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amananda\Desktop\X-Form e-mail templete\PHC\"/>
    </mc:Choice>
  </mc:AlternateContent>
  <xr:revisionPtr revIDLastSave="0" documentId="13_ncr:1_{CE5CBEE8-B51A-47C9-9F5B-3D267E7B68D4}" xr6:coauthVersionLast="40" xr6:coauthVersionMax="40" xr10:uidLastSave="{00000000-0000-0000-0000-000000000000}"/>
  <workbookProtection workbookAlgorithmName="SHA-512" workbookHashValue="MqN7WQv1O63QaOEWKL8kCDpc1mqQyGT60BKTc3U+KOLRYhLhT7KT55N6kr7bWjFJWWV2ycI6/11oE3rTIAcQ3A==" workbookSaltValue="d9srM0w5lRXg4iZWip2/RA==" workbookSpinCount="100000" lockStructure="1"/>
  <bookViews>
    <workbookView xWindow="0" yWindow="0" windowWidth="20490" windowHeight="74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external_choices!$A$154:$I$634</definedName>
    <definedName name="_xlnm._FilterDatabase" localSheetId="4" hidden="1">Sheet1!$A$2:$G$900</definedName>
    <definedName name="_xlnm._FilterDatabase" localSheetId="0" hidden="1">survey!$A$1:$IS$987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<sst xmlns="http://schemas.openxmlformats.org/spreadsheetml/2006/main" count="10275" uniqueCount="3811">
  <si>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</si>
  <si>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</si>
  <si>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</si>
  <si>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</si>
  <si>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</si>
  <si>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</si>
  <si>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</si>
  <si>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</si>
  <si>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</si>
  <si>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</si>
  <si>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</si>
  <si>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choice_filter</t>
  </si>
  <si>
    <t>calculation</t>
  </si>
  <si>
    <t>jr:count</t>
  </si>
  <si>
    <t>A: Facility Details</t>
  </si>
  <si>
    <t>note</t>
  </si>
  <si>
    <t>n2</t>
  </si>
  <si>
    <t>select_one dist</t>
  </si>
  <si>
    <t>n3</t>
  </si>
  <si>
    <t>A.4. Is the PHC providing 24x7 delivery facilities?</t>
  </si>
  <si>
    <t>n4</t>
  </si>
  <si>
    <t>n5</t>
  </si>
  <si>
    <t>n6</t>
  </si>
  <si>
    <t>n7</t>
  </si>
  <si>
    <t>n8</t>
  </si>
  <si>
    <t>select_one yes_no</t>
  </si>
  <si>
    <t>integer</t>
  </si>
  <si>
    <t>decimal</t>
  </si>
  <si>
    <t>n9</t>
  </si>
  <si>
    <t>n10</t>
  </si>
  <si>
    <t>n11</t>
  </si>
  <si>
    <t>n12</t>
  </si>
  <si>
    <t>calculate</t>
  </si>
  <si>
    <t>B.1. Assured Services available</t>
  </si>
  <si>
    <t>B. Basic Services</t>
  </si>
  <si>
    <t>begin group</t>
  </si>
  <si>
    <t>n1_a</t>
  </si>
  <si>
    <t>bg_s1</t>
  </si>
  <si>
    <t>n1_b</t>
  </si>
  <si>
    <t>n1_c</t>
  </si>
  <si>
    <t>n1_d</t>
  </si>
  <si>
    <t>end group</t>
  </si>
  <si>
    <t>eg_e1</t>
  </si>
  <si>
    <t>"true()"</t>
  </si>
  <si>
    <t>B.2. Treatment of specific cases</t>
  </si>
  <si>
    <t>B.2.1. Is the primary management of wounds done at the PHC?</t>
  </si>
  <si>
    <t>B.2.2. Is the primary management of fracture done at the PHC?</t>
  </si>
  <si>
    <t>B.2.3. Are minor surgeries like draining of abscess etc. done at the PHC?</t>
  </si>
  <si>
    <t>B.2.5. Is  the  primary  management  of  burns  done  at PHC?</t>
  </si>
  <si>
    <t>n2_a</t>
  </si>
  <si>
    <t>n2_b</t>
  </si>
  <si>
    <t>n2_c</t>
  </si>
  <si>
    <t>n2_d</t>
  </si>
  <si>
    <t>n2_e</t>
  </si>
  <si>
    <t>bg_s2</t>
  </si>
  <si>
    <t>eg_e2</t>
  </si>
  <si>
    <t>quick</t>
  </si>
  <si>
    <t>B.4. Availability of specific services</t>
  </si>
  <si>
    <t>B.4.2. Is the facility for normal delivery available in the PHC for 24 hours?</t>
  </si>
  <si>
    <t>tot_1</t>
  </si>
  <si>
    <t>calc_a1</t>
  </si>
  <si>
    <t>secure_a1</t>
  </si>
  <si>
    <t>n3_a</t>
  </si>
  <si>
    <t>n3_b</t>
  </si>
  <si>
    <t>n3_c</t>
  </si>
  <si>
    <t>n3_d</t>
  </si>
  <si>
    <t>n3_e</t>
  </si>
  <si>
    <t>n3_f</t>
  </si>
  <si>
    <t>n3_g</t>
  </si>
  <si>
    <t>n3_h</t>
  </si>
  <si>
    <t>n3_i</t>
  </si>
  <si>
    <t>bg_s3</t>
  </si>
  <si>
    <t>list_name</t>
  </si>
  <si>
    <t>form_title</t>
  </si>
  <si>
    <t>form_id</t>
  </si>
  <si>
    <t>yes_no</t>
  </si>
  <si>
    <t>Yes</t>
  </si>
  <si>
    <t>No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</si>
  <si>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</si>
  <si>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</si>
  <si>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</si>
  <si>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</si>
  <si>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</si>
  <si>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</si>
  <si>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</si>
  <si>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</si>
  <si>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</si>
  <si>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</si>
  <si>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</si>
  <si>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</si>
  <si>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</si>
  <si>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</si>
  <si>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</si>
  <si>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</si>
  <si>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</si>
  <si>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</si>
  <si>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</si>
  <si>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</si>
  <si>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</si>
  <si>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</si>
  <si>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</si>
  <si>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</si>
  <si>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</si>
  <si>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</si>
  <si>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IND022014</t>
  </si>
  <si>
    <t>text</t>
  </si>
  <si>
    <t>if(selected(${n1_a},'1'),1,0)+if(selected(${n1_b},'1'),1,0)+if(selected(${n1_c},'1'),1,0)+if(selected(${n1_d},'1'),1,0)</t>
  </si>
  <si>
    <t>tot_2</t>
  </si>
  <si>
    <t>calc_a2</t>
  </si>
  <si>
    <t>secure_a2</t>
  </si>
  <si>
    <t>tot_3</t>
  </si>
  <si>
    <t>calc_a3</t>
  </si>
  <si>
    <t>secure_a3</t>
  </si>
  <si>
    <t>if(selected(${n2_a},'1'),1,0)+if(selected(${n2_b},'1'),1,0)+if(selected(${n2_c},'1'),1,0)+if(selected(${n2_d},'1'),1,0)+if(selected(${n2_e},'1'),1,0)</t>
  </si>
  <si>
    <t>tot_4</t>
  </si>
  <si>
    <t>calc_a4</t>
  </si>
  <si>
    <t>secure_a4</t>
  </si>
  <si>
    <t>n4_a</t>
  </si>
  <si>
    <t>n4_b</t>
  </si>
  <si>
    <t>n4_c</t>
  </si>
  <si>
    <t>n4_d</t>
  </si>
  <si>
    <t>n4_e</t>
  </si>
  <si>
    <t>n4_f</t>
  </si>
  <si>
    <t>n4_g</t>
  </si>
  <si>
    <t>n4_h</t>
  </si>
  <si>
    <t>n4_i</t>
  </si>
  <si>
    <t>n4_j</t>
  </si>
  <si>
    <t>B.5. Other functions and services performed</t>
  </si>
  <si>
    <t>n5_a</t>
  </si>
  <si>
    <t>n5_b</t>
  </si>
  <si>
    <t>tot_5</t>
  </si>
  <si>
    <t>calc_a5</t>
  </si>
  <si>
    <t>secure_a5</t>
  </si>
  <si>
    <t>if(selected(${n5_a},'1'),1,0)+if(selected(${n5_b},'1'),1,0)</t>
  </si>
  <si>
    <t>bg_s1_a</t>
  </si>
  <si>
    <t>eg_e1_a</t>
  </si>
  <si>
    <t>bg_s2_a</t>
  </si>
  <si>
    <t>eg_e2_a</t>
  </si>
  <si>
    <t>bg_s3_a</t>
  </si>
  <si>
    <t>eg_e3_a</t>
  </si>
  <si>
    <t>bg_s4_a</t>
  </si>
  <si>
    <t>eg_e4_a</t>
  </si>
  <si>
    <t>bg_s5_a</t>
  </si>
  <si>
    <t>eg_e5_a</t>
  </si>
  <si>
    <t xml:space="preserve">C.2. Nurses &amp; Paramedical </t>
  </si>
  <si>
    <t>bg_s1_b</t>
  </si>
  <si>
    <t>eg_s1_b</t>
  </si>
  <si>
    <t>n1_a1</t>
  </si>
  <si>
    <t>n1_b1</t>
  </si>
  <si>
    <t>n1_c1</t>
  </si>
  <si>
    <t>n1_d1</t>
  </si>
  <si>
    <t>n1_e1</t>
  </si>
  <si>
    <t>bg_s2_b</t>
  </si>
  <si>
    <t>n2_a1</t>
  </si>
  <si>
    <t>n2_b1</t>
  </si>
  <si>
    <t>n2_c1</t>
  </si>
  <si>
    <t>n2_d1</t>
  </si>
  <si>
    <t>n2_e1</t>
  </si>
  <si>
    <t>n2_f1</t>
  </si>
  <si>
    <t>n2_h1</t>
  </si>
  <si>
    <t>n2_i1</t>
  </si>
  <si>
    <t>n2_j1</t>
  </si>
  <si>
    <t>n2_k1</t>
  </si>
  <si>
    <t>n2_l1</t>
  </si>
  <si>
    <t>.&gt;=0</t>
  </si>
  <si>
    <t>eg_s2_b</t>
  </si>
  <si>
    <t>bg_s3_b</t>
  </si>
  <si>
    <t>n3_a1</t>
  </si>
  <si>
    <t>eg_s3_b</t>
  </si>
  <si>
    <t>bg_s4_b</t>
  </si>
  <si>
    <t>n4_a1</t>
  </si>
  <si>
    <t>n4_b1</t>
  </si>
  <si>
    <t>eg_s4_b</t>
  </si>
  <si>
    <t>bg_s5_b</t>
  </si>
  <si>
    <t>n5_a1</t>
  </si>
  <si>
    <t>n5_b1</t>
  </si>
  <si>
    <t>n5_c1</t>
  </si>
  <si>
    <t>.&gt;=0 and .&lt;=${n1_a1}+${n1_b1}</t>
  </si>
  <si>
    <t>.&gt;=0 and .&lt;=${n1_d1}+${n1_e1}</t>
  </si>
  <si>
    <t>n6_a1</t>
  </si>
  <si>
    <t>n6_b1</t>
  </si>
  <si>
    <t>.&gt;=0 and .&lt;=${n2_a1}+${n2_b1}</t>
  </si>
  <si>
    <t>.&gt;=0 and .&lt;=${n2_f1}</t>
  </si>
  <si>
    <t>bg_s6_b</t>
  </si>
  <si>
    <t>eg_s6_b</t>
  </si>
  <si>
    <t>C.5.4. SBA</t>
  </si>
  <si>
    <t>C.5.5. NSSK</t>
  </si>
  <si>
    <t>n7_a1</t>
  </si>
  <si>
    <t>n7_b1</t>
  </si>
  <si>
    <t>n7_c1</t>
  </si>
  <si>
    <t>bg_s7_b</t>
  </si>
  <si>
    <t>D. Infrastructure of PHC</t>
  </si>
  <si>
    <t>bg_s1_c</t>
  </si>
  <si>
    <t>D.1.4. Whether located at an easily accessible area?</t>
  </si>
  <si>
    <t>.&gt;=0.0</t>
  </si>
  <si>
    <t>D.2. Building</t>
  </si>
  <si>
    <t>calc_a6</t>
  </si>
  <si>
    <t>secure_a6</t>
  </si>
  <si>
    <t>eg_e1_c</t>
  </si>
  <si>
    <t>bg_s2_c</t>
  </si>
  <si>
    <t>eg_e2_c</t>
  </si>
  <si>
    <t>D.2.2. If there is no designated government building, then where does the PHC located?</t>
  </si>
  <si>
    <t>n1_a2</t>
  </si>
  <si>
    <t>eg_s7_b</t>
  </si>
  <si>
    <t>selected(${n1_a2},'2')</t>
  </si>
  <si>
    <t>selected(${n1_b2},'1')</t>
  </si>
  <si>
    <t>select_one option</t>
  </si>
  <si>
    <t>D.2.1. Is a designated government building available for the PHC?</t>
  </si>
  <si>
    <t>n1_b2</t>
  </si>
  <si>
    <t>n1_c2</t>
  </si>
  <si>
    <t>n1_d2</t>
  </si>
  <si>
    <t>n1_e2</t>
  </si>
  <si>
    <t>n1_f2</t>
  </si>
  <si>
    <t>n1_g2</t>
  </si>
  <si>
    <t>n2_a2</t>
  </si>
  <si>
    <t>if(selected(${n2_a2},'1'),2,0)</t>
  </si>
  <si>
    <t>option</t>
  </si>
  <si>
    <t>Other government building</t>
  </si>
  <si>
    <t>Any other specify</t>
  </si>
  <si>
    <t>n2_b2</t>
  </si>
  <si>
    <t>n2_c2</t>
  </si>
  <si>
    <t>selected(${n2_a2},'2')</t>
  </si>
  <si>
    <t>selected(${n2_b2},'3')</t>
  </si>
  <si>
    <t>n2_d2</t>
  </si>
  <si>
    <t>selected(${n2_a2},'1')</t>
  </si>
  <si>
    <t>D.2.4. Area of the building:</t>
  </si>
  <si>
    <t>D.2.5. What is the present stage of construction of the building Construction?</t>
  </si>
  <si>
    <t>select_one option1</t>
  </si>
  <si>
    <t>n2_e2</t>
  </si>
  <si>
    <t>option1</t>
  </si>
  <si>
    <t>select_one option3</t>
  </si>
  <si>
    <t>n2_f2</t>
  </si>
  <si>
    <t>select_one option2</t>
  </si>
  <si>
    <t>option2</t>
  </si>
  <si>
    <t>calc_a7</t>
  </si>
  <si>
    <t>secure_a7</t>
  </si>
  <si>
    <t>D.2.6. Compound Wall/Fencing available:</t>
  </si>
  <si>
    <t>D.2.7. Condition of plaster on walls:</t>
  </si>
  <si>
    <t>option3</t>
  </si>
  <si>
    <t>n2_g2</t>
  </si>
  <si>
    <t>selected(${n2_e2},'1')</t>
  </si>
  <si>
    <t>calc_a8</t>
  </si>
  <si>
    <t>select_one option4</t>
  </si>
  <si>
    <t>option4</t>
  </si>
  <si>
    <t>calc_a9</t>
  </si>
  <si>
    <t>n2_i2</t>
  </si>
  <si>
    <t>n2_h2</t>
  </si>
  <si>
    <t>calc_a10</t>
  </si>
  <si>
    <t>n2_j2</t>
  </si>
  <si>
    <t>n2_k2</t>
  </si>
  <si>
    <t>.&gt;=0 and .&lt;=${n2_j2}</t>
  </si>
  <si>
    <t>n2_l2</t>
  </si>
  <si>
    <t>n2_m2</t>
  </si>
  <si>
    <t>n2_n2</t>
  </si>
  <si>
    <t>n2_o2</t>
  </si>
  <si>
    <t>n2_p2</t>
  </si>
  <si>
    <t>n2_q2</t>
  </si>
  <si>
    <t>n2_r2</t>
  </si>
  <si>
    <t>n2_s2</t>
  </si>
  <si>
    <t>tot_6</t>
  </si>
  <si>
    <t>calc_x</t>
  </si>
  <si>
    <t>calc_a6.1</t>
  </si>
  <si>
    <t>calc_x1</t>
  </si>
  <si>
    <t>if(not(selected(${n2_g2},'1')) or not(selected(${n2_h2},'1')),"0","1")</t>
  </si>
  <si>
    <t>D.2.9. Building in good condition: ${calc_x1}</t>
  </si>
  <si>
    <t>bg_s3_c</t>
  </si>
  <si>
    <t>option5</t>
  </si>
  <si>
    <t>select_one option5</t>
  </si>
  <si>
    <t>n3_a2</t>
  </si>
  <si>
    <t>calc_a11</t>
  </si>
  <si>
    <t>calc_a12</t>
  </si>
  <si>
    <t>calc_a13</t>
  </si>
  <si>
    <t>n3_b2</t>
  </si>
  <si>
    <t>n3_c2</t>
  </si>
  <si>
    <t>n3_d2</t>
  </si>
  <si>
    <t>calc_a7.1</t>
  </si>
  <si>
    <t>calc_a14</t>
  </si>
  <si>
    <t>eg_e3_c</t>
  </si>
  <si>
    <t>D.3. Whether the cleanliness is Good/Fair/Poor? (Observe)</t>
  </si>
  <si>
    <t>D.4. Are any of the following close to the PHC?</t>
  </si>
  <si>
    <t>bg_s4_c</t>
  </si>
  <si>
    <t>calc_a8.1</t>
  </si>
  <si>
    <t>secure_a8</t>
  </si>
  <si>
    <t>n4_a2</t>
  </si>
  <si>
    <t>n4_b2</t>
  </si>
  <si>
    <t>n4_c2</t>
  </si>
  <si>
    <t>n4_d2</t>
  </si>
  <si>
    <t>if(selected(${n3_b2},'1'),2,if(selected(${n3_b2},'2'),1,0))</t>
  </si>
  <si>
    <t>if(selected(${n3_a2},'1'),2,if(selected(${n3_a2},'2'),1,0))</t>
  </si>
  <si>
    <t>eg_e4_c</t>
  </si>
  <si>
    <t>if(selected(${n3_c2},'1'),2,if(selected(${n3_c2},'2'),1,0))</t>
  </si>
  <si>
    <t>if(selected(${n3_d2},'1'),2,if(selected(${n3_d2},'2'),1,0))</t>
  </si>
  <si>
    <t>D.5.11. No. of beds: Male</t>
  </si>
  <si>
    <t>D.5.12. No. of beds: Female</t>
  </si>
  <si>
    <t>bg_s5_c</t>
  </si>
  <si>
    <t>n5_a2</t>
  </si>
  <si>
    <t>n5_b2</t>
  </si>
  <si>
    <t>n5_c2</t>
  </si>
  <si>
    <t>n5_d2</t>
  </si>
  <si>
    <t>n5_e2</t>
  </si>
  <si>
    <t>n5_f2</t>
  </si>
  <si>
    <t>n5_g2</t>
  </si>
  <si>
    <t>n5_h2</t>
  </si>
  <si>
    <t>n5_i2</t>
  </si>
  <si>
    <t>n5_j2</t>
  </si>
  <si>
    <t>n5_k2</t>
  </si>
  <si>
    <t>n5_l2</t>
  </si>
  <si>
    <t>selected(${n5_j2},'1')</t>
  </si>
  <si>
    <t>tot_7</t>
  </si>
  <si>
    <t>tot_8</t>
  </si>
  <si>
    <t>tot_9</t>
  </si>
  <si>
    <t>calc_a9.1</t>
  </si>
  <si>
    <t>secure_a9</t>
  </si>
  <si>
    <t>Score secured for close to the PHC: ${calc_a8.1}</t>
  </si>
  <si>
    <t>if(selected(${n5_a2},'1'),2,0)+if(selected(${n5_b2},'1'),2,0)+if(selected(${n5_c2},'1'),2,0)+if(selected(${n5_d2},'1'),2,0)+if(selected(${n5_e2},'1'),2,0)+if(selected(${n5_f2},'1'),2,0)+if(selected(${n5_g2},'1'),2,0)+if(selected(${n5_h2},'1'),2,0)+if(selected(${n5_i2},'1'),2,0)+if(selected(${n5_j2},'1'),2,0)</t>
  </si>
  <si>
    <t>eg_e5_c</t>
  </si>
  <si>
    <t>bg_s6_c</t>
  </si>
  <si>
    <t>D.6.2. If operation theatre is present, are surgeries carried out in the operation theatre?</t>
  </si>
  <si>
    <t>D.6.3. If operation theatre is present, but surgeries are not being conducted there, then what are the reasons for the same?</t>
  </si>
  <si>
    <t>n6_a2</t>
  </si>
  <si>
    <t>n6_b2</t>
  </si>
  <si>
    <t>n6_c2</t>
  </si>
  <si>
    <t>n6_d2</t>
  </si>
  <si>
    <t>n6_e2</t>
  </si>
  <si>
    <t>selected(${n6_a2},'1')</t>
  </si>
  <si>
    <t>select_one option6</t>
  </si>
  <si>
    <t>option6</t>
  </si>
  <si>
    <t>option7</t>
  </si>
  <si>
    <t>select_multiple option7</t>
  </si>
  <si>
    <t>n6_c2.1</t>
  </si>
  <si>
    <t>D.6.3.i. If any other reason please specify:</t>
  </si>
  <si>
    <t>selected(${n6_c2},'5')</t>
  </si>
  <si>
    <t>tot_10</t>
  </si>
  <si>
    <t>calc_a10.1</t>
  </si>
  <si>
    <t>secure_a10</t>
  </si>
  <si>
    <t>if(selected(${n6_a2},'1'),2,0)</t>
  </si>
  <si>
    <t>if(selected(${n6_b2},'1'),2,if(selected(${n6_b2},'2'),1,0))</t>
  </si>
  <si>
    <t>if(selected(${n6_d2},'1'),2,0)</t>
  </si>
  <si>
    <t>if(selected(${n6_e2},'1'),2,0)</t>
  </si>
  <si>
    <t>calc_a15</t>
  </si>
  <si>
    <t>calc_a16</t>
  </si>
  <si>
    <t>calc_a17</t>
  </si>
  <si>
    <t>calc_a18</t>
  </si>
  <si>
    <t>${calc_a15}+${calc_a16}+${calc_a17}+${calc_a18}</t>
  </si>
  <si>
    <t>eg_e6_c</t>
  </si>
  <si>
    <t>bg_s7_c</t>
  </si>
  <si>
    <t>D.7.2. If labour room is present, are deliveries carried out in the labour room?</t>
  </si>
  <si>
    <t>n7_a2</t>
  </si>
  <si>
    <t>selected(${n7_a2},'1')</t>
  </si>
  <si>
    <t>n7_b2</t>
  </si>
  <si>
    <t>n7_e2</t>
  </si>
  <si>
    <t>option8</t>
  </si>
  <si>
    <t>tot_11</t>
  </si>
  <si>
    <t>calc_a19</t>
  </si>
  <si>
    <t>calc_a20</t>
  </si>
  <si>
    <t>calc_a11.1</t>
  </si>
  <si>
    <t>secure_a11</t>
  </si>
  <si>
    <t>${calc_a19}+${calc_a20}</t>
  </si>
  <si>
    <t>eg_e7_c</t>
  </si>
  <si>
    <t>bg_s8_c</t>
  </si>
  <si>
    <t>D.8.2. Is laboratory maintained in orderly manner?</t>
  </si>
  <si>
    <t>n8_a2</t>
  </si>
  <si>
    <t>n8_b2</t>
  </si>
  <si>
    <t>n8_c2</t>
  </si>
  <si>
    <t>selected(${n8_a2},'1')</t>
  </si>
  <si>
    <t>if(selected(${n8_a2},'1'),2,0)+if(selected(${n8_b2},'1'),2,0)+if(selected(${n8_c2},'1'),2,0)</t>
  </si>
  <si>
    <t>tot_12</t>
  </si>
  <si>
    <t>calc_a12.1</t>
  </si>
  <si>
    <t>secure_a12</t>
  </si>
  <si>
    <t>eg_e8_c</t>
  </si>
  <si>
    <t>bg_s9_c</t>
  </si>
  <si>
    <t xml:space="preserve">D.5. Registration counters </t>
  </si>
  <si>
    <t>D.7. Labour room</t>
  </si>
  <si>
    <t>D.8. Laboratory</t>
  </si>
  <si>
    <t>select_multiple option9</t>
  </si>
  <si>
    <t>option9</t>
  </si>
  <si>
    <t>D.9. Water supply</t>
  </si>
  <si>
    <t>D.9.4. If overhead  tank  exists  whether  its  capacity  sufficient?</t>
  </si>
  <si>
    <t>D.9.5. If pump exists whether it is in working condition?</t>
  </si>
  <si>
    <t>n9_a2</t>
  </si>
  <si>
    <t>n9_b2</t>
  </si>
  <si>
    <t>n9_c2</t>
  </si>
  <si>
    <t>n9_e2</t>
  </si>
  <si>
    <t>selected(${n9_a2},'1')</t>
  </si>
  <si>
    <t>tot_13</t>
  </si>
  <si>
    <t>calc_a13.1</t>
  </si>
  <si>
    <t>secure_a13</t>
  </si>
  <si>
    <t>if(selected(${n7_e2},'1'),2,0)</t>
  </si>
  <si>
    <t>n9_d2</t>
  </si>
  <si>
    <t>eg_e9_c</t>
  </si>
  <si>
    <t>bg_s10_c</t>
  </si>
  <si>
    <t>eg_e10_c</t>
  </si>
  <si>
    <t>D.10. Sewerage</t>
  </si>
  <si>
    <t>D.10.2. How the waste material is being disposed (please specify)?</t>
  </si>
  <si>
    <t>select_multiple option10</t>
  </si>
  <si>
    <t>option10</t>
  </si>
  <si>
    <t>D.11. Electricity</t>
  </si>
  <si>
    <t xml:space="preserve">D.11.1. Is there electric line in all parts of the PHC? </t>
  </si>
  <si>
    <t>bg_s11_c</t>
  </si>
  <si>
    <t>select_one option11</t>
  </si>
  <si>
    <t>option11</t>
  </si>
  <si>
    <t>option12</t>
  </si>
  <si>
    <t>Power cuts in summer only</t>
  </si>
  <si>
    <t>Regular power cuts</t>
  </si>
  <si>
    <t>No power supply</t>
  </si>
  <si>
    <t>select_one option12</t>
  </si>
  <si>
    <t>n10_a2</t>
  </si>
  <si>
    <t>n10_b2</t>
  </si>
  <si>
    <t>n11_a2</t>
  </si>
  <si>
    <t>n11_b2</t>
  </si>
  <si>
    <t>n11_c2</t>
  </si>
  <si>
    <t>tot_14</t>
  </si>
  <si>
    <t>calc_a14.1</t>
  </si>
  <si>
    <t>secure_a14</t>
  </si>
  <si>
    <t>eg_e13_c</t>
  </si>
  <si>
    <t>if(selected(${n9_a2},'1'),2,0)+if(selected(${n9_c2},'1'),2,0)+if(selected(${n9_d2},'1'),2,0)+if(selected(${n9_e2},'1'),2,0)</t>
  </si>
  <si>
    <t>if(selected(${n11_c2},'1'),2,0)</t>
  </si>
  <si>
    <t>calc_a21</t>
  </si>
  <si>
    <t>calc_a22</t>
  </si>
  <si>
    <t>${calc_a21}+${calc_a22}</t>
  </si>
  <si>
    <t>eg_e11_c</t>
  </si>
  <si>
    <t>if(selected(${n11_a2},'1'),2,if(selected(${n11_a2},'2'),1,0))</t>
  </si>
  <si>
    <t>bg_s12_c</t>
  </si>
  <si>
    <t>D.12.2. If no, is it outsourced?</t>
  </si>
  <si>
    <t>n12_a2</t>
  </si>
  <si>
    <t>n12_b2</t>
  </si>
  <si>
    <t>tot_15</t>
  </si>
  <si>
    <t>calc_a15.1</t>
  </si>
  <si>
    <t>secure_a15</t>
  </si>
  <si>
    <t>selected(${n12_a2},'2')</t>
  </si>
  <si>
    <t>if(selected(${n12_a2},'1'),2,0)</t>
  </si>
  <si>
    <t>eg_e12_c</t>
  </si>
  <si>
    <t>bg_s13_c</t>
  </si>
  <si>
    <t>D.12. Laundry facilities</t>
  </si>
  <si>
    <t>D.13. Communication facilities</t>
  </si>
  <si>
    <t>n13_b2</t>
  </si>
  <si>
    <t>n13_c2</t>
  </si>
  <si>
    <t>n13_d2</t>
  </si>
  <si>
    <t>bg_s14_c</t>
  </si>
  <si>
    <t>D.14. PHC accessible</t>
  </si>
  <si>
    <t>option14</t>
  </si>
  <si>
    <t>n14_a2</t>
  </si>
  <si>
    <t>n14_b2</t>
  </si>
  <si>
    <t>selected(${n14_a2},'3')</t>
  </si>
  <si>
    <t>D.14.1.i. If others, please specify:</t>
  </si>
  <si>
    <t>eg_e14_c</t>
  </si>
  <si>
    <t>bg_s15_c</t>
  </si>
  <si>
    <t>n15_a2</t>
  </si>
  <si>
    <t>n15_b2</t>
  </si>
  <si>
    <t>tot_16</t>
  </si>
  <si>
    <t>calc_a16.1</t>
  </si>
  <si>
    <t>secure_a16</t>
  </si>
  <si>
    <t>if(selected(${n15_a2},'1'),2,0) + if(selected(${n15_b2},'1'),2,0)</t>
  </si>
  <si>
    <t>eg_e15_c</t>
  </si>
  <si>
    <t>minimal</t>
  </si>
  <si>
    <t>eg_e3</t>
  </si>
  <si>
    <t>bg_lr</t>
  </si>
  <si>
    <t>bg_e_1</t>
  </si>
  <si>
    <t>e_1_1</t>
  </si>
  <si>
    <t>E.1.1. Functional and clean labour Room available:</t>
  </si>
  <si>
    <t>e_1_2</t>
  </si>
  <si>
    <t>E.1.2. Functional and clean toilet attached to labour room available:</t>
  </si>
  <si>
    <t>e_1_3</t>
  </si>
  <si>
    <t>Cannot take negative value</t>
  </si>
  <si>
    <t>cal</t>
  </si>
  <si>
    <t>bg_e_1_4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</si>
  <si>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</si>
  <si>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</si>
  <si>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</si>
  <si>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</si>
  <si>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</si>
  <si>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</si>
  <si>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</si>
  <si>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</si>
  <si>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</si>
  <si>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</si>
  <si>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eg_e_1_4</t>
  </si>
  <si>
    <t>e_1_5</t>
  </si>
  <si>
    <t>E.1.5. Brass V drape to collect blood:</t>
  </si>
  <si>
    <t>e_1_6</t>
  </si>
  <si>
    <t>e_1_7</t>
  </si>
  <si>
    <t>E.1.7. Wall mounted room thermometer:</t>
  </si>
  <si>
    <t>e_1_8</t>
  </si>
  <si>
    <t>e_1_9</t>
  </si>
  <si>
    <t>e_1_10</t>
  </si>
  <si>
    <t>e_1_11</t>
  </si>
  <si>
    <t>E.1.11. Delivery trolley for each delivery table:</t>
  </si>
  <si>
    <t>e_1_12</t>
  </si>
  <si>
    <t>e_1_13</t>
  </si>
  <si>
    <t>e_1_14</t>
  </si>
  <si>
    <t>e_1_15</t>
  </si>
  <si>
    <t>e_1_16</t>
  </si>
  <si>
    <t>e_1_17</t>
  </si>
  <si>
    <t>E.1.17. Autoclaved delivery set for each delivery:</t>
  </si>
  <si>
    <t>e_1_18</t>
  </si>
  <si>
    <t>e_1_19</t>
  </si>
  <si>
    <t>e_1_20</t>
  </si>
  <si>
    <t>bg_e_1_21</t>
  </si>
  <si>
    <t>e_1_21_i</t>
  </si>
  <si>
    <t>e_1_21_ii</t>
  </si>
  <si>
    <t>e_1_21_iii</t>
  </si>
  <si>
    <t>E.1.21.iii. Cotton:</t>
  </si>
  <si>
    <t>e_1_21_iv</t>
  </si>
  <si>
    <t>e_1_21_v</t>
  </si>
  <si>
    <t>E.1.21.v. Gauze:</t>
  </si>
  <si>
    <t>e_1_21_vi</t>
  </si>
  <si>
    <t>e_1_21_vii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</si>
  <si>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</si>
  <si>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</si>
  <si>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</si>
  <si>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</si>
  <si>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</si>
  <si>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</si>
  <si>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</si>
  <si>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e_1_21_xii</t>
  </si>
  <si>
    <t>e_1_22</t>
  </si>
  <si>
    <t>e_1_23</t>
  </si>
  <si>
    <t>e_1_24</t>
  </si>
  <si>
    <t>E.1.24. Partograph two per delivery case:</t>
  </si>
  <si>
    <t>e_1_25</t>
  </si>
  <si>
    <t>e_1_26</t>
  </si>
  <si>
    <t>e_1_27</t>
  </si>
  <si>
    <t>e_1_28</t>
  </si>
  <si>
    <t>E.1.28. Puncture proof container:</t>
  </si>
  <si>
    <t>e_1_29</t>
  </si>
  <si>
    <t>E.1.29. Plastic tubs for 0.5% Chlorine solution:</t>
  </si>
  <si>
    <t>e_1_30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</si>
  <si>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</si>
  <si>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</si>
  <si>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</si>
  <si>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</si>
  <si>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</si>
  <si>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</si>
  <si>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e_1_31_2</t>
  </si>
  <si>
    <t>E.1.31.2. Episiotomy tray available:</t>
  </si>
  <si>
    <t>select_multiple episiotomy</t>
  </si>
  <si>
    <t>e_1_31_2_i</t>
  </si>
  <si>
    <t>e_1_31_3</t>
  </si>
  <si>
    <t>select_multiple medicine</t>
  </si>
  <si>
    <t>e_1_31_3_i</t>
  </si>
  <si>
    <t>e_1_31_4</t>
  </si>
  <si>
    <t>select_multiple emergency</t>
  </si>
  <si>
    <t>e_1_31_4_i</t>
  </si>
  <si>
    <t>e_1_31_5</t>
  </si>
  <si>
    <t>select_multiple baby</t>
  </si>
  <si>
    <t>e_1_31_5_i</t>
  </si>
  <si>
    <t>e_1_31_6</t>
  </si>
  <si>
    <t>E.1.31.6. MVA tray available:</t>
  </si>
  <si>
    <t>select_multiple mva</t>
  </si>
  <si>
    <t>e_1_31_6_i</t>
  </si>
  <si>
    <t>e_1_31_7</t>
  </si>
  <si>
    <t>E.1.31.7. PPIUCD tray available:</t>
  </si>
  <si>
    <t>select_multiple ppiucd</t>
  </si>
  <si>
    <t>e_1_31_7_i</t>
  </si>
  <si>
    <t>e_1_32</t>
  </si>
  <si>
    <t>E.1.32. Hand-washing area with elbow operated taps: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</si>
  <si>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</si>
  <si>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</si>
  <si>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</si>
  <si>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</si>
  <si>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</si>
  <si>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</si>
  <si>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</si>
  <si>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</si>
  <si>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</si>
  <si>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</si>
  <si>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</si>
  <si>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</si>
  <si>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</si>
  <si>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</si>
  <si>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E.1.40. Display board of birth companion programme:</t>
  </si>
  <si>
    <t>n_max_e1</t>
  </si>
  <si>
    <t>cal_e1</t>
  </si>
  <si>
    <t>n_scr_e1</t>
  </si>
  <si>
    <t>eg_e_1_21</t>
  </si>
  <si>
    <t>eg_e_1</t>
  </si>
  <si>
    <t>bg_e_2</t>
  </si>
  <si>
    <t>e_2_1</t>
  </si>
  <si>
    <t>e_2_2</t>
  </si>
  <si>
    <t>E.2.2. Tab Misoprostol 200mcg minimum 3 for each delivery:</t>
  </si>
  <si>
    <t>e_2_3</t>
  </si>
  <si>
    <t>e_2_4</t>
  </si>
  <si>
    <t>e_2_5</t>
  </si>
  <si>
    <t>e_2_6</t>
  </si>
  <si>
    <t>e_2_7</t>
  </si>
  <si>
    <t>e_2_8</t>
  </si>
  <si>
    <t>e_2_9</t>
  </si>
  <si>
    <t>e_2_11</t>
  </si>
  <si>
    <t>e_2_12</t>
  </si>
  <si>
    <t>e_2_13</t>
  </si>
  <si>
    <t>n_max_e2</t>
  </si>
  <si>
    <t>cal_e2</t>
  </si>
  <si>
    <t>n_scr_e2</t>
  </si>
  <si>
    <t>eg_e_2</t>
  </si>
  <si>
    <t>bg_e_3</t>
  </si>
  <si>
    <t>e_3_1</t>
  </si>
  <si>
    <t>e_3_2</t>
  </si>
  <si>
    <t>E.3.2. Is the wall tiled up upto 6 feet?</t>
  </si>
  <si>
    <t>e_3_3</t>
  </si>
  <si>
    <t>e_3_4</t>
  </si>
  <si>
    <t>e_3_5</t>
  </si>
  <si>
    <t>e_3_6</t>
  </si>
  <si>
    <t>E.3.6. Window and ventilators are having frosted glass panes:</t>
  </si>
  <si>
    <t>e_3_7</t>
  </si>
  <si>
    <t>E.3.7. Curtains available for windows:</t>
  </si>
  <si>
    <t>e_3_8</t>
  </si>
  <si>
    <t>e_3_9</t>
  </si>
  <si>
    <t>e_3_10</t>
  </si>
  <si>
    <t>e_3_11</t>
  </si>
  <si>
    <t>e_3_12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</si>
  <si>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</si>
  <si>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</si>
  <si>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</si>
  <si>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</si>
  <si>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</si>
  <si>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n_max_e3</t>
  </si>
  <si>
    <t>cal_e3</t>
  </si>
  <si>
    <t>n_scr_e3</t>
  </si>
  <si>
    <t>bg_e_4</t>
  </si>
  <si>
    <t>e_4_1</t>
  </si>
  <si>
    <t>E.4.1. Availability of facility for birth waiting home:</t>
  </si>
  <si>
    <t>e_4_2</t>
  </si>
  <si>
    <t>E.4.2. If No, what are the requirements?</t>
  </si>
  <si>
    <t>n_max_e4</t>
  </si>
  <si>
    <t>cal_e4</t>
  </si>
  <si>
    <t>n_scr_e4</t>
  </si>
  <si>
    <t>Score secured for Facility for birth waiting home: ${cal_e4}</t>
  </si>
  <si>
    <t>eg_e_4</t>
  </si>
  <si>
    <t>bg_e_5</t>
  </si>
  <si>
    <t>e_5_1_i</t>
  </si>
  <si>
    <t>e_5_2_i</t>
  </si>
  <si>
    <t>n_max_e5</t>
  </si>
  <si>
    <t>cal_e5</t>
  </si>
  <si>
    <t>n_scr_e5</t>
  </si>
  <si>
    <t>eg_e_5</t>
  </si>
  <si>
    <t>bg_e_6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</si>
  <si>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</si>
  <si>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</si>
  <si>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</si>
  <si>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</si>
  <si>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</si>
  <si>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</si>
  <si>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</si>
  <si>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</si>
  <si>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</si>
  <si>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n_max_e6</t>
  </si>
  <si>
    <t>cal_e6</t>
  </si>
  <si>
    <t>n_scr_e6</t>
  </si>
  <si>
    <t>Score secured for Record Keeping: ${cal_e6}</t>
  </si>
  <si>
    <t>eg_e_6</t>
  </si>
  <si>
    <t>bg_e_7</t>
  </si>
  <si>
    <t>bg_e_7_1</t>
  </si>
  <si>
    <t>e_7_1_1</t>
  </si>
  <si>
    <t>e_7_1_2</t>
  </si>
  <si>
    <t>e_7_1_3</t>
  </si>
  <si>
    <t>E.7.1.3. Elbow Tap available:</t>
  </si>
  <si>
    <t>e_7_1_4</t>
  </si>
  <si>
    <t>e_7_1_5</t>
  </si>
  <si>
    <t>E.7.1.5. Clean Hand Dry- Sterile Towel/ Tissue/ Blow Dry:</t>
  </si>
  <si>
    <t>e_7_1_6</t>
  </si>
  <si>
    <t>e_7_1_7</t>
  </si>
  <si>
    <t>n_max_e_7_1</t>
  </si>
  <si>
    <t>cal_e_7_1</t>
  </si>
  <si>
    <t>n_scr_e_7_1</t>
  </si>
  <si>
    <t>eg_e_7_1</t>
  </si>
  <si>
    <t>bg_e_7_2</t>
  </si>
  <si>
    <t>e_7_2_1</t>
  </si>
  <si>
    <t>E.7.2.1. On-site access:</t>
  </si>
  <si>
    <t>e_7_2_2</t>
  </si>
  <si>
    <t>E.7.2.2. Functional:</t>
  </si>
  <si>
    <t>e_7_2_3</t>
  </si>
  <si>
    <t>E.7.2.3. 24 x7 Water availability:</t>
  </si>
  <si>
    <t>n_max_e_7_2</t>
  </si>
  <si>
    <t>cal_e_7_2</t>
  </si>
  <si>
    <t>n_scr_e_7_2</t>
  </si>
  <si>
    <t>eg_e_7_2</t>
  </si>
  <si>
    <t>bg_e_7_3</t>
  </si>
  <si>
    <t>e_7_3_1</t>
  </si>
  <si>
    <t>E.7.3.1. Color coded bins available:</t>
  </si>
  <si>
    <t>e_7_3_2</t>
  </si>
  <si>
    <t>E.7.3.2. Color coded bins used correctly:</t>
  </si>
  <si>
    <t>n_max_e_7_3</t>
  </si>
  <si>
    <t>cal_e_7_3</t>
  </si>
  <si>
    <t>n_scr_e_7_3</t>
  </si>
  <si>
    <t>eg_e_7_3</t>
  </si>
  <si>
    <t>e_7_4</t>
  </si>
  <si>
    <t>E.7.4. Overall Cleanliness of labour room:</t>
  </si>
  <si>
    <t>n_max_e_7_4</t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</si>
  <si>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</si>
  <si>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</si>
  <si>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</si>
  <si>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</si>
  <si>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</si>
  <si>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</si>
  <si>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</si>
  <si>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</si>
  <si>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</si>
  <si>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</si>
  <si>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</si>
  <si>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</si>
  <si>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eg_lr</t>
  </si>
  <si>
    <t>bg_f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</si>
  <si>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</si>
  <si>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</si>
  <si>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</si>
  <si>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</si>
  <si>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</si>
  <si>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</si>
  <si>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</si>
  <si>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</si>
  <si>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</si>
  <si>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</si>
  <si>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</si>
  <si>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</si>
  <si>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n_max_f1</t>
  </si>
  <si>
    <t>cal_f1</t>
  </si>
  <si>
    <t>n_scr_f1</t>
  </si>
  <si>
    <t>bg_f_2</t>
  </si>
  <si>
    <t>bg_f_2_1</t>
  </si>
  <si>
    <t>f_2_1_1</t>
  </si>
  <si>
    <t>F.2.1.1. On-site water access point:</t>
  </si>
  <si>
    <t>f_2_1_2</t>
  </si>
  <si>
    <t>F.2.1.2. 24 x 7 Water availability:</t>
  </si>
  <si>
    <t>f_2_1_3</t>
  </si>
  <si>
    <t>F.2.1.3. Elbow Tap available:</t>
  </si>
  <si>
    <t>f_2_1_4</t>
  </si>
  <si>
    <t>f_2_1_5</t>
  </si>
  <si>
    <t>F.2.1.5. Clean Hand Dry- Sterile Towel/ Tissue/ Blow Dry:</t>
  </si>
  <si>
    <t>f_2_1_6</t>
  </si>
  <si>
    <t>f_2_1_7</t>
  </si>
  <si>
    <t>n_max_f_2_1</t>
  </si>
  <si>
    <t>cal_f_2_1</t>
  </si>
  <si>
    <t>n_scr_f_2_1</t>
  </si>
  <si>
    <t>Score secured for Hand washing: ${cal_f_2_1}</t>
  </si>
  <si>
    <t>eg_f_2_1</t>
  </si>
  <si>
    <t>bg_f_2_2</t>
  </si>
  <si>
    <t>f_2_2_1</t>
  </si>
  <si>
    <t>F.2.2.1. On-site access:</t>
  </si>
  <si>
    <t>f_2_2_2</t>
  </si>
  <si>
    <t>F.2.2.2. Functional:</t>
  </si>
  <si>
    <t>f_2_2_3</t>
  </si>
  <si>
    <t>F.2.2.3. 24 x7 Water availability:</t>
  </si>
  <si>
    <t>n_max_f_2_2</t>
  </si>
  <si>
    <t>cal_f_2_2</t>
  </si>
  <si>
    <t>n_scr_f_2_2</t>
  </si>
  <si>
    <t>Score secured for Toilet: ${cal_f_2_2}</t>
  </si>
  <si>
    <t>eg_f_2_2</t>
  </si>
  <si>
    <t>bg_f_2_3</t>
  </si>
  <si>
    <t>f_2_3_1</t>
  </si>
  <si>
    <t>F.2.3.1. Color coded bins available:</t>
  </si>
  <si>
    <t>f_2_3_2</t>
  </si>
  <si>
    <t>F.2.3.2. Color coded bins used correctly:</t>
  </si>
  <si>
    <t>n_max_f_2_3</t>
  </si>
  <si>
    <t>cal_f_2_3</t>
  </si>
  <si>
    <t>n_scr_f_2_3</t>
  </si>
  <si>
    <t>Score secured for Waste segregation: ${cal_f_2_3}</t>
  </si>
  <si>
    <t>eg_f_2_3</t>
  </si>
  <si>
    <t>f_2_4</t>
  </si>
  <si>
    <t>F.2.4. Overall Cleanliness of NBCC:</t>
  </si>
  <si>
    <t>n_max_f_2_4</t>
  </si>
  <si>
    <t>cal_f_2_4</t>
  </si>
  <si>
    <t>if(selected(${f_2_4},'1'),'2',if(selected(${f_2_4},'2'),'1','0'))</t>
  </si>
  <si>
    <t>n_scr_f_2_4</t>
  </si>
  <si>
    <t>Score secured for Overall Cleanliness of NBCC: ${cal_f_2_4}</t>
  </si>
  <si>
    <t>n_max_f2</t>
  </si>
  <si>
    <t>cal_f2</t>
  </si>
  <si>
    <t>${cal_f_2_1} + ${cal_f_2_2} + ${cal_f_2_3} + ${cal_f_2_4}</t>
  </si>
  <si>
    <t>n_scr_f2</t>
  </si>
  <si>
    <t>Score secured for WASH services at NBCC: ${cal_f2}</t>
  </si>
  <si>
    <t>n_max_f</t>
  </si>
  <si>
    <t>cal_f</t>
  </si>
  <si>
    <t>${cal_f1} + ${cal_f2}</t>
  </si>
  <si>
    <t>n_scr_f</t>
  </si>
  <si>
    <t>Score secured for New Born Care Corner: ${cal_f}</t>
  </si>
  <si>
    <t>eg_f</t>
  </si>
  <si>
    <t>pnc</t>
  </si>
  <si>
    <t>G. Post natal ward (PNC)</t>
  </si>
  <si>
    <t>bg_g1</t>
  </si>
  <si>
    <t>g_1_1</t>
  </si>
  <si>
    <t>g_1_2</t>
  </si>
  <si>
    <t>g_1_3</t>
  </si>
  <si>
    <t>g_1_4</t>
  </si>
  <si>
    <t>g_1_5</t>
  </si>
  <si>
    <t>g_1_6</t>
  </si>
  <si>
    <t>g_1_7</t>
  </si>
  <si>
    <t>select_one payment</t>
  </si>
  <si>
    <t>g_1_8</t>
  </si>
  <si>
    <t>G.1.8. Mode of JSY payment:</t>
  </si>
  <si>
    <t>g_1_9</t>
  </si>
  <si>
    <t>g_1_10</t>
  </si>
  <si>
    <t>g_1_11</t>
  </si>
  <si>
    <t>g_1_12</t>
  </si>
  <si>
    <t>g_1_13</t>
  </si>
  <si>
    <t>n_max_g_1</t>
  </si>
  <si>
    <t>cal_g1</t>
  </si>
  <si>
    <t>n_scr_g_1</t>
  </si>
  <si>
    <t>bg_g2</t>
  </si>
  <si>
    <t>bg_g_2_1</t>
  </si>
  <si>
    <t>g_2_1_1</t>
  </si>
  <si>
    <t>G.2.1.1. On-site water access point:</t>
  </si>
  <si>
    <t>g_2_1_2</t>
  </si>
  <si>
    <t>G.2.1.2. 24 x 7 Water availability:</t>
  </si>
  <si>
    <t>g_2_1_3</t>
  </si>
  <si>
    <t>G.2.1.3. Elbow Tap available:</t>
  </si>
  <si>
    <t>g_2_1_4</t>
  </si>
  <si>
    <t>g_2_1_5</t>
  </si>
  <si>
    <t>g_2_1_6</t>
  </si>
  <si>
    <t>g_2_1_7</t>
  </si>
  <si>
    <t>n_max_g_2_1</t>
  </si>
  <si>
    <t>cal_g_2_1</t>
  </si>
  <si>
    <t>n_scr_g_2_1</t>
  </si>
  <si>
    <t>Score secured for Hand washing: ${cal_g_2_1}</t>
  </si>
  <si>
    <t>eg_g_2_1</t>
  </si>
  <si>
    <t>bg_g_2_2</t>
  </si>
  <si>
    <t>g_2_2_1</t>
  </si>
  <si>
    <t>G.2.2.1. On-site access:</t>
  </si>
  <si>
    <t>g_2_2_2</t>
  </si>
  <si>
    <t>G.2.2.2. Functional:</t>
  </si>
  <si>
    <t>g_2_2_3</t>
  </si>
  <si>
    <t>G.2.2.3. 24 x7 Water availability:</t>
  </si>
  <si>
    <t>n_max_g_2_2</t>
  </si>
  <si>
    <t>cal_g_2_2</t>
  </si>
  <si>
    <t>n_scr_g_2_2</t>
  </si>
  <si>
    <t>Score secured for Toilet: ${cal_g_2_2}</t>
  </si>
  <si>
    <t>eg_g_2_2</t>
  </si>
  <si>
    <t>bg_g_2_3</t>
  </si>
  <si>
    <t>g_2_3_1</t>
  </si>
  <si>
    <t>G.2.3.1. Color coded bins available:</t>
  </si>
  <si>
    <t>g_2_3_2</t>
  </si>
  <si>
    <t>G.2.3.2. Color coded bins used correctly:</t>
  </si>
  <si>
    <t>n_max_g_2_3</t>
  </si>
  <si>
    <t>cal_g_2_3</t>
  </si>
  <si>
    <t>n_scr_g_2_3</t>
  </si>
  <si>
    <t>Score secured for Waste segregation: ${cal_g_2_3}</t>
  </si>
  <si>
    <t>eg_g_2_3</t>
  </si>
  <si>
    <t>g_2_4</t>
  </si>
  <si>
    <t>G.2.4. Overall Cleanliness of PNC:</t>
  </si>
  <si>
    <t>n_max_g_2_4</t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</si>
  <si>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</si>
  <si>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</si>
  <si>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</si>
  <si>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</si>
  <si>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</si>
  <si>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t>cal_g2</t>
  </si>
  <si>
    <t>${cal_g_2_1} + ${cal_g_2_2} + ${cal_g_2_3} + ${cal_g_2_4}</t>
  </si>
  <si>
    <t>n_scr_g2</t>
  </si>
  <si>
    <t>Score secured for WASH services at POST-NATAL WARD: ${cal_g2}</t>
  </si>
  <si>
    <t>n_max_g</t>
  </si>
  <si>
    <t>cal_g</t>
  </si>
  <si>
    <t>${cal_g1} + ${cal_g2}</t>
  </si>
  <si>
    <t>n_scr_g</t>
  </si>
  <si>
    <t>eg_g2</t>
  </si>
  <si>
    <t>delivery</t>
  </si>
  <si>
    <t>episiotomy</t>
  </si>
  <si>
    <t>medicine</t>
  </si>
  <si>
    <t>emergency</t>
  </si>
  <si>
    <t>baby</t>
  </si>
  <si>
    <t>mva</t>
  </si>
  <si>
    <t>ppiucd</t>
  </si>
  <si>
    <t>select_one option15</t>
  </si>
  <si>
    <t>option15</t>
  </si>
  <si>
    <t>payment</t>
  </si>
  <si>
    <t>if(selected(${calc_x},'1'),2,0)</t>
  </si>
  <si>
    <t>selected(${cal},'1')</t>
  </si>
  <si>
    <t>selected(${e_1_31_1},'1')</t>
  </si>
  <si>
    <t>selected(${e_1_31_2},'1')</t>
  </si>
  <si>
    <t>selected(${e_1_31_3},'1')</t>
  </si>
  <si>
    <t>selected(${e_1_31_4},'1')</t>
  </si>
  <si>
    <t>selected(${e_1_31_5},'1')</t>
  </si>
  <si>
    <t>selected(${e_1_31_6},'1')</t>
  </si>
  <si>
    <t>selected(${e_1_31_7},'1')</t>
  </si>
  <si>
    <t>selected(${e_1_36},'1')</t>
  </si>
  <si>
    <t>if(selected(${e_4_1},'1'),'1','0')</t>
  </si>
  <si>
    <t>if(selected(${e_7_2_1},'1'),'1','0') + if(selected(${e_7_2_2},'1'),'1','0') + if(selected(${e_7_2_3},'1'),'1','0')</t>
  </si>
  <si>
    <t>if(selected(${e_7_3_1},'1'),'1','0') + if(selected(${e_7_3_2},'1'),'1','0')</t>
  </si>
  <si>
    <t>if(selected(${f_2_1_1},'1'),'1','0') + if(selected(${f_2_1_2},'1'),'1','0') + if(selected(${f_2_1_3},'1'),'1','0') + if(selected(${f_2_1_4},'1'),'1','0') + if(selected(${f_2_1_5},'1'),'1','0') + if(selected(${f_2_1_6},'1'),'1','0') + if(selected(${f_2_1_7},'1'),'1','0')</t>
  </si>
  <si>
    <t>if(selected(${f_2_2_1},'1'),'1','0') + if(selected(${f_2_2_2},'1'),'1','0') + if(selected(${f_2_2_3},'1'),'1','0')</t>
  </si>
  <si>
    <t>if(selected(${f_2_3_1},'1'),'1','0') + if(selected(${f_2_3_2},'1'),'1','0')</t>
  </si>
  <si>
    <t>selected(${pnc},'1')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</si>
  <si>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</si>
  <si>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if(selected(${g_2_2_1},'1'),'1','0') + if(selected(${g_2_2_2},'1'),'1','0') + if(selected(${g_2_2_3},'1'),'1','0')</t>
  </si>
  <si>
    <t>if(selected(${g_2_3_1},'1'),'1','0') + if(selected(${g_2_3_2},'1'),'1','0')</t>
  </si>
  <si>
    <t>tot_17</t>
  </si>
  <si>
    <t>calc_a17.1</t>
  </si>
  <si>
    <t>secure_a17</t>
  </si>
  <si>
    <t>tot_18</t>
  </si>
  <si>
    <t>calc_a18.1</t>
  </si>
  <si>
    <t>secure_a18</t>
  </si>
  <si>
    <t>calc_a19.1</t>
  </si>
  <si>
    <t>secure_a19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</si>
  <si>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</si>
  <si>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</si>
  <si>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</si>
  <si>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</si>
  <si>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</si>
  <si>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</si>
  <si>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</si>
  <si>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</si>
  <si>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</si>
  <si>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</si>
  <si>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</si>
  <si>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</si>
  <si>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</si>
  <si>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select_multiple type</t>
  </si>
  <si>
    <t>select_multiple vaccine</t>
  </si>
  <si>
    <t>vaccine</t>
  </si>
  <si>
    <t>bg_j_1</t>
  </si>
  <si>
    <t>bg_i</t>
  </si>
  <si>
    <t>eg_i</t>
  </si>
  <si>
    <t>eg_j_1</t>
  </si>
  <si>
    <t>tot_20</t>
  </si>
  <si>
    <t>calc_a20.1</t>
  </si>
  <si>
    <t>secure_a20</t>
  </si>
  <si>
    <t>H. Laboratory Services</t>
  </si>
  <si>
    <t>bg_h</t>
  </si>
  <si>
    <t>eg_h</t>
  </si>
  <si>
    <t>J.1. Availability of Vaccine and Equipment at cold chain point</t>
  </si>
  <si>
    <t>j_1_1</t>
  </si>
  <si>
    <t>j_1_2</t>
  </si>
  <si>
    <t>j_1_3</t>
  </si>
  <si>
    <t>j_1_4</t>
  </si>
  <si>
    <t>j_1_5</t>
  </si>
  <si>
    <t>j_1_6</t>
  </si>
  <si>
    <t>j_1_7</t>
  </si>
  <si>
    <t>j_1_8</t>
  </si>
  <si>
    <t>j_1_9</t>
  </si>
  <si>
    <t>j_1_10</t>
  </si>
  <si>
    <t>j_1_11</t>
  </si>
  <si>
    <t>j_1_12</t>
  </si>
  <si>
    <t>j_1_13</t>
  </si>
  <si>
    <t>j_1_14</t>
  </si>
  <si>
    <t>j_1_15</t>
  </si>
  <si>
    <t>bg_k_1</t>
  </si>
  <si>
    <t>k_1_1</t>
  </si>
  <si>
    <t>k_2_1</t>
  </si>
  <si>
    <t>k_2_2</t>
  </si>
  <si>
    <t>k_2_3</t>
  </si>
  <si>
    <t>eg_k_1</t>
  </si>
  <si>
    <t>eg_k_2</t>
  </si>
  <si>
    <t>K.3. NVBDCP</t>
  </si>
  <si>
    <t>eg_k_3</t>
  </si>
  <si>
    <t>bg_k_2</t>
  </si>
  <si>
    <t>bg_k_3</t>
  </si>
  <si>
    <t>bg_k_4</t>
  </si>
  <si>
    <t>eg_k_4</t>
  </si>
  <si>
    <t>bg_k_5</t>
  </si>
  <si>
    <t>eg_k_5</t>
  </si>
  <si>
    <t>K.4. NLEP</t>
  </si>
  <si>
    <t>bg_k_6</t>
  </si>
  <si>
    <t>K.6. IDSP</t>
  </si>
  <si>
    <t>eg_k_6</t>
  </si>
  <si>
    <t>bg_k_7</t>
  </si>
  <si>
    <t>eg_k_7</t>
  </si>
  <si>
    <t>K.8. National Mental Health Programme</t>
  </si>
  <si>
    <t>bg_k_8</t>
  </si>
  <si>
    <t>selected(${j_1_4},'1')</t>
  </si>
  <si>
    <t>Do you want to fill questions of Post natal ward (PNC)?</t>
  </si>
  <si>
    <t>eg_k_8</t>
  </si>
  <si>
    <t>bg_k_9</t>
  </si>
  <si>
    <t>eg_k_9</t>
  </si>
  <si>
    <t>calc_a21.1</t>
  </si>
  <si>
    <t>secure_a21</t>
  </si>
  <si>
    <t>k_3_1</t>
  </si>
  <si>
    <t>k_3_2</t>
  </si>
  <si>
    <t>k_3_3</t>
  </si>
  <si>
    <t>k_4_1</t>
  </si>
  <si>
    <t>k_4_2</t>
  </si>
  <si>
    <t>k_5_1</t>
  </si>
  <si>
    <t>k_5_2</t>
  </si>
  <si>
    <t>k_5_3</t>
  </si>
  <si>
    <t>k_6_1</t>
  </si>
  <si>
    <t>k_6_2</t>
  </si>
  <si>
    <t>k_7_1</t>
  </si>
  <si>
    <t>k_8_1</t>
  </si>
  <si>
    <t>k_8_2</t>
  </si>
  <si>
    <t>k_8_3</t>
  </si>
  <si>
    <t>k_9_1</t>
  </si>
  <si>
    <t>k_10</t>
  </si>
  <si>
    <t>k_11</t>
  </si>
  <si>
    <t>bg_l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</si>
  <si>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</si>
  <si>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</si>
  <si>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</si>
  <si>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</si>
  <si>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</si>
  <si>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</si>
  <si>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</si>
  <si>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</si>
  <si>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</si>
  <si>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</si>
  <si>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Hint: PPIUCD register (Check for last month records)</t>
  </si>
  <si>
    <t>Hint: IUCD register (Check for last month records)</t>
  </si>
  <si>
    <t>eg_l</t>
  </si>
  <si>
    <t>cal_1</t>
  </si>
  <si>
    <t>sec_1</t>
  </si>
  <si>
    <t>note1</t>
  </si>
  <si>
    <t>cal_2</t>
  </si>
  <si>
    <t>if(selected(${calc_x},'1'),"Yes","No")</t>
  </si>
  <si>
    <t>if(selected(${n2_f2},'1'),2,if(selected(${n2_f2},'2'),1,0))</t>
  </si>
  <si>
    <t>if(selected(${n2_g2},'1'),2,if(selected(${n2_g2},'2'),1,0))</t>
  </si>
  <si>
    <t>if(selected(${n2_h2},'1'),2,if(selected(${n2_h2},'2'),1,0))</t>
  </si>
  <si>
    <t>${calc_a6}+${calc_a7}+${calc_a8}+${calc_a9}+${calc_a10}+${calc_a11}</t>
  </si>
  <si>
    <t>${calc_a11.1}+${calc_a12}+${calc_a13}+${calc_a14}</t>
  </si>
  <si>
    <t>calc_a11.2</t>
  </si>
  <si>
    <t>if(selected(${n2_l2},'1'),2,0)+if(selected(${n2_m2},'1'),2,0)+if(selected(${n2_n2},'1'),2,0)+if(selected(${n2_o2},'1'),2,0)+if(selected(${n2_p2},'1'),2,0)+if(selected(${n2_q2},'1'),2,0)+if(selected(${n2_r2},'1'),2,0)+if(selected(${n2_s2},'1'),2,0)</t>
  </si>
  <si>
    <t>calc_a16.2</t>
  </si>
  <si>
    <t>secure_a16.2</t>
  </si>
  <si>
    <t>calc_a15.2</t>
  </si>
  <si>
    <t>secure_a15.2</t>
  </si>
  <si>
    <t>tot_15.2</t>
  </si>
  <si>
    <t>${calc_a6.1}+${calc_a7.1}+${calc_a8.1}+${calc_a9.1}+${calc_a10.1}+${calc_a11.2}+${calc_a12.1}+${calc_a13.1}+${calc_a14.1}+${calc_a15.1}+${calc_a15.2}+${calc_a16.1}</t>
  </si>
  <si>
    <t>tot_16.2</t>
  </si>
  <si>
    <t>n9_b2.1</t>
  </si>
  <si>
    <t>selected(${n9_b2},'6')</t>
  </si>
  <si>
    <t>if(selected(${n13_b2},'1'),2,0)+if(selected(${n13_c2},'1'),2,0)+if(selected(${n13_d2},'1'),2,0)</t>
  </si>
  <si>
    <t>D.15. Vehicles</t>
  </si>
  <si>
    <t>block</t>
  </si>
  <si>
    <t>dist</t>
  </si>
  <si>
    <t>field-list</t>
  </si>
  <si>
    <t>E.1.31.4. Emergency drug tray available:</t>
  </si>
  <si>
    <t>E.3.12. Alternative cross ventilation with exhaust available if air conditioning not available:</t>
  </si>
  <si>
    <t>E.7.1.6. Hand washing practices for provider:</t>
  </si>
  <si>
    <t>${calc_a1}+${calc_a2}+${calc_a3}+${calc_a4}+${calc_a5}</t>
  </si>
  <si>
    <t>B.3. MCH care including family welfare service availability</t>
  </si>
  <si>
    <t>Score secured for MCH care including family welfare service availability: ${calc_a3}</t>
  </si>
  <si>
    <t>C.1. Block public health unit</t>
  </si>
  <si>
    <t>C.3. Administrative staff</t>
  </si>
  <si>
    <t>C.4. Group D staff</t>
  </si>
  <si>
    <t>C.5. Training status of HR</t>
  </si>
  <si>
    <t>D.1. PHC location</t>
  </si>
  <si>
    <t>D.6. Operation theatre</t>
  </si>
  <si>
    <t>E.1.21. Consumables</t>
  </si>
  <si>
    <t>E.4. Facility for birth waiting home</t>
  </si>
  <si>
    <t>E.6. Record Keeping</t>
  </si>
  <si>
    <t>E.7 . WASH services at LABOUR ROOM</t>
  </si>
  <si>
    <t>E.7.1. Hand washing</t>
  </si>
  <si>
    <t>E.7.2. Toilet</t>
  </si>
  <si>
    <t>E.7.3. Waste segregation</t>
  </si>
  <si>
    <t>F.2 . WASH services at NBCC</t>
  </si>
  <si>
    <t>F.2.2. Toilet</t>
  </si>
  <si>
    <t>F.2.3. Waste segregation</t>
  </si>
  <si>
    <t>G.1. Services at PNC ward to be observed</t>
  </si>
  <si>
    <t>G.2 . WASH services at POST-NATAL WARD</t>
  </si>
  <si>
    <t>G.2.1. Hand washing</t>
  </si>
  <si>
    <t>G.2.2. Toilet</t>
  </si>
  <si>
    <t>G.2.3. Waste segregation</t>
  </si>
  <si>
    <t>geopoint</t>
  </si>
  <si>
    <t>Please ensure that co-ordinates are captured under clear sky.</t>
  </si>
  <si>
    <t>annotate</t>
  </si>
  <si>
    <t>image</t>
  </si>
  <si>
    <t>img1</t>
  </si>
  <si>
    <t>Image 1</t>
  </si>
  <si>
    <t>Hint: Please take an appropriate image.</t>
  </si>
  <si>
    <t>img2</t>
  </si>
  <si>
    <t>Image 2</t>
  </si>
  <si>
    <t>deviceid</t>
  </si>
  <si>
    <t>IMEI No.</t>
  </si>
  <si>
    <t>${calc_a17.1} + ${calc_a18.1}</t>
  </si>
  <si>
    <t>Score secured for laboratory Services: ${cal_2}</t>
  </si>
  <si>
    <t xml:space="preserve">if(selected(${k_1_1},'1'),1,0) </t>
  </si>
  <si>
    <t>tot_22</t>
  </si>
  <si>
    <t>calc_a22.1</t>
  </si>
  <si>
    <t>secure_a22</t>
  </si>
  <si>
    <t>tot_23</t>
  </si>
  <si>
    <t>secure_a23</t>
  </si>
  <si>
    <t xml:space="preserve">if(selected(${k_2_1},'1'),1,0) + if(selected(${k_2_2},'1'),1,0) + if(selected(${k_2_3},'1'),1,0) </t>
  </si>
  <si>
    <t>calc_a23</t>
  </si>
  <si>
    <t>tot_24</t>
  </si>
  <si>
    <t>calc_a24</t>
  </si>
  <si>
    <t>secure_a24</t>
  </si>
  <si>
    <t xml:space="preserve">if(selected(${k_3_1},'1'),1,0) + if(selected(${k_3_2},'1'),1,0) + if(selected(${k_3_3},'1'),1,0) </t>
  </si>
  <si>
    <t>tot_25</t>
  </si>
  <si>
    <t>calc_a25</t>
  </si>
  <si>
    <t>secure_a25</t>
  </si>
  <si>
    <t xml:space="preserve">if(selected(${k_5_1},'1'),1,0) + if(selected(${k_5_2},'1'),1,0) + if(selected(${k_5_3},'1'),1,0) </t>
  </si>
  <si>
    <t>tot_26</t>
  </si>
  <si>
    <t>calc_a26</t>
  </si>
  <si>
    <t>secure_a26</t>
  </si>
  <si>
    <t>if(selected(${k_6_1},'1'),1,0) + if(selected(${k_6_2},'1'),1,0)</t>
  </si>
  <si>
    <t>tot_27</t>
  </si>
  <si>
    <t>calc_a27</t>
  </si>
  <si>
    <t>secure_a27</t>
  </si>
  <si>
    <t>if(selected(${k_7_1},'1'),1,0)</t>
  </si>
  <si>
    <t>tot_28</t>
  </si>
  <si>
    <t>calc_a29</t>
  </si>
  <si>
    <t>secure_a29</t>
  </si>
  <si>
    <t xml:space="preserve">if(selected(${k_8_1},'1'),1,0) + if(selected(${k_8_2},'1'),1,0) + if(selected(${k_8_3},'1'),1,0) </t>
  </si>
  <si>
    <t>calc_a28</t>
  </si>
  <si>
    <t>secure_a28</t>
  </si>
  <si>
    <t>tot_29</t>
  </si>
  <si>
    <t>if(selected(${k_9_1},'1'),1,0)</t>
  </si>
  <si>
    <t>tot_30</t>
  </si>
  <si>
    <t>calc_a30</t>
  </si>
  <si>
    <t>secure_a30</t>
  </si>
  <si>
    <t>${calc_a21.1} + ${calc_a22.1} + ${calc_a23}+ ${calc_a24} + ${calc_a25} + ${calc_a26} + ${calc_a27} + ${calc_a28} + ${calc_a29} + if(selected(${k_10},'1'),1,0) + if(selected(${k_11},'1'),1,0)</t>
  </si>
  <si>
    <t>if(selected(${k_4_1},'1'),1,0) + if(selected(${k_4_2},'1'),1,0)</t>
  </si>
  <si>
    <t>if(${e_1_3}&gt;0,"1","2")</t>
  </si>
  <si>
    <t>K.2.1. Condom promotion &amp; distribution:</t>
  </si>
  <si>
    <t>K.2.2. IEC activities:</t>
  </si>
  <si>
    <t>K.4.1.  Diagnosis &amp; management of Leprosy:</t>
  </si>
  <si>
    <t>K.4.2. Training for self care of patient:</t>
  </si>
  <si>
    <t>K.5.1. Basic treatment of eye disease:</t>
  </si>
  <si>
    <t>K.5.2. Cataract detection:</t>
  </si>
  <si>
    <t>K.5.3. Visual impairment detection:</t>
  </si>
  <si>
    <t>K.8.1. Early detection of mental disorder:</t>
  </si>
  <si>
    <t>K.8.2. Diagnosis &amp; treatment of psychosis, depression, anxiety disorder &amp; epilepsy:</t>
  </si>
  <si>
    <t>K.8.3. IEC activities:</t>
  </si>
  <si>
    <t>K.9.1. Monitoring of iodated salt through STK:</t>
  </si>
  <si>
    <t>K.11. Oral Health:</t>
  </si>
  <si>
    <t>L.1. Number of deliveries conducted during the last month:</t>
  </si>
  <si>
    <t>L.2. Number of Live births:</t>
  </si>
  <si>
    <t>L.3. Number of still births:</t>
  </si>
  <si>
    <t>L.4. Number of LBW less than 2.5 kg:</t>
  </si>
  <si>
    <t>L.5. Number discharged under 48 hours of delivery:</t>
  </si>
  <si>
    <t>L.7. Number of Infants (0 to 11 months old) received OPV 0 (Birth Dose):</t>
  </si>
  <si>
    <t>L.9. Post Partum (within 48 hours of delivery) IUCD insertions:</t>
  </si>
  <si>
    <t>L.10. Number of IUCD Insertions conducted :</t>
  </si>
  <si>
    <t>K.2. AIDS Control programme</t>
  </si>
  <si>
    <t>Rented premises</t>
  </si>
  <si>
    <t>Complete</t>
  </si>
  <si>
    <t>Construction incomplete</t>
  </si>
  <si>
    <t>All around</t>
  </si>
  <si>
    <t>Partial</t>
  </si>
  <si>
    <t>None</t>
  </si>
  <si>
    <t>Well plastered with plaster intact everywhere</t>
  </si>
  <si>
    <t>Plaster coming off in some places</t>
  </si>
  <si>
    <t>Plaster coming off in many places or no plaster</t>
  </si>
  <si>
    <t>Floor in good condition</t>
  </si>
  <si>
    <t>Floor coming off in some places</t>
  </si>
  <si>
    <t>Floor coming off in many places or no proper flooring</t>
  </si>
  <si>
    <t>Good</t>
  </si>
  <si>
    <t>Fair</t>
  </si>
  <si>
    <t>Poor</t>
  </si>
  <si>
    <t>Non-availability of doctors</t>
  </si>
  <si>
    <t>Staff Lack of equipment</t>
  </si>
  <si>
    <t>Poor physical state of the operation theatre</t>
  </si>
  <si>
    <t>No power supply in the operation theatre</t>
  </si>
  <si>
    <t>Any other reason</t>
  </si>
  <si>
    <t>Staff Poor condition of the labour room</t>
  </si>
  <si>
    <t>No power supply in the labour room</t>
  </si>
  <si>
    <t>Any other reason (specify)</t>
  </si>
  <si>
    <t>Soak pit</t>
  </si>
  <si>
    <t>Connected to Municipal Sewerage</t>
  </si>
  <si>
    <t>Piped</t>
  </si>
  <si>
    <t>Bore well</t>
  </si>
  <si>
    <t>Hand pump</t>
  </si>
  <si>
    <t>Tube well</t>
  </si>
  <si>
    <t>Well</t>
  </si>
  <si>
    <t>Other (specify)</t>
  </si>
  <si>
    <t>In all parts</t>
  </si>
  <si>
    <t>In some parts</t>
  </si>
  <si>
    <t>Continuous Power Supply</t>
  </si>
  <si>
    <t>Occasional power failure</t>
  </si>
  <si>
    <t>Rail</t>
  </si>
  <si>
    <t>Others (Specify)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</si>
  <si>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</si>
  <si>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</si>
  <si>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</si>
  <si>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</si>
  <si>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</si>
  <si>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</si>
  <si>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</si>
  <si>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</si>
  <si>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</si>
  <si>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</si>
  <si>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</si>
  <si>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</si>
  <si>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</si>
  <si>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</si>
  <si>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</si>
  <si>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</si>
  <si>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</si>
  <si>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</si>
  <si>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</si>
  <si>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</si>
  <si>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</si>
  <si>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</si>
  <si>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</si>
  <si>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</si>
  <si>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</si>
  <si>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</si>
  <si>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</si>
  <si>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</si>
  <si>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</si>
  <si>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</si>
  <si>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</si>
  <si>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</si>
  <si>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</si>
  <si>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</si>
  <si>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</si>
  <si>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</si>
  <si>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</si>
  <si>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</si>
  <si>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</si>
  <si>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</si>
  <si>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</si>
  <si>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</si>
  <si>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</si>
  <si>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</si>
  <si>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</si>
  <si>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</si>
  <si>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</si>
  <si>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</si>
  <si>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</si>
  <si>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</si>
  <si>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</si>
  <si>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</si>
  <si>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</si>
  <si>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</si>
  <si>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</si>
  <si>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</si>
  <si>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</si>
  <si>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</si>
  <si>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</si>
  <si>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</si>
  <si>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</si>
  <si>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</si>
  <si>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</si>
  <si>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</si>
  <si>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</si>
  <si>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</si>
  <si>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</si>
  <si>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</si>
  <si>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</si>
  <si>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</si>
  <si>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</si>
  <si>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</si>
  <si>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B.2.4. Is the primary management of cases of poisoning available?</t>
  </si>
  <si>
    <t>D.1.1. Within village locality:</t>
  </si>
  <si>
    <t>D.1.2. Far from village locality:</t>
  </si>
  <si>
    <t>D.1.3. If far from locality specify in km:</t>
  </si>
  <si>
    <t>Hint: in  hours</t>
  </si>
  <si>
    <t>D.2.8. Condition of floor:</t>
  </si>
  <si>
    <t>D.2.3. If other building, please specify:</t>
  </si>
  <si>
    <t>D.2.10. No. of beds sanctioned for ward:</t>
  </si>
  <si>
    <t>D.2.11. No. of beds actually available in ward:</t>
  </si>
  <si>
    <t>D.2.13. Habitable Staff Quarters for Mos:</t>
  </si>
  <si>
    <t>D.2.14. Habitable Staff Quarters for SNs:</t>
  </si>
  <si>
    <t>D.2.15. Habitable Staff Quarters for other categories:</t>
  </si>
  <si>
    <t>D.2.17. Running 24*7 water supply:</t>
  </si>
  <si>
    <t>D.2.18. Clean Toilets separate for Male/Female available:</t>
  </si>
  <si>
    <t>D.2.19. Office room:</t>
  </si>
  <si>
    <t>D.3.1. OPD:</t>
  </si>
  <si>
    <t>D.3.2. Wards:</t>
  </si>
  <si>
    <t>D.3.3. Toilets:</t>
  </si>
  <si>
    <t>D.3.4. Premises (compound):</t>
  </si>
  <si>
    <t>D.7.1. Is labour room available?</t>
  </si>
  <si>
    <t>D.9.1. Source of water available:</t>
  </si>
  <si>
    <t>D.9.2. Type of water sources available:</t>
  </si>
  <si>
    <t>D.9.2.i. If other water source please specify:</t>
  </si>
  <si>
    <t>D.9.3. Whether overhead tank and pump exist?</t>
  </si>
  <si>
    <t>D.10.1. Type of sewerage system available:</t>
  </si>
  <si>
    <t>D.11.2. Regular Power Supply:</t>
  </si>
  <si>
    <t>D.11.3. Stand by facility (Genset) available in working condition:</t>
  </si>
  <si>
    <t>E.2.1. Injection Oxytocin 10 IU in cold chain minimum 2 amp for each delivery:</t>
  </si>
  <si>
    <t>E.2.3. Injection Magsulf 50% 5gm amp:</t>
  </si>
  <si>
    <t>E.2.4. Injection Calcium gluconate 10%:</t>
  </si>
  <si>
    <t>E.2.5. Injection Methergine (FRU):</t>
  </si>
  <si>
    <t>E.2.6. Injection Ampicillin:</t>
  </si>
  <si>
    <t>E.2.7. Injection Gentamycine:</t>
  </si>
  <si>
    <t>E.2.8. Injection Metrogyl:</t>
  </si>
  <si>
    <t>E.3.1. Is flooring tiled with antiskid without any design?</t>
  </si>
  <si>
    <t>E.3.8. Are windows covered with mesh to ward off mosquitoes and flies?</t>
  </si>
  <si>
    <t>E.3.15. Is birth companion using the same?</t>
  </si>
  <si>
    <t>selected(${e_4_1},'2')</t>
  </si>
  <si>
    <t>K.1. RNTCP-DOTS centre:</t>
  </si>
  <si>
    <t>K. Services related to National Health Programme</t>
  </si>
  <si>
    <t>img</t>
  </si>
  <si>
    <t>Signature:</t>
  </si>
  <si>
    <t>signature</t>
  </si>
  <si>
    <t>E.1.21.vii. Sanitary pads:</t>
  </si>
  <si>
    <t>B.4.1. Are antenatal clinics organized by the PHC regularly?</t>
  </si>
  <si>
    <t>B.1.1. OPD Services:</t>
  </si>
  <si>
    <t>B.1.3. Referral services:</t>
  </si>
  <si>
    <t>B.1.4. In-patient services:</t>
  </si>
  <si>
    <t>B.3.1. Ante-natal care:</t>
  </si>
  <si>
    <t>B.3.3. Post-natal care:</t>
  </si>
  <si>
    <t>B.3.4. New born care:</t>
  </si>
  <si>
    <t>B.5.1. Nutrition services:</t>
  </si>
  <si>
    <t>B.5.2. Cold chain point:</t>
  </si>
  <si>
    <t>C.2.9. Cold Chain &amp; Vaccine Logistic Assistant:</t>
  </si>
  <si>
    <t>C.2.11. Ward boy:</t>
  </si>
  <si>
    <t>C.3.1. Account cum data entry operator:</t>
  </si>
  <si>
    <t>C.4.1. Sanitary Worker:</t>
  </si>
  <si>
    <t>C.4.2. Chowkidar:</t>
  </si>
  <si>
    <t>C.5.1. MO_BeMOC:</t>
  </si>
  <si>
    <t>C.5.2. MO_MTP:</t>
  </si>
  <si>
    <t>C.5.3. RMA_BEmoNC:</t>
  </si>
  <si>
    <t>C.5.4.i. SN_SBA:</t>
  </si>
  <si>
    <t>C.5.4.ii. ANM_SBA:</t>
  </si>
  <si>
    <t>C.5.5.i. MO_NSSK:</t>
  </si>
  <si>
    <t>C.5.5.ii. SN_NSSK:</t>
  </si>
  <si>
    <t>C.5.5.iii. ANM_NSSK:</t>
  </si>
  <si>
    <t>D.1.5. Distance  of  PHC  (in  Kms.)  from  the  farthest  village  in coverage area:</t>
  </si>
  <si>
    <t>D.1.6. Travel time to reach the PHC from farthest village in coverage area:</t>
  </si>
  <si>
    <t>D.1.7. Prominent display boards regarding service availability in local language:</t>
  </si>
  <si>
    <t>Inj. Vit K, Inj. Betamethason</t>
  </si>
  <si>
    <t>Tab. Misoprostol 200 micrograms</t>
  </si>
  <si>
    <t>Tab. Nifedipine</t>
  </si>
  <si>
    <t>Tab. Methyldopa</t>
  </si>
  <si>
    <t>Inj. Metronidazole</t>
  </si>
  <si>
    <t>Inj. Diazepam</t>
  </si>
  <si>
    <t>Inj. Pentazocin chloride</t>
  </si>
  <si>
    <t>Inj. Promethazine</t>
  </si>
  <si>
    <t>Inj. Betamethasone Inj.Hydralazine</t>
  </si>
  <si>
    <t>F.2.1. Hand washing</t>
  </si>
  <si>
    <t>E.7.1.7. Hand washing practices for client:</t>
  </si>
  <si>
    <t>D.2.12. Space available if extension of ward required: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</si>
  <si>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</si>
  <si>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</si>
  <si>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</si>
  <si>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E.2.9. RL at least 2 for each delivery: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</si>
  <si>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</si>
  <si>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</si>
  <si>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</si>
  <si>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</si>
  <si>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L.6. Number of New borns breast fed within 1 hour of birth:</t>
  </si>
  <si>
    <t>K.6.2. National programme for prevention &amp; control of deafness (NPPCD):</t>
  </si>
  <si>
    <t>K.5. National programme for control of blindness (NPCB)</t>
  </si>
  <si>
    <t>K.10. National programme for prevention &amp; control of Fluorosis (NPPCF):</t>
  </si>
  <si>
    <t>K.7. Detection of hearing impairment</t>
  </si>
  <si>
    <t>All weather road</t>
  </si>
  <si>
    <t>${cal_e1} + ${cal_e2} + ${cal_e3} + ${cal_e4} + ${cal_e5} + ${cal_e6} + ${cal_e7}</t>
  </si>
  <si>
    <t>L. Data triangulation</t>
  </si>
  <si>
    <t>G.2.1.5. Clean Hand Dry - Sterile Towel/ Tissue/ Blow Dry:</t>
  </si>
  <si>
    <t>J.1.1. ILR available:</t>
  </si>
  <si>
    <t>J.1.2. Deep freezer available:</t>
  </si>
  <si>
    <t>J.1.3. Thermometer available:</t>
  </si>
  <si>
    <t>K.3.1. Malaria - Whether identification, diagnosis, management done?</t>
  </si>
  <si>
    <t>K.3.2. Filaria - Whether identification, diagnosis, management done?</t>
  </si>
  <si>
    <t>K.3.3. Dengue - Whether identification, diagnosis, management done?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</si>
  <si>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</si>
  <si>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</si>
  <si>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</si>
  <si>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</si>
  <si>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</si>
  <si>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</si>
  <si>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</si>
  <si>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</si>
  <si>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</si>
  <si>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</si>
  <si>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</si>
  <si>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</si>
  <si>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</si>
  <si>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</si>
  <si>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</si>
  <si>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</si>
  <si>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</si>
  <si>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</si>
  <si>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</si>
  <si>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</si>
  <si>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</si>
  <si>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</si>
  <si>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</si>
  <si>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</si>
  <si>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</si>
  <si>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</si>
  <si>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</si>
  <si>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</si>
  <si>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</si>
  <si>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</si>
  <si>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</si>
  <si>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</si>
  <si>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</si>
  <si>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</si>
  <si>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</si>
  <si>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</si>
  <si>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</si>
  <si>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</si>
  <si>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</si>
  <si>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</si>
  <si>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</si>
  <si>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</si>
  <si>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</si>
  <si>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</si>
  <si>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</si>
  <si>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</si>
  <si>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</si>
  <si>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</si>
  <si>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</si>
  <si>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</si>
  <si>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</si>
  <si>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</si>
  <si>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</si>
  <si>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</si>
  <si>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</si>
  <si>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</si>
  <si>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</si>
  <si>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</si>
  <si>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</si>
  <si>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</si>
  <si>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</si>
  <si>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</si>
  <si>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</si>
  <si>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</si>
  <si>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</si>
  <si>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</si>
  <si>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</si>
  <si>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</si>
  <si>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</si>
  <si>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</si>
  <si>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</si>
  <si>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</si>
  <si>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</si>
  <si>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</si>
  <si>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</si>
  <si>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</si>
  <si>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</si>
  <si>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</si>
  <si>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</si>
  <si>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</si>
  <si>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</si>
  <si>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</si>
  <si>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</si>
  <si>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</si>
  <si>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</si>
  <si>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</si>
  <si>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</si>
  <si>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</si>
  <si>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</si>
  <si>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</si>
  <si>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</si>
  <si>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</si>
  <si>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</si>
  <si>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</si>
  <si>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</si>
  <si>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</si>
  <si>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</si>
  <si>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</si>
  <si>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</si>
  <si>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</si>
  <si>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</si>
  <si>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</si>
  <si>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</si>
  <si>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</si>
  <si>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</si>
  <si>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</si>
  <si>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</si>
  <si>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</si>
  <si>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</si>
  <si>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</si>
  <si>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</si>
  <si>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</si>
  <si>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</si>
  <si>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</si>
  <si>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</si>
  <si>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</si>
  <si>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</si>
  <si>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</si>
  <si>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</si>
  <si>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</si>
  <si>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</si>
  <si>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</si>
  <si>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</si>
  <si>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</si>
  <si>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</si>
  <si>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</si>
  <si>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</si>
  <si>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</si>
  <si>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</si>
  <si>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</si>
  <si>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</si>
  <si>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</si>
  <si>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</si>
  <si>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</si>
  <si>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</si>
  <si>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</si>
  <si>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</si>
  <si>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</si>
  <si>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</si>
  <si>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</si>
  <si>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</si>
  <si>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</si>
  <si>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</si>
  <si>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</si>
  <si>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</si>
  <si>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PHC Malhar</t>
  </si>
  <si>
    <t>hf</t>
  </si>
  <si>
    <t>State: Chhattisgarh</t>
  </si>
  <si>
    <t>state</t>
  </si>
  <si>
    <t>tot_31</t>
  </si>
  <si>
    <t>calc_31</t>
  </si>
  <si>
    <t>secure_31</t>
  </si>
  <si>
    <t>G.1.1. Counselling on IYCF done:</t>
  </si>
  <si>
    <t>G.1.2. Counselling on position while breastfeeding:</t>
  </si>
  <si>
    <t>G.1.4. Counselling on Copper-T/Nirodh:</t>
  </si>
  <si>
    <t>G.1.5. Counselling on permanent methods of family planning:</t>
  </si>
  <si>
    <t>if(selected(${n4_a2},'2'),2,0)+if(selected(${n4_b2},'2'),2,0)+if(selected(${n4_c2},'2'),2,0)+if(selected(${n4_d2},'2'),2,0)</t>
  </si>
  <si>
    <t>K.6.1. Weekly reporting of form S, P &amp; L:</t>
  </si>
  <si>
    <t>Score secured for NHP services: ${calc_a30}</t>
  </si>
  <si>
    <t>Score secured for IDSP: ${calc_a26}</t>
  </si>
  <si>
    <t>Score secured for NLEP: ${calc_a24}</t>
  </si>
  <si>
    <t>Score secured for NVBDCP: ${calc_a23}</t>
  </si>
  <si>
    <t>J.1.5. If available, specify type:</t>
  </si>
  <si>
    <t>Score secured for PHC: ${calc_31}</t>
  </si>
  <si>
    <t>Hint: Distance of PHC in Km</t>
  </si>
  <si>
    <t>D.15.1. Vehicle (jeep/other vehicle) available:</t>
  </si>
  <si>
    <t>D.15.2. Driver available:</t>
  </si>
  <si>
    <t>D.14.1. Is PHC accessible by:</t>
  </si>
  <si>
    <t>D.12.1. Laundry facility available:</t>
  </si>
  <si>
    <t>K.7.1. Diagnosis &amp; treatment of ear Wax, Otomycosis, Otitis external, ear discharge:</t>
  </si>
  <si>
    <t>Hint: Not broken, Not choked.</t>
  </si>
  <si>
    <t>Hint: Inj. Oxytocin 10 IU (to be kept in fridge).</t>
  </si>
  <si>
    <t>Hint: Inj. Oxytocin (to be kept in fridge).</t>
  </si>
  <si>
    <t>Hint: Two pre-warmed towels/sheets for wrapping the baby (Baby should be received in a pre-warmed towel. Do not use metallic tray).</t>
  </si>
  <si>
    <t>Hint: Observation of 2 providers.</t>
  </si>
  <si>
    <t>Hint: Observation of 2 clients.</t>
  </si>
  <si>
    <t>G.1.3. Counselling on family planning done:</t>
  </si>
  <si>
    <t>Score secured for National Iodine deficiency disorder control programme (NIDDCP): ${calc_a29}</t>
  </si>
  <si>
    <t>Score secured for  National Mental Health Programme: ${calc_a28}</t>
  </si>
  <si>
    <t>Score secured for Detection of hearing impairment: ${calc_a27}</t>
  </si>
  <si>
    <t>Score secured for National programme for control of blindness (NPCB): ${calc_a25}</t>
  </si>
  <si>
    <t>Score secured for AIDS Control programme: ${calc_a22.1}</t>
  </si>
  <si>
    <t>Score secured for Services related to National Health Programme: ${calc_a21.1}</t>
  </si>
  <si>
    <t>Score secured for Laboratory Equipment /consumables: ${calc_a18.1}</t>
  </si>
  <si>
    <t>Score secured for Laboratory Services: ${calc_a17.1}</t>
  </si>
  <si>
    <t>Score secured for New born care corner: ${cal_f1}</t>
  </si>
  <si>
    <t>Score secured for Waste segregation ${cal_e_7_3}</t>
  </si>
  <si>
    <t>Score secured for Toilet: ${cal_e_7_2}</t>
  </si>
  <si>
    <t>Score secured for Hand washing: ${cal_e_7_1}</t>
  </si>
  <si>
    <t>Score secured for Infrastructure: ${calc_a16.2}</t>
  </si>
  <si>
    <t>Score secured for Vehicles: ${calc_a16.1}</t>
  </si>
  <si>
    <t>Score secured for Communication facilities: ${calc_a15.2}</t>
  </si>
  <si>
    <t>Score secured for Laundry facilities: ${calc_a15.1}</t>
  </si>
  <si>
    <t>Score secured for Electricity: ${calc_a14.1}</t>
  </si>
  <si>
    <t>Score secured for Water supply: ${calc_a13.1}</t>
  </si>
  <si>
    <t>Score secured for Laboratory: ${calc_a12.1}</t>
  </si>
  <si>
    <t>Score secured for Labour room: ${calc_a11.2}</t>
  </si>
  <si>
    <t>Score secured for Operation theatre: ${calc_a10.1}</t>
  </si>
  <si>
    <t>Score secured for Registration counters : ${calc_a9.1}</t>
  </si>
  <si>
    <t>Score secured for Whether the cleanliness is Good/Fair/Poor? (Observe): ${calc_a7.1}</t>
  </si>
  <si>
    <t>Score secured for Building: ${calc_a6.1}</t>
  </si>
  <si>
    <t>Score secured for Basic Services: ${cal_1}</t>
  </si>
  <si>
    <t>Score secured for Other functions and services performed: ${calc_a5}</t>
  </si>
  <si>
    <t>Score secured for Availability of specific services: ${calc_a4}</t>
  </si>
  <si>
    <t>Score secured for Treatment of specific cases: ${calc_a2}</t>
  </si>
  <si>
    <t>Score secured for Assured Services available: ${calc_a1}</t>
  </si>
  <si>
    <t>bg_n1</t>
  </si>
  <si>
    <t>eg_n1</t>
  </si>
  <si>
    <t>PHC J.Sankara</t>
  </si>
  <si>
    <t>PHC Karhibadar</t>
  </si>
  <si>
    <t>PHC Piperchedi</t>
  </si>
  <si>
    <t>PHC Chikhlakasa</t>
  </si>
  <si>
    <t>PHC Amadula</t>
  </si>
  <si>
    <t>PHC Ghothiya</t>
  </si>
  <si>
    <t>PHC Mangchuwa</t>
  </si>
  <si>
    <t>PHC Nahanda</t>
  </si>
  <si>
    <t>PHC Suregaon</t>
  </si>
  <si>
    <t>PHC Sanjari</t>
  </si>
  <si>
    <t>PHC Gureda</t>
  </si>
  <si>
    <t>PHC Kurdi</t>
  </si>
  <si>
    <t>PHC Mahud B</t>
  </si>
  <si>
    <t>PHC Ranchirai</t>
  </si>
  <si>
    <t>PHC Purur</t>
  </si>
  <si>
    <t>PHC Arjuni</t>
  </si>
  <si>
    <t>PHC Lahod</t>
  </si>
  <si>
    <t>PHC Bitkuli</t>
  </si>
  <si>
    <t>PHC Mopar</t>
  </si>
  <si>
    <t>PHC Nipaniya</t>
  </si>
  <si>
    <t>PHC Dhansir</t>
  </si>
  <si>
    <t>PHC Gopalpur</t>
  </si>
  <si>
    <t>PHC Pawni</t>
  </si>
  <si>
    <t>PHC Barpali</t>
  </si>
  <si>
    <t>PHC Katgi</t>
  </si>
  <si>
    <t>PHC Sonakhan</t>
  </si>
  <si>
    <t>PHC Gidpuri</t>
  </si>
  <si>
    <t>PHC Lachchanpur</t>
  </si>
  <si>
    <t>PHC Rohasi</t>
  </si>
  <si>
    <t>PHC Hathband</t>
  </si>
  <si>
    <t>PHC Rohra</t>
  </si>
  <si>
    <t>PHC Dumarkhola</t>
  </si>
  <si>
    <t>PHC Pasta</t>
  </si>
  <si>
    <t>PHC Ranhat</t>
  </si>
  <si>
    <t>PHC Chando</t>
  </si>
  <si>
    <t>PHC Jawaharnagar</t>
  </si>
  <si>
    <t>PHC Samri</t>
  </si>
  <si>
    <t>PHC Bario</t>
  </si>
  <si>
    <t>PHC Rewatpur</t>
  </si>
  <si>
    <t>PHC Dindo</t>
  </si>
  <si>
    <t>PHC Ramchandrapur</t>
  </si>
  <si>
    <t>PHC Sanawal</t>
  </si>
  <si>
    <t>PHC Dipadihkala</t>
  </si>
  <si>
    <t>PHC Badkagaon</t>
  </si>
  <si>
    <t>PHC Bartikala</t>
  </si>
  <si>
    <t>PHC Murkol</t>
  </si>
  <si>
    <t>PHC Pandri</t>
  </si>
  <si>
    <t>PHC Sulsuli</t>
  </si>
  <si>
    <t>PHC Jaibel</t>
  </si>
  <si>
    <t>PHC Karpawand</t>
  </si>
  <si>
    <t>PHC Kolawal</t>
  </si>
  <si>
    <t>PHC Malgaon</t>
  </si>
  <si>
    <t>PHC Bade Kaklur</t>
  </si>
  <si>
    <t>PHC Mutanpal</t>
  </si>
  <si>
    <t>PHC Ghotia</t>
  </si>
  <si>
    <t>PHC Kesharpal</t>
  </si>
  <si>
    <t>PHC Mudagaon</t>
  </si>
  <si>
    <t>PHC Pakhnakongera</t>
  </si>
  <si>
    <t>PHC Rotma</t>
  </si>
  <si>
    <t>PHC Kukanar</t>
  </si>
  <si>
    <t>PHC Pakhnar</t>
  </si>
  <si>
    <t>PHC Sautnar</t>
  </si>
  <si>
    <t>PHC Alnar</t>
  </si>
  <si>
    <t>PHC Binta</t>
  </si>
  <si>
    <t>PHC Adawal</t>
  </si>
  <si>
    <t>PHC Asna</t>
  </si>
  <si>
    <t>PHC Kurandi</t>
  </si>
  <si>
    <t>PHC Nagarnar</t>
  </si>
  <si>
    <t>PHC Kalepal</t>
  </si>
  <si>
    <t>PHC Mawlibhata</t>
  </si>
  <si>
    <t>PHC Ransargipal</t>
  </si>
  <si>
    <t>PHC Chhirha</t>
  </si>
  <si>
    <t>PHC Dadhi</t>
  </si>
  <si>
    <t>PHC Jewara</t>
  </si>
  <si>
    <t>PHC Kusami</t>
  </si>
  <si>
    <t>PHC Anandgaon</t>
  </si>
  <si>
    <t>PHC Devrbija</t>
  </si>
  <si>
    <t>PHC Gudheli</t>
  </si>
  <si>
    <t>PHC Maro</t>
  </si>
  <si>
    <t>PHC Nandghat</t>
  </si>
  <si>
    <t>PHC Sambalpur</t>
  </si>
  <si>
    <t>PHC Temri</t>
  </si>
  <si>
    <t>PHC Devkar</t>
  </si>
  <si>
    <t>PHC Karesara</t>
  </si>
  <si>
    <t>PHC Parpodi</t>
  </si>
  <si>
    <t>PHC Kosalnar</t>
  </si>
  <si>
    <t>PHC Kutru</t>
  </si>
  <si>
    <t>PHC Madder</t>
  </si>
  <si>
    <t>PHC Tarlaguda</t>
  </si>
  <si>
    <t>PHC Cherpal</t>
  </si>
  <si>
    <t>PHC Basaguda</t>
  </si>
  <si>
    <t>PHC Eilmidi</t>
  </si>
  <si>
    <t>PHC Pamed</t>
  </si>
  <si>
    <t>PHC Pusgudi</t>
  </si>
  <si>
    <t>PHC Bartori</t>
  </si>
  <si>
    <t>PHC Bodsara</t>
  </si>
  <si>
    <t>PHC Chakarbhata</t>
  </si>
  <si>
    <t>PHC Dagori</t>
  </si>
  <si>
    <t>PHC Hardikala</t>
  </si>
  <si>
    <t>PHC Lakhram</t>
  </si>
  <si>
    <t>PHC Lingiyadih</t>
  </si>
  <si>
    <t>PHC Sirgitti</t>
  </si>
  <si>
    <t>PHC Basti</t>
  </si>
  <si>
    <t>PHC FRU Senetorium</t>
  </si>
  <si>
    <t>PHC Keonchi</t>
  </si>
  <si>
    <t>PHC Sadhwani</t>
  </si>
  <si>
    <t>PHC Aamagohan</t>
  </si>
  <si>
    <t>PHC Belgahna</t>
  </si>
  <si>
    <t>PHC Chapora</t>
  </si>
  <si>
    <t>PHC Kargikala</t>
  </si>
  <si>
    <t>PHC Navagoan Salka</t>
  </si>
  <si>
    <t>PHC Shivtarai</t>
  </si>
  <si>
    <t>PHC Teganmada</t>
  </si>
  <si>
    <t>PHC Danikundi</t>
  </si>
  <si>
    <t>PHC Dhobhar</t>
  </si>
  <si>
    <t>PHC Seoni</t>
  </si>
  <si>
    <t>PHC Jairamnagar</t>
  </si>
  <si>
    <t>PHC Jondhara</t>
  </si>
  <si>
    <t>PHC Loharsi</t>
  </si>
  <si>
    <t>PHC Okhar</t>
  </si>
  <si>
    <t>PHC Pachpedi</t>
  </si>
  <si>
    <t>PHC Seepat</t>
  </si>
  <si>
    <t>PHC Amadand</t>
  </si>
  <si>
    <t>PHC Kodgar</t>
  </si>
  <si>
    <t>PHC Kotmi</t>
  </si>
  <si>
    <t>PHC Nawaganw</t>
  </si>
  <si>
    <t>PHC Belpan</t>
  </si>
  <si>
    <t>PHC Daija</t>
  </si>
  <si>
    <t>PHC Jarondha</t>
  </si>
  <si>
    <t>PHC Junapara</t>
  </si>
  <si>
    <t>PHC Pali</t>
  </si>
  <si>
    <t>PHC Metapal</t>
  </si>
  <si>
    <t>PHC Pondum</t>
  </si>
  <si>
    <t>PHC Barsur</t>
  </si>
  <si>
    <t>PHC Bade Gudra</t>
  </si>
  <si>
    <t>PHC Surnar</t>
  </si>
  <si>
    <t>PHC Kirandul</t>
  </si>
  <si>
    <t>PHC Palnar</t>
  </si>
  <si>
    <t>PHC Akaladongari</t>
  </si>
  <si>
    <t>PHC Kandel</t>
  </si>
  <si>
    <t>PHC Kachna</t>
  </si>
  <si>
    <t>PHC Nari</t>
  </si>
  <si>
    <t>PHC Parkhanda</t>
  </si>
  <si>
    <t>PHC Sirri</t>
  </si>
  <si>
    <t>PHC Kareli Badi</t>
  </si>
  <si>
    <t>PHC Megha</t>
  </si>
  <si>
    <t>PHC Singpur</t>
  </si>
  <si>
    <t>PHC Belargaon</t>
  </si>
  <si>
    <t>PHC Borai</t>
  </si>
  <si>
    <t>PHC Gattasilli</t>
  </si>
  <si>
    <t>PHC Keregaon</t>
  </si>
  <si>
    <t>PHC Sankra</t>
  </si>
  <si>
    <t>PHC Dargaon</t>
  </si>
  <si>
    <t>PHC Murmunda</t>
  </si>
  <si>
    <t>PHC Pendravan</t>
  </si>
  <si>
    <t>PHC Surdung</t>
  </si>
  <si>
    <t>PHC Hanoda</t>
  </si>
  <si>
    <t>PHC Kohaka</t>
  </si>
  <si>
    <t>PHC Nagpura</t>
  </si>
  <si>
    <t>PHC Nankathi</t>
  </si>
  <si>
    <t>PHC Rasmada</t>
  </si>
  <si>
    <t>PHC Batrel</t>
  </si>
  <si>
    <t>PHC Gadadeeh</t>
  </si>
  <si>
    <t>PHC Khadma</t>
  </si>
  <si>
    <t>PHC Panduka</t>
  </si>
  <si>
    <t>PHC Patsiwni</t>
  </si>
  <si>
    <t>PHC Rasela</t>
  </si>
  <si>
    <t>PHC Jhakharpara</t>
  </si>
  <si>
    <t>PHC Jamgaon</t>
  </si>
  <si>
    <t>PHC Kondkera</t>
  </si>
  <si>
    <t>PHC Kopra</t>
  </si>
  <si>
    <t>PHC Kochvay</t>
  </si>
  <si>
    <t>PHC Kosmi</t>
  </si>
  <si>
    <t>PHC Jhargaon</t>
  </si>
  <si>
    <t>PHC Urmal</t>
  </si>
  <si>
    <t>PHC Dalhapodi</t>
  </si>
  <si>
    <t>PHC Kotamisonar</t>
  </si>
  <si>
    <t>PHC Nariyara</t>
  </si>
  <si>
    <t>PHC Tilai</t>
  </si>
  <si>
    <t>PHC Gatawa</t>
  </si>
  <si>
    <t>PHC Jarve B</t>
  </si>
  <si>
    <t>PHC Paharia</t>
  </si>
  <si>
    <t>PHC Birra</t>
  </si>
  <si>
    <t>PHC Choria</t>
  </si>
  <si>
    <t>PHC Darang</t>
  </si>
  <si>
    <t>PHC Sonthi</t>
  </si>
  <si>
    <t>PHC Chandrapur</t>
  </si>
  <si>
    <t>PHC Devarghata</t>
  </si>
  <si>
    <t>PHC Kotami</t>
  </si>
  <si>
    <t>PHC Sapos</t>
  </si>
  <si>
    <t>PHC Tundri</t>
  </si>
  <si>
    <t>PHC Hasaud</t>
  </si>
  <si>
    <t>PHC Thathari</t>
  </si>
  <si>
    <t>PHC Adhbhar</t>
  </si>
  <si>
    <t>PHC Faguram</t>
  </si>
  <si>
    <t>PHC Ghoghari</t>
  </si>
  <si>
    <t>PHC Pirada</t>
  </si>
  <si>
    <t>PHC Dhurkot</t>
  </si>
  <si>
    <t>PHC Salkhan</t>
  </si>
  <si>
    <t>PHC Bhaison</t>
  </si>
  <si>
    <t>PHC Rahoud</t>
  </si>
  <si>
    <t>PHC Barpalikala</t>
  </si>
  <si>
    <t>PHC Devari</t>
  </si>
  <si>
    <t>PHC Lavsara</t>
  </si>
  <si>
    <t>PHC Masaniakala</t>
  </si>
  <si>
    <t>PHC Champa</t>
  </si>
  <si>
    <t>PHC Chichili</t>
  </si>
  <si>
    <t>PHC Kalia</t>
  </si>
  <si>
    <t>PHC Kurrog</t>
  </si>
  <si>
    <t>PHC Maini</t>
  </si>
  <si>
    <t>PHC Pandrapath</t>
  </si>
  <si>
    <t>PHC Sanna</t>
  </si>
  <si>
    <t>PHC Kastura</t>
  </si>
  <si>
    <t>PHC Arra</t>
  </si>
  <si>
    <t>PHC Paiku</t>
  </si>
  <si>
    <t>PHC Bagia</t>
  </si>
  <si>
    <t>PHC Dokda</t>
  </si>
  <si>
    <t>PHC Narayanpur</t>
  </si>
  <si>
    <t>PHC Ranpur</t>
  </si>
  <si>
    <t>PHC Astha</t>
  </si>
  <si>
    <t>PHC Ghaghra</t>
  </si>
  <si>
    <t>PHC Sonkyari</t>
  </si>
  <si>
    <t>PHC Kotba</t>
  </si>
  <si>
    <t>PHC Ludeg</t>
  </si>
  <si>
    <t>PHC Surungpani</t>
  </si>
  <si>
    <t>PHC Tamta</t>
  </si>
  <si>
    <t>PHC Bhagora</t>
  </si>
  <si>
    <t>PHC Bhelwan</t>
  </si>
  <si>
    <t>PHC Kersai</t>
  </si>
  <si>
    <t>PHC Tapkara</t>
  </si>
  <si>
    <t>PHC Amabeda</t>
  </si>
  <si>
    <t>PHC Kiskodo</t>
  </si>
  <si>
    <t>PHC Tadoki</t>
  </si>
  <si>
    <t>PHC Bhanbeda</t>
  </si>
  <si>
    <t>PHC Hatkarra</t>
  </si>
  <si>
    <t>PHC Kewanti</t>
  </si>
  <si>
    <t>PHC Korar</t>
  </si>
  <si>
    <t>PHC Halba</t>
  </si>
  <si>
    <t>PHC Kottara</t>
  </si>
  <si>
    <t>PHC Shahwada</t>
  </si>
  <si>
    <t>PHC Damkasha</t>
  </si>
  <si>
    <t>PHC Kodekurse</t>
  </si>
  <si>
    <t>PHC Konde</t>
  </si>
  <si>
    <t>PHC Bagodar</t>
  </si>
  <si>
    <t>PHC Mardapoti</t>
  </si>
  <si>
    <t>PHC Pirhapal</t>
  </si>
  <si>
    <t>PHC Sureli</t>
  </si>
  <si>
    <t>PHC Basanvahi</t>
  </si>
  <si>
    <t>PHC Dabena</t>
  </si>
  <si>
    <t>PHC Sarona</t>
  </si>
  <si>
    <t>PHC Bande</t>
  </si>
  <si>
    <t>PHC Bargaon</t>
  </si>
  <si>
    <t>PHC Kapsi</t>
  </si>
  <si>
    <t>PHC Kurenar</t>
  </si>
  <si>
    <t>PHC Baijalpur</t>
  </si>
  <si>
    <t>PHC Pondi</t>
  </si>
  <si>
    <t>PHC Rengakhar</t>
  </si>
  <si>
    <t>PHC Taregaon</t>
  </si>
  <si>
    <t>PHC Bamhani</t>
  </si>
  <si>
    <t>PHC Indouri</t>
  </si>
  <si>
    <t>PHC Chirpani</t>
  </si>
  <si>
    <t>PHC Dullapur</t>
  </si>
  <si>
    <t>PHC Kishungarh</t>
  </si>
  <si>
    <t>PHC Kunda</t>
  </si>
  <si>
    <t>PHC Pandatari</t>
  </si>
  <si>
    <t>PHC Bhimbhori</t>
  </si>
  <si>
    <t>PHC Rakse</t>
  </si>
  <si>
    <t>PHC Rampur</t>
  </si>
  <si>
    <t>PHC Ranvirpur</t>
  </si>
  <si>
    <t>PHC Badbattar</t>
  </si>
  <si>
    <t>PHC Banskot</t>
  </si>
  <si>
    <t>PHC Adenga</t>
  </si>
  <si>
    <t>PHC Bahigaon</t>
  </si>
  <si>
    <t>PHC Eragaon</t>
  </si>
  <si>
    <t>PHC Bayanar</t>
  </si>
  <si>
    <t>PHC Bunagaon</t>
  </si>
  <si>
    <t>PHC Dahikonga</t>
  </si>
  <si>
    <t>PHC Sonabaal</t>
  </si>
  <si>
    <t>PHC Anatpur</t>
  </si>
  <si>
    <t>PHC Lubha</t>
  </si>
  <si>
    <t>PHC Randhna</t>
  </si>
  <si>
    <t>PHC Shampur</t>
  </si>
  <si>
    <t>PHC Bade Dongar</t>
  </si>
  <si>
    <t>PHC Lanjoda</t>
  </si>
  <si>
    <t>PHC Chikanipali</t>
  </si>
  <si>
    <t>PHC Faraswani</t>
  </si>
  <si>
    <t>PHC Kothari</t>
  </si>
  <si>
    <t>PHC Saragbundia</t>
  </si>
  <si>
    <t>PHC Baki Mogara</t>
  </si>
  <si>
    <t>PHC Bhilai Bazar</t>
  </si>
  <si>
    <t>PHC Chhuri</t>
  </si>
  <si>
    <t>PHC Ranjana</t>
  </si>
  <si>
    <t>PHC Ajgarbahar</t>
  </si>
  <si>
    <t>PHC Bhaisama</t>
  </si>
  <si>
    <t>PHC Kudmura</t>
  </si>
  <si>
    <t>PHC Lemaru</t>
  </si>
  <si>
    <t>PHC Chaitma</t>
  </si>
  <si>
    <t>PHC Hardibazar</t>
  </si>
  <si>
    <t>PHC Lafa</t>
  </si>
  <si>
    <t>PHC Saplwa</t>
  </si>
  <si>
    <t>PHC Utarda</t>
  </si>
  <si>
    <t>PHC Jadga</t>
  </si>
  <si>
    <t>PHC Katori Nagoi</t>
  </si>
  <si>
    <t>PHC Korbi</t>
  </si>
  <si>
    <t>PHC Morga</t>
  </si>
  <si>
    <t>PHC Pipariya</t>
  </si>
  <si>
    <t>PHC Sirmina</t>
  </si>
  <si>
    <t>PHC Tuman</t>
  </si>
  <si>
    <t>PHC Barpara</t>
  </si>
  <si>
    <t>PHC Budar</t>
  </si>
  <si>
    <t>PHC Mansukh</t>
  </si>
  <si>
    <t>PHC Tangani</t>
  </si>
  <si>
    <t>PHC Kotadol</t>
  </si>
  <si>
    <t>PHC Madisarai</t>
  </si>
  <si>
    <t>PHC Chirmi</t>
  </si>
  <si>
    <t>PHC Salka</t>
  </si>
  <si>
    <t>PHC Udhnapur</t>
  </si>
  <si>
    <t>PHC Biharpur</t>
  </si>
  <si>
    <t>PHC Kelhari</t>
  </si>
  <si>
    <t>PHC Nagpur</t>
  </si>
  <si>
    <t>PHC Katgodi</t>
  </si>
  <si>
    <t>PHC Ramgarh</t>
  </si>
  <si>
    <t>PHC Khamhariya</t>
  </si>
  <si>
    <t>PHC Komakhan</t>
  </si>
  <si>
    <t>PHC Tendukona</t>
  </si>
  <si>
    <t>PHC Baroli</t>
  </si>
  <si>
    <t>PHC Chanat</t>
  </si>
  <si>
    <t>PHC Lamber</t>
  </si>
  <si>
    <t>PHC Jhalap</t>
  </si>
  <si>
    <t>PHC Jhara</t>
  </si>
  <si>
    <t>PHC Khatti</t>
  </si>
  <si>
    <t>PHC Patewa</t>
  </si>
  <si>
    <t>PHC Tumgaon</t>
  </si>
  <si>
    <t>PHC Bhithidih</t>
  </si>
  <si>
    <t>PHC Bhurkoni</t>
  </si>
  <si>
    <t>PHC Pirda</t>
  </si>
  <si>
    <t>PHC Singhoda</t>
  </si>
  <si>
    <t>PHC Toshgaon</t>
  </si>
  <si>
    <t>PHC Chandeli</t>
  </si>
  <si>
    <t>PHC Khairwar Khurd</t>
  </si>
  <si>
    <t>PHC Khapri</t>
  </si>
  <si>
    <t>PHC Khudiya</t>
  </si>
  <si>
    <t>PHC Lalpur Thana</t>
  </si>
  <si>
    <t>PHC Salheghori</t>
  </si>
  <si>
    <t>PHC Semarsal</t>
  </si>
  <si>
    <t>PHC Dashrangpur</t>
  </si>
  <si>
    <t>PHC Jarhagaun</t>
  </si>
  <si>
    <t>PHC Khamariya</t>
  </si>
  <si>
    <t>PHC Pandarbhatta</t>
  </si>
  <si>
    <t>PHC Setganga</t>
  </si>
  <si>
    <t>PHC Amora</t>
  </si>
  <si>
    <t>PHC Bhatgaon</t>
  </si>
  <si>
    <t>PHC Rambode</t>
  </si>
  <si>
    <t>PHC Sargaon</t>
  </si>
  <si>
    <t>PHC Sildaha</t>
  </si>
  <si>
    <t>PHC Benur</t>
  </si>
  <si>
    <t>PHC Chhote Dongar</t>
  </si>
  <si>
    <t>PHC Dhanora</t>
  </si>
  <si>
    <t>PHC Dhoudai</t>
  </si>
  <si>
    <t>PHC Dongripali</t>
  </si>
  <si>
    <t>PHC Lendhra</t>
  </si>
  <si>
    <t>PHC Saria</t>
  </si>
  <si>
    <t>PHC Chalha</t>
  </si>
  <si>
    <t>PHC Chhal</t>
  </si>
  <si>
    <t>PHC Ganpatpur</t>
  </si>
  <si>
    <t>PHC Hati</t>
  </si>
  <si>
    <t>PHC Kumarta</t>
  </si>
  <si>
    <t>PHC Sisaringa</t>
  </si>
  <si>
    <t>PHC Kaya</t>
  </si>
  <si>
    <t>PHC Kudumkela</t>
  </si>
  <si>
    <t>PHC Tenda Nawapara</t>
  </si>
  <si>
    <t>PHC Gorpar</t>
  </si>
  <si>
    <t>PHC Jobi</t>
  </si>
  <si>
    <t>PHC Sarwani</t>
  </si>
  <si>
    <t>PHC Sondaka</t>
  </si>
  <si>
    <t>PHC Lamdand</t>
  </si>
  <si>
    <t>PHC Laripani</t>
  </si>
  <si>
    <t>PHC Mukdega</t>
  </si>
  <si>
    <t>PHC Rajpur</t>
  </si>
  <si>
    <t>PHC Badebhandar</t>
  </si>
  <si>
    <t>PHC Chhapora</t>
  </si>
  <si>
    <t>PHC Kondatarai</t>
  </si>
  <si>
    <t>PHC Midmida</t>
  </si>
  <si>
    <t>PHC Putkapuri</t>
  </si>
  <si>
    <t>PHC Bangusiya</t>
  </si>
  <si>
    <t>PHC Dumarpali</t>
  </si>
  <si>
    <t>PHC Nandeli</t>
  </si>
  <si>
    <t>PHC Naurangpur</t>
  </si>
  <si>
    <t>PHC Bhedwan</t>
  </si>
  <si>
    <t>PHC Godam</t>
  </si>
  <si>
    <t>PHC Kanakbira</t>
  </si>
  <si>
    <t>PHC Kosir</t>
  </si>
  <si>
    <t>PHC Saraipali</t>
  </si>
  <si>
    <t>PHC Urba</t>
  </si>
  <si>
    <t>PHC Khorpa</t>
  </si>
  <si>
    <t>PHC Uparwara</t>
  </si>
  <si>
    <t>PHC Chandkuri</t>
  </si>
  <si>
    <t>PHC Kurud Kutela</t>
  </si>
  <si>
    <t>PHC Mandir Hasaud</t>
  </si>
  <si>
    <t>PHC Rewa</t>
  </si>
  <si>
    <t>PHC Aamasiwni</t>
  </si>
  <si>
    <t>PHC Dondekala</t>
  </si>
  <si>
    <t>PHC Bangoli</t>
  </si>
  <si>
    <t>PHC Khairkhut</t>
  </si>
  <si>
    <t>PHC Chilhati</t>
  </si>
  <si>
    <t>PHC Jadutola</t>
  </si>
  <si>
    <t>PHC Koudikasha</t>
  </si>
  <si>
    <t>PHC Mahud Machandur</t>
  </si>
  <si>
    <t>PHC Bakar Katta</t>
  </si>
  <si>
    <t>PHC Ghirgholi</t>
  </si>
  <si>
    <t>PHC Palimeta</t>
  </si>
  <si>
    <t>PHC Pendarwani</t>
  </si>
  <si>
    <t>PHC Salhewara</t>
  </si>
  <si>
    <t>PHC Gainda Tola</t>
  </si>
  <si>
    <t>PHC Khobha</t>
  </si>
  <si>
    <t>PHC Umarwahi</t>
  </si>
  <si>
    <t>PHC Asara</t>
  </si>
  <si>
    <t>PHC Badgaon Charbhatha</t>
  </si>
  <si>
    <t>PHC Karamtara</t>
  </si>
  <si>
    <t>PHC Tappa</t>
  </si>
  <si>
    <t>PHC Charbhatha</t>
  </si>
  <si>
    <t>PHC Lalbhadur Nagar</t>
  </si>
  <si>
    <t>PHC Mohara</t>
  </si>
  <si>
    <t>PHC Musara Kalan</t>
  </si>
  <si>
    <t>PHC Rama Tola</t>
  </si>
  <si>
    <t>PHC Atariya</t>
  </si>
  <si>
    <t>PHC Jalbandha</t>
  </si>
  <si>
    <t>PHC Mudipar</t>
  </si>
  <si>
    <t>PHC Pandadah</t>
  </si>
  <si>
    <t>PHC Aaundhi</t>
  </si>
  <si>
    <t>PHC Khadgaon</t>
  </si>
  <si>
    <t>PHC Basadhi</t>
  </si>
  <si>
    <t>PHC Dangarh</t>
  </si>
  <si>
    <t>PHC Gotatola</t>
  </si>
  <si>
    <t>PHC Dumardeeh Kala</t>
  </si>
  <si>
    <t>PHC Sukul Daihan</t>
  </si>
  <si>
    <t>PHC Surgi</t>
  </si>
  <si>
    <t>PHC Puspal</t>
  </si>
  <si>
    <t>PHC Tongpal</t>
  </si>
  <si>
    <t>PHC Gadiras</t>
  </si>
  <si>
    <t>PHC Kerlapal</t>
  </si>
  <si>
    <t>PHC Banja</t>
  </si>
  <si>
    <t>PHC Batra</t>
  </si>
  <si>
    <t>PHC Chandermedha</t>
  </si>
  <si>
    <t>PHC Moharsop</t>
  </si>
  <si>
    <t>PHC Dharampur</t>
  </si>
  <si>
    <t>PHC Pendari</t>
  </si>
  <si>
    <t>PHC Ramkola</t>
  </si>
  <si>
    <t>PHC Songra</t>
  </si>
  <si>
    <t>PHC Umeshwarpur</t>
  </si>
  <si>
    <t>PHC Devnagar</t>
  </si>
  <si>
    <t>PHC Ganesgpur</t>
  </si>
  <si>
    <t>PHC Ajabnagar</t>
  </si>
  <si>
    <t>PHC Basdai</t>
  </si>
  <si>
    <t>PHC Kandrai</t>
  </si>
  <si>
    <t>PHC Barkela</t>
  </si>
  <si>
    <t>PHC Bhafuli</t>
  </si>
  <si>
    <t>PHC Sukhari</t>
  </si>
  <si>
    <t>PHC Ghutrapara</t>
  </si>
  <si>
    <t>PHC Gumgara</t>
  </si>
  <si>
    <t>PHC Kunni</t>
  </si>
  <si>
    <t>PHC Lahpatra</t>
  </si>
  <si>
    <t>PHC Bargidih</t>
  </si>
  <si>
    <t>PHC Dumardih</t>
  </si>
  <si>
    <t>PHC Raghunathpur</t>
  </si>
  <si>
    <t>PHC Bandana</t>
  </si>
  <si>
    <t>PHC Kamleshwerpur</t>
  </si>
  <si>
    <t>PHC Guturma</t>
  </si>
  <si>
    <t>PHC Kedma</t>
  </si>
  <si>
    <t>PHC Rushe</t>
  </si>
  <si>
    <t>n7_b2.i</t>
  </si>
  <si>
    <t>selected(${n7_b2},'2')</t>
  </si>
  <si>
    <t>if(selected(${n7_b2},'1'),2,0)</t>
  </si>
  <si>
    <t>e_1_2.i</t>
  </si>
  <si>
    <t>Hint: In month</t>
  </si>
  <si>
    <t>select_one function</t>
  </si>
  <si>
    <t>function</t>
  </si>
  <si>
    <t>Needs repair</t>
  </si>
  <si>
    <t>Needs water supply</t>
  </si>
  <si>
    <t>Other</t>
  </si>
  <si>
    <t>Chocked</t>
  </si>
  <si>
    <t>e_1_2.ii</t>
  </si>
  <si>
    <t>selected(${e_1_2},'2')</t>
  </si>
  <si>
    <t>E.1.2.ii. What to be done to make it functional.</t>
  </si>
  <si>
    <t>e_1_2.iii</t>
  </si>
  <si>
    <t>selected(${e_1_2.ii},'4')</t>
  </si>
  <si>
    <t>E.1.8. Suction apparatus adult available:</t>
  </si>
  <si>
    <t>e_1_8.i</t>
  </si>
  <si>
    <t>selected(${e_1_8},'1')</t>
  </si>
  <si>
    <t>selected(${e_1_8.i},'1')</t>
  </si>
  <si>
    <t>e_1_8.ii</t>
  </si>
  <si>
    <t>E.1.8.ii. Number of suction apparatus adult in working condition:</t>
  </si>
  <si>
    <t>E.1.8.i. Is suction apparatus adult in working condition?</t>
  </si>
  <si>
    <t>E.1.9. Equipment for adult resuscitation available:</t>
  </si>
  <si>
    <t>e_1_9.i</t>
  </si>
  <si>
    <t>e_1_9.ii</t>
  </si>
  <si>
    <t>selected(${e_1_9},'1')</t>
  </si>
  <si>
    <t>selected(${e_1_9.i},'1')</t>
  </si>
  <si>
    <t>e_1_10.i</t>
  </si>
  <si>
    <t>e_1_10.ii</t>
  </si>
  <si>
    <t>E.1.10. Equipment for neonatal resuscitation available:</t>
  </si>
  <si>
    <t>E.1.15. Lamp – wall mounted or side available:</t>
  </si>
  <si>
    <t>e_1_15.i</t>
  </si>
  <si>
    <t>e_1_15.ii</t>
  </si>
  <si>
    <t>E.1.9.i. Is equipment for adult resuscitation in working condition?</t>
  </si>
  <si>
    <t>E.1.9.ii. Number of equipment for adult resuscitation in working condition:</t>
  </si>
  <si>
    <t>selected(${e_1_10},'1')</t>
  </si>
  <si>
    <t>selected(${e_1_10.i},'1')</t>
  </si>
  <si>
    <t>selected(${e_1_15},'1')</t>
  </si>
  <si>
    <t>selected(${e_1_15.i},'1')</t>
  </si>
  <si>
    <t>E.1.18. Refrigerator available:</t>
  </si>
  <si>
    <t>e_1_18.i</t>
  </si>
  <si>
    <t>e_1_18.ii</t>
  </si>
  <si>
    <t>selected(${e_1_18},'1')</t>
  </si>
  <si>
    <t>selected(${e_1_18.i},'1')</t>
  </si>
  <si>
    <t>E.1.19. Sphygmomanometer, adult available:</t>
  </si>
  <si>
    <t>e_1_19.i</t>
  </si>
  <si>
    <t>e_1_19.ii</t>
  </si>
  <si>
    <t>selected(${e_1_19},'1')</t>
  </si>
  <si>
    <t>selected(${e_1_19.i},'1')</t>
  </si>
  <si>
    <t>e_1_22.i</t>
  </si>
  <si>
    <t>e_1_22.ii</t>
  </si>
  <si>
    <t>selected(${e_1_22},'1')</t>
  </si>
  <si>
    <t>selected(${e_1_22.i},'1')</t>
  </si>
  <si>
    <t>E.1.22. Sterilizer available:</t>
  </si>
  <si>
    <t>E.1.23. Oxygen cylinder with flow meter available:</t>
  </si>
  <si>
    <t>e_1_23.i</t>
  </si>
  <si>
    <t>e_1_23.ii</t>
  </si>
  <si>
    <t>selected(${e_1_23},'1')</t>
  </si>
  <si>
    <t>selected(${e_1_23.i},'1')</t>
  </si>
  <si>
    <t>E.1.27. Hub cutter available:</t>
  </si>
  <si>
    <t>e_1_27.i</t>
  </si>
  <si>
    <t>e_1_27.ii</t>
  </si>
  <si>
    <t>selected(${e_1_27},'1')</t>
  </si>
  <si>
    <t>selected(${e_1_27.i},'1')</t>
  </si>
  <si>
    <t>E.1.30. Wheel chair/patient's trolley available:</t>
  </si>
  <si>
    <t>E.1.10.ii. Number of equipment for neonatal resuscitation in working condition:</t>
  </si>
  <si>
    <t>E.1.10.i. Is equipment for neonatal resuscitation in working condition?</t>
  </si>
  <si>
    <t>E.1.15.i. Is lamp – wall mounted or side in working condition?</t>
  </si>
  <si>
    <t>E.1.15.ii. Number of lamp – wall mounted or side in working condition:</t>
  </si>
  <si>
    <t>E.1.18.i. Is refrigerator in working condition?</t>
  </si>
  <si>
    <t>E.1.18.ii. Number of refrigerator in working condition:</t>
  </si>
  <si>
    <t>E.1.19.i. Is sphygmomanometer, adult  in working condition?</t>
  </si>
  <si>
    <t>E.1.19.ii. Number of sphygmomanometer, adult  in working condition:</t>
  </si>
  <si>
    <t>E.1.22.i. Is sterilizer in working condition?</t>
  </si>
  <si>
    <t>E.1.22.ii. Number of sterilizer in working condition:</t>
  </si>
  <si>
    <t>E.1.23.i. Is oxygen cylinder with flow meter  in working condition?</t>
  </si>
  <si>
    <t>E.1.27.i. Is hub cutter  in working condition?</t>
  </si>
  <si>
    <t>e_1_30.i</t>
  </si>
  <si>
    <t>e_1_30.ii</t>
  </si>
  <si>
    <t>selected(${e_1_30},'1')</t>
  </si>
  <si>
    <t>selected(${e_1_30.i},'1')</t>
  </si>
  <si>
    <t>E.1.34.i. Is Foeto-scope/Foetal Doppler in working condition?</t>
  </si>
  <si>
    <t>E.1.34.ii. Number of Foeto-scope/Foetal Doppler in working condition:</t>
  </si>
  <si>
    <t>e_1_34.i</t>
  </si>
  <si>
    <t>e_1_34.ii</t>
  </si>
  <si>
    <t>selected(${e_1_34},'1')</t>
  </si>
  <si>
    <t>selected(${e_1_34.i},'1')</t>
  </si>
  <si>
    <t>E.1.34. Foeto-scope/Foetal Doppler available:</t>
  </si>
  <si>
    <t>E.1.35. Stethoscope available:</t>
  </si>
  <si>
    <t>e_1_35.i</t>
  </si>
  <si>
    <t>e_1_35.ii</t>
  </si>
  <si>
    <t>selected(${e_1_35},'1')</t>
  </si>
  <si>
    <t>selected(${e_1_35.i},'1')</t>
  </si>
  <si>
    <t>e_1_37.i</t>
  </si>
  <si>
    <t>e_1_37.ii</t>
  </si>
  <si>
    <t>selected(${e_1_37},'1')</t>
  </si>
  <si>
    <t>selected(${e_1_37.i},'1')</t>
  </si>
  <si>
    <t>E.1.35.i. Is stethoscope in working condition?</t>
  </si>
  <si>
    <t>E.1.35.ii. Number of stethoscope in working condition:</t>
  </si>
  <si>
    <t>e_1_38.i</t>
  </si>
  <si>
    <t>e_1_38.ii</t>
  </si>
  <si>
    <t>E.1.38. Mosquito Repellent available:</t>
  </si>
  <si>
    <t>selected(${e_1_38},'1')</t>
  </si>
  <si>
    <t>selected(${e_1_38.i},'1')</t>
  </si>
  <si>
    <t>E.1.38.i. Is mosquito repellent in working condition?</t>
  </si>
  <si>
    <t>E.1.38.ii. Number of mosquito repellent in working condition:</t>
  </si>
  <si>
    <t>E.1.39. Adult weighing machine available:</t>
  </si>
  <si>
    <t>e_1_39.i</t>
  </si>
  <si>
    <t>e_1_39.ii</t>
  </si>
  <si>
    <t>E.1.39.i. Is adult weighing machine in working condition?</t>
  </si>
  <si>
    <t>E.1.39.ii. Number of adult weighing machine in working condition:</t>
  </si>
  <si>
    <t>selected(${e_1_39},'1')</t>
  </si>
  <si>
    <t>selected(${e_1_39.i},'1')</t>
  </si>
  <si>
    <t>E.3.10. Air conditioner available:</t>
  </si>
  <si>
    <t>e_3_10.i</t>
  </si>
  <si>
    <t>e_3_10.ii</t>
  </si>
  <si>
    <t>E.3.10.i. Is air conditioner in working condition?</t>
  </si>
  <si>
    <t>E.3.10.ii. Number of air conditioner in working condition:</t>
  </si>
  <si>
    <t>selected(${e_3_10},'1')</t>
  </si>
  <si>
    <t>selected(${e_3_10.i},'1')</t>
  </si>
  <si>
    <t>E.3.11. Room heater available:</t>
  </si>
  <si>
    <t>e_3_11.i</t>
  </si>
  <si>
    <t>e_3_11.ii</t>
  </si>
  <si>
    <t>selected(${e_3_11},'1')</t>
  </si>
  <si>
    <t>selected(${e_3_11.i},'1')</t>
  </si>
  <si>
    <t>if(selected(${e_3_1},'1'),'1','0') + if(selected(${e_3_2},'1'),'1','0') + if(selected(${e_3_3},'1'),'1','0') + if(selected(${e_3_4},'1'),'1','0') + if(selected(${e_3_5},'1'),'1','0') + if(selected(${e_3_6},'1'),'1','0') + if(selected(${e_3_7},'1'),'1','0') + if(selected(${e_3_8},'1'),'1','0') + if(selected(${e_3_9},'1'),'1','0') + if(selected(${e_3_10.i},'1'),'1','0') + if(selected(${e_3_11.i},'1'),'1','0') + if(selected(${e_3_12},'1'),'1','0') + if(selected(${e_3_13},'1'),'1','0') + if(selected(${e_3_14},'1'),'1','0') + if(selected(${e_3_15},'1'),'1','0')</t>
  </si>
  <si>
    <t>E.5.1. Arrangement for diet provision for pregnant women</t>
  </si>
  <si>
    <t>option16</t>
  </si>
  <si>
    <t>Hospital kitchen</t>
  </si>
  <si>
    <t>Self help group</t>
  </si>
  <si>
    <t>Tender and vendor</t>
  </si>
  <si>
    <t>Others</t>
  </si>
  <si>
    <t>E.5.1.ii.1. If no, specify the reason:</t>
  </si>
  <si>
    <t>E.5.2.ii.1. If other, please specify:</t>
  </si>
  <si>
    <t>E.5.2.ii. What is arrangement for diet provision for pregnant women?</t>
  </si>
  <si>
    <t>E.5.2.iii. Arrangement for referral transport:</t>
  </si>
  <si>
    <t>E.5.2.iii.1. If no, specify the reason:</t>
  </si>
  <si>
    <t>E.5.2.iv. What is arrangement for referral transport?</t>
  </si>
  <si>
    <t>option17</t>
  </si>
  <si>
    <t>Hospital Ambulance</t>
  </si>
  <si>
    <t>E.5.2.iv.1. If other, please specify:</t>
  </si>
  <si>
    <t>bg_e_5_i</t>
  </si>
  <si>
    <t>e_5_1_i_1</t>
  </si>
  <si>
    <t>e_5_1_ii</t>
  </si>
  <si>
    <t>e_5_1_ii_1</t>
  </si>
  <si>
    <t>e_5_2_ii</t>
  </si>
  <si>
    <t>e_5_2_ii_1</t>
  </si>
  <si>
    <t>e_5_2_iii</t>
  </si>
  <si>
    <t>e_5_2_iii_1</t>
  </si>
  <si>
    <t>e_5_2_iv</t>
  </si>
  <si>
    <t>e_5_2_iv_1</t>
  </si>
  <si>
    <t>eg_e_5_i</t>
  </si>
  <si>
    <t>if(selected(${e_5_1_i},'1'),'1','0') + if(selected(${e_5_1_ii},'1'),'1','0') + if(selected(${e_5_2_i},'1'),'1','0') + if(selected(${e_5_2_iii},'1'),'1','0')</t>
  </si>
  <si>
    <t>E.6.1.i. Is JSY register upto date?</t>
  </si>
  <si>
    <t>e_6_1.i</t>
  </si>
  <si>
    <t>E.6.1. JSY register available:</t>
  </si>
  <si>
    <t>E.6.2. JSSK registers available:</t>
  </si>
  <si>
    <t>E.6.2.i. Is JSSK registers upto date?</t>
  </si>
  <si>
    <t>E.6.3. Delivery registers available:</t>
  </si>
  <si>
    <t>E.6.3.i. Is delivery registers upto date?</t>
  </si>
  <si>
    <t>E.6.4. Bed head tickets available:</t>
  </si>
  <si>
    <t>E.6.4.i. Is bed head tickets upto date?</t>
  </si>
  <si>
    <t>E.6.5. Discharge card available:</t>
  </si>
  <si>
    <t>E.6.5.i. Is discharge card upto date?</t>
  </si>
  <si>
    <t>E.6.6. Referral in register available:</t>
  </si>
  <si>
    <t>E.6.6.i. Is referral in register upto date?</t>
  </si>
  <si>
    <t>E.6.7. Referral out register available:</t>
  </si>
  <si>
    <t>E.6.7.i. Is referral out register upto date?</t>
  </si>
  <si>
    <t>E.6.8. Handing over and taking over register available:</t>
  </si>
  <si>
    <t>E.6.8.i. Is handing over and taking over register upto date?</t>
  </si>
  <si>
    <t>E.6.9. Birth companion avedan part available:</t>
  </si>
  <si>
    <t>E.6.9.i. Is birth companion avedan part upto date?</t>
  </si>
  <si>
    <t>e_6_2.i</t>
  </si>
  <si>
    <t>e_6_3.i</t>
  </si>
  <si>
    <t>e_6_4.i</t>
  </si>
  <si>
    <t>e_6_5.i</t>
  </si>
  <si>
    <t>e_6_6.i</t>
  </si>
  <si>
    <t>e_6_7.i</t>
  </si>
  <si>
    <t>e_6_8.i</t>
  </si>
  <si>
    <t>e_6_9.i</t>
  </si>
  <si>
    <t>E.7.1.1. On-site water access point available:</t>
  </si>
  <si>
    <t>e_7_1_1.i</t>
  </si>
  <si>
    <t>E.7.1.1.i. Is on-site water access point in working condition?</t>
  </si>
  <si>
    <t>selected(${e_7_1_1},'1')</t>
  </si>
  <si>
    <t>e_7_1_2.i</t>
  </si>
  <si>
    <t>selected(${e_7_1_2},'1')</t>
  </si>
  <si>
    <t>e_7_1_3.i</t>
  </si>
  <si>
    <t>selected(${e_7_1_3},'1')</t>
  </si>
  <si>
    <t>if(selected(${e_7_1_1.i},'1'),'1','0') + if(selected(${e_7_1_2.i},'1'),'1','0') + if(selected(${e_7_1_3.i},'1'),'1','0') + if(selected(${e_7_1_4},'1'),'1','0') + if(selected(${e_7_1_5},'1'),'1','0') + if(selected(${e_7_1_6},'1'),'1','0') + if(selected(${e_7_1_7},'1'),'1','0')</t>
  </si>
  <si>
    <t>F.1.1. Radiant warmer available:</t>
  </si>
  <si>
    <t>selected(${f_1_1},'1')</t>
  </si>
  <si>
    <t>F.1.2. Radiant warmer in working condition:</t>
  </si>
  <si>
    <t>F.1.3. Is AC/Fan blow coming directly on radiant warmer?</t>
  </si>
  <si>
    <t>F.1.4. New born tray available:</t>
  </si>
  <si>
    <t>selected(${f_1_7},'1')</t>
  </si>
  <si>
    <t>F.1.5. Neonatal ambu bag self inflating available:</t>
  </si>
  <si>
    <t>F.1.6. Neonatal ambu bag self inflating functional:</t>
  </si>
  <si>
    <t>selected(${f_1_5},'1')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</si>
  <si>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</si>
  <si>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</si>
  <si>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</si>
  <si>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</si>
  <si>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</si>
  <si>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selected(${f_1_10},'1')</t>
  </si>
  <si>
    <t>F.1.12. Digital baby weighing machine available:</t>
  </si>
  <si>
    <t>F.1.13. Digital baby weighing machine in working condition:</t>
  </si>
  <si>
    <t>f_1_13</t>
  </si>
  <si>
    <t>selected(${f_1_12},'1')</t>
  </si>
  <si>
    <t>f_1_14</t>
  </si>
  <si>
    <t>f_1_15</t>
  </si>
  <si>
    <t>F.1.15. Two towels for each baby:</t>
  </si>
  <si>
    <t>f_1_16</t>
  </si>
  <si>
    <t>f_1_17</t>
  </si>
  <si>
    <t>F.1.17. SBA protocol poster on New born resuscitation:</t>
  </si>
  <si>
    <t>if(selected(${f_1_2},'1'),'1','0') + if(selected(${f_1_3},'2'),'1','0') + if(selected(${f_1_4},'1'),'1','0') + if(selected(${f_1_6},'1'),'1','0') + if(selected(${f_1_8},'1'),'1','0') + if(selected(${f_1_9},'1'),'1','0') + if(selected(${f_1_11},'1'),'1','0') + if(selected(${f_1_13},'1'),'1','0') + if(selected(${f_1_14},'1'),'1','0') + if(selected(${f_1_15},'1'),'1','0') + if(selected(${f_1_16},'1'),'1','0') + if(selected(${f_1_17},'1'),'1','0')</t>
  </si>
  <si>
    <t>G.1.7. Are the mothers given JSY payment being given before discharge:</t>
  </si>
  <si>
    <t>Account Transfer(DBT)</t>
  </si>
  <si>
    <t>i_25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</si>
  <si>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</si>
  <si>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</si>
  <si>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</si>
  <si>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</si>
  <si>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</si>
  <si>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</si>
  <si>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</si>
  <si>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</si>
  <si>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bg_h_1</t>
  </si>
  <si>
    <t>eg_h_1</t>
  </si>
  <si>
    <t>F.1. New Born Care Corner</t>
  </si>
  <si>
    <t>E.5.1.i.1. If no, specify the reason:</t>
  </si>
  <si>
    <t>selected(${e_5_1_i},'2')</t>
  </si>
  <si>
    <t>selected(${e_5_1_ii},'2')</t>
  </si>
  <si>
    <t>selected(${e_5_1_ii},'1')</t>
  </si>
  <si>
    <t>selected(${e_5_2_ii},'4')</t>
  </si>
  <si>
    <t>selected(${e_5_2_iii},'2')</t>
  </si>
  <si>
    <t>selected(${e_5_2_iii},'1')</t>
  </si>
  <si>
    <t>selected(${e_5_2_iv},'4')</t>
  </si>
  <si>
    <t>eg_f_2</t>
  </si>
  <si>
    <t>incharge</t>
  </si>
  <si>
    <t>email</t>
  </si>
  <si>
    <t>a_10_date</t>
  </si>
  <si>
    <t>format-date (today(), '%e-%n-%Y')</t>
  </si>
  <si>
    <t>E.1.2.i. Specify period for which it is not available:</t>
  </si>
  <si>
    <t>E.1.23.ii. Number of oxygen cylinder with flow meter in working condition:</t>
  </si>
  <si>
    <t>E.1.27.ii. Number of hub cutter in working condition:</t>
  </si>
  <si>
    <t>E.3.11.i. Is room heater in working condition?</t>
  </si>
  <si>
    <t>E.3.11.ii. Number of room heater in working condition:</t>
  </si>
  <si>
    <t>select_multiple option16</t>
  </si>
  <si>
    <t>select_multiple option17</t>
  </si>
  <si>
    <t>selected(${e_6_1},'1')</t>
  </si>
  <si>
    <t>selected(${e_6_2},'1')</t>
  </si>
  <si>
    <t>selected(${e_6_3},'1')</t>
  </si>
  <si>
    <t>selected(${e_6_4},'1')</t>
  </si>
  <si>
    <t>selected(${e_6_5},'1')</t>
  </si>
  <si>
    <t>selected(${e_6_6},'1')</t>
  </si>
  <si>
    <t>selected(${e_6_7},'1')</t>
  </si>
  <si>
    <t>selected(${e_6_8},'1')</t>
  </si>
  <si>
    <t>selected(${e_6_9},'1')</t>
  </si>
  <si>
    <t>E.7.1.2. 24 x 7 water availability:</t>
  </si>
  <si>
    <t>E.7.1.3.i. Is  elbow Tap in working condition?</t>
  </si>
  <si>
    <t>Hint: If all three are available then mark Yes or mark as no</t>
  </si>
  <si>
    <t>Hint: If both are available then mark Yes or mark as no</t>
  </si>
  <si>
    <t>E.1.20. Paediatric thermometer:</t>
  </si>
  <si>
    <t>E.1.25. Labelled plastic jars for drugs and injectable with date of expiry written on them against each drug:</t>
  </si>
  <si>
    <t>F.1.16. Paediatric Stethoscope:</t>
  </si>
  <si>
    <t>K.2.3. Counselling of ART adherence:</t>
  </si>
  <si>
    <t>L.8. Number of Infants (upto 48 hrs. of age) received Hepatitis-B0 immunisation:</t>
  </si>
  <si>
    <t>F. New Born Care Corner</t>
  </si>
  <si>
    <t>bg_f1</t>
  </si>
  <si>
    <t>eg_f1</t>
  </si>
  <si>
    <t>h_1_9</t>
  </si>
  <si>
    <t>h_1_10</t>
  </si>
  <si>
    <t>h_1_11</t>
  </si>
  <si>
    <t>h_1_12</t>
  </si>
  <si>
    <t>h_1_13</t>
  </si>
  <si>
    <t>h_1_14</t>
  </si>
  <si>
    <t>h_1_15</t>
  </si>
  <si>
    <t>h_1_16</t>
  </si>
  <si>
    <t>h_1_17</t>
  </si>
  <si>
    <t>h_1_18</t>
  </si>
  <si>
    <t>H.1. Laboratory Services</t>
  </si>
  <si>
    <t>H.1.1. Haemoglobin estimation:</t>
  </si>
  <si>
    <t>H.1.2. Total Leukocytes count (TLC):</t>
  </si>
  <si>
    <t>H.1.3. Differential Leucocytes count (DLC):</t>
  </si>
  <si>
    <t>H.1.4. Bleeding time (BT):</t>
  </si>
  <si>
    <t>H.1.5. Clotting time (CT):</t>
  </si>
  <si>
    <t>H.1.6. Total RBC count:</t>
  </si>
  <si>
    <t>H.1.7. Peripheral Blood Smear for malaria:</t>
  </si>
  <si>
    <t>H.1.8. RD Kit for Malaria:</t>
  </si>
  <si>
    <t>bg_h_2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</si>
  <si>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</si>
  <si>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</si>
  <si>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</si>
  <si>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</si>
  <si>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</si>
  <si>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</si>
  <si>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</si>
  <si>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</si>
  <si>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if(selected(${h_2_1},'1'),1,0) + if(selected(${h_2_2},'1'),1,0) +if(selected(${h_2_3},'1'),1,0) +if(selected(${h_2_4},'1'),1,0) +if(selected(${h_2_5},'1'),1,0) +if(selected(${h_2_6},'1'),1,0) +if(selected(${h_2_7},'1'),1,0) +if(selected(${h_2_8},'1'),1,0)</t>
  </si>
  <si>
    <t>eg_h_2</t>
  </si>
  <si>
    <t>I. Supplies and commodities</t>
  </si>
  <si>
    <t>I.1. Minimum essential commodities</t>
  </si>
  <si>
    <t>bg_i_1</t>
  </si>
  <si>
    <t>i_1_1</t>
  </si>
  <si>
    <t>i_1_1_1</t>
  </si>
  <si>
    <t>i_1_2</t>
  </si>
  <si>
    <t>i_1_2_1</t>
  </si>
  <si>
    <t>i_1_3</t>
  </si>
  <si>
    <t>i_1_3_1</t>
  </si>
  <si>
    <t>i_1_4</t>
  </si>
  <si>
    <t>i_1_4_1</t>
  </si>
  <si>
    <t>i_1_5</t>
  </si>
  <si>
    <t>i_1_5_1</t>
  </si>
  <si>
    <t>i_1_6</t>
  </si>
  <si>
    <t>i_1_6_1</t>
  </si>
  <si>
    <t>i_1_7</t>
  </si>
  <si>
    <t>i_1_7_1</t>
  </si>
  <si>
    <t>i_1_8</t>
  </si>
  <si>
    <t>i_1_8_1</t>
  </si>
  <si>
    <t>i_1_9</t>
  </si>
  <si>
    <t>i_1_9_1</t>
  </si>
  <si>
    <t>i_1_10</t>
  </si>
  <si>
    <t>i_1_10_1</t>
  </si>
  <si>
    <t>i_1_11</t>
  </si>
  <si>
    <t>i_1_11_1</t>
  </si>
  <si>
    <t>i_1_12</t>
  </si>
  <si>
    <t>i_1_12_1</t>
  </si>
  <si>
    <t>i_1_13</t>
  </si>
  <si>
    <t>i_1_13_1</t>
  </si>
  <si>
    <t>i_1_14</t>
  </si>
  <si>
    <t>i_1_14_1</t>
  </si>
  <si>
    <t>i_1_15</t>
  </si>
  <si>
    <t>i_1_15_1</t>
  </si>
  <si>
    <t>i_1_16</t>
  </si>
  <si>
    <t>i_1_16_1</t>
  </si>
  <si>
    <t>i_1_17</t>
  </si>
  <si>
    <t>i_1_17_1</t>
  </si>
  <si>
    <t>i_1_18</t>
  </si>
  <si>
    <t>i_1_18_1</t>
  </si>
  <si>
    <t>i_1_19</t>
  </si>
  <si>
    <t>i_1_19_1</t>
  </si>
  <si>
    <t>i_1_20</t>
  </si>
  <si>
    <t>i_1_20_1</t>
  </si>
  <si>
    <t>i_1_21</t>
  </si>
  <si>
    <t>i_1_21_1</t>
  </si>
  <si>
    <t>i_1_22</t>
  </si>
  <si>
    <t>i_1_22_1</t>
  </si>
  <si>
    <t>I.1.1.1. Specify the period for which IUCD 375, 380A is not available:</t>
  </si>
  <si>
    <t>I.1.2.1. Specify the period for which OCP is not available:</t>
  </si>
  <si>
    <t>I.1.3.1. Specify the period for which ECP is not available:</t>
  </si>
  <si>
    <t>I.1.4.1. Specify the period for which Condoms is not available:</t>
  </si>
  <si>
    <t>I.1.5.1. Specify the period for which Mifepristone + Misoprostol (MMA) is not available:</t>
  </si>
  <si>
    <t>I.1.6.1. Specify the period for which MVA Kit/EVA is not available:</t>
  </si>
  <si>
    <t>I.1.7.1. Specify the period for which IFA Tablet Large (Red) is not available:</t>
  </si>
  <si>
    <t>I.1.8.1. Specify the period for which IFA Tablet Small is not available:</t>
  </si>
  <si>
    <t>I.1.9.1. Specify the period for which Urine Pregnancy Test Kit is not available:</t>
  </si>
  <si>
    <t>I.1.10.1. Specify the period for which ORS sachet is not available:</t>
  </si>
  <si>
    <t>I.1.11.1. Specify the period for which Zinc (10mg) is not available:</t>
  </si>
  <si>
    <t>I.1.12.1. Specify the period for which Zinc (20 mg) is not available:</t>
  </si>
  <si>
    <t>I.1.13.1. Specify the period for which Injection quinine is not available:</t>
  </si>
  <si>
    <t>I.1.14.1. Specify the period for which Tablet quinine is not available:</t>
  </si>
  <si>
    <t>I.1.15.1. Specify the period for which ACTSP Kit(adult) is not available:</t>
  </si>
  <si>
    <t>I.1.16.1. Specify the period for which Tablet Clindamycine is not available:</t>
  </si>
  <si>
    <t>I.1.17.1. Specify the period for which Tablet Chloroquine is not available:</t>
  </si>
  <si>
    <t>I.1.18.1. Specify the period for which Tablet Primaquine is not available:</t>
  </si>
  <si>
    <t>I.1.19.1. Specify the period for which Syp Salbutamol/Salbutamol Nebulizing Solution is not available:</t>
  </si>
  <si>
    <t>I.1.20.1. Specify the period for which Tablet Albendazole is not available:</t>
  </si>
  <si>
    <t>I.1.21.1. Specify the period for which Dicyclomine is not available:</t>
  </si>
  <si>
    <t>I.1.22.1. Specify the period for which Blue IFA large for adolescents is not available:</t>
  </si>
  <si>
    <t>eg_i_1</t>
  </si>
  <si>
    <t>selected(${i_1_1},'2')</t>
  </si>
  <si>
    <t>selected(${i_1_2},'2')</t>
  </si>
  <si>
    <t>selected(${i_1_3},'2')</t>
  </si>
  <si>
    <t>selected(${i_1_4},'2')</t>
  </si>
  <si>
    <t>selected(${i_1_5},'2')</t>
  </si>
  <si>
    <t>selected(${i_1_6},'2')</t>
  </si>
  <si>
    <t>selected(${i_1_7},'2')</t>
  </si>
  <si>
    <t>selected(${i_1_8},'2')</t>
  </si>
  <si>
    <t>selected(${i_1_9},'2')</t>
  </si>
  <si>
    <t>selected(${i_1_10},'2')</t>
  </si>
  <si>
    <t>selected(${i_1_11},'2')</t>
  </si>
  <si>
    <t>selected(${i_1_12},'2')</t>
  </si>
  <si>
    <t>selected(${i_1_13},'2')</t>
  </si>
  <si>
    <t>selected(${i_1_14},'2')</t>
  </si>
  <si>
    <t>selected(${i_1_15},'2')</t>
  </si>
  <si>
    <t>selected(${i_1_16},'2')</t>
  </si>
  <si>
    <t>selected(${i_1_17},'2')</t>
  </si>
  <si>
    <t>selected(${i_1_18},'2')</t>
  </si>
  <si>
    <t>selected(${i_1_19},'2')</t>
  </si>
  <si>
    <t>selected(${i_1_20},'2')</t>
  </si>
  <si>
    <t>selected(${i_1_21},'2')</t>
  </si>
  <si>
    <t>selected(${i_1_22},'2')</t>
  </si>
  <si>
    <t>J. Cold Chain Point</t>
  </si>
  <si>
    <t>bg_j</t>
  </si>
  <si>
    <t>eg_j</t>
  </si>
  <si>
    <t>D.13.1. Telephone:</t>
  </si>
  <si>
    <t>D.13.2. Personal Computer:</t>
  </si>
  <si>
    <t>D.13.3. E.Mail: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</si>
  <si>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</si>
  <si>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</si>
  <si>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</si>
  <si>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</si>
  <si>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</si>
  <si>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</si>
  <si>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</si>
  <si>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</si>
  <si>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</si>
  <si>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</si>
  <si>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</si>
  <si>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</si>
  <si>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</si>
  <si>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</si>
  <si>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</si>
  <si>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</si>
  <si>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</si>
  <si>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</si>
  <si>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</si>
  <si>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</si>
  <si>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</si>
  <si>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</si>
  <si>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</si>
  <si>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</si>
  <si>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</si>
  <si>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</si>
  <si>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</si>
  <si>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BAALOD</t>
  </si>
  <si>
    <t>DONDEE</t>
  </si>
  <si>
    <t>DONDILOHARA</t>
  </si>
  <si>
    <t>GUNDARDEHI</t>
  </si>
  <si>
    <t>GURUR</t>
  </si>
  <si>
    <t>BALODABAZAAR</t>
  </si>
  <si>
    <t>BHATAPARA</t>
  </si>
  <si>
    <t>BILAIGARH</t>
  </si>
  <si>
    <t>KASDOL</t>
  </si>
  <si>
    <t>PALARI</t>
  </si>
  <si>
    <t>SIMGA</t>
  </si>
  <si>
    <t>KUSMI</t>
  </si>
  <si>
    <t>RAJPUR</t>
  </si>
  <si>
    <t>RAMANUJGANJ</t>
  </si>
  <si>
    <t>SHANKARGARH</t>
  </si>
  <si>
    <t>WADRAFNAGAR</t>
  </si>
  <si>
    <t>BAKAVAND</t>
  </si>
  <si>
    <t>BASTANAAR</t>
  </si>
  <si>
    <t>DARBHA</t>
  </si>
  <si>
    <t>LOHANDIGUDA</t>
  </si>
  <si>
    <t>NANGOOR</t>
  </si>
  <si>
    <t>TOKOPAAL</t>
  </si>
  <si>
    <t>BEMETARA</t>
  </si>
  <si>
    <t>BERLA</t>
  </si>
  <si>
    <t>NAWAGARH</t>
  </si>
  <si>
    <t>SAJA</t>
  </si>
  <si>
    <t>BHAIRAMGARH</t>
  </si>
  <si>
    <t>BHOPALPATTANAM</t>
  </si>
  <si>
    <t>USOOR</t>
  </si>
  <si>
    <t>BILHA</t>
  </si>
  <si>
    <t>GAURELA</t>
  </si>
  <si>
    <t>KOTA</t>
  </si>
  <si>
    <t>MARAVAHI</t>
  </si>
  <si>
    <t>MASTOORI</t>
  </si>
  <si>
    <t>PENDRA</t>
  </si>
  <si>
    <t>TAKHATPUR</t>
  </si>
  <si>
    <t>GEEDAM</t>
  </si>
  <si>
    <t>KATEKALYAAN</t>
  </si>
  <si>
    <t>KUAKONDA</t>
  </si>
  <si>
    <t>KURUD</t>
  </si>
  <si>
    <t>MAGARLOD</t>
  </si>
  <si>
    <t>NAGRI</t>
  </si>
  <si>
    <t>DHAMDHA</t>
  </si>
  <si>
    <t>PATAN</t>
  </si>
  <si>
    <t>CHHURA</t>
  </si>
  <si>
    <t>DEOBHOG</t>
  </si>
  <si>
    <t>FINGESHWAR</t>
  </si>
  <si>
    <t>MAINPUR</t>
  </si>
  <si>
    <t>AKALTARA</t>
  </si>
  <si>
    <t>BALODA</t>
  </si>
  <si>
    <t>BAMHANIDIH</t>
  </si>
  <si>
    <t>DABHARA</t>
  </si>
  <si>
    <t>JAIJAIPUR</t>
  </si>
  <si>
    <t>MAALKHARAUD</t>
  </si>
  <si>
    <t>NAVAGARH</t>
  </si>
  <si>
    <t>PAMGARH</t>
  </si>
  <si>
    <t>SAKTI</t>
  </si>
  <si>
    <t>BAGICHA</t>
  </si>
  <si>
    <t>DULDULA</t>
  </si>
  <si>
    <t>KANSABEL</t>
  </si>
  <si>
    <t>KUNKURI</t>
  </si>
  <si>
    <t>MANORA</t>
  </si>
  <si>
    <t>PATHALGAON</t>
  </si>
  <si>
    <t>PHARSABAHAR</t>
  </si>
  <si>
    <t>ANTAGARH</t>
  </si>
  <si>
    <t>BHANUPRATAPPUR</t>
  </si>
  <si>
    <t>CHARAMA</t>
  </si>
  <si>
    <t>DURG KONDAL</t>
  </si>
  <si>
    <t>NARHARPUR</t>
  </si>
  <si>
    <t>PAKHANJUR</t>
  </si>
  <si>
    <t>KOYALIBEDA</t>
  </si>
  <si>
    <t>IND022014008</t>
  </si>
  <si>
    <t>BODLA</t>
  </si>
  <si>
    <t>PANDARIYA</t>
  </si>
  <si>
    <t>SAHASPUR LOHARA</t>
  </si>
  <si>
    <t>BADE RAJPUR</t>
  </si>
  <si>
    <t>KESHKAL</t>
  </si>
  <si>
    <t>MAKDI</t>
  </si>
  <si>
    <t>PHARASGAON</t>
  </si>
  <si>
    <t>KARTALA</t>
  </si>
  <si>
    <t>KATGHORA</t>
  </si>
  <si>
    <t>KORBA</t>
  </si>
  <si>
    <t>PALI</t>
  </si>
  <si>
    <t>PODIUPARODA</t>
  </si>
  <si>
    <t>BAIKUNTHPUR</t>
  </si>
  <si>
    <t>BHARATPUR</t>
  </si>
  <si>
    <t>KHADGAWA</t>
  </si>
  <si>
    <t>MANENDRAGARH</t>
  </si>
  <si>
    <t>SONHAT</t>
  </si>
  <si>
    <t>BAGBAHRA</t>
  </si>
  <si>
    <t>BASNA</t>
  </si>
  <si>
    <t>PITHORA</t>
  </si>
  <si>
    <t>SARAIPALI</t>
  </si>
  <si>
    <t>LORMI</t>
  </si>
  <si>
    <t>PATHARIYA</t>
  </si>
  <si>
    <t>ORCHHA</t>
  </si>
  <si>
    <t>IND022016002</t>
  </si>
  <si>
    <t>BARAMKELA</t>
  </si>
  <si>
    <t>DHARAMJAIGARH</t>
  </si>
  <si>
    <t>GHARGHODA</t>
  </si>
  <si>
    <t>KHARSIYA</t>
  </si>
  <si>
    <t>LAILUNGA</t>
  </si>
  <si>
    <t>PUSSORE</t>
  </si>
  <si>
    <t>SARANGARH</t>
  </si>
  <si>
    <t>TAMANAR</t>
  </si>
  <si>
    <t>ABHANPUR</t>
  </si>
  <si>
    <t>ARANG</t>
  </si>
  <si>
    <t>DHARSEEVA</t>
  </si>
  <si>
    <t>TILDA</t>
  </si>
  <si>
    <t>CHAUKEE</t>
  </si>
  <si>
    <t>CHHUIKHADAAN</t>
  </si>
  <si>
    <t>CHHURIA</t>
  </si>
  <si>
    <t>DONGARGAON</t>
  </si>
  <si>
    <t>DONGARGARH</t>
  </si>
  <si>
    <t>KHAIRAGARH</t>
  </si>
  <si>
    <t>MAANPUR</t>
  </si>
  <si>
    <t>MOHALAA</t>
  </si>
  <si>
    <t>CHHINDGARH</t>
  </si>
  <si>
    <t>KONTA</t>
  </si>
  <si>
    <t>BHAIYATHAN</t>
  </si>
  <si>
    <t>ODGI</t>
  </si>
  <si>
    <t>PRATAPPUR</t>
  </si>
  <si>
    <t>PREMNAGAR</t>
  </si>
  <si>
    <t>RAMANUJNAGAR</t>
  </si>
  <si>
    <t>AMBIKAPUR</t>
  </si>
  <si>
    <t>BATAULI</t>
  </si>
  <si>
    <t>LAKHANPUR</t>
  </si>
  <si>
    <t>LUNDRA</t>
  </si>
  <si>
    <t>MAINPAT</t>
  </si>
  <si>
    <t>SITAPUR</t>
  </si>
  <si>
    <t>UDAIPUR</t>
  </si>
  <si>
    <t>IND022022001PHC01</t>
  </si>
  <si>
    <t>IND022022001PHC02</t>
  </si>
  <si>
    <t>IND022022001PHC03</t>
  </si>
  <si>
    <t>IND022022002PHC01</t>
  </si>
  <si>
    <t>IND022022002PHC02</t>
  </si>
  <si>
    <t>IND022022002PHC03</t>
  </si>
  <si>
    <t>IND022022003PHC01</t>
  </si>
  <si>
    <t>IND022022003PHC02</t>
  </si>
  <si>
    <t>IND022022003PHC03</t>
  </si>
  <si>
    <t>IND022022003PHC04</t>
  </si>
  <si>
    <t>IND022022004PHC01</t>
  </si>
  <si>
    <t>IND022022004PHC02</t>
  </si>
  <si>
    <t>IND022022004PHC03</t>
  </si>
  <si>
    <t>IND022022004PHC04</t>
  </si>
  <si>
    <t>IND022022005PHC01</t>
  </si>
  <si>
    <t>IND022019001PHC01</t>
  </si>
  <si>
    <t>IND022019001PHC02</t>
  </si>
  <si>
    <t>IND022019002PHC01</t>
  </si>
  <si>
    <t>IND022019002PHC02</t>
  </si>
  <si>
    <t>IND022019002PHC03</t>
  </si>
  <si>
    <t>IND022019003PHC01</t>
  </si>
  <si>
    <t>IND022019003PHC02</t>
  </si>
  <si>
    <t>IND022019003PHC03</t>
  </si>
  <si>
    <t>IND022019004PHC01</t>
  </si>
  <si>
    <t>IND022019004PHC02</t>
  </si>
  <si>
    <t>IND022019004PHC03</t>
  </si>
  <si>
    <t>IND022019005PHC01</t>
  </si>
  <si>
    <t>IND022019005PHC02</t>
  </si>
  <si>
    <t>IND022019005PHC03</t>
  </si>
  <si>
    <t>IND022019006PHC01</t>
  </si>
  <si>
    <t>IND022019006PHC02</t>
  </si>
  <si>
    <t>IND022026001PHC01</t>
  </si>
  <si>
    <t>IND022026001PHC02</t>
  </si>
  <si>
    <t>IND022026001PHC03</t>
  </si>
  <si>
    <t>IND022026002PHC01</t>
  </si>
  <si>
    <t>IND022026002PHC02</t>
  </si>
  <si>
    <t>IND022026002PHC03</t>
  </si>
  <si>
    <t>IND022026003PHC01</t>
  </si>
  <si>
    <t>IND022026003PHC02</t>
  </si>
  <si>
    <t>IND022026003PHC03</t>
  </si>
  <si>
    <t>IND022026004PHC01</t>
  </si>
  <si>
    <t>IND022026004PHC02</t>
  </si>
  <si>
    <t>IND022026004PHC03</t>
  </si>
  <si>
    <t>IND022026005PHC01</t>
  </si>
  <si>
    <t>IND022026006PHC01</t>
  </si>
  <si>
    <t>IND022026006PHC02</t>
  </si>
  <si>
    <t>IND022026006PHC03</t>
  </si>
  <si>
    <t>IND022026006PHC04</t>
  </si>
  <si>
    <t>IND022026006PHC06</t>
  </si>
  <si>
    <t>IND022015001PHC01</t>
  </si>
  <si>
    <t>IND022015001PHC02</t>
  </si>
  <si>
    <t>IND022015001PHC03</t>
  </si>
  <si>
    <t>IND022015001PHC04</t>
  </si>
  <si>
    <t>IND022015002PHC01</t>
  </si>
  <si>
    <t>IND022015002PHC02</t>
  </si>
  <si>
    <t>IND022015003PHC01</t>
  </si>
  <si>
    <t>IND022015003PHC02</t>
  </si>
  <si>
    <t>IND022015003PHC03</t>
  </si>
  <si>
    <t>IND022015003PHC04</t>
  </si>
  <si>
    <t>IND022015003PHC05</t>
  </si>
  <si>
    <t>IND022015004PHC01</t>
  </si>
  <si>
    <t>IND022015004PHC02</t>
  </si>
  <si>
    <t>IND022015004PHC03</t>
  </si>
  <si>
    <t>IND022015005PHC01</t>
  </si>
  <si>
    <t>IND022015005PHC02</t>
  </si>
  <si>
    <t>IND022015006PHC01</t>
  </si>
  <si>
    <t>IND022015006PHC02</t>
  </si>
  <si>
    <t>IND022015006PHC03</t>
  </si>
  <si>
    <t>IND022015006PHC04</t>
  </si>
  <si>
    <t>IND022015007PHC01</t>
  </si>
  <si>
    <t>IND022015007PHC02</t>
  </si>
  <si>
    <t>IND022015007PHC03</t>
  </si>
  <si>
    <t>IND022023001PHC01</t>
  </si>
  <si>
    <t>IND022023001PHC02</t>
  </si>
  <si>
    <t>IND022023001PHC03</t>
  </si>
  <si>
    <t>IND022023001PHC05</t>
  </si>
  <si>
    <t>IND022023002PHC01</t>
  </si>
  <si>
    <t>IND022023002PHC02</t>
  </si>
  <si>
    <t>IND022023002PHC03</t>
  </si>
  <si>
    <t>IND022023003PHC01</t>
  </si>
  <si>
    <t>IND022023003PHC02</t>
  </si>
  <si>
    <t>IND022023003PHC03</t>
  </si>
  <si>
    <t>IND022023003PHC04</t>
  </si>
  <si>
    <t>IND022023004PHC01</t>
  </si>
  <si>
    <t>IND022023004PHC02</t>
  </si>
  <si>
    <t>IND022023004PHC03</t>
  </si>
  <si>
    <t>IND022018001PHC01</t>
  </si>
  <si>
    <t>IND022018001PHC02</t>
  </si>
  <si>
    <t>IND022018002PHC01</t>
  </si>
  <si>
    <t>IND022018002PHC02</t>
  </si>
  <si>
    <t>IND022018003PHC01</t>
  </si>
  <si>
    <t>IND022018004PHC01</t>
  </si>
  <si>
    <t>IND022018004PHC02</t>
  </si>
  <si>
    <t>IND022018004PHC03</t>
  </si>
  <si>
    <t>IND022018004PHC04</t>
  </si>
  <si>
    <t>IND022007001PHC01</t>
  </si>
  <si>
    <t>IND022007001PHC02</t>
  </si>
  <si>
    <t>IND022007001PHC03</t>
  </si>
  <si>
    <t>IND022007001PHC04</t>
  </si>
  <si>
    <t>IND022007001PHC05</t>
  </si>
  <si>
    <t>IND022007001PHC06</t>
  </si>
  <si>
    <t>IND022007001PHC07</t>
  </si>
  <si>
    <t>IND022007001PHC08</t>
  </si>
  <si>
    <t>IND022007002PHC01</t>
  </si>
  <si>
    <t>IND022007002PHC02</t>
  </si>
  <si>
    <t>IND022007002PHC03</t>
  </si>
  <si>
    <t>IND022007002PHC04</t>
  </si>
  <si>
    <t>IND022007003PHC01</t>
  </si>
  <si>
    <t>IND022007003PHC02</t>
  </si>
  <si>
    <t>IND022007003PHC03</t>
  </si>
  <si>
    <t>IND022007003PHC04</t>
  </si>
  <si>
    <t>IND022007003PHC05</t>
  </si>
  <si>
    <t>IND022007003PHC06</t>
  </si>
  <si>
    <t>IND022007003PHC07</t>
  </si>
  <si>
    <t>IND022007004PHC01</t>
  </si>
  <si>
    <t>IND022007004PHC02</t>
  </si>
  <si>
    <t>IND022007004PHC03</t>
  </si>
  <si>
    <t>IND022007005PHC01</t>
  </si>
  <si>
    <t>IND022007005PHC02</t>
  </si>
  <si>
    <t>IND022007005PHC03</t>
  </si>
  <si>
    <t>IND022007005PHC04</t>
  </si>
  <si>
    <t>IND022007005PHC05</t>
  </si>
  <si>
    <t>IND022007005PHC06</t>
  </si>
  <si>
    <t>IND022007005PHC07</t>
  </si>
  <si>
    <t>IND022007006PHC01</t>
  </si>
  <si>
    <t>IND022007006PHC02</t>
  </si>
  <si>
    <t>IND022007006PHC03</t>
  </si>
  <si>
    <t>IND022007006PHC04</t>
  </si>
  <si>
    <t>IND022007007PHC01</t>
  </si>
  <si>
    <t>IND022007007PHC02</t>
  </si>
  <si>
    <t>IND022007007PHC03</t>
  </si>
  <si>
    <t>IND022007007PHC04</t>
  </si>
  <si>
    <t>IND022007007PHC05</t>
  </si>
  <si>
    <t>IND022017001PHC01</t>
  </si>
  <si>
    <t>IND022017001PHC02</t>
  </si>
  <si>
    <t>IND022017002PHC01</t>
  </si>
  <si>
    <t>IND022017003PHC01</t>
  </si>
  <si>
    <t>IND022017003PHC02</t>
  </si>
  <si>
    <t>IND022017004PHC01</t>
  </si>
  <si>
    <t>IND022017004PHC02</t>
  </si>
  <si>
    <t>IND022013001PHC01</t>
  </si>
  <si>
    <t>IND022013001PHC02</t>
  </si>
  <si>
    <t>IND022013002PHC02</t>
  </si>
  <si>
    <t>IND022013002PHC03</t>
  </si>
  <si>
    <t>IND022013002PHC04</t>
  </si>
  <si>
    <t>IND022013002PHC05</t>
  </si>
  <si>
    <t>IND022013003PHC01</t>
  </si>
  <si>
    <t>IND022013003PHC02</t>
  </si>
  <si>
    <t>IND022013003PHC03</t>
  </si>
  <si>
    <t>IND022013004PHC01</t>
  </si>
  <si>
    <t>IND022013004PHC02</t>
  </si>
  <si>
    <t>IND022013004PHC03</t>
  </si>
  <si>
    <t>IND022013004PHC04</t>
  </si>
  <si>
    <t>IND022013004PHC05</t>
  </si>
  <si>
    <t>IND022010001PHC01</t>
  </si>
  <si>
    <t>IND022010001PHC02</t>
  </si>
  <si>
    <t>IND022010001PHC03</t>
  </si>
  <si>
    <t>IND022010001PHC04</t>
  </si>
  <si>
    <t>IND022010002PHC01</t>
  </si>
  <si>
    <t>IND022010002PHC02</t>
  </si>
  <si>
    <t>IND022010002PHC03</t>
  </si>
  <si>
    <t>IND022010002PHC04</t>
  </si>
  <si>
    <t>IND022010002PHC05</t>
  </si>
  <si>
    <t>IND022010002PHC06</t>
  </si>
  <si>
    <t>IND022010003PHC01</t>
  </si>
  <si>
    <t>IND022010003PHC02</t>
  </si>
  <si>
    <t>IND022020001PHC01</t>
  </si>
  <si>
    <t>IND022020001PHC02</t>
  </si>
  <si>
    <t>IND022020001PHC03</t>
  </si>
  <si>
    <t>IND022020001PHC04</t>
  </si>
  <si>
    <t>IND022020002PHC01</t>
  </si>
  <si>
    <t>IND022020003PHC01</t>
  </si>
  <si>
    <t>IND022020003PHC02</t>
  </si>
  <si>
    <t>IND022020003PHC03</t>
  </si>
  <si>
    <t>IND022020004PHC01</t>
  </si>
  <si>
    <t>IND022020004PHC02</t>
  </si>
  <si>
    <t>IND022020004PHC03</t>
  </si>
  <si>
    <t>IND022020005PHC02</t>
  </si>
  <si>
    <t>IND022020005PHC03</t>
  </si>
  <si>
    <t>IND022006001PHC01</t>
  </si>
  <si>
    <t>IND022006001PHC02</t>
  </si>
  <si>
    <t>IND022006001PHC03</t>
  </si>
  <si>
    <t>IND022006001PHC04</t>
  </si>
  <si>
    <t>IND022006002PHC01</t>
  </si>
  <si>
    <t>IND022006002PHC02</t>
  </si>
  <si>
    <t>IND022006002PHC03</t>
  </si>
  <si>
    <t>IND022006003PHC01</t>
  </si>
  <si>
    <t>IND022006003PHC02</t>
  </si>
  <si>
    <t>IND022006003PHC03</t>
  </si>
  <si>
    <t>IND022006003PHC04</t>
  </si>
  <si>
    <t>IND022006004PHC01</t>
  </si>
  <si>
    <t>IND022006004PHC02</t>
  </si>
  <si>
    <t>IND022006004PHC03</t>
  </si>
  <si>
    <t>IND022006004PHC04</t>
  </si>
  <si>
    <t>IND022006004PHC05</t>
  </si>
  <si>
    <t>IND022006005PHC01</t>
  </si>
  <si>
    <t>IND022006005PHC02</t>
  </si>
  <si>
    <t>IND022006006PHC01</t>
  </si>
  <si>
    <t>IND022006006PHC02</t>
  </si>
  <si>
    <t>IND022006006PHC03</t>
  </si>
  <si>
    <t>IND022006006PHC04</t>
  </si>
  <si>
    <t>IND022006007PHC01</t>
  </si>
  <si>
    <t>IND022006007PHC03</t>
  </si>
  <si>
    <t>IND022006008PHC01</t>
  </si>
  <si>
    <t>IND022006008PHC02</t>
  </si>
  <si>
    <t>IND022006009PHC01</t>
  </si>
  <si>
    <t>IND022006009PHC02</t>
  </si>
  <si>
    <t>IND022006009PHC03</t>
  </si>
  <si>
    <t>IND022006009PHC04</t>
  </si>
  <si>
    <t>IND022003001PHC01</t>
  </si>
  <si>
    <t>IND022003001PHC02</t>
  </si>
  <si>
    <t>IND022003001PHC03</t>
  </si>
  <si>
    <t>IND022003001PHC04</t>
  </si>
  <si>
    <t>IND022003001PHC05</t>
  </si>
  <si>
    <t>IND022003001PHC06</t>
  </si>
  <si>
    <t>IND022003001PHC07</t>
  </si>
  <si>
    <t>IND022003002PHC01</t>
  </si>
  <si>
    <t>IND022003003PHC01</t>
  </si>
  <si>
    <t>IND022003003PHC02</t>
  </si>
  <si>
    <t>IND022003004PHC01</t>
  </si>
  <si>
    <t>IND022003004PHC02</t>
  </si>
  <si>
    <t>IND022003005PHC01</t>
  </si>
  <si>
    <t>IND022003005PHC02</t>
  </si>
  <si>
    <t>IND022003006PHC01</t>
  </si>
  <si>
    <t>IND022003006PHC02</t>
  </si>
  <si>
    <t>IND022003006PHC03</t>
  </si>
  <si>
    <t>IND022003007PHC01</t>
  </si>
  <si>
    <t>IND022003007PHC02</t>
  </si>
  <si>
    <t>IND022003007PHC03</t>
  </si>
  <si>
    <t>IND022003007PHC04</t>
  </si>
  <si>
    <t>IND022003008PHC01</t>
  </si>
  <si>
    <t>IND022003008PHC02</t>
  </si>
  <si>
    <t>IND022003008PHC03</t>
  </si>
  <si>
    <t>IND022003008PHC04</t>
  </si>
  <si>
    <t>IND022014001PHC01</t>
  </si>
  <si>
    <t>IND022014001PHC02</t>
  </si>
  <si>
    <t>IND022014001PHC03</t>
  </si>
  <si>
    <t>IND022014002PHC01</t>
  </si>
  <si>
    <t>IND022014002PHC02</t>
  </si>
  <si>
    <t>IND022014002PHC03</t>
  </si>
  <si>
    <t>IND022014002PHC04</t>
  </si>
  <si>
    <t>IND022014003PHC01</t>
  </si>
  <si>
    <t>IND022014003PHC02</t>
  </si>
  <si>
    <t>IND022014003PHC03</t>
  </si>
  <si>
    <t>IND022014004PHC01</t>
  </si>
  <si>
    <t>IND022014004PHC02</t>
  </si>
  <si>
    <t>IND022014004PHC03</t>
  </si>
  <si>
    <t>IND022014005PHC01</t>
  </si>
  <si>
    <t>IND022014005PHC02</t>
  </si>
  <si>
    <t>IND022014005PHC03</t>
  </si>
  <si>
    <t>IND022014005PHC04</t>
  </si>
  <si>
    <t>IND022014006PHC01</t>
  </si>
  <si>
    <t>IND022014006PHC02</t>
  </si>
  <si>
    <t>IND022014006PHC03</t>
  </si>
  <si>
    <t>IND022014007PHC01</t>
  </si>
  <si>
    <t>IND022014007PHC02</t>
  </si>
  <si>
    <t>IND022014007PHC03</t>
  </si>
  <si>
    <t>IND022014007PHC04</t>
  </si>
  <si>
    <t>IND022008001PHC01</t>
  </si>
  <si>
    <t>IND022008001PHC02</t>
  </si>
  <si>
    <t>IND022008001PHC03</t>
  </si>
  <si>
    <t>IND022008001PHC04</t>
  </si>
  <si>
    <t>IND022008002PHC01</t>
  </si>
  <si>
    <t>IND022008002PHC02</t>
  </si>
  <si>
    <t>IND022008003PHC01</t>
  </si>
  <si>
    <t>IND022008003PHC02</t>
  </si>
  <si>
    <t>IND022008003PHC03</t>
  </si>
  <si>
    <t>IND022008003PHC05</t>
  </si>
  <si>
    <t>IND022008003PHC06</t>
  </si>
  <si>
    <t>IND022008003PHC07</t>
  </si>
  <si>
    <t>IND022008004PHC01</t>
  </si>
  <si>
    <t>IND022008004PHC02</t>
  </si>
  <si>
    <t>IND022008004PHC03</t>
  </si>
  <si>
    <t>IND022008004PHC04</t>
  </si>
  <si>
    <t>IND022024001PHC01</t>
  </si>
  <si>
    <t>IND022024001PHC02</t>
  </si>
  <si>
    <t>IND022024002PHC01</t>
  </si>
  <si>
    <t>IND022024002PHC02</t>
  </si>
  <si>
    <t>IND022024002PHC03</t>
  </si>
  <si>
    <t>IND022024003PHC01</t>
  </si>
  <si>
    <t>IND022024003PHC02</t>
  </si>
  <si>
    <t>IND022024003PHC03</t>
  </si>
  <si>
    <t>IND022024003PHC05</t>
  </si>
  <si>
    <t>IND022024004PHC01</t>
  </si>
  <si>
    <t>IND022024004PHC02</t>
  </si>
  <si>
    <t>IND022024004PHC03</t>
  </si>
  <si>
    <t>IND022024004PHC04</t>
  </si>
  <si>
    <t>IND022024005PHC01</t>
  </si>
  <si>
    <t>IND022024005PHC02</t>
  </si>
  <si>
    <t>IND022005001PHC01</t>
  </si>
  <si>
    <t>IND022005001PHC02</t>
  </si>
  <si>
    <t>IND022005001PHC03</t>
  </si>
  <si>
    <t>IND022005001PHC04</t>
  </si>
  <si>
    <t>IND022005001PHC05</t>
  </si>
  <si>
    <t>IND022005002PHC01</t>
  </si>
  <si>
    <t>IND022005002PHC02</t>
  </si>
  <si>
    <t>IND022005002PHC03</t>
  </si>
  <si>
    <t>IND022005002PHC04</t>
  </si>
  <si>
    <t>IND022005003PHC01</t>
  </si>
  <si>
    <t>IND022005003PHC02</t>
  </si>
  <si>
    <t>IND022005003PHC03</t>
  </si>
  <si>
    <t>IND022005003PHC04</t>
  </si>
  <si>
    <t>IND022005004PHC01</t>
  </si>
  <si>
    <t>IND022005004PHC02</t>
  </si>
  <si>
    <t>IND022005004PHC03</t>
  </si>
  <si>
    <t>IND022005004PHC04</t>
  </si>
  <si>
    <t>IND022005004PHC05</t>
  </si>
  <si>
    <t>IND022005005PHC01</t>
  </si>
  <si>
    <t>IND022005005PHC02</t>
  </si>
  <si>
    <t>IND022005005PHC03</t>
  </si>
  <si>
    <t>IND022005005PHC04</t>
  </si>
  <si>
    <t>IND022005005PHC05</t>
  </si>
  <si>
    <t>IND022005005PHC06</t>
  </si>
  <si>
    <t>IND022005005PHC07</t>
  </si>
  <si>
    <t>IND022001001PHC01</t>
  </si>
  <si>
    <t>IND022001001PHC02</t>
  </si>
  <si>
    <t>IND022001001PHC03</t>
  </si>
  <si>
    <t>IND022001001PHC04</t>
  </si>
  <si>
    <t>IND022001002PHC01</t>
  </si>
  <si>
    <t>IND022001002PHC02</t>
  </si>
  <si>
    <t>IND022001003PHC01</t>
  </si>
  <si>
    <t>IND022001003PHC02</t>
  </si>
  <si>
    <t>IND022001003PHC03</t>
  </si>
  <si>
    <t>IND022001003PHC04</t>
  </si>
  <si>
    <t>IND022001004PHC01</t>
  </si>
  <si>
    <t>IND022001004PHC02</t>
  </si>
  <si>
    <t>IND022001004PHC03</t>
  </si>
  <si>
    <t>IND022001005PHC01</t>
  </si>
  <si>
    <t>IND022001005PHC02</t>
  </si>
  <si>
    <t>IND022012001PHC01</t>
  </si>
  <si>
    <t>IND022012001PHC02</t>
  </si>
  <si>
    <t>IND022012001PHC03</t>
  </si>
  <si>
    <t>IND022012002PHC01</t>
  </si>
  <si>
    <t>IND022012002PHC02</t>
  </si>
  <si>
    <t>IND022012002PHC03</t>
  </si>
  <si>
    <t>IND022012003PHC01</t>
  </si>
  <si>
    <t>IND022012003PHC02</t>
  </si>
  <si>
    <t>IND022012003PHC03</t>
  </si>
  <si>
    <t>IND022012003PHC04</t>
  </si>
  <si>
    <t>IND022012003PHC05</t>
  </si>
  <si>
    <t>IND022012004PHC01</t>
  </si>
  <si>
    <t>IND022012004PHC02</t>
  </si>
  <si>
    <t>IND022012004PHC03</t>
  </si>
  <si>
    <t>IND022012005PHC01</t>
  </si>
  <si>
    <t>IND022012005PHC02</t>
  </si>
  <si>
    <t>IND022021001PHC01</t>
  </si>
  <si>
    <t>IND022021001PHC02</t>
  </si>
  <si>
    <t>IND022021001PHC03</t>
  </si>
  <si>
    <t>IND022021001PHC04</t>
  </si>
  <si>
    <t>IND022021001PHC05</t>
  </si>
  <si>
    <t>IND022021001PHC06</t>
  </si>
  <si>
    <t>IND022021001PHC07</t>
  </si>
  <si>
    <t>IND022021002PHC01</t>
  </si>
  <si>
    <t>IND022021002PHC02</t>
  </si>
  <si>
    <t>IND022021002PHC03</t>
  </si>
  <si>
    <t>IND022021002PHC04</t>
  </si>
  <si>
    <t>IND022021002PHC05</t>
  </si>
  <si>
    <t>IND022021003PHC01</t>
  </si>
  <si>
    <t>IND022021003PHC02</t>
  </si>
  <si>
    <t>IND022021003PHC03</t>
  </si>
  <si>
    <t>IND022021003PHC04</t>
  </si>
  <si>
    <t>IND022021003PHC05</t>
  </si>
  <si>
    <t>IND022016001PHC01</t>
  </si>
  <si>
    <t>IND022016001PHC02</t>
  </si>
  <si>
    <t>IND022016001PHC03</t>
  </si>
  <si>
    <t>IND022016001PHC04</t>
  </si>
  <si>
    <t>IND022004001PHC01</t>
  </si>
  <si>
    <t>IND022004001PHC02</t>
  </si>
  <si>
    <t>IND022004001PHC03</t>
  </si>
  <si>
    <t>IND022004002PHC01</t>
  </si>
  <si>
    <t>IND022004002PHC02</t>
  </si>
  <si>
    <t>IND022004002PHC03</t>
  </si>
  <si>
    <t>IND022004002PHC04</t>
  </si>
  <si>
    <t>IND022004002PHC05</t>
  </si>
  <si>
    <t>IND022004002PHC06</t>
  </si>
  <si>
    <t>IND022004003PHC01</t>
  </si>
  <si>
    <t>IND022004003PHC02</t>
  </si>
  <si>
    <t>IND022004003PHC03</t>
  </si>
  <si>
    <t>IND022004004PHC01</t>
  </si>
  <si>
    <t>IND022004004PHC02</t>
  </si>
  <si>
    <t>IND022004004PHC03</t>
  </si>
  <si>
    <t>IND022004004PHC04</t>
  </si>
  <si>
    <t>IND022004005PHC01</t>
  </si>
  <si>
    <t>IND022004005PHC02</t>
  </si>
  <si>
    <t>IND022004005PHC03</t>
  </si>
  <si>
    <t>IND022004005PHC04</t>
  </si>
  <si>
    <t>IND022004006PHC01</t>
  </si>
  <si>
    <t>IND022004006PHC02</t>
  </si>
  <si>
    <t>IND022004006PHC03</t>
  </si>
  <si>
    <t>IND022004006PHC04</t>
  </si>
  <si>
    <t>IND022004006PHC05</t>
  </si>
  <si>
    <t>IND022004007PHC01</t>
  </si>
  <si>
    <t>IND022004007PHC02</t>
  </si>
  <si>
    <t>IND022004007PHC03</t>
  </si>
  <si>
    <t>IND022004007PHC04</t>
  </si>
  <si>
    <t>IND022004008PHC01</t>
  </si>
  <si>
    <t>IND022004008PHC02</t>
  </si>
  <si>
    <t>IND022004008PHC03</t>
  </si>
  <si>
    <t>IND022004008PHC04</t>
  </si>
  <si>
    <t>IND022004009PHC01</t>
  </si>
  <si>
    <t>IND022004009PHC02</t>
  </si>
  <si>
    <t>IND022011001PHC01</t>
  </si>
  <si>
    <t>IND022011001PHC02</t>
  </si>
  <si>
    <t>IND022011002PHC01</t>
  </si>
  <si>
    <t>IND022011002PHC02</t>
  </si>
  <si>
    <t>IND022011002PHC03</t>
  </si>
  <si>
    <t>IND022011002PHC04</t>
  </si>
  <si>
    <t>IND022011003PHC01</t>
  </si>
  <si>
    <t>IND022011003PHC02</t>
  </si>
  <si>
    <t>IND022011004PHC01</t>
  </si>
  <si>
    <t>IND022011004PHC02</t>
  </si>
  <si>
    <t>IND022009001PHC01</t>
  </si>
  <si>
    <t>IND022009001PHC02</t>
  </si>
  <si>
    <t>IND022009001PHC03</t>
  </si>
  <si>
    <t>IND022009001PHC04</t>
  </si>
  <si>
    <t>IND022009002PHC01</t>
  </si>
  <si>
    <t>IND022009002PHC02</t>
  </si>
  <si>
    <t>IND022009002PHC03</t>
  </si>
  <si>
    <t>IND022009002PHC04</t>
  </si>
  <si>
    <t>IND022009002PHC05</t>
  </si>
  <si>
    <t>IND022009003PHC01</t>
  </si>
  <si>
    <t>IND022009003PHC02</t>
  </si>
  <si>
    <t>IND022009003PHC03</t>
  </si>
  <si>
    <t>IND022009004PHC01</t>
  </si>
  <si>
    <t>IND022009004PHC02</t>
  </si>
  <si>
    <t>IND022009004PHC03</t>
  </si>
  <si>
    <t>IND022009004PHC04</t>
  </si>
  <si>
    <t>IND022009004PHC05</t>
  </si>
  <si>
    <t>IND022009005PHC01</t>
  </si>
  <si>
    <t>IND022009005PHC02</t>
  </si>
  <si>
    <t>IND022009005PHC03</t>
  </si>
  <si>
    <t>IND022009005PHC04</t>
  </si>
  <si>
    <t>IND022009005PHC05</t>
  </si>
  <si>
    <t>IND022009005PHC06</t>
  </si>
  <si>
    <t>IND022009006PHC01</t>
  </si>
  <si>
    <t>IND022009006PHC02</t>
  </si>
  <si>
    <t>IND022009006PHC03</t>
  </si>
  <si>
    <t>IND022009006PHC04</t>
  </si>
  <si>
    <t>IND022009007PHC01</t>
  </si>
  <si>
    <t>IND022009007PHC02</t>
  </si>
  <si>
    <t>IND022009008PHC01</t>
  </si>
  <si>
    <t>IND022009008PHC02</t>
  </si>
  <si>
    <t>IND022009008PHC03</t>
  </si>
  <si>
    <t>IND022009009PHC01</t>
  </si>
  <si>
    <t>IND022009009PHC03</t>
  </si>
  <si>
    <t>IND022009009PHC04</t>
  </si>
  <si>
    <t>IND022025001PHC01</t>
  </si>
  <si>
    <t>IND022025001PHC02</t>
  </si>
  <si>
    <t>IND022025003PHC01</t>
  </si>
  <si>
    <t>IND022025003PHC02</t>
  </si>
  <si>
    <t>IND022027001PHC01</t>
  </si>
  <si>
    <t>IND022027001PHC02</t>
  </si>
  <si>
    <t>IND022027001PHC03</t>
  </si>
  <si>
    <t>IND022027002PHC01</t>
  </si>
  <si>
    <t>IND022027002PHC02</t>
  </si>
  <si>
    <t>IND022027003PHC01</t>
  </si>
  <si>
    <t>IND022027003PHC02</t>
  </si>
  <si>
    <t>IND022027003PHC03</t>
  </si>
  <si>
    <t>IND022027003PHC04</t>
  </si>
  <si>
    <t>IND022027004PHC01</t>
  </si>
  <si>
    <t>IND022027005PHC01</t>
  </si>
  <si>
    <t>IND022027005PHC02</t>
  </si>
  <si>
    <t>IND022027006PHC01</t>
  </si>
  <si>
    <t>IND022027006PHC02</t>
  </si>
  <si>
    <t>IND022027006PHC03</t>
  </si>
  <si>
    <t>IND022002001PHC01</t>
  </si>
  <si>
    <t>IND022002001PHC02</t>
  </si>
  <si>
    <t>IND022002001PHC04</t>
  </si>
  <si>
    <t>IND022002002PHC01</t>
  </si>
  <si>
    <t>IND022002003PHC01</t>
  </si>
  <si>
    <t>IND022002003PHC02</t>
  </si>
  <si>
    <t>IND022002003PHC03</t>
  </si>
  <si>
    <t>IND022002004PHC01</t>
  </si>
  <si>
    <t>IND022002004PHC02</t>
  </si>
  <si>
    <t>IND022002004PHC03</t>
  </si>
  <si>
    <t>IND022002005PHC01</t>
  </si>
  <si>
    <t>IND022002005PHC02</t>
  </si>
  <si>
    <t>IND022002006PHC01</t>
  </si>
  <si>
    <t>IND022002007PHC01</t>
  </si>
  <si>
    <t>IND022002007PHC02</t>
  </si>
  <si>
    <t>IND022002007PHC03</t>
  </si>
  <si>
    <t>D.7.3. Is new born care corner available?</t>
  </si>
  <si>
    <t>select_multiple option14</t>
  </si>
  <si>
    <t>selected(${f_2_3_1},'1')</t>
  </si>
  <si>
    <t>selected(${g_2_3_1},'1')</t>
  </si>
  <si>
    <t>C.2.10. Labour Room aya:</t>
  </si>
  <si>
    <t>.&gt;0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</si>
  <si>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</si>
  <si>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</si>
  <si>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</si>
  <si>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</si>
  <si>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E.1.37. Shadow less lamp one for each labour table available:</t>
  </si>
  <si>
    <t>E.1.37.i. Is shadow less lamp one for each labour table in working condition?</t>
  </si>
  <si>
    <t>E.1.37.ii. Number of shadow less lamp one for each labour table in working condition:</t>
  </si>
  <si>
    <t>E.1. Labour room accessories</t>
  </si>
  <si>
    <t>E.1.13. Screen/Partition/Curtains between two Labour tables:</t>
  </si>
  <si>
    <t>Score secured for Labour Room accessories: ${cal_e1}</t>
  </si>
  <si>
    <t>E.2. Drug availability/consumables in Labour room</t>
  </si>
  <si>
    <t>Score secured for Drug availability/consumables in Labour room: ${cal_e2}</t>
  </si>
  <si>
    <t>E.3. Other requirements for Labour room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</si>
  <si>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</si>
  <si>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</si>
  <si>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</si>
  <si>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E.3.9. Is fumigation done for Labour room?</t>
  </si>
  <si>
    <t>Score secured for Other requirements for Labour room: ${cal_e3}</t>
  </si>
  <si>
    <t>Score secured for Ideal Labour room gap analysis checklist: ${cal_e}</t>
  </si>
  <si>
    <t>Hint: Labour room register (Check for last month records)</t>
  </si>
  <si>
    <t>E.1.30.i. Is wheel chair/patient's trolley in working condition?</t>
  </si>
  <si>
    <t>E.1.30.ii. Number of wheel chair/patient's trolley in working condition:</t>
  </si>
  <si>
    <t>selected(${e_7_3_1},'1')</t>
  </si>
  <si>
    <t>Score secured for Supplies and commodities: ${calc_a19.1}</t>
  </si>
  <si>
    <t>Score secured for  Cold Chain Point: ${calc_a20.1}</t>
  </si>
  <si>
    <t>C. HR available</t>
  </si>
  <si>
    <t>e_1_6_i</t>
  </si>
  <si>
    <t>selected(${e_1_24},'1')</t>
  </si>
  <si>
    <t>Hint: if deliveries are conducted day and night check with the Labor room register</t>
  </si>
  <si>
    <t>Hint: Enter the number of persons</t>
  </si>
  <si>
    <t>selected(${e_1_6},'1')</t>
  </si>
  <si>
    <t>e_1_24.i</t>
  </si>
  <si>
    <t>if(selected(${e_1_1},'1'),'1','0') + if(selected(${e_1_2},'1'),'1','0') + if((${e_1_3}=1),'1',if(${e_1_3}&gt;1,'2',0)) + if(selected(${e_1_4_i},'1'),'1','0') + if(selected(${e_1_4_ii},'1'),'1','0') + if(selected(${e_1_4_iii},'1'),'1','0') + if(selected(${e_1_4_iv},'1'),'1','0') + if(selected(${e_1_4_v},'1'),'1','0') + if(selected(${e_1_4_vi},'1'),'1','0') + if(selected(${e_1_4_vii},'1'),'1','0') + if(selected(${e_1_4_viii},'1'),'1','0') + if(selected(${e_1_4_ix},'1'),'1','0') + if(selected(${e_1_4_x},'1'),'1','0') + if(selected(${e_1_5},'1'),'1','0') + if(selected(${e_1_6_i},'1'),'1','0') + if(selected(${e_1_7},'1'),'1','0') + if(selected(${e_1_8.i},'1'),'1','0') + if(selected(${e_1_9.i},'1'),'1','0') + if(selected(${e_1_10.i},'1'),'1','0') + if(selected(${e_1_11},'1'),'1','0') + if(selected(${e_1_12},'1'),'1','0') + if(selected(${e_1_13},'1'),'1','0') + if(selected(${e_1_14},'1'),'1','0') + if(selected(${e_1_15.i},'1'),'1','0') + if(selected(${e_1_16},'1'),'1','0') + if(selected(${e_1_17},'1'),'1','0') + if(selected(${e_1_18.i},'1'),'1','0') + if(selected(${e_1_19.i},'1'),'1','0') + if(selected(${e_1_20},'1'),'1','0') + if(selected(${e_1_21_i},'1'),'1','0') + if(selected(${e_1_21_ii},'1'),'1','0') + if(selected(${e_1_21_iii},'1'),'1','0') + if(selected(${e_1_21_iv},'1'),'1','0') + if(selected(${e_1_21_v},'1'),'1','0') + if(selected(${e_1_21_vi},'1'),'1','0') + if(selected(${e_1_21_vii},'1'),'1','0') + if(selected(${e_1_21_viii},'1'),'1','0') + if(selected(${e_1_21_ix},'1'),'1','0') + if(selected(${e_1_21_x},'1'),'1','0') + if(selected(${e_1_21_xi},'1'),'1','0') + if(selected(${e_1_21_xii},'1'),'1','0') + if(selected(${e_1_22.i},'1'),'1','0') + if(selected(${e_1_23.i},'1'),'1','0') + if(selected(${e_1_24.i},'1'),'1','0') + if(selected(${e_1_25},'1'),'1','0') + if(selected(${e_1_26},'1'),'1','0') + if(selected(${e_1_27.i},'1'),'1','0') + if(selected(${e_1_28},'1'),'1','0') + if(selected(${e_1_29},'1'),'1','0') + if(selected(${e_1_30.i},'1'),'1','0') + if(selected(${e_1_31},'1'),'1','0') + if(selected(${e_1_31_1},'1'),'2','0') + if(selected(${e_1_31_2},'1'),'2','0') + if(selected(${e_1_31_3},'1'),'2','0') + if(selected(${e_1_31_4},'1'),'2','0') + if(selected(${e_1_31_5},'1'),'2','0') + if(selected(${e_1_31_6},'1'),'2','0') + if(selected(${e_1_31_7},'1'),'2','0') + if(selected(${e_1_32},'1'),'1','0') + if(selected(${e_1_33},'1'),'1','0') + if(selected(${e_1_34.i},'1'),'1','0') + if(selected(${e_1_35.i},'1'),'1','0') + if(selected(${e_1_36},'1'),'1','0') + if(selected(${e_1_36_i},'1'),'1','0') + if(selected(${e_1_36_ii},'1'),'1','0') + if(selected(${e_1_36_iii},'1'),'1','0') + if(selected(${e_1_36_iv},'1'),'1','0') + if(selected(${e_1_36_v},'1'),'1','0') + if(selected(${e_1_36_vi},'1'),'1','0') + if(selected(${e_1_37.i},'1'),'1','0') + if(selected(${e_1_38.i},'1'),'1','0') + if(selected(${e_1_39.i},'1'),'1','0') + if(selected(${e_1_40},'1'),'1','0')</t>
  </si>
  <si>
    <t>Are the patient available in PNC word</t>
  </si>
  <si>
    <t>bg_g1_1</t>
  </si>
  <si>
    <t>bg_g1_2</t>
  </si>
  <si>
    <t>eg_g1_1</t>
  </si>
  <si>
    <t>eg_g1_2</t>
  </si>
  <si>
    <t>Hint: Ask patient available in PNC ward</t>
  </si>
  <si>
    <t>g_1_14</t>
  </si>
  <si>
    <t>g_1_15</t>
  </si>
  <si>
    <t>option18</t>
  </si>
  <si>
    <t>Own</t>
  </si>
  <si>
    <t>select_one option18</t>
  </si>
  <si>
    <t>option19</t>
  </si>
  <si>
    <t>G.1.9. By which means of transport she came to facility:</t>
  </si>
  <si>
    <t>G.1.10. By which means of transport she will be returning to home:</t>
  </si>
  <si>
    <t>G.1.11. Has she initiated breast feeding within 1 hrs:</t>
  </si>
  <si>
    <t>select_one reason</t>
  </si>
  <si>
    <t>reason</t>
  </si>
  <si>
    <t>Not aware</t>
  </si>
  <si>
    <t>Customs</t>
  </si>
  <si>
    <t>Problem with Nipple</t>
  </si>
  <si>
    <t>Any other</t>
  </si>
  <si>
    <t>g_1_11.i</t>
  </si>
  <si>
    <t>g_1_11.ii</t>
  </si>
  <si>
    <t>G.1.11.i. If no enter the reason:</t>
  </si>
  <si>
    <t>G.1.11.ii. If other please specify:</t>
  </si>
  <si>
    <t>selected(${g_1_11.i},'4')</t>
  </si>
  <si>
    <t>G.1.12. Is patient aware about danger signs when she has to return to doctor?</t>
  </si>
  <si>
    <t>Transport</t>
  </si>
  <si>
    <t>Drugs during stay</t>
  </si>
  <si>
    <t>Diagnostics</t>
  </si>
  <si>
    <t>Consumables</t>
  </si>
  <si>
    <t>selected(${g_1_13},'1')</t>
  </si>
  <si>
    <t>bg1_g</t>
  </si>
  <si>
    <t>Do you want to add another Patient?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</si>
  <si>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</si>
  <si>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</si>
  <si>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</si>
  <si>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</si>
  <si>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</si>
  <si>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</si>
  <si>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</si>
  <si>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</si>
  <si>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</si>
  <si>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</si>
  <si>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</si>
  <si>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</si>
  <si>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</si>
  <si>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</si>
  <si>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</si>
  <si>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g1_1_11.ii</t>
  </si>
  <si>
    <t>g1_1_12</t>
  </si>
  <si>
    <t>g1_1_14</t>
  </si>
  <si>
    <t>selected(${g1_1_11.i},'4')</t>
  </si>
  <si>
    <t>cal1_g1</t>
  </si>
  <si>
    <t>eg1_g1_1</t>
  </si>
  <si>
    <t>eg1_g1_2</t>
  </si>
  <si>
    <t>n1_max_g_1</t>
  </si>
  <si>
    <t>n1_scr_g_1</t>
  </si>
  <si>
    <t>cal1_g</t>
  </si>
  <si>
    <t>G.1.14. Diet being provided free of charge:</t>
  </si>
  <si>
    <t>G.1.15. Diet being consumed by mothers:</t>
  </si>
  <si>
    <t>pnc_1</t>
  </si>
  <si>
    <t>selected(${pnc_1},'1')</t>
  </si>
  <si>
    <t>eg_g1</t>
  </si>
  <si>
    <t>bg1_g1</t>
  </si>
  <si>
    <t>eg1_g2</t>
  </si>
  <si>
    <t>g1_1_15</t>
  </si>
  <si>
    <t>h_1_19</t>
  </si>
  <si>
    <t>H.1.9. Smear microscopy for malaria:</t>
  </si>
  <si>
    <t>H.1.10. Platelet count:</t>
  </si>
  <si>
    <t>H.1.11. Blood grouping:</t>
  </si>
  <si>
    <t>H.1.12. Rh typing:</t>
  </si>
  <si>
    <t>H.1.13. RPR (Rapid Plasma Reagin) test for syphillis:</t>
  </si>
  <si>
    <t>H.1.14. HIV test:</t>
  </si>
  <si>
    <t>H.1.15. Blood Sugar:</t>
  </si>
  <si>
    <t>H.1.16. Urine albumin and sugar:</t>
  </si>
  <si>
    <t>H.1.17. Rapid test for pregnancy:</t>
  </si>
  <si>
    <t>H.1.18. Sputum test for Mycobacterium (Sputum for AFB):</t>
  </si>
  <si>
    <t>H.1.19. Sickling test:</t>
  </si>
  <si>
    <r>
      <t xml:space="preserve">Maximum score for Laboratory Services: </t>
    </r>
    <r>
      <rPr>
        <sz val="11"/>
        <color rgb="FFFF0000"/>
        <rFont val="Calibri"/>
        <family val="2"/>
        <scheme val="minor"/>
      </rPr>
      <t>19</t>
    </r>
  </si>
  <si>
    <t>cal1_g_1</t>
  </si>
  <si>
    <t>cal2_g_1</t>
  </si>
  <si>
    <t>n2_scr_g_1</t>
  </si>
  <si>
    <t>G.1.13. Any expenditure incurred by mother on transport,drugs,diagnostics and Consumables:</t>
  </si>
  <si>
    <t>g_1_13.i</t>
  </si>
  <si>
    <t>g_1_13.ii</t>
  </si>
  <si>
    <t>selected(${g_1_13.i},'1')</t>
  </si>
  <si>
    <t>Hint: In Rupees</t>
  </si>
  <si>
    <t>g_1_13.ia</t>
  </si>
  <si>
    <t>g_1_13.iia</t>
  </si>
  <si>
    <t>selected(${g_1_13.ii},'1')</t>
  </si>
  <si>
    <t>G.1.13.i. Any expenditure incurred by mother on Transport:</t>
  </si>
  <si>
    <t>g_1_13.iii</t>
  </si>
  <si>
    <t>G.1.13.ii. Any expenditure incurred by mother on Drugs:</t>
  </si>
  <si>
    <t>g_1_13.iiia</t>
  </si>
  <si>
    <t>G.1.13.iii. Any expenditure incurred by mother on Diagnostics:</t>
  </si>
  <si>
    <t>selected(${g_1_13.iii},'1')</t>
  </si>
  <si>
    <t>G.1.13.iv. Any expenditure incurred by mother on Diagnostics:</t>
  </si>
  <si>
    <t>g_1_13.iv</t>
  </si>
  <si>
    <t>selected(${g_1_13.iv},'1')</t>
  </si>
  <si>
    <t>if(selected(${h_1_1},'1'),1,0)+if(selected(${h_1_2},'1'),1,0)+if(selected(${h_1_3},'1'),1,0)+if(selected(${h_1_4},'1'),1,0)+if(selected(${h_1_5},'1'),1,0)+if(selected(${h_1_6},'1'),1,0)+if(selected(${h_1_7},'1'),1,0)+if(selected(${h_1_8},'1'),1,0)+if(selected(${h_1_9},'1'),1,0)+if(selected(${h_1_10},'1'),1,0)+if(selected(${h_1_11},'1'),1,0)+if(selected(${h_1_12},'1'),1,0)+if(selected(${h_1_13},'1'),1,0)+if(selected(${h_1_14},'1'),1,0)+if(selected(${h_1_15},'1'),1,0)+if(selected(${h_1_16},'1'),1,0)+if(selected(${h_1_17},'1'),1,0)+if(selected(${h_1_18},'1'),1,0)+if(selected(${h_1_19},'1'),1,0)</t>
  </si>
  <si>
    <t>I.1.23.1. Specify the period for which RTI/STI drug Kits (7 types) is not available:</t>
  </si>
  <si>
    <t>selected(${g1_1_13},'1')</t>
  </si>
  <si>
    <t>selected(${g1_1_13.i},'1')</t>
  </si>
  <si>
    <t>selected(${g1_1_13.ii},'1')</t>
  </si>
  <si>
    <t>selected(${g1_1_13.iii},'1')</t>
  </si>
  <si>
    <t>selected(${g1_1_13.iv},'1')</t>
  </si>
  <si>
    <t>g1_1_13</t>
  </si>
  <si>
    <t>g1_1_13.i</t>
  </si>
  <si>
    <t>g1_1_13.ia</t>
  </si>
  <si>
    <t>g1_1_13.ii</t>
  </si>
  <si>
    <t>g1_1_13.iia</t>
  </si>
  <si>
    <t>g1_1_13.iii</t>
  </si>
  <si>
    <t>g1_1_13.iiia</t>
  </si>
  <si>
    <t>g1_1_13.iv</t>
  </si>
  <si>
    <t>l_1_11</t>
  </si>
  <si>
    <t>l_1_12</t>
  </si>
  <si>
    <t>B.3.5. Child care:</t>
  </si>
  <si>
    <t>n3_j</t>
  </si>
  <si>
    <t>B.3.6. Immunization:</t>
  </si>
  <si>
    <t>B.3.7. Family Planning:</t>
  </si>
  <si>
    <t>B.3.8. MTP:</t>
  </si>
  <si>
    <t>B.3.9. Management of RTI/STI:</t>
  </si>
  <si>
    <t>n4_k</t>
  </si>
  <si>
    <t>B.4.3. Is  the  facility  for  tubectomy  available at the PHC??</t>
  </si>
  <si>
    <t>B.4.4. Is  the  facility  for vasectomy available at the PHC?</t>
  </si>
  <si>
    <t>B.4.5. Is the facility for internal examination for gynaecological conditions available at the PHC?</t>
  </si>
  <si>
    <t>B.4.6. Is the treatment for gynecological disorders like leucorrhoea, menstrual disorders available at the PHC?</t>
  </si>
  <si>
    <t>B.4.7. Is the facility for MTP (abortion) available at the PHC?</t>
  </si>
  <si>
    <t>B.4.8. Is there a fixed immunization day?</t>
  </si>
  <si>
    <t>B.4.9. Is BCG and Measles vaccine given regularly in the PHC?</t>
  </si>
  <si>
    <t>B.4.10. Is the treatment of children with pneumonia available at the PHC?</t>
  </si>
  <si>
    <r>
      <t xml:space="preserve">Maximum score for Availability of specific services: </t>
    </r>
    <r>
      <rPr>
        <sz val="11"/>
        <color rgb="FFFF0000"/>
        <rFont val="Calibri"/>
        <family val="2"/>
        <scheme val="minor"/>
      </rPr>
      <t>11</t>
    </r>
  </si>
  <si>
    <t>if(selected(${n4_a},'1'),1,0)+if(selected(${n4_b},'1'),1,0)+if(selected(${n4_c},'1'),1,0)+if(selected(${n4_d},'1'),1,0)+if(selected(${n4_e},'1'),1,0)+if(selected(${n4_f},'1'),1,0)+if(selected(${n4_g},'1'),1,0)+if(selected(${n4_h},'1'),1,0)+if(selected(${n4_i},'1'),1,0)+if(selected(${n4_j},'1'),1,0)+if(selected(${n4_k},'1'),1,0)</t>
  </si>
  <si>
    <t>It should not be more than five and cannot take negative value</t>
  </si>
  <si>
    <t>It should not be more than ten and cannot take negative value</t>
  </si>
  <si>
    <t>i_1_23</t>
  </si>
  <si>
    <t>i_1_23_1</t>
  </si>
  <si>
    <t>selected(${i_1_23},'2')</t>
  </si>
  <si>
    <t>A.12. Date of visit: ${a_10_date}</t>
  </si>
  <si>
    <t>a_12</t>
  </si>
  <si>
    <t>H.2. Laboratory Equipment /consumables</t>
  </si>
  <si>
    <t>H.2.2. Functional hemoglobinometer</t>
  </si>
  <si>
    <t>H.2.3. Functional Centrifuge</t>
  </si>
  <si>
    <t>H.2.4. HIV testing kit</t>
  </si>
  <si>
    <t>H.2.5. RPR testing kit</t>
  </si>
  <si>
    <t>H.2.6. Blood group and RH typing reagents</t>
  </si>
  <si>
    <t>H.2.7. Rapid diagnostic kit for malaria</t>
  </si>
  <si>
    <t>H.2.8. Reagents for Sickling test</t>
  </si>
  <si>
    <t>selected(${n9_c2},'1')</t>
  </si>
  <si>
    <t>g_1_13.iv.a</t>
  </si>
  <si>
    <t>G.1.13.iv.a. If yes, how much:</t>
  </si>
  <si>
    <t>g1_1_13.iv.a</t>
  </si>
  <si>
    <t>H.2.1. Functional Microscope</t>
  </si>
  <si>
    <t>A.3. Name of the Health facility:</t>
  </si>
  <si>
    <t>A.3.1. Name of the Facility Incharge:</t>
  </si>
  <si>
    <t>A.3.2. Facility Incharge Email ID:</t>
  </si>
  <si>
    <t>A.5. Catchment Population:</t>
  </si>
  <si>
    <t>A.6. Total Villages:</t>
  </si>
  <si>
    <t>A.7. Distance from District HQ:</t>
  </si>
  <si>
    <t>A.8. Distance from nearest functional FRU:</t>
  </si>
  <si>
    <t>A.9. 102 ambulance location at PHC:</t>
  </si>
  <si>
    <t>A.10. PHC ambulance functional:</t>
  </si>
  <si>
    <t>A.11. Ambulance driver available:</t>
  </si>
  <si>
    <t>J.1.4. Power back up available:</t>
  </si>
  <si>
    <t>.&lt;=5</t>
  </si>
  <si>
    <t>C.1.1. Medical Officer- MBBS (Regular):</t>
  </si>
  <si>
    <t>C.1.2. Medical Officer- MBBS (Contractual):</t>
  </si>
  <si>
    <t>C.1.3. Medical Officer- AYUSH:</t>
  </si>
  <si>
    <t>C.1.4. Rural Medical Assistant (RMA) (Regular):</t>
  </si>
  <si>
    <t>C.1.5. Rural Medical Assistant (RMA) (Contractual):</t>
  </si>
  <si>
    <t>C.2.1. Staff Nurse (Nurse- Midwife) (Regular):</t>
  </si>
  <si>
    <t>C.2.2. Staff Nurse (Nurse- Midwife) (Contractual):</t>
  </si>
  <si>
    <t>C.2.3. Pharmacist:</t>
  </si>
  <si>
    <t>C.2.4. Lab Technician (Regular):</t>
  </si>
  <si>
    <t>C.2.5. Lab Technician (Contractual):</t>
  </si>
  <si>
    <t>C.2.6. Health Worker (Female) / ANM:</t>
  </si>
  <si>
    <t>C.2.7. Health Assistant (Male) / MPW:</t>
  </si>
  <si>
    <t>C.2.8. Health Assistant (Female) / Lady Health Visitor:</t>
  </si>
  <si>
    <t>.&lt;=10</t>
  </si>
  <si>
    <t>E.5.1.i. JSSK menu displayed in ward:</t>
  </si>
  <si>
    <t>E.5.1.ii. Is the diet given to delivery patient:</t>
  </si>
  <si>
    <t>E.5.2.i. Is the diet given to patients as per CG govt guidelines for JSSK?</t>
  </si>
  <si>
    <t>selected(${g1_1_11},'2')</t>
  </si>
  <si>
    <t>Hint: Observe if patient available and not check with in patient file record</t>
  </si>
  <si>
    <t>Cannot take negative value and it must be greater than zero</t>
  </si>
  <si>
    <t>Hints: Select Yes/No on the basis of actual physical verification only</t>
  </si>
  <si>
    <t>E.1.26. Color coded bins for biomedical waste management: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</si>
  <si>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</si>
  <si>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</si>
  <si>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</si>
  <si>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</si>
  <si>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</si>
  <si>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</si>
  <si>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</si>
  <si>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</si>
  <si>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E.7.1.4. Soap / Alcohol Rub available:</t>
  </si>
  <si>
    <t>F.2.1.4. Soap / Alcohol Rub available:</t>
  </si>
  <si>
    <t>G.2.1.4. Soap / Alcohol Rub available:</t>
  </si>
  <si>
    <t>F.1.14. Disposable feeding tubes:</t>
  </si>
  <si>
    <t>G.1.6. Are the mothers asked to stay for 48 hrs.:</t>
  </si>
  <si>
    <t>Cannot take negative number and should be less than or equal to total no. of MO regular and contractual</t>
  </si>
  <si>
    <t>D.4.1. Garbage dump:</t>
  </si>
  <si>
    <t>D.4.2. Cattle shed:</t>
  </si>
  <si>
    <t>D.4.3. Stagnant pool:</t>
  </si>
  <si>
    <t>D.4.4. Pollution from industry:</t>
  </si>
  <si>
    <t>D.5.1. Pharmacy for drug dispensing:</t>
  </si>
  <si>
    <t>D.5.2. Drug Store:</t>
  </si>
  <si>
    <t>D.5.3. Counter near entrance of PHC to obtain contraceptives, ORS packets, Vitamin A and Vaccination:</t>
  </si>
  <si>
    <t>D.5.4. Separate public utilities for males and females:</t>
  </si>
  <si>
    <t>D.5.5. Suggestion/complaint box:</t>
  </si>
  <si>
    <t>D.5.6. OPD rooms/cubicles:</t>
  </si>
  <si>
    <t>D.5.7. Family Welfare Clinic:</t>
  </si>
  <si>
    <t>D.5.8. Waiting room for patients:</t>
  </si>
  <si>
    <t>D.5.9. Emergency Room/Casualty:</t>
  </si>
  <si>
    <t>D.5.10. Separate wards for males and females:</t>
  </si>
  <si>
    <t>D.6.1. Operation theatre available:</t>
  </si>
  <si>
    <t>D.6.4. Operation Theatre used for obstetric/gynaecological purpose:</t>
  </si>
  <si>
    <t>D.7.2.i. If no specify the reason:</t>
  </si>
  <si>
    <t>D.8.1. Laboratory available:</t>
  </si>
  <si>
    <t>D.8.3. Ancillary Rooms - Nurses rest room available:</t>
  </si>
  <si>
    <t>E.1.2.iii. If other please specify:</t>
  </si>
  <si>
    <t>selected(${g_1_11},'2')</t>
  </si>
  <si>
    <t>I.1.1. IUCD 375, 380A:</t>
  </si>
  <si>
    <t>I.1.2. OCP:</t>
  </si>
  <si>
    <t>I.1.3. ECP:</t>
  </si>
  <si>
    <t>I.1.4. Condoms:</t>
  </si>
  <si>
    <t>I.1.5. Mifepristone + Misoprostol (MMA):</t>
  </si>
  <si>
    <t>I.1.6. MVA Kit/EVA:</t>
  </si>
  <si>
    <t>I.1.8 IFA Tablet Small:</t>
  </si>
  <si>
    <t>I.1.9 Urine Pregnancy Test Kit:</t>
  </si>
  <si>
    <t>I.1.10 ORS sachet:</t>
  </si>
  <si>
    <t>I.1.11 Zinc (10mg):</t>
  </si>
  <si>
    <t>I.1.13. Injection quinine:</t>
  </si>
  <si>
    <t>I.1.14. Tablet quinine:</t>
  </si>
  <si>
    <t>I.1.15. ACTSP Kit(adult):</t>
  </si>
  <si>
    <t>I.1.16. Tablet Clindamycine:</t>
  </si>
  <si>
    <t>I.1.17. Tablet Chloroquine:</t>
  </si>
  <si>
    <t>I.1.18. Tablet Primaquine:</t>
  </si>
  <si>
    <t>I.1.19. Syp Salbutamol/Salbutamol Nebulizing Solution:</t>
  </si>
  <si>
    <t>I.1.20. Tablet Albendazole:</t>
  </si>
  <si>
    <t>I.1.21. Dicyclomine:</t>
  </si>
  <si>
    <t>I.1.22. Blue IFA large for adolescents:</t>
  </si>
  <si>
    <t>I.1.23. RTI/STI drug Kits (7 types):</t>
  </si>
  <si>
    <t>I.1.7. IFA Tablet Large (Red):</t>
  </si>
  <si>
    <t>I.1.12. Zinc (20 mg):</t>
  </si>
  <si>
    <t>Score secured for PHC: ${cal2_g_1}</t>
  </si>
  <si>
    <t>not(selected(${bg1_g},'1'))</t>
  </si>
  <si>
    <t>D.6.5. Has OT enough space?</t>
  </si>
  <si>
    <t>A.1. Name of the District:</t>
  </si>
  <si>
    <t>A.2. Name of the Block:</t>
  </si>
  <si>
    <t>B.1.2. Emergency services (24 Hours):</t>
  </si>
  <si>
    <t>B.4.11. Is the management of children suffering from diarrhoea with severe dehydration done at the PHC?</t>
  </si>
  <si>
    <t>E.1.6. Wall clock with second hand available:</t>
  </si>
  <si>
    <t>E.1.6.i. Is wall clock with second hand in working condition?</t>
  </si>
  <si>
    <t>G.1.13.i.a. If yes, how much:</t>
  </si>
  <si>
    <t>G.1.13.ii.a. If yes, how much:</t>
  </si>
  <si>
    <t>G.1.13.iii.a. If yes, how much:</t>
  </si>
  <si>
    <t>Hint: If PPIUCD trained provider is available</t>
  </si>
  <si>
    <t>E.1.31.7.i. PPIUCD tray has:</t>
  </si>
  <si>
    <t>n4_a_i</t>
  </si>
  <si>
    <t>selected(${n4_a},'1')</t>
  </si>
  <si>
    <t>E.1.21.iv. Thread/cord tie/disposable cord clamps one per baby:</t>
  </si>
  <si>
    <t>e_6_10</t>
  </si>
  <si>
    <t>E.6.10. MTP register available:</t>
  </si>
  <si>
    <t>e_6_10.i</t>
  </si>
  <si>
    <t>selected(${e_6_10},'1')</t>
  </si>
  <si>
    <t>e_6_11</t>
  </si>
  <si>
    <t>E.6.10.i. Is MTP register upto date?</t>
  </si>
  <si>
    <t>e_6_11.i</t>
  </si>
  <si>
    <t>selected(${e_6_11},'1')</t>
  </si>
  <si>
    <t>e_6_12</t>
  </si>
  <si>
    <t>e_6_12.i</t>
  </si>
  <si>
    <t>E.6.12. PMSMA register available:</t>
  </si>
  <si>
    <t>E.6.12.i. Is PMSMA register upto date?</t>
  </si>
  <si>
    <t>selected(${e_6_12},'1')</t>
  </si>
  <si>
    <t>e_6_13</t>
  </si>
  <si>
    <t>E.6.13. Fixed day services register available:</t>
  </si>
  <si>
    <t>e_6_13.i</t>
  </si>
  <si>
    <t>selected(${e_6_13},'1')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</si>
  <si>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</si>
  <si>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</si>
  <si>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</si>
  <si>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</si>
  <si>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</si>
  <si>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selected(${e_6_14},'1')</t>
  </si>
  <si>
    <t>l_1_14</t>
  </si>
  <si>
    <t>i_1_24</t>
  </si>
  <si>
    <t>I.1.24. Tablet Calcium with Vit. D3:</t>
  </si>
  <si>
    <t>i_1_24_1</t>
  </si>
  <si>
    <t>selected(${i_1_24},'2')</t>
  </si>
  <si>
    <t>E.6.11. Evacuation register available:</t>
  </si>
  <si>
    <t>E.6.11.i. Is Evacuation register upto date?</t>
  </si>
  <si>
    <t>C.5.6. RTI / STI</t>
  </si>
  <si>
    <t>C.5.6.i. MO_RTI/STI:</t>
  </si>
  <si>
    <t>C.5.6.ii. SN_RTI/STI:</t>
  </si>
  <si>
    <t>C.5.7. MTP</t>
  </si>
  <si>
    <t>C.5.7.i. MO_MTP</t>
  </si>
  <si>
    <t>bg_s8_b</t>
  </si>
  <si>
    <t>n8_a1</t>
  </si>
  <si>
    <t>n8_b1</t>
  </si>
  <si>
    <t>eg_s8_b</t>
  </si>
  <si>
    <t>bg_s9_b</t>
  </si>
  <si>
    <t>n9_a1</t>
  </si>
  <si>
    <t>eg_s9_b</t>
  </si>
  <si>
    <t>Hint: Total area in Sq. feet.</t>
  </si>
  <si>
    <t>Two pre-warmed towels/sheets for wrapping the baby (Baby should be received in a pre-warmed towel.Do not use metallic tray.)</t>
  </si>
  <si>
    <t>Inj. Vitamin K-1</t>
  </si>
  <si>
    <t>(${cal_g1} + ${cal1_g1}) div 2</t>
  </si>
  <si>
    <t>${cal1_g_1} + ${cal_g2}</t>
  </si>
  <si>
    <t>Score secured for Post natal ward (PNC): ${cal_g}</t>
  </si>
  <si>
    <t>Score secured for Post natal ward (PNC): ${cal1_g}</t>
  </si>
  <si>
    <t>n_scr_g1</t>
  </si>
  <si>
    <t>n_max_g1_1</t>
  </si>
  <si>
    <t>eg_end</t>
  </si>
  <si>
    <t>bg_str</t>
  </si>
  <si>
    <t>B.3.2.1 JSSK facilities available:</t>
  </si>
  <si>
    <t>Hint: Free medicine, Free diagnostic, free drugs and referral and drop back facility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</si>
  <si>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</si>
  <si>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MCH care including family welfare service availability: </t>
    </r>
    <r>
      <rPr>
        <sz val="11"/>
        <color rgb="FFFF0000"/>
        <rFont val="Calibri"/>
        <family val="2"/>
        <scheme val="minor"/>
      </rPr>
      <t>11</t>
    </r>
  </si>
  <si>
    <t>if(selected(${i_1_1},'1'),1,0) + if(selected(${i_1_2},'1'),1,0) + if(selected(${i_1_3},'1'),1,0) + if(selected(${i_1_4},'1'),1,0) + if(selected(${i_1_5},'1'),1,0) + if(selected(${i_1_6},'1'),1,0)+ if(selected(${i_1_7},'1'),1,0) +if(selected(${i_1_8},'1'),1,0) +if(selected(${i_1_9},'1'),1,0) +if(selected(${i_1_10},'1'),1,0) + if(selected(${i_1_11},'1'),1,0) + if(selected(${i_1_12},'1'),1,0) + if(selected(${i_1_13},'1'),1,0) + if(selected(${i_1_14},'1'),1,0)+ if(selected(${i_1_15},'1'),1,0)+ if(selected(${i_1_16},'1'),1,0)+ if(selected(${i_1_17},'1'),1,0)+ if(selected(${i_1_18},'1'),1,0)+ if(selected(${i_1_19},'1'),1,0)+ if(selected(${i_1_20},'1'),1,0)+ if(selected(${i_1_21},'1'),1,0)+ if(selected(${i_1_22},'1'),1,0)+ if(selected(${i_1_23},'1'),1,0)+ if(selected(${i_1_24},'1'),1,0)</t>
  </si>
  <si>
    <t>Hint: MDR register (Check for last month records)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</si>
  <si>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</si>
  <si>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</si>
  <si>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</si>
  <si>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</si>
  <si>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</si>
  <si>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E.1.4. Labour table</t>
  </si>
  <si>
    <t>if(selected(${e_2_1},'1'),'1','0') + if(selected(${e_2_2},'1'),'1','0') + if(selected(${e_2_3},'1'),'1','0') + if(selected(${e_2_4},'1'),'1','0') + if(selected(${e_2_5},'1'),'1','0') + if(selected(${e_2_6},'1'),'1','0') + if(selected(${e_2_7},'1'),'1','0') + if(selected(${e_2_8},'1'),'1','0') + if(selected(${e_2_9},'1'),'1','0') + if(selected(${e_2_10},'1'),'1','0') + if(selected(${e_2_11},'1'),'1','0') + if(selected(${e_2_12},'1'),'1','0') + if(selected(${e_2_13},'1'),'1','0')</t>
  </si>
  <si>
    <t>E.2.10. Bleaching powder:</t>
  </si>
  <si>
    <t>E.2.11. Phenol:</t>
  </si>
  <si>
    <t>E.2.12. Lysol:</t>
  </si>
  <si>
    <t>E.2.13. Heparin/EDTA bulb for blood sample collection: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</si>
  <si>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</si>
  <si>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r>
      <t xml:space="preserve">Maximum score for  Cold Chain Point: </t>
    </r>
    <r>
      <rPr>
        <sz val="11"/>
        <color rgb="FFFF0000"/>
        <rFont val="Calibri"/>
        <family val="2"/>
        <scheme val="minor"/>
      </rPr>
      <t>23</t>
    </r>
  </si>
  <si>
    <t>J.1.6. Open vial policy in place:</t>
  </si>
  <si>
    <t>J.1.7. Temperature log book in place:</t>
  </si>
  <si>
    <t>J.1.8. Vaccine stock register:</t>
  </si>
  <si>
    <t>J.1.9. Vaccine issue register:</t>
  </si>
  <si>
    <t>J.1.10. Cold chain handler trained:</t>
  </si>
  <si>
    <t>J.1.11. Disposal syringe 5 ml available:</t>
  </si>
  <si>
    <t>J.1.12. AD syringe for BCG:</t>
  </si>
  <si>
    <t>J.1.13. AD syringe 2ml:</t>
  </si>
  <si>
    <t>J.1.14. Is there any vaccine available?</t>
  </si>
  <si>
    <t>J.1.15. Vaccine available:</t>
  </si>
  <si>
    <t>if(selected(${j_1_1},'1'),1,0) +if(selected(${j_1_2},'1'),1,0) +if(selected(${j_1_3},'1'),1,0) +if(selected(${j_1_4},'1'),1,0) +if(selected(${j_1_6},'1'),1,0) +if(selected(${j_1_7},'1'),1,0) +if(selected(${j_1_8},'1'),1,0) +if(selected(${j_1_9},'1'),1,0) +if(selected(${j_1_10},'1'),1,0) +if(selected(${j_1_11},'1'),1,0) +if(selected(${j_1_12},'1'),1,0) +if(selected(${j_1_13},'1'),1,0) +if(selected(${j_1_14},'1'),1,0)+if(selected(${j_1_15},'1'),1,0) +if(selected(${j_1_15},'2'),1,0) +if(selected(${j_1_15},'3'),1,0) +if(selected(${j_1_15},'4'),1,0) +if(selected(${j_1_15},'5'),1,0) +if(selected(${j_1_15},'6'),1,0) +if(selected(${j_1_15},'7'),1,0)+if(selected(${j_1_15},'8'),1,0)+if(selected(${j_1_15},'9'),1,0)+if(selected(${j_1_15},'10'),1,0)</t>
  </si>
  <si>
    <t>e_2_10</t>
  </si>
  <si>
    <t>selected(${j_1_14},'1')</t>
  </si>
  <si>
    <t>if(selected(${e_6_1.i},'1'),'1','0') + if(selected(${e_6_2.i},'1'),'1','0') + if(selected(${e_6_3.i},'1'),'1','0') + if(selected(${e_6_4.i},'1'),'1','0') + if(selected(${e_6_5.i},'1'),'1','0') + if(selected(${e_6_6.i},'1'),'1','0') + if(selected(${e_6_7.i},'1'),'1','0') + if(selected(${e_6_8.i},'1'),'1','0') + if(selected(${e_6_9.i},'1'),'1','0')+ if(selected(${e_6_10.i},'1'),'1','0')+if(selected(${e_6_11.i},'1'),'1','0')+if(selected(${e_6_12.i},'1'),'1','0')+if(selected(${e_6_13.i},'1'),'1','0')+if(selected(${e_6_14.i},'1'),'1','0')</t>
  </si>
  <si>
    <t>${cal_1} + ${calc_a16.2}  + ${cal_e} + ${cal_f}  +  if(selected(${pnc_1},'1'),${cal_g},0)  + ${cal_2} + ${calc_a19.1} + ${calc_a20.1} + ${calc_a30}</t>
  </si>
  <si>
    <r>
      <t>B.3.2. I</t>
    </r>
    <r>
      <rPr>
        <sz val="11"/>
        <color theme="1"/>
        <rFont val="Calibri"/>
        <family val="2"/>
        <scheme val="minor"/>
      </rPr>
      <t>ntranatal care (24 - hour delivery services both normal and assisted):</t>
    </r>
  </si>
  <si>
    <r>
      <t xml:space="preserve">B.3.10. Facilities under </t>
    </r>
    <r>
      <rPr>
        <sz val="11"/>
        <color theme="1"/>
        <rFont val="Calibri"/>
        <family val="2"/>
        <scheme val="minor"/>
      </rPr>
      <t>Janani suraksha yojana:</t>
    </r>
  </si>
  <si>
    <r>
      <t xml:space="preserve">B.4.1.i. How many days ANC clinics are organized </t>
    </r>
    <r>
      <rPr>
        <sz val="11"/>
        <color theme="1"/>
        <rFont val="Calibri"/>
        <family val="2"/>
        <scheme val="minor"/>
      </rPr>
      <t>in the PHC?</t>
    </r>
  </si>
  <si>
    <t>E.5. Facility for diet and referral transport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</si>
  <si>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</si>
  <si>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K.9. National Iodine deficiency disorder control programme (NIDDCP)</t>
  </si>
  <si>
    <r>
      <t xml:space="preserve">Maximum score for Assured Services available: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</si>
  <si>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Treatment of specific cases: </t>
    </r>
    <r>
      <rPr>
        <sz val="11"/>
        <color rgb="FFFF0000"/>
        <rFont val="Calibri"/>
        <family val="2"/>
        <scheme val="minor"/>
      </rPr>
      <t>5</t>
    </r>
  </si>
  <si>
    <r>
      <t>Maximum score for Other functions and services performed:</t>
    </r>
    <r>
      <rPr>
        <sz val="11"/>
        <color rgb="FFFF0000"/>
        <rFont val="Calibri"/>
        <family val="2"/>
        <scheme val="minor"/>
      </rPr>
      <t xml:space="preserve"> 2</t>
    </r>
  </si>
  <si>
    <r>
      <t xml:space="preserve">Maximum score for Building: </t>
    </r>
    <r>
      <rPr>
        <sz val="11"/>
        <color rgb="FFFF0000"/>
        <rFont val="Calibri"/>
        <family val="2"/>
        <scheme val="minor"/>
      </rPr>
      <t>26</t>
    </r>
  </si>
  <si>
    <r>
      <t xml:space="preserve">Maximum score for Whether the cleanliness is Good/Fair/Poor? (Observe):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</si>
  <si>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close to the PHC: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</si>
  <si>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Registration counters : </t>
    </r>
    <r>
      <rPr>
        <sz val="11"/>
        <color rgb="FFFF0000"/>
        <rFont val="Calibri"/>
        <family val="2"/>
        <scheme val="minor"/>
      </rPr>
      <t>20</t>
    </r>
  </si>
  <si>
    <r>
      <t xml:space="preserve">Maximum score for Basic Services: </t>
    </r>
    <r>
      <rPr>
        <b/>
        <sz val="11"/>
        <color rgb="FFFF0000"/>
        <rFont val="Calibri"/>
        <family val="2"/>
        <scheme val="minor"/>
      </rPr>
      <t>33</t>
    </r>
  </si>
  <si>
    <r>
      <t xml:space="preserve">Maximum score for Operation theatre: </t>
    </r>
    <r>
      <rPr>
        <sz val="11"/>
        <color rgb="FFFF0000"/>
        <rFont val="Calibri"/>
        <family val="2"/>
        <scheme val="minor"/>
      </rPr>
      <t>8</t>
    </r>
  </si>
  <si>
    <r>
      <t>Maximum score for Labour room:</t>
    </r>
    <r>
      <rPr>
        <sz val="11"/>
        <color rgb="FFFF0000"/>
        <rFont val="Calibri"/>
        <family val="2"/>
        <scheme val="minor"/>
      </rPr>
      <t xml:space="preserve"> 4</t>
    </r>
  </si>
  <si>
    <r>
      <t xml:space="preserve">Maximum score for Laboratory: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</si>
  <si>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Water supply: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</si>
  <si>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Electricity: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</si>
  <si>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Laundry facilities: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</si>
  <si>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Communication facilities: </t>
    </r>
    <r>
      <rPr>
        <sz val="11"/>
        <color rgb="FFFF0000"/>
        <rFont val="Calibri"/>
        <family val="2"/>
        <scheme val="minor"/>
      </rPr>
      <t>6</t>
    </r>
  </si>
  <si>
    <r>
      <t xml:space="preserve">Maximum score for Vehicles: </t>
    </r>
    <r>
      <rPr>
        <sz val="11"/>
        <color rgb="FFFF0000"/>
        <rFont val="Calibri"/>
        <family val="2"/>
        <scheme val="minor"/>
      </rPr>
      <t>4</t>
    </r>
  </si>
  <si>
    <r>
      <t xml:space="preserve">Maximum score for Infrastructure: </t>
    </r>
    <r>
      <rPr>
        <b/>
        <sz val="11"/>
        <color rgb="FFFF0000"/>
        <rFont val="Calibri"/>
        <family val="2"/>
        <scheme val="minor"/>
      </rPr>
      <t>104</t>
    </r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</si>
  <si>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</si>
  <si>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</si>
  <si>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</si>
  <si>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</si>
  <si>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</si>
  <si>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</si>
  <si>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</si>
  <si>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</si>
  <si>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Ideal Labour room gap analysis checklist: </t>
    </r>
    <r>
      <rPr>
        <b/>
        <sz val="11"/>
        <color rgb="FFFF0000"/>
        <rFont val="Calibri"/>
        <family val="2"/>
        <scheme val="minor"/>
      </rPr>
      <t>142</t>
    </r>
  </si>
  <si>
    <r>
      <t xml:space="preserve">Maximum score for New born care corner: </t>
    </r>
    <r>
      <rPr>
        <sz val="11"/>
        <color rgb="FFFF0000"/>
        <rFont val="Calibri"/>
        <family val="2"/>
        <scheme val="minor"/>
      </rPr>
      <t>12</t>
    </r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</si>
  <si>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</si>
  <si>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</si>
  <si>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Overall Cleanliness of NBCC: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</si>
  <si>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NBCC: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</si>
  <si>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New Born Care Corner: </t>
    </r>
    <r>
      <rPr>
        <b/>
        <sz val="11"/>
        <color rgb="FFFF0000"/>
        <rFont val="Calibri"/>
        <family val="2"/>
        <scheme val="minor"/>
      </rPr>
      <t>26</t>
    </r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</si>
  <si>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</si>
  <si>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</si>
  <si>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r>
      <t xml:space="preserve">Maximum score for Laboratory Equipment /consumables: </t>
    </r>
    <r>
      <rPr>
        <sz val="11"/>
        <color rgb="FFFF0000"/>
        <rFont val="Calibri"/>
        <family val="2"/>
        <scheme val="minor"/>
      </rPr>
      <t>8</t>
    </r>
  </si>
  <si>
    <r>
      <t xml:space="preserve">Maximum score for laboratory Services: </t>
    </r>
    <r>
      <rPr>
        <b/>
        <sz val="11"/>
        <color rgb="FFFF0000"/>
        <rFont val="Calibri"/>
        <family val="2"/>
        <scheme val="minor"/>
      </rPr>
      <t>27</t>
    </r>
  </si>
  <si>
    <r>
      <t xml:space="preserve">Maximum score for Supplies and commodities: </t>
    </r>
    <r>
      <rPr>
        <b/>
        <sz val="11"/>
        <color rgb="FFFF0000"/>
        <rFont val="Calibri"/>
        <family val="2"/>
        <scheme val="minor"/>
      </rPr>
      <t>24</t>
    </r>
  </si>
  <si>
    <r>
      <t xml:space="preserve">Maximum score for Services related to National Health Programme: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</si>
  <si>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AIDS Control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</si>
  <si>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NVBDCP: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</si>
  <si>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NLEP: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</si>
  <si>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National programme for control of blindness (NPCB):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</si>
  <si>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IDSP: </t>
    </r>
    <r>
      <rPr>
        <sz val="11"/>
        <color rgb="FFFF0000"/>
        <rFont val="Calibri"/>
        <family val="2"/>
        <scheme val="minor"/>
      </rPr>
      <t>2</t>
    </r>
  </si>
  <si>
    <r>
      <t xml:space="preserve">Maximum score for Detection of hearing impairment: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</si>
  <si>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 National Mental Health Programme: </t>
    </r>
    <r>
      <rPr>
        <sz val="11"/>
        <color rgb="FFFF0000"/>
        <rFont val="Calibri"/>
        <family val="2"/>
        <scheme val="minor"/>
      </rPr>
      <t>3</t>
    </r>
  </si>
  <si>
    <r>
      <t xml:space="preserve">Maximum score for National Iodine deficiency disorder control programme (NIDDCP): </t>
    </r>
    <r>
      <rPr>
        <sz val="11"/>
        <color rgb="FFFF0000"/>
        <rFont val="Calibri"/>
        <family val="2"/>
        <scheme val="minor"/>
      </rPr>
      <t>1</t>
    </r>
  </si>
  <si>
    <r>
      <t xml:space="preserve">Maximum score for NHP services: </t>
    </r>
    <r>
      <rPr>
        <b/>
        <sz val="11"/>
        <color rgb="FFFF0000"/>
        <rFont val="Calibri"/>
        <family val="2"/>
        <scheme val="minor"/>
      </rPr>
      <t>21</t>
    </r>
  </si>
  <si>
    <t>L.11. Number of infants given BCG:</t>
  </si>
  <si>
    <t>L13. Number of maternal deaths:</t>
  </si>
  <si>
    <t>dist=${n2}</t>
  </si>
  <si>
    <t>block=${n3}</t>
  </si>
  <si>
    <t>E.1.21.ii. Full length plastic apron:</t>
  </si>
  <si>
    <t>E.1.16. Autoclave drums for instruments, linen, gloves, cotton, gauge, threads and  sanitary pads:</t>
  </si>
  <si>
    <t>E.1.21.xii. Venflon 18G:</t>
  </si>
  <si>
    <t xml:space="preserve">E.1.24.i. Whether the partographs are filled/recorded correctly? </t>
  </si>
  <si>
    <t>E.1.33. SBA protocol poster on hand washing in hand washing area displayed?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</si>
  <si>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</si>
  <si>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</si>
  <si>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</si>
  <si>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</si>
  <si>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</si>
  <si>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</si>
  <si>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</si>
  <si>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</si>
  <si>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E.1.4.vii.  Are there two kelly's pad available for each labour table?</t>
  </si>
  <si>
    <t>E.1.4.viii. Are there two yellow dustbins available for each labour table?</t>
  </si>
  <si>
    <t>E.1.4.ix. Are there two mugs for inserting kelly's pad available for each labour table?</t>
  </si>
  <si>
    <t>E.1.4.x.Is there a delivery trolley for each labour table?</t>
  </si>
  <si>
    <t>Cannot take negative number and should be less than or equal to total no. of RMA regular and contractual</t>
  </si>
  <si>
    <t>Cannot take negative number and should be less than or equal to sum of Staff Nurse regular and contractual.</t>
  </si>
  <si>
    <t>Cannot take negative number and should be less than or equal to no. of Health Worker (Female) / ANM</t>
  </si>
  <si>
    <t>Cannot take negative number and no. of beds should not be more than no. of beds sanctioned in ward.</t>
  </si>
  <si>
    <t>${cal_1} + ${calc_a16.2} + ${cal_e} + ${cal_f} + if(selected(${pnc_1},'1'),${cal1_g},0) + ${cal_2} + ${calc_a19.1} + ${calc_a20.1} + ${calc_a30}</t>
  </si>
  <si>
    <t>n3_k</t>
  </si>
  <si>
    <t>if(selected(${n3_a},'1'),1,0)+if(selected(${n3_b},'1'),1,0)+if(selected(${n3_c},'1'),1,0)+if(selected(${n3_d},'1'),1,0)+if(selected(${n3_e},'1'),1,0)+if(selected(${n3_f},'1'),1,0)+if(selected(${n3_g},'1'),1,0)+if(selected(${n3_h},'1'),1,0)+if(selected(${n3_i},'1'),1,0)+if(selected(${n3_j},'1'),1,0)+if(selected(${n3_k},'1'),1,0)</t>
  </si>
  <si>
    <t>L12. Number of infants given Inj Vitamin K-1:</t>
  </si>
  <si>
    <t>Average score secured for Services at PNC ward to be observed: ${cal1_g_1}</t>
  </si>
  <si>
    <t>Score secured of Patient-1 for Services at PNC ward to be observed: ${cal_g1}</t>
  </si>
  <si>
    <t>Patient-1</t>
  </si>
  <si>
    <t>Patient-2</t>
  </si>
  <si>
    <t>Score secured  of Patient-2 for Services at PNC ward to be observed: ${cal1_g1}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</si>
  <si>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</si>
  <si>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Score secured for Facility for diet and referral transport: ${cal_e5}</t>
  </si>
  <si>
    <r>
      <t xml:space="preserve">Maximum score of Patient-1 for Services at PNC ward to be observed: </t>
    </r>
    <r>
      <rPr>
        <sz val="11"/>
        <color rgb="FFFF0000"/>
        <rFont val="Calibri"/>
        <family val="2"/>
        <scheme val="minor"/>
      </rPr>
      <t>17</t>
    </r>
  </si>
  <si>
    <r>
      <t xml:space="preserve">Maximum score of Patient-2 for Services at PNC ward to be observed: </t>
    </r>
    <r>
      <rPr>
        <sz val="11"/>
        <color rgb="FFFF0000"/>
        <rFont val="Calibri"/>
        <family val="2"/>
        <scheme val="minor"/>
      </rPr>
      <t>17</t>
    </r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</si>
  <si>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+if(selected(${g1_1_13},'2'),'1','0')+ if(selected(${g1_1_14},'1'),'1','0') + if(selected(${g1_1_15},'1'),'1','0')</t>
  </si>
  <si>
    <r>
      <t xml:space="preserve">Average maximum score for Services at PNC ward to be observed: </t>
    </r>
    <r>
      <rPr>
        <b/>
        <sz val="11"/>
        <color rgb="FFFF0000"/>
        <rFont val="Calibri"/>
        <family val="2"/>
        <scheme val="minor"/>
      </rPr>
      <t>17</t>
    </r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</si>
  <si>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</si>
  <si>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r>
      <t xml:space="preserve">Maximum score for PHC: </t>
    </r>
    <r>
      <rPr>
        <b/>
        <sz val="11"/>
        <color rgb="FFFF0000"/>
        <rFont val="Calibri"/>
        <family val="2"/>
        <scheme val="minor"/>
      </rPr>
      <t>431</t>
    </r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</si>
  <si>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+if(selected(${g_1_13},'2'),'1','0')+if(selected(${g_1_14},'1'),'1','0') + if(selected(${g_1_15},'1'),'1','0')</t>
  </si>
  <si>
    <t>I.1.24.1. Specify the period for which Tablet Calcium with Vit. D3 is not available:</t>
  </si>
  <si>
    <t>n10.1</t>
  </si>
  <si>
    <t>A.9.a. Is it on call?</t>
  </si>
  <si>
    <t>selected(${n10},'2')</t>
  </si>
  <si>
    <t>n2_m2.1</t>
  </si>
  <si>
    <t>n2_n2.1</t>
  </si>
  <si>
    <t>D.2.15.1. Number of habitable quarters for other categories:</t>
  </si>
  <si>
    <t>D.2.16. Electricity with functional power back up:</t>
  </si>
  <si>
    <t>n2_p2.1</t>
  </si>
  <si>
    <t>Generator</t>
  </si>
  <si>
    <t>D.2.16.1. Type of power back up :</t>
  </si>
  <si>
    <t>selected(${n2_p2},'1')</t>
  </si>
  <si>
    <t>e_1_4_i.a</t>
  </si>
  <si>
    <t>selected(${e_1_4_i},'1')</t>
  </si>
  <si>
    <t>e_1_4_ii.a</t>
  </si>
  <si>
    <t>selected(${e_1_4_ii},'1')</t>
  </si>
  <si>
    <t>e_1_4_iii.a</t>
  </si>
  <si>
    <t>e_1_4_iv.a</t>
  </si>
  <si>
    <t>selected(${e_1_4_iii},'1')</t>
  </si>
  <si>
    <t>selected(${e_1_4_iv},'1')</t>
  </si>
  <si>
    <t>e_1_4_v.a</t>
  </si>
  <si>
    <t>selected(${e_1_4_v},'1')</t>
  </si>
  <si>
    <t>e_1_4_vi.a</t>
  </si>
  <si>
    <t>selected(${e_1_4_vi},'1')</t>
  </si>
  <si>
    <t>e_1_4_vii.a</t>
  </si>
  <si>
    <t>selected(${e_1_4_vii},'1')</t>
  </si>
  <si>
    <t>e_1_4_viii.a</t>
  </si>
  <si>
    <t>selected(${e_1_4_viii},'1')</t>
  </si>
  <si>
    <t>e_1_4_ix.a</t>
  </si>
  <si>
    <t>selected(${e_1_4_ix},'1')</t>
  </si>
  <si>
    <t>e_1_4_x.a</t>
  </si>
  <si>
    <t>selected(${e_1_4_x},'1')</t>
  </si>
  <si>
    <t>g_1_10.1</t>
  </si>
  <si>
    <t>G.1.10.i. If other please specify:</t>
  </si>
  <si>
    <t>selected(${g_1_10},'4')</t>
  </si>
  <si>
    <t>j_1_1.i</t>
  </si>
  <si>
    <t>selected(${j_1_1},'1')</t>
  </si>
  <si>
    <t>selected(${j_1_2},'1')</t>
  </si>
  <si>
    <t>j_1_2.i</t>
  </si>
  <si>
    <t>j_1_10.i</t>
  </si>
  <si>
    <t>selected(${j_1_10},'1')</t>
  </si>
  <si>
    <t>selected(${n2_m2},'1')</t>
  </si>
  <si>
    <t>selected(${n2_n2},'1')</t>
  </si>
  <si>
    <t>selected(${n2_o2},'1')</t>
  </si>
  <si>
    <t>n2_o2.1</t>
  </si>
  <si>
    <t>G.1.9.i. If other please specify:</t>
  </si>
  <si>
    <t>g_1_9.1</t>
  </si>
  <si>
    <t>selected(${g_1_9},'4')</t>
  </si>
  <si>
    <t>D.2.13.1. Number of habitable quarters for Mos:</t>
  </si>
  <si>
    <t>D.2.14.1. Number of habitable quarters for SNs:</t>
  </si>
  <si>
    <t>Hint: For multiple Email IDs use ONLY comma as separator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</si>
  <si>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</si>
  <si>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</si>
  <si>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</si>
  <si>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</si>
  <si>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</si>
  <si>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</si>
  <si>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</si>
  <si>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</si>
  <si>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J.1.1.i. No. of ILR in working condition:</t>
  </si>
  <si>
    <t>selected(${g1_1_9},'4')</t>
  </si>
  <si>
    <t>g1_1_9.1</t>
  </si>
  <si>
    <t>g1_1_10.1</t>
  </si>
  <si>
    <t>selected(${g1_1_10},'4')</t>
  </si>
  <si>
    <t>J.1.2.i. No. of Deep Freezer in working condition:</t>
  </si>
  <si>
    <t>J.1.10.i. No. of Cold Chain Handlers trained:</t>
  </si>
  <si>
    <t>select_multiple power</t>
  </si>
  <si>
    <t>power</t>
  </si>
  <si>
    <t>E.1.4.i.a. Number of Mattresses available:</t>
  </si>
  <si>
    <t>E.1.4.ii.a. Number of Bedsheets available:</t>
  </si>
  <si>
    <t>DGA PHC Format V3</t>
  </si>
  <si>
    <t>G.1.13.iv. 
Any expenditure incurred by mother on Consumables:</t>
  </si>
  <si>
    <t>sec_1_1</t>
  </si>
  <si>
    <t>eg_s5_b</t>
  </si>
  <si>
    <t>eg_e_3</t>
  </si>
  <si>
    <t>eg_e_7</t>
  </si>
  <si>
    <t>n1_scr_g_1_1</t>
  </si>
  <si>
    <t>tot_20_1</t>
  </si>
  <si>
    <t>DGA_PHC_Format_090119_V3</t>
  </si>
  <si>
    <t>version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</si>
  <si>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</si>
  <si>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</si>
  <si>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</si>
  <si>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</si>
  <si>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</si>
  <si>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</si>
  <si>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</si>
  <si>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</si>
  <si>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</si>
  <si>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</si>
  <si>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</si>
  <si>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</si>
  <si>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</si>
  <si>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</si>
  <si>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</si>
  <si>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</si>
  <si>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</si>
  <si>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</si>
  <si>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</si>
  <si>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</si>
  <si>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</si>
  <si>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</si>
  <si>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</si>
  <si>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</si>
  <si>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</si>
  <si>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</si>
  <si>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</si>
  <si>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</si>
  <si>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</si>
  <si>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</si>
  <si>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</si>
  <si>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</si>
  <si>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</si>
  <si>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</si>
  <si>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</si>
  <si>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</si>
  <si>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</si>
  <si>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</si>
  <si>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</si>
  <si>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</si>
  <si>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</si>
  <si>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</si>
  <si>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</si>
  <si>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</si>
  <si>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</si>
  <si>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</si>
  <si>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</si>
  <si>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</si>
  <si>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</si>
  <si>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</si>
  <si>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</si>
  <si>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</si>
  <si>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</si>
  <si>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</si>
  <si>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</si>
  <si>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</si>
  <si>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</si>
  <si>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</si>
  <si>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</si>
  <si>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IND022011005UPHC01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</si>
  <si>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</si>
  <si>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</si>
  <si>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</si>
  <si>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</si>
  <si>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</si>
  <si>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</si>
  <si>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</si>
  <si>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</si>
  <si>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</si>
  <si>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</si>
  <si>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</si>
  <si>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</si>
  <si>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</si>
  <si>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</si>
  <si>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</si>
  <si>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</si>
  <si>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hf</t>
  </si>
  <si>
    <t>Question</t>
  </si>
  <si>
    <t>Response</t>
  </si>
  <si>
    <t xml:space="preserve">A.12. Date of visit: </t>
  </si>
  <si>
    <r>
      <t xml:space="preserve">Maximum score for Assured Services available: </t>
    </r>
    <r>
      <rPr>
        <sz val="11"/>
        <color theme="1"/>
        <rFont val="Calibri"/>
        <family val="2"/>
        <scheme val="minor"/>
      </rPr>
      <t>4</t>
    </r>
  </si>
  <si>
    <t xml:space="preserve">Score secured for Assured Services available: </t>
  </si>
  <si>
    <r>
      <t xml:space="preserve">Maximum score for Treatment of specific cases: </t>
    </r>
    <r>
      <rPr>
        <sz val="11"/>
        <color theme="1"/>
        <rFont val="Calibri"/>
        <family val="2"/>
        <scheme val="minor"/>
      </rPr>
      <t>5</t>
    </r>
  </si>
  <si>
    <t xml:space="preserve">Score secured for Treatment of specific cases: </t>
  </si>
  <si>
    <r>
      <t xml:space="preserve">Maximum score for MCH care including family welfare service availability: </t>
    </r>
    <r>
      <rPr>
        <sz val="11"/>
        <color theme="1"/>
        <rFont val="Calibri"/>
        <family val="2"/>
        <scheme val="minor"/>
      </rPr>
      <t>11</t>
    </r>
  </si>
  <si>
    <t xml:space="preserve">Score secured for MCH care including family welfare service availability: </t>
  </si>
  <si>
    <r>
      <t xml:space="preserve">Maximum score for Availability of specific services: </t>
    </r>
    <r>
      <rPr>
        <sz val="11"/>
        <color theme="1"/>
        <rFont val="Calibri"/>
        <family val="2"/>
        <scheme val="minor"/>
      </rPr>
      <t>11</t>
    </r>
  </si>
  <si>
    <t xml:space="preserve">Score secured for Availability of specific services: </t>
  </si>
  <si>
    <r>
      <t>Maximum score for Other functions and services performed:</t>
    </r>
    <r>
      <rPr>
        <sz val="11"/>
        <color theme="1"/>
        <rFont val="Calibri"/>
        <family val="2"/>
        <scheme val="minor"/>
      </rPr>
      <t xml:space="preserve"> 2</t>
    </r>
  </si>
  <si>
    <t xml:space="preserve">Score secured for Other functions and services performed: </t>
  </si>
  <si>
    <r>
      <t xml:space="preserve">Maximum score for Basic Services: </t>
    </r>
    <r>
      <rPr>
        <b/>
        <sz val="11"/>
        <color theme="1"/>
        <rFont val="Calibri"/>
        <family val="2"/>
        <scheme val="minor"/>
      </rPr>
      <t>33</t>
    </r>
  </si>
  <si>
    <t xml:space="preserve">Score secured for Basic Services: </t>
  </si>
  <si>
    <t xml:space="preserve">D.2.9. Building in good condition: </t>
  </si>
  <si>
    <r>
      <t xml:space="preserve">Maximum score for Building: </t>
    </r>
    <r>
      <rPr>
        <sz val="11"/>
        <color theme="1"/>
        <rFont val="Calibri"/>
        <family val="2"/>
        <scheme val="minor"/>
      </rPr>
      <t>26</t>
    </r>
  </si>
  <si>
    <t xml:space="preserve">Score secured for Building: </t>
  </si>
  <si>
    <r>
      <t xml:space="preserve">Maximum score for Whether the cleanliness is Good/Fair/Poor? (Observe): </t>
    </r>
    <r>
      <rPr>
        <sz val="11"/>
        <color theme="1"/>
        <rFont val="Calibri"/>
        <family val="2"/>
        <scheme val="minor"/>
      </rPr>
      <t>8</t>
    </r>
  </si>
  <si>
    <t xml:space="preserve">Score secured for Whether the cleanliness is Good/Fair/Poor? (Observe): </t>
  </si>
  <si>
    <r>
      <t xml:space="preserve">Maximum score for close to the PHC: </t>
    </r>
    <r>
      <rPr>
        <sz val="11"/>
        <color theme="1"/>
        <rFont val="Calibri"/>
        <family val="2"/>
        <scheme val="minor"/>
      </rPr>
      <t>8</t>
    </r>
  </si>
  <si>
    <t xml:space="preserve">Score secured for close to the PHC: </t>
  </si>
  <si>
    <r>
      <t xml:space="preserve">Maximum score for Registration counters : </t>
    </r>
    <r>
      <rPr>
        <sz val="11"/>
        <color theme="1"/>
        <rFont val="Calibri"/>
        <family val="2"/>
        <scheme val="minor"/>
      </rPr>
      <t>20</t>
    </r>
  </si>
  <si>
    <t xml:space="preserve">Score secured for Registration counters : </t>
  </si>
  <si>
    <r>
      <t xml:space="preserve">Maximum score for Operation theatre: </t>
    </r>
    <r>
      <rPr>
        <sz val="11"/>
        <color theme="1"/>
        <rFont val="Calibri"/>
        <family val="2"/>
        <scheme val="minor"/>
      </rPr>
      <t>8</t>
    </r>
  </si>
  <si>
    <t xml:space="preserve">Score secured for Operation theatre: </t>
  </si>
  <si>
    <r>
      <t>Maximum score for Labour room:</t>
    </r>
    <r>
      <rPr>
        <sz val="11"/>
        <color theme="1"/>
        <rFont val="Calibri"/>
        <family val="2"/>
        <scheme val="minor"/>
      </rPr>
      <t xml:space="preserve"> 4</t>
    </r>
  </si>
  <si>
    <t xml:space="preserve">Score secured for Labour room: </t>
  </si>
  <si>
    <r>
      <t xml:space="preserve">Maximum score for Laboratory: </t>
    </r>
    <r>
      <rPr>
        <sz val="11"/>
        <color theme="1"/>
        <rFont val="Calibri"/>
        <family val="2"/>
        <scheme val="minor"/>
      </rPr>
      <t>6</t>
    </r>
  </si>
  <si>
    <t xml:space="preserve">Score secured for Laboratory: </t>
  </si>
  <si>
    <r>
      <t xml:space="preserve">Maximum score for Water supply: </t>
    </r>
    <r>
      <rPr>
        <sz val="11"/>
        <color theme="1"/>
        <rFont val="Calibri"/>
        <family val="2"/>
        <scheme val="minor"/>
      </rPr>
      <t>8</t>
    </r>
  </si>
  <si>
    <t xml:space="preserve">Score secured for Water supply: </t>
  </si>
  <si>
    <r>
      <t xml:space="preserve">Maximum score for Electricity: </t>
    </r>
    <r>
      <rPr>
        <sz val="11"/>
        <color theme="1"/>
        <rFont val="Calibri"/>
        <family val="2"/>
        <scheme val="minor"/>
      </rPr>
      <t>4</t>
    </r>
  </si>
  <si>
    <t xml:space="preserve">Score secured for Electricity: </t>
  </si>
  <si>
    <r>
      <t xml:space="preserve">Maximum score for Laundry facilities: </t>
    </r>
    <r>
      <rPr>
        <sz val="11"/>
        <color theme="1"/>
        <rFont val="Calibri"/>
        <family val="2"/>
        <scheme val="minor"/>
      </rPr>
      <t>2</t>
    </r>
  </si>
  <si>
    <t xml:space="preserve">Score secured for Laundry facilities: </t>
  </si>
  <si>
    <r>
      <t xml:space="preserve">Maximum score for Communication facilities: </t>
    </r>
    <r>
      <rPr>
        <sz val="11"/>
        <color theme="1"/>
        <rFont val="Calibri"/>
        <family val="2"/>
        <scheme val="minor"/>
      </rPr>
      <t>6</t>
    </r>
  </si>
  <si>
    <t xml:space="preserve">Score secured for Communication facilities: </t>
  </si>
  <si>
    <r>
      <t xml:space="preserve">Maximum score for Vehicles: </t>
    </r>
    <r>
      <rPr>
        <sz val="11"/>
        <color theme="1"/>
        <rFont val="Calibri"/>
        <family val="2"/>
        <scheme val="minor"/>
      </rPr>
      <t>4</t>
    </r>
  </si>
  <si>
    <t xml:space="preserve">Score secured for Vehicles: </t>
  </si>
  <si>
    <r>
      <t xml:space="preserve">Maximum score for Infrastructure: </t>
    </r>
    <r>
      <rPr>
        <b/>
        <sz val="11"/>
        <color theme="1"/>
        <rFont val="Calibri"/>
        <family val="2"/>
        <scheme val="minor"/>
      </rPr>
      <t>104</t>
    </r>
  </si>
  <si>
    <t xml:space="preserve">Score secured for Infrastructure: </t>
  </si>
  <si>
    <r>
      <t xml:space="preserve">Maximum score for Labour Room accessories: </t>
    </r>
    <r>
      <rPr>
        <sz val="11"/>
        <color theme="1"/>
        <rFont val="Calibri"/>
        <family val="2"/>
        <scheme val="minor"/>
      </rPr>
      <t>81</t>
    </r>
  </si>
  <si>
    <t xml:space="preserve">Score secured for Labour Room accessories: </t>
  </si>
  <si>
    <r>
      <t xml:space="preserve">Maximum score for Drug availability/consumables in Labour room: </t>
    </r>
    <r>
      <rPr>
        <sz val="11"/>
        <color theme="1"/>
        <rFont val="Calibri"/>
        <family val="2"/>
        <scheme val="minor"/>
      </rPr>
      <t>13</t>
    </r>
  </si>
  <si>
    <t xml:space="preserve">Score secured for Drug availability/consumables in Labour room: </t>
  </si>
  <si>
    <r>
      <t xml:space="preserve">Maximum score for Other requirements for Labour room: </t>
    </r>
    <r>
      <rPr>
        <sz val="11"/>
        <color theme="1"/>
        <rFont val="Calibri"/>
        <family val="2"/>
        <scheme val="minor"/>
      </rPr>
      <t>15</t>
    </r>
  </si>
  <si>
    <t xml:space="preserve">Score secured for Other requirements for Labour room: </t>
  </si>
  <si>
    <r>
      <t xml:space="preserve">Maximum score for Facility for birth waiting home: </t>
    </r>
    <r>
      <rPr>
        <sz val="11"/>
        <color theme="1"/>
        <rFont val="Calibri"/>
        <family val="2"/>
        <scheme val="minor"/>
      </rPr>
      <t>1</t>
    </r>
  </si>
  <si>
    <t xml:space="preserve">Score secured for Facility for birth waiting home: </t>
  </si>
  <si>
    <r>
      <t xml:space="preserve">Maximum score for Facility for diet and referral transport: </t>
    </r>
    <r>
      <rPr>
        <sz val="11"/>
        <color theme="1"/>
        <rFont val="Calibri"/>
        <family val="2"/>
        <scheme val="minor"/>
      </rPr>
      <t>4</t>
    </r>
  </si>
  <si>
    <t xml:space="preserve">Score secured for Facility for diet and referral transport: </t>
  </si>
  <si>
    <r>
      <t xml:space="preserve">Maximum score for Record Keeping: </t>
    </r>
    <r>
      <rPr>
        <sz val="11"/>
        <color theme="1"/>
        <rFont val="Calibri"/>
        <family val="2"/>
        <scheme val="minor"/>
      </rPr>
      <t>14</t>
    </r>
  </si>
  <si>
    <t xml:space="preserve">Score secured for Record Keeping: </t>
  </si>
  <si>
    <r>
      <t>Maximum score for Hand washing:</t>
    </r>
    <r>
      <rPr>
        <sz val="11"/>
        <color theme="1"/>
        <rFont val="Calibri"/>
        <family val="2"/>
        <scheme val="minor"/>
      </rPr>
      <t xml:space="preserve"> 7</t>
    </r>
  </si>
  <si>
    <t xml:space="preserve">Score secured for Hand washing: </t>
  </si>
  <si>
    <r>
      <t>Maximum score for Toilet:</t>
    </r>
    <r>
      <rPr>
        <sz val="11"/>
        <color theme="1"/>
        <rFont val="Calibri"/>
        <family val="2"/>
        <scheme val="minor"/>
      </rPr>
      <t xml:space="preserve"> 3</t>
    </r>
  </si>
  <si>
    <t xml:space="preserve">Score secured for Toilet: </t>
  </si>
  <si>
    <r>
      <t xml:space="preserve">Maximum score for Waste segregation: </t>
    </r>
    <r>
      <rPr>
        <sz val="11"/>
        <color theme="1"/>
        <rFont val="Calibri"/>
        <family val="2"/>
        <scheme val="minor"/>
      </rPr>
      <t>2</t>
    </r>
  </si>
  <si>
    <t xml:space="preserve">Score secured for Waste segregation </t>
  </si>
  <si>
    <r>
      <t xml:space="preserve">Maximum score for Overall Cleanliness of labour room: </t>
    </r>
    <r>
      <rPr>
        <sz val="11"/>
        <color theme="1"/>
        <rFont val="Calibri"/>
        <family val="2"/>
        <scheme val="minor"/>
      </rPr>
      <t>2</t>
    </r>
  </si>
  <si>
    <t xml:space="preserve">Score secured for Overall Cleanliness of labour room: </t>
  </si>
  <si>
    <r>
      <t xml:space="preserve">Maximum score for WASH services at LABOUR ROOM: </t>
    </r>
    <r>
      <rPr>
        <sz val="11"/>
        <color theme="1"/>
        <rFont val="Calibri"/>
        <family val="2"/>
        <scheme val="minor"/>
      </rPr>
      <t>14</t>
    </r>
  </si>
  <si>
    <t xml:space="preserve">Score secured for WASH services at LABOUR ROOM: </t>
  </si>
  <si>
    <r>
      <t xml:space="preserve">Maximum score for Ideal Labour room gap analysis checklist: </t>
    </r>
    <r>
      <rPr>
        <b/>
        <sz val="11"/>
        <color theme="1"/>
        <rFont val="Calibri"/>
        <family val="2"/>
        <scheme val="minor"/>
      </rPr>
      <t>142</t>
    </r>
  </si>
  <si>
    <t xml:space="preserve">Score secured for Ideal Labour room gap analysis checklist: </t>
  </si>
  <si>
    <r>
      <t xml:space="preserve">Maximum score for New born care corner: </t>
    </r>
    <r>
      <rPr>
        <sz val="11"/>
        <color theme="1"/>
        <rFont val="Calibri"/>
        <family val="2"/>
        <scheme val="minor"/>
      </rPr>
      <t>12</t>
    </r>
  </si>
  <si>
    <t xml:space="preserve">Score secured for New born care corner: </t>
  </si>
  <si>
    <r>
      <t xml:space="preserve">Maximum score for Hand washing: </t>
    </r>
    <r>
      <rPr>
        <sz val="11"/>
        <color theme="1"/>
        <rFont val="Calibri"/>
        <family val="2"/>
        <scheme val="minor"/>
      </rPr>
      <t>7</t>
    </r>
  </si>
  <si>
    <r>
      <t xml:space="preserve">Maximum score for Toilet: </t>
    </r>
    <r>
      <rPr>
        <sz val="11"/>
        <color theme="1"/>
        <rFont val="Calibri"/>
        <family val="2"/>
        <scheme val="minor"/>
      </rPr>
      <t>3</t>
    </r>
  </si>
  <si>
    <t xml:space="preserve">Score secured for Waste segregation: </t>
  </si>
  <si>
    <r>
      <t xml:space="preserve">Maximum score for Overall Cleanliness of NBCC: </t>
    </r>
    <r>
      <rPr>
        <sz val="11"/>
        <color theme="1"/>
        <rFont val="Calibri"/>
        <family val="2"/>
        <scheme val="minor"/>
      </rPr>
      <t>2</t>
    </r>
  </si>
  <si>
    <t xml:space="preserve">Score secured for Overall Cleanliness of NBCC: </t>
  </si>
  <si>
    <r>
      <t xml:space="preserve">Maximum score for WASH services at NBCC: </t>
    </r>
    <r>
      <rPr>
        <sz val="11"/>
        <color theme="1"/>
        <rFont val="Calibri"/>
        <family val="2"/>
        <scheme val="minor"/>
      </rPr>
      <t>14</t>
    </r>
  </si>
  <si>
    <t xml:space="preserve">Score secured for WASH services at NBCC: </t>
  </si>
  <si>
    <r>
      <t xml:space="preserve">Maximum score for New Born Care Corner: </t>
    </r>
    <r>
      <rPr>
        <b/>
        <sz val="11"/>
        <color theme="1"/>
        <rFont val="Calibri"/>
        <family val="2"/>
        <scheme val="minor"/>
      </rPr>
      <t>26</t>
    </r>
  </si>
  <si>
    <t xml:space="preserve">Score secured for New Born Care Corner: </t>
  </si>
  <si>
    <r>
      <t xml:space="preserve">Maximum score of Patient-1 for Services at PNC ward to be observed: </t>
    </r>
    <r>
      <rPr>
        <sz val="11"/>
        <color theme="1"/>
        <rFont val="Calibri"/>
        <family val="2"/>
        <scheme val="minor"/>
      </rPr>
      <t>17</t>
    </r>
  </si>
  <si>
    <t xml:space="preserve">Score secured of Patient-1 for Services at PNC ward to be observed: </t>
  </si>
  <si>
    <r>
      <t xml:space="preserve">Maximum score of Patient-2 for Services at PNC ward to be observed: </t>
    </r>
    <r>
      <rPr>
        <sz val="11"/>
        <color theme="1"/>
        <rFont val="Calibri"/>
        <family val="2"/>
        <scheme val="minor"/>
      </rPr>
      <t>17</t>
    </r>
  </si>
  <si>
    <t xml:space="preserve">Score secured  of Patient-2 for Services at PNC ward to be observed: </t>
  </si>
  <si>
    <r>
      <t xml:space="preserve">Average maximum score for Services at PNC ward to be observed: </t>
    </r>
    <r>
      <rPr>
        <b/>
        <sz val="11"/>
        <color theme="1"/>
        <rFont val="Calibri"/>
        <family val="2"/>
        <scheme val="minor"/>
      </rPr>
      <t>17</t>
    </r>
  </si>
  <si>
    <t xml:space="preserve">Average score secured for Services at PNC ward to be observed: </t>
  </si>
  <si>
    <r>
      <t xml:space="preserve">Maximum score for Overall Cleanliness of PNC: </t>
    </r>
    <r>
      <rPr>
        <sz val="11"/>
        <color theme="1"/>
        <rFont val="Calibri"/>
        <family val="2"/>
        <scheme val="minor"/>
      </rPr>
      <t>2</t>
    </r>
  </si>
  <si>
    <t xml:space="preserve">Score secured for Overall Cleanliness of PNC: </t>
  </si>
  <si>
    <r>
      <t xml:space="preserve">Maximum score for WASH services at POST-NATAL WARD: </t>
    </r>
    <r>
      <rPr>
        <sz val="11"/>
        <color theme="1"/>
        <rFont val="Calibri"/>
        <family val="2"/>
        <scheme val="minor"/>
      </rPr>
      <t>14</t>
    </r>
  </si>
  <si>
    <t xml:space="preserve">Score secured for WASH services at POST-NATAL WARD: </t>
  </si>
  <si>
    <r>
      <t xml:space="preserve">Maximum score for Post natal ward (PNC): </t>
    </r>
    <r>
      <rPr>
        <b/>
        <sz val="11"/>
        <color theme="1"/>
        <rFont val="Calibri"/>
        <family val="2"/>
        <scheme val="minor"/>
      </rPr>
      <t>31</t>
    </r>
  </si>
  <si>
    <t xml:space="preserve">Score secured for Post natal ward (PNC): </t>
  </si>
  <si>
    <r>
      <t xml:space="preserve">Maximum score for Laboratory Services: </t>
    </r>
    <r>
      <rPr>
        <sz val="11"/>
        <color theme="1"/>
        <rFont val="Calibri"/>
        <family val="2"/>
        <scheme val="minor"/>
      </rPr>
      <t>19</t>
    </r>
  </si>
  <si>
    <t xml:space="preserve">Score secured for Laboratory Services: </t>
  </si>
  <si>
    <r>
      <t xml:space="preserve">Maximum score for Laboratory Equipment /consumables: </t>
    </r>
    <r>
      <rPr>
        <sz val="11"/>
        <color theme="1"/>
        <rFont val="Calibri"/>
        <family val="2"/>
        <scheme val="minor"/>
      </rPr>
      <t>8</t>
    </r>
  </si>
  <si>
    <t xml:space="preserve">Score secured for Laboratory Equipment /consumables: </t>
  </si>
  <si>
    <r>
      <t xml:space="preserve">Maximum score for laboratory Services: </t>
    </r>
    <r>
      <rPr>
        <b/>
        <sz val="11"/>
        <color theme="1"/>
        <rFont val="Calibri"/>
        <family val="2"/>
        <scheme val="minor"/>
      </rPr>
      <t>27</t>
    </r>
  </si>
  <si>
    <t xml:space="preserve">Score secured for laboratory Services: </t>
  </si>
  <si>
    <r>
      <t xml:space="preserve">Maximum score for Supplies and commodities: </t>
    </r>
    <r>
      <rPr>
        <b/>
        <sz val="11"/>
        <color theme="1"/>
        <rFont val="Calibri"/>
        <family val="2"/>
        <scheme val="minor"/>
      </rPr>
      <t>24</t>
    </r>
  </si>
  <si>
    <t xml:space="preserve">Score secured for Supplies and commodities: </t>
  </si>
  <si>
    <r>
      <t xml:space="preserve">Maximum score for  Cold Chain Point: </t>
    </r>
    <r>
      <rPr>
        <sz val="11"/>
        <color theme="1"/>
        <rFont val="Calibri"/>
        <family val="2"/>
        <scheme val="minor"/>
      </rPr>
      <t>23</t>
    </r>
  </si>
  <si>
    <t xml:space="preserve">Score secured for  Cold Chain Point: </t>
  </si>
  <si>
    <r>
      <t xml:space="preserve">Maximum score for Services related to National Health Programme: </t>
    </r>
    <r>
      <rPr>
        <sz val="11"/>
        <color theme="1"/>
        <rFont val="Calibri"/>
        <family val="2"/>
        <scheme val="minor"/>
      </rPr>
      <t>1</t>
    </r>
  </si>
  <si>
    <t xml:space="preserve">Score secured for Services related to National Health Programme: </t>
  </si>
  <si>
    <r>
      <t xml:space="preserve">Maximum score for AIDS Control programme: </t>
    </r>
    <r>
      <rPr>
        <sz val="11"/>
        <color theme="1"/>
        <rFont val="Calibri"/>
        <family val="2"/>
        <scheme val="minor"/>
      </rPr>
      <t>3</t>
    </r>
  </si>
  <si>
    <t xml:space="preserve">Score secured for AIDS Control programme: </t>
  </si>
  <si>
    <r>
      <t xml:space="preserve">Maximum score for NVBDCP: </t>
    </r>
    <r>
      <rPr>
        <sz val="11"/>
        <color theme="1"/>
        <rFont val="Calibri"/>
        <family val="2"/>
        <scheme val="minor"/>
      </rPr>
      <t>3</t>
    </r>
  </si>
  <si>
    <t xml:space="preserve">Score secured for NVBDCP: </t>
  </si>
  <si>
    <r>
      <t xml:space="preserve">Maximum score for NLEP: </t>
    </r>
    <r>
      <rPr>
        <sz val="11"/>
        <color theme="1"/>
        <rFont val="Calibri"/>
        <family val="2"/>
        <scheme val="minor"/>
      </rPr>
      <t>2</t>
    </r>
  </si>
  <si>
    <t xml:space="preserve">Score secured for NLEP: </t>
  </si>
  <si>
    <r>
      <t xml:space="preserve">Maximum score for National programme for control of blindness (NPCB): </t>
    </r>
    <r>
      <rPr>
        <sz val="11"/>
        <color theme="1"/>
        <rFont val="Calibri"/>
        <family val="2"/>
        <scheme val="minor"/>
      </rPr>
      <t>3</t>
    </r>
  </si>
  <si>
    <t xml:space="preserve">Score secured for National programme for control of blindness (NPCB): </t>
  </si>
  <si>
    <r>
      <t xml:space="preserve">Maximum score for IDSP: </t>
    </r>
    <r>
      <rPr>
        <sz val="11"/>
        <color theme="1"/>
        <rFont val="Calibri"/>
        <family val="2"/>
        <scheme val="minor"/>
      </rPr>
      <t>2</t>
    </r>
  </si>
  <si>
    <t xml:space="preserve">Score secured for IDSP: </t>
  </si>
  <si>
    <r>
      <t xml:space="preserve">Maximum score for Detection of hearing impairment: </t>
    </r>
    <r>
      <rPr>
        <sz val="11"/>
        <color theme="1"/>
        <rFont val="Calibri"/>
        <family val="2"/>
        <scheme val="minor"/>
      </rPr>
      <t>1</t>
    </r>
  </si>
  <si>
    <t xml:space="preserve">Score secured for Detection of hearing impairment: </t>
  </si>
  <si>
    <r>
      <t xml:space="preserve">Maximum score for  National Mental Health Programme: </t>
    </r>
    <r>
      <rPr>
        <sz val="11"/>
        <color theme="1"/>
        <rFont val="Calibri"/>
        <family val="2"/>
        <scheme val="minor"/>
      </rPr>
      <t>3</t>
    </r>
  </si>
  <si>
    <t xml:space="preserve">Score secured for  National Mental Health Programme: </t>
  </si>
  <si>
    <r>
      <t xml:space="preserve">Maximum score for National Iodine deficiency disorder control programme (NIDDCP): </t>
    </r>
    <r>
      <rPr>
        <sz val="11"/>
        <color theme="1"/>
        <rFont val="Calibri"/>
        <family val="2"/>
        <scheme val="minor"/>
      </rPr>
      <t>1</t>
    </r>
  </si>
  <si>
    <t xml:space="preserve">Score secured for National Iodine deficiency disorder control programme (NIDDCP): </t>
  </si>
  <si>
    <r>
      <t xml:space="preserve">Maximum score for NHP services: </t>
    </r>
    <r>
      <rPr>
        <b/>
        <sz val="11"/>
        <color theme="1"/>
        <rFont val="Calibri"/>
        <family val="2"/>
        <scheme val="minor"/>
      </rPr>
      <t>21</t>
    </r>
  </si>
  <si>
    <t xml:space="preserve">Score secured for NHP services: </t>
  </si>
  <si>
    <r>
      <t xml:space="preserve">Maximum score for PHC: </t>
    </r>
    <r>
      <rPr>
        <b/>
        <sz val="11"/>
        <color theme="1"/>
        <rFont val="Calibri"/>
        <family val="2"/>
        <scheme val="minor"/>
      </rPr>
      <t>431</t>
    </r>
  </si>
  <si>
    <t xml:space="preserve">Score secured for PHC: </t>
  </si>
  <si>
    <t>G.1.13.iv. Any expenditure incurred by mother on Consumables: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</si>
</sst>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</cellStyleXfs>
  <cellXfs count="10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0" borderId="0" xfId="0" applyFill="1" applyAlignment="1"/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" fillId="7" borderId="0" xfId="0" applyFont="1" applyFill="1"/>
    <xf numFmtId="0" fontId="1" fillId="8" borderId="0" xfId="0" applyFont="1" applyFill="1"/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12" borderId="0" xfId="0" applyFont="1" applyFill="1"/>
    <xf numFmtId="0" fontId="1" fillId="10" borderId="0" xfId="0" applyFont="1" applyFill="1"/>
    <xf numFmtId="0" fontId="1" fillId="13" borderId="0" xfId="0" applyFont="1" applyFill="1"/>
    <xf numFmtId="0" fontId="1" fillId="0" borderId="0" xfId="0" applyFont="1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0" fillId="14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17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8" borderId="0" xfId="0" applyFont="1" applyFill="1"/>
    <xf numFmtId="0" fontId="8" fillId="0" borderId="0" xfId="2" applyFont="1" applyFill="1" applyBorder="1" applyAlignment="1"/>
    <xf numFmtId="0" fontId="8" fillId="0" borderId="0" xfId="2" applyFont="1" applyFill="1" applyBorder="1" applyAlignment="1">
      <alignment vertical="center"/>
    </xf>
    <xf numFmtId="0" fontId="0" fillId="0" borderId="0" xfId="0" applyFont="1"/>
    <xf numFmtId="0" fontId="8" fillId="0" borderId="0" xfId="1" applyFont="1" applyFill="1" applyAlignment="1">
      <alignment vertical="center"/>
    </xf>
    <xf numFmtId="0" fontId="9" fillId="0" borderId="0" xfId="0" applyFont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 applyAlignment="1"/>
    <xf numFmtId="0" fontId="0" fillId="2" borderId="0" xfId="0" applyFont="1" applyFill="1"/>
    <xf numFmtId="0" fontId="0" fillId="7" borderId="0" xfId="0" applyFont="1" applyFill="1"/>
    <xf numFmtId="0" fontId="10" fillId="0" borderId="0" xfId="0" applyFont="1" applyFill="1"/>
    <xf numFmtId="0" fontId="0" fillId="9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Alignment="1"/>
    <xf numFmtId="0" fontId="0" fillId="15" borderId="0" xfId="0" applyFont="1" applyFill="1"/>
    <xf numFmtId="0" fontId="0" fillId="11" borderId="0" xfId="0" applyFont="1" applyFill="1"/>
    <xf numFmtId="0" fontId="0" fillId="18" borderId="0" xfId="0" applyFont="1" applyFill="1"/>
    <xf numFmtId="0" fontId="0" fillId="16" borderId="0" xfId="0" applyFont="1" applyFill="1"/>
    <xf numFmtId="0" fontId="0" fillId="10" borderId="0" xfId="0" applyFont="1" applyFill="1"/>
    <xf numFmtId="0" fontId="0" fillId="17" borderId="0" xfId="0" applyFont="1" applyFill="1"/>
    <xf numFmtId="0" fontId="8" fillId="0" borderId="0" xfId="2" applyFont="1" applyAlignment="1"/>
    <xf numFmtId="0" fontId="8" fillId="0" borderId="0" xfId="3" applyFont="1" applyAlignment="1"/>
    <xf numFmtId="0" fontId="8" fillId="0" borderId="0" xfId="3" applyFont="1" applyFill="1" applyAlignment="1"/>
    <xf numFmtId="0" fontId="8" fillId="0" borderId="0" xfId="1" applyFont="1" applyAlignment="1">
      <alignment vertical="center"/>
    </xf>
    <xf numFmtId="0" fontId="8" fillId="0" borderId="0" xfId="0" applyFont="1" applyFill="1" applyAlignment="1"/>
    <xf numFmtId="0" fontId="8" fillId="0" borderId="0" xfId="2" applyFont="1" applyFill="1" applyAlignment="1"/>
    <xf numFmtId="0" fontId="11" fillId="0" borderId="0" xfId="2" applyFont="1" applyFill="1" applyBorder="1" applyAlignment="1">
      <alignment vertical="center"/>
    </xf>
    <xf numFmtId="0" fontId="12" fillId="0" borderId="0" xfId="0" applyFont="1" applyAlignment="1"/>
    <xf numFmtId="0" fontId="6" fillId="0" borderId="0" xfId="0" applyFont="1" applyFill="1"/>
    <xf numFmtId="0" fontId="13" fillId="0" borderId="0" xfId="0" applyFont="1"/>
    <xf numFmtId="0" fontId="0" fillId="0" borderId="1" xfId="0" applyBorder="1"/>
    <xf numFmtId="0" fontId="0" fillId="19" borderId="1" xfId="0" applyFill="1" applyBorder="1"/>
    <xf numFmtId="0" fontId="0" fillId="15" borderId="1" xfId="0" applyFill="1" applyBorder="1"/>
    <xf numFmtId="0" fontId="0" fillId="0" borderId="1" xfId="0" applyFill="1" applyBorder="1"/>
    <xf numFmtId="0" fontId="0" fillId="15" borderId="1" xfId="0" applyFill="1" applyBorder="1" applyAlignment="1"/>
    <xf numFmtId="0" fontId="0" fillId="5" borderId="1" xfId="0" applyFill="1" applyBorder="1"/>
    <xf numFmtId="0" fontId="0" fillId="0" borderId="1" xfId="0" applyBorder="1" applyAlignment="1"/>
    <xf numFmtId="0" fontId="0" fillId="20" borderId="1" xfId="0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4" fillId="13" borderId="1" xfId="2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13" borderId="1" xfId="0" applyFont="1" applyFill="1" applyBorder="1" applyAlignment="1">
      <alignment wrapText="1"/>
    </xf>
    <xf numFmtId="0" fontId="0" fillId="13" borderId="1" xfId="0" applyFill="1" applyBorder="1"/>
    <xf numFmtId="0" fontId="8" fillId="0" borderId="1" xfId="2" applyFont="1" applyFill="1" applyBorder="1" applyAlignment="1"/>
    <xf numFmtId="0" fontId="11" fillId="0" borderId="1" xfId="2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0" fontId="0" fillId="6" borderId="1" xfId="0" applyFont="1" applyFill="1" applyBorder="1"/>
    <xf numFmtId="0" fontId="1" fillId="13" borderId="1" xfId="0" applyFont="1" applyFill="1" applyBorder="1" applyAlignment="1">
      <alignment wrapText="1"/>
    </xf>
    <xf numFmtId="0" fontId="0" fillId="3" borderId="1" xfId="0" applyFont="1" applyFill="1" applyBorder="1"/>
    <xf numFmtId="0" fontId="0" fillId="0" borderId="1" xfId="0" applyFont="1" applyFill="1" applyBorder="1" applyAlignment="1"/>
    <xf numFmtId="0" fontId="0" fillId="2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15" borderId="1" xfId="0" applyFont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0" fillId="9" borderId="1" xfId="0" applyFont="1" applyFill="1" applyBorder="1"/>
    <xf numFmtId="0" fontId="0" fillId="12" borderId="1" xfId="0" applyFont="1" applyFill="1" applyBorder="1"/>
    <xf numFmtId="0" fontId="0" fillId="15" borderId="1" xfId="0" applyFont="1" applyFill="1" applyBorder="1"/>
    <xf numFmtId="0" fontId="0" fillId="11" borderId="1" xfId="0" applyFont="1" applyFill="1" applyBorder="1"/>
    <xf numFmtId="0" fontId="0" fillId="13" borderId="1" xfId="0" applyFont="1" applyFill="1" applyBorder="1"/>
    <xf numFmtId="0" fontId="0" fillId="18" borderId="1" xfId="0" applyFont="1" applyFill="1" applyBorder="1"/>
    <xf numFmtId="0" fontId="0" fillId="16" borderId="1" xfId="0" applyFont="1" applyFill="1" applyBorder="1"/>
    <xf numFmtId="0" fontId="0" fillId="10" borderId="1" xfId="0" applyFont="1" applyFill="1" applyBorder="1"/>
    <xf numFmtId="0" fontId="0" fillId="17" borderId="1" xfId="0" applyFont="1" applyFill="1" applyBorder="1"/>
    <xf numFmtId="0" fontId="8" fillId="0" borderId="1" xfId="2" applyFont="1" applyBorder="1" applyAlignment="1"/>
    <xf numFmtId="0" fontId="8" fillId="0" borderId="1" xfId="3" applyFont="1" applyFill="1" applyBorder="1" applyAlignment="1">
      <alignment wrapText="1"/>
    </xf>
    <xf numFmtId="0" fontId="8" fillId="0" borderId="1" xfId="3" applyFont="1" applyFill="1" applyBorder="1" applyAlignment="1"/>
    <xf numFmtId="0" fontId="8" fillId="0" borderId="1" xfId="3" applyFont="1" applyBorder="1" applyAlignment="1"/>
    <xf numFmtId="0" fontId="0" fillId="0" borderId="0" xfId="0" applyFont="1" applyAlignment="1">
      <alignment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987"/>
  <sheetViews>
    <sheetView zoomScale="85" zoomScaleNormal="85" workbookViewId="0">
      <pane ySplit="1" topLeftCell="A964" activePane="bottomLeft" state="frozen"/>
      <selection activeCell="C969" sqref="C969"/>
      <selection pane="bottomLeft" activeCell="C969" sqref="C969"/>
    </sheetView>
  </sheetViews>
  <sheetFormatPr defaultRowHeight="15" x14ac:dyDescent="0.25"/>
  <cols>
    <col min="1" max="1" width="24.85546875" style="33" customWidth="1"/>
    <col min="2" max="2" width="21.5703125" style="33" customWidth="1"/>
    <col min="3" max="3" width="36.28515625" style="33" customWidth="1"/>
    <col min="4" max="4" width="31" style="33" customWidth="1"/>
    <col min="5" max="5" width="14.140625" style="33" customWidth="1"/>
    <col min="6" max="6" width="29.28515625" style="33" customWidth="1"/>
    <col min="7" max="11" width="9.140625" style="33"/>
    <col min="12" max="12" width="9.140625" style="33" customWidth="1"/>
    <col min="13" max="13" width="10.5703125" style="33" bestFit="1" customWidth="1"/>
    <col min="14" max="16384" width="9.140625" style="33"/>
  </cols>
  <sheetData>
    <row r="1" spans="1:24" s="29" customFormat="1" ht="21" customHeight="1" x14ac:dyDescent="0.25">
      <c r="A1" s="26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7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12</v>
      </c>
      <c r="M1" s="28" t="s">
        <v>11</v>
      </c>
      <c r="N1" s="28" t="s">
        <v>13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s="30" customFormat="1" x14ac:dyDescent="0.25">
      <c r="A2" s="30" t="s">
        <v>35</v>
      </c>
      <c r="B2" s="30" t="s">
        <v>1537</v>
      </c>
      <c r="C2" s="30" t="s">
        <v>14</v>
      </c>
    </row>
    <row r="3" spans="1:24" s="31" customFormat="1" ht="15.75" x14ac:dyDescent="0.25">
      <c r="A3" s="31" t="s">
        <v>15</v>
      </c>
      <c r="B3" s="31" t="s">
        <v>1479</v>
      </c>
      <c r="C3" s="58" t="s">
        <v>1478</v>
      </c>
      <c r="D3" s="32"/>
      <c r="F3" s="32"/>
    </row>
    <row r="4" spans="1:24" x14ac:dyDescent="0.25">
      <c r="A4" s="33" t="s">
        <v>17</v>
      </c>
      <c r="B4" s="33" t="s">
        <v>16</v>
      </c>
      <c r="C4" s="33" t="s">
        <v>3335</v>
      </c>
      <c r="G4" s="33" t="s">
        <v>43</v>
      </c>
      <c r="H4" s="33" t="s">
        <v>454</v>
      </c>
    </row>
    <row r="5" spans="1:24" x14ac:dyDescent="0.25">
      <c r="A5" s="33" t="s">
        <v>3687</v>
      </c>
      <c r="B5" s="33" t="s">
        <v>18</v>
      </c>
      <c r="C5" s="33" t="s">
        <v>3336</v>
      </c>
      <c r="G5" s="33" t="s">
        <v>43</v>
      </c>
      <c r="H5" s="33" t="s">
        <v>454</v>
      </c>
      <c r="M5" s="59" t="s">
        <v>3491</v>
      </c>
    </row>
    <row r="6" spans="1:24" s="10" customFormat="1" x14ac:dyDescent="0.25">
      <c r="A6" s="10" t="s">
        <v>3688</v>
      </c>
      <c r="B6" s="10" t="s">
        <v>20</v>
      </c>
      <c r="C6" s="10" t="s">
        <v>3240</v>
      </c>
      <c r="G6" s="10" t="s">
        <v>43</v>
      </c>
      <c r="H6" s="10" t="s">
        <v>454</v>
      </c>
      <c r="M6" s="59" t="s">
        <v>3492</v>
      </c>
    </row>
    <row r="7" spans="1:24" s="10" customFormat="1" x14ac:dyDescent="0.25">
      <c r="A7" s="10" t="s">
        <v>105</v>
      </c>
      <c r="B7" s="10" t="s">
        <v>2248</v>
      </c>
      <c r="C7" s="10" t="s">
        <v>3241</v>
      </c>
      <c r="G7" s="33" t="s">
        <v>43</v>
      </c>
      <c r="M7" s="33"/>
    </row>
    <row r="8" spans="1:24" s="60" customFormat="1" x14ac:dyDescent="0.25">
      <c r="A8" s="60" t="s">
        <v>105</v>
      </c>
      <c r="B8" s="60" t="s">
        <v>2249</v>
      </c>
      <c r="C8" s="60" t="s">
        <v>3242</v>
      </c>
      <c r="D8" s="60" t="s">
        <v>3582</v>
      </c>
      <c r="E8" s="61"/>
      <c r="F8" s="61"/>
      <c r="G8" s="23" t="s">
        <v>43</v>
      </c>
    </row>
    <row r="9" spans="1:24" x14ac:dyDescent="0.25">
      <c r="A9" s="33" t="s">
        <v>25</v>
      </c>
      <c r="B9" s="33" t="s">
        <v>21</v>
      </c>
      <c r="C9" s="33" t="s">
        <v>19</v>
      </c>
      <c r="G9" s="33" t="s">
        <v>43</v>
      </c>
      <c r="H9" s="33" t="s">
        <v>56</v>
      </c>
    </row>
    <row r="10" spans="1:24" x14ac:dyDescent="0.25">
      <c r="A10" s="33" t="s">
        <v>26</v>
      </c>
      <c r="B10" s="33" t="s">
        <v>22</v>
      </c>
      <c r="C10" s="33" t="s">
        <v>3243</v>
      </c>
      <c r="E10" s="33" t="s">
        <v>164</v>
      </c>
      <c r="F10" s="10" t="s">
        <v>463</v>
      </c>
      <c r="G10" s="33" t="s">
        <v>43</v>
      </c>
    </row>
    <row r="11" spans="1:24" x14ac:dyDescent="0.25">
      <c r="A11" s="33" t="s">
        <v>26</v>
      </c>
      <c r="B11" s="33" t="s">
        <v>23</v>
      </c>
      <c r="C11" s="33" t="s">
        <v>3244</v>
      </c>
      <c r="E11" s="33" t="s">
        <v>164</v>
      </c>
      <c r="F11" s="10" t="s">
        <v>463</v>
      </c>
      <c r="G11" s="33" t="s">
        <v>43</v>
      </c>
    </row>
    <row r="12" spans="1:24" x14ac:dyDescent="0.25">
      <c r="A12" s="33" t="s">
        <v>27</v>
      </c>
      <c r="B12" s="33" t="s">
        <v>24</v>
      </c>
      <c r="C12" s="33" t="s">
        <v>3245</v>
      </c>
      <c r="D12" s="33" t="s">
        <v>1495</v>
      </c>
      <c r="E12" s="33" t="s">
        <v>194</v>
      </c>
      <c r="F12" s="10" t="s">
        <v>463</v>
      </c>
      <c r="G12" s="33" t="s">
        <v>43</v>
      </c>
    </row>
    <row r="13" spans="1:24" x14ac:dyDescent="0.25">
      <c r="A13" s="33" t="s">
        <v>27</v>
      </c>
      <c r="B13" s="33" t="s">
        <v>28</v>
      </c>
      <c r="C13" s="33" t="s">
        <v>3246</v>
      </c>
      <c r="D13" s="33" t="s">
        <v>1495</v>
      </c>
      <c r="E13" s="33" t="s">
        <v>194</v>
      </c>
      <c r="F13" s="10" t="s">
        <v>463</v>
      </c>
      <c r="G13" s="33" t="s">
        <v>43</v>
      </c>
    </row>
    <row r="14" spans="1:24" x14ac:dyDescent="0.25">
      <c r="A14" s="33" t="s">
        <v>25</v>
      </c>
      <c r="B14" s="33" t="s">
        <v>29</v>
      </c>
      <c r="C14" s="33" t="s">
        <v>3247</v>
      </c>
      <c r="G14" s="33" t="s">
        <v>43</v>
      </c>
      <c r="H14" s="33" t="s">
        <v>56</v>
      </c>
    </row>
    <row r="15" spans="1:24" s="23" customFormat="1" x14ac:dyDescent="0.25">
      <c r="A15" s="23" t="s">
        <v>25</v>
      </c>
      <c r="B15" s="23" t="s">
        <v>3533</v>
      </c>
      <c r="C15" s="23" t="s">
        <v>3534</v>
      </c>
      <c r="G15" s="23" t="s">
        <v>43</v>
      </c>
      <c r="H15" s="23" t="s">
        <v>56</v>
      </c>
      <c r="J15" s="60" t="s">
        <v>3535</v>
      </c>
    </row>
    <row r="16" spans="1:24" x14ac:dyDescent="0.25">
      <c r="A16" s="33" t="s">
        <v>25</v>
      </c>
      <c r="B16" s="33" t="s">
        <v>30</v>
      </c>
      <c r="C16" s="33" t="s">
        <v>3248</v>
      </c>
      <c r="G16" s="33" t="s">
        <v>43</v>
      </c>
      <c r="H16" s="33" t="s">
        <v>56</v>
      </c>
    </row>
    <row r="17" spans="1:12" x14ac:dyDescent="0.25">
      <c r="A17" s="33" t="s">
        <v>25</v>
      </c>
      <c r="B17" s="33" t="s">
        <v>31</v>
      </c>
      <c r="C17" s="33" t="s">
        <v>3249</v>
      </c>
      <c r="G17" s="33" t="s">
        <v>43</v>
      </c>
      <c r="H17" s="33" t="s">
        <v>56</v>
      </c>
    </row>
    <row r="18" spans="1:12" s="10" customFormat="1" x14ac:dyDescent="0.25">
      <c r="A18" s="33" t="s">
        <v>32</v>
      </c>
      <c r="B18" s="33" t="s">
        <v>2250</v>
      </c>
      <c r="C18" s="33"/>
      <c r="D18" s="33"/>
      <c r="E18" s="33"/>
      <c r="F18" s="33"/>
      <c r="G18" s="33"/>
      <c r="H18" s="33"/>
      <c r="I18" s="33"/>
      <c r="J18" s="33"/>
      <c r="K18" s="33"/>
      <c r="L18" s="35" t="s">
        <v>2251</v>
      </c>
    </row>
    <row r="19" spans="1:12" s="10" customFormat="1" x14ac:dyDescent="0.25">
      <c r="A19" s="33" t="s">
        <v>15</v>
      </c>
      <c r="B19" s="33" t="s">
        <v>3226</v>
      </c>
      <c r="C19" s="33" t="s">
        <v>3225</v>
      </c>
      <c r="D19" s="33"/>
      <c r="E19" s="33"/>
      <c r="F19" s="33"/>
      <c r="G19" s="33"/>
      <c r="H19" s="33"/>
      <c r="I19" s="33"/>
      <c r="J19" s="33"/>
      <c r="K19" s="33"/>
      <c r="L19" s="33"/>
    </row>
    <row r="20" spans="1:12" s="30" customFormat="1" x14ac:dyDescent="0.25">
      <c r="A20" s="30" t="s">
        <v>41</v>
      </c>
      <c r="B20" s="30" t="s">
        <v>1538</v>
      </c>
    </row>
    <row r="21" spans="1:12" s="36" customFormat="1" x14ac:dyDescent="0.25">
      <c r="A21" s="36" t="s">
        <v>35</v>
      </c>
      <c r="B21" s="36" t="s">
        <v>37</v>
      </c>
      <c r="C21" s="4" t="s">
        <v>34</v>
      </c>
    </row>
    <row r="22" spans="1:12" s="37" customFormat="1" x14ac:dyDescent="0.25">
      <c r="A22" s="37" t="s">
        <v>35</v>
      </c>
      <c r="B22" s="37" t="s">
        <v>134</v>
      </c>
      <c r="C22" s="3" t="s">
        <v>33</v>
      </c>
    </row>
    <row r="23" spans="1:12" ht="15.75" customHeight="1" x14ac:dyDescent="0.25">
      <c r="A23" s="33" t="s">
        <v>25</v>
      </c>
      <c r="B23" s="33" t="s">
        <v>36</v>
      </c>
      <c r="C23" s="33" t="s">
        <v>1272</v>
      </c>
      <c r="G23" s="33" t="s">
        <v>43</v>
      </c>
      <c r="H23" s="33" t="s">
        <v>56</v>
      </c>
    </row>
    <row r="24" spans="1:12" x14ac:dyDescent="0.25">
      <c r="A24" s="33" t="s">
        <v>25</v>
      </c>
      <c r="B24" s="33" t="s">
        <v>38</v>
      </c>
      <c r="C24" s="33" t="s">
        <v>3337</v>
      </c>
      <c r="G24" s="33" t="s">
        <v>43</v>
      </c>
      <c r="H24" s="33" t="s">
        <v>56</v>
      </c>
    </row>
    <row r="25" spans="1:12" x14ac:dyDescent="0.25">
      <c r="A25" s="33" t="s">
        <v>25</v>
      </c>
      <c r="B25" s="33" t="s">
        <v>39</v>
      </c>
      <c r="C25" s="33" t="s">
        <v>1273</v>
      </c>
      <c r="G25" s="33" t="s">
        <v>43</v>
      </c>
      <c r="H25" s="33" t="s">
        <v>56</v>
      </c>
    </row>
    <row r="26" spans="1:12" x14ac:dyDescent="0.25">
      <c r="A26" s="33" t="s">
        <v>25</v>
      </c>
      <c r="B26" s="33" t="s">
        <v>40</v>
      </c>
      <c r="C26" s="33" t="s">
        <v>1274</v>
      </c>
      <c r="G26" s="33" t="s">
        <v>43</v>
      </c>
      <c r="H26" s="33" t="s">
        <v>56</v>
      </c>
    </row>
    <row r="27" spans="1:12" s="10" customFormat="1" ht="16.5" customHeight="1" x14ac:dyDescent="0.25">
      <c r="A27" s="33" t="s">
        <v>15</v>
      </c>
      <c r="B27" s="10" t="s">
        <v>59</v>
      </c>
      <c r="C27" s="10" t="s">
        <v>3442</v>
      </c>
      <c r="G27" s="38"/>
      <c r="L27" s="38"/>
    </row>
    <row r="28" spans="1:12" s="10" customFormat="1" ht="16.5" customHeight="1" x14ac:dyDescent="0.25">
      <c r="A28" s="33" t="s">
        <v>32</v>
      </c>
      <c r="B28" s="38" t="s">
        <v>60</v>
      </c>
      <c r="G28" s="38"/>
      <c r="L28" s="38" t="s">
        <v>106</v>
      </c>
    </row>
    <row r="29" spans="1:12" s="10" customFormat="1" ht="16.5" customHeight="1" x14ac:dyDescent="0.25">
      <c r="A29" s="33" t="s">
        <v>15</v>
      </c>
      <c r="B29" s="38" t="s">
        <v>61</v>
      </c>
      <c r="C29" s="10" t="s">
        <v>1536</v>
      </c>
      <c r="G29" s="38"/>
      <c r="L29" s="38"/>
    </row>
    <row r="30" spans="1:12" s="39" customFormat="1" x14ac:dyDescent="0.25">
      <c r="A30" s="39" t="s">
        <v>41</v>
      </c>
      <c r="B30" s="39" t="s">
        <v>135</v>
      </c>
      <c r="C30" s="2"/>
    </row>
    <row r="31" spans="1:12" s="37" customFormat="1" x14ac:dyDescent="0.25">
      <c r="A31" s="37" t="s">
        <v>35</v>
      </c>
      <c r="B31" s="37" t="s">
        <v>136</v>
      </c>
      <c r="C31" s="3" t="s">
        <v>44</v>
      </c>
    </row>
    <row r="32" spans="1:12" x14ac:dyDescent="0.25">
      <c r="A32" s="33" t="s">
        <v>25</v>
      </c>
      <c r="B32" s="33" t="s">
        <v>49</v>
      </c>
      <c r="C32" s="33" t="s">
        <v>45</v>
      </c>
      <c r="G32" s="33" t="s">
        <v>43</v>
      </c>
      <c r="H32" s="33" t="s">
        <v>56</v>
      </c>
    </row>
    <row r="33" spans="1:12" x14ac:dyDescent="0.25">
      <c r="A33" s="33" t="s">
        <v>25</v>
      </c>
      <c r="B33" s="33" t="s">
        <v>50</v>
      </c>
      <c r="C33" s="33" t="s">
        <v>46</v>
      </c>
      <c r="G33" s="33" t="s">
        <v>43</v>
      </c>
      <c r="H33" s="33" t="s">
        <v>56</v>
      </c>
    </row>
    <row r="34" spans="1:12" x14ac:dyDescent="0.25">
      <c r="A34" s="33" t="s">
        <v>25</v>
      </c>
      <c r="B34" s="33" t="s">
        <v>51</v>
      </c>
      <c r="C34" s="33" t="s">
        <v>47</v>
      </c>
      <c r="G34" s="33" t="s">
        <v>43</v>
      </c>
      <c r="H34" s="33" t="s">
        <v>56</v>
      </c>
    </row>
    <row r="35" spans="1:12" x14ac:dyDescent="0.25">
      <c r="A35" s="33" t="s">
        <v>25</v>
      </c>
      <c r="B35" s="33" t="s">
        <v>52</v>
      </c>
      <c r="C35" s="33" t="s">
        <v>1227</v>
      </c>
      <c r="G35" s="33" t="s">
        <v>43</v>
      </c>
      <c r="H35" s="33" t="s">
        <v>56</v>
      </c>
    </row>
    <row r="36" spans="1:12" x14ac:dyDescent="0.25">
      <c r="A36" s="33" t="s">
        <v>25</v>
      </c>
      <c r="B36" s="33" t="s">
        <v>53</v>
      </c>
      <c r="C36" s="33" t="s">
        <v>48</v>
      </c>
      <c r="G36" s="33" t="s">
        <v>43</v>
      </c>
      <c r="H36" s="33" t="s">
        <v>56</v>
      </c>
    </row>
    <row r="37" spans="1:12" s="10" customFormat="1" ht="16.5" customHeight="1" x14ac:dyDescent="0.25">
      <c r="A37" s="33" t="s">
        <v>15</v>
      </c>
      <c r="B37" s="10" t="s">
        <v>107</v>
      </c>
      <c r="C37" s="10" t="s">
        <v>3443</v>
      </c>
      <c r="G37" s="38"/>
      <c r="L37" s="38"/>
    </row>
    <row r="38" spans="1:12" s="10" customFormat="1" ht="16.5" customHeight="1" x14ac:dyDescent="0.25">
      <c r="A38" s="33" t="s">
        <v>32</v>
      </c>
      <c r="B38" s="38" t="s">
        <v>108</v>
      </c>
      <c r="G38" s="38"/>
      <c r="L38" s="38" t="s">
        <v>113</v>
      </c>
    </row>
    <row r="39" spans="1:12" s="10" customFormat="1" ht="16.5" customHeight="1" x14ac:dyDescent="0.25">
      <c r="A39" s="33" t="s">
        <v>15</v>
      </c>
      <c r="B39" s="38" t="s">
        <v>109</v>
      </c>
      <c r="C39" s="10" t="s">
        <v>1535</v>
      </c>
      <c r="G39" s="38"/>
      <c r="L39" s="38"/>
    </row>
    <row r="40" spans="1:12" s="39" customFormat="1" x14ac:dyDescent="0.25">
      <c r="A40" s="39" t="s">
        <v>41</v>
      </c>
      <c r="B40" s="39" t="s">
        <v>137</v>
      </c>
      <c r="C40" s="2"/>
    </row>
    <row r="41" spans="1:12" s="37" customFormat="1" x14ac:dyDescent="0.25">
      <c r="A41" s="37" t="s">
        <v>35</v>
      </c>
      <c r="B41" s="37" t="s">
        <v>138</v>
      </c>
      <c r="C41" s="3" t="s">
        <v>1023</v>
      </c>
    </row>
    <row r="42" spans="1:12" x14ac:dyDescent="0.25">
      <c r="A42" s="33" t="s">
        <v>25</v>
      </c>
      <c r="B42" s="33" t="s">
        <v>62</v>
      </c>
      <c r="C42" s="33" t="s">
        <v>1275</v>
      </c>
      <c r="G42" s="33" t="s">
        <v>43</v>
      </c>
      <c r="H42" s="33" t="s">
        <v>56</v>
      </c>
    </row>
    <row r="43" spans="1:12" x14ac:dyDescent="0.25">
      <c r="A43" s="33" t="s">
        <v>25</v>
      </c>
      <c r="B43" s="33" t="s">
        <v>63</v>
      </c>
      <c r="C43" s="33" t="s">
        <v>3436</v>
      </c>
      <c r="G43" s="33" t="s">
        <v>43</v>
      </c>
      <c r="H43" s="33" t="s">
        <v>56</v>
      </c>
    </row>
    <row r="44" spans="1:12" x14ac:dyDescent="0.25">
      <c r="A44" s="33" t="s">
        <v>25</v>
      </c>
      <c r="B44" s="33" t="s">
        <v>64</v>
      </c>
      <c r="C44" s="33" t="s">
        <v>3402</v>
      </c>
      <c r="D44" s="33" t="s">
        <v>3403</v>
      </c>
      <c r="G44" s="33" t="s">
        <v>43</v>
      </c>
      <c r="H44" s="33" t="s">
        <v>56</v>
      </c>
    </row>
    <row r="45" spans="1:12" x14ac:dyDescent="0.25">
      <c r="A45" s="33" t="s">
        <v>25</v>
      </c>
      <c r="B45" s="33" t="s">
        <v>65</v>
      </c>
      <c r="C45" s="33" t="s">
        <v>1276</v>
      </c>
      <c r="G45" s="33" t="s">
        <v>43</v>
      </c>
      <c r="H45" s="33" t="s">
        <v>56</v>
      </c>
    </row>
    <row r="46" spans="1:12" x14ac:dyDescent="0.25">
      <c r="A46" s="33" t="s">
        <v>25</v>
      </c>
      <c r="B46" s="33" t="s">
        <v>66</v>
      </c>
      <c r="C46" s="33" t="s">
        <v>1277</v>
      </c>
      <c r="G46" s="33" t="s">
        <v>43</v>
      </c>
      <c r="H46" s="33" t="s">
        <v>56</v>
      </c>
    </row>
    <row r="47" spans="1:12" x14ac:dyDescent="0.25">
      <c r="A47" s="33" t="s">
        <v>25</v>
      </c>
      <c r="B47" s="33" t="s">
        <v>67</v>
      </c>
      <c r="C47" s="33" t="s">
        <v>3203</v>
      </c>
      <c r="G47" s="33" t="s">
        <v>43</v>
      </c>
      <c r="H47" s="33" t="s">
        <v>56</v>
      </c>
    </row>
    <row r="48" spans="1:12" x14ac:dyDescent="0.25">
      <c r="A48" s="33" t="s">
        <v>25</v>
      </c>
      <c r="B48" s="33" t="s">
        <v>68</v>
      </c>
      <c r="C48" s="33" t="s">
        <v>3205</v>
      </c>
      <c r="G48" s="33" t="s">
        <v>43</v>
      </c>
      <c r="H48" s="33" t="s">
        <v>56</v>
      </c>
    </row>
    <row r="49" spans="1:12" x14ac:dyDescent="0.25">
      <c r="A49" s="33" t="s">
        <v>25</v>
      </c>
      <c r="B49" s="33" t="s">
        <v>69</v>
      </c>
      <c r="C49" s="33" t="s">
        <v>3206</v>
      </c>
      <c r="G49" s="33" t="s">
        <v>43</v>
      </c>
      <c r="H49" s="33" t="s">
        <v>56</v>
      </c>
    </row>
    <row r="50" spans="1:12" x14ac:dyDescent="0.25">
      <c r="A50" s="33" t="s">
        <v>25</v>
      </c>
      <c r="B50" s="33" t="s">
        <v>70</v>
      </c>
      <c r="C50" s="33" t="s">
        <v>3207</v>
      </c>
      <c r="G50" s="33" t="s">
        <v>43</v>
      </c>
      <c r="H50" s="33" t="s">
        <v>56</v>
      </c>
    </row>
    <row r="51" spans="1:12" x14ac:dyDescent="0.25">
      <c r="A51" s="33" t="s">
        <v>25</v>
      </c>
      <c r="B51" s="33" t="s">
        <v>3204</v>
      </c>
      <c r="C51" s="33" t="s">
        <v>3208</v>
      </c>
      <c r="G51" s="33" t="s">
        <v>43</v>
      </c>
      <c r="H51" s="33" t="s">
        <v>56</v>
      </c>
    </row>
    <row r="52" spans="1:12" x14ac:dyDescent="0.25">
      <c r="A52" s="33" t="s">
        <v>25</v>
      </c>
      <c r="B52" s="33" t="s">
        <v>3515</v>
      </c>
      <c r="C52" s="33" t="s">
        <v>3437</v>
      </c>
      <c r="G52" s="33" t="s">
        <v>43</v>
      </c>
      <c r="H52" s="33" t="s">
        <v>56</v>
      </c>
    </row>
    <row r="53" spans="1:12" s="10" customFormat="1" ht="16.5" customHeight="1" x14ac:dyDescent="0.25">
      <c r="A53" s="33" t="s">
        <v>15</v>
      </c>
      <c r="B53" s="10" t="s">
        <v>110</v>
      </c>
      <c r="C53" s="10" t="s">
        <v>3405</v>
      </c>
      <c r="G53" s="38"/>
      <c r="L53" s="38"/>
    </row>
    <row r="54" spans="1:12" s="10" customFormat="1" ht="16.5" customHeight="1" x14ac:dyDescent="0.25">
      <c r="A54" s="33" t="s">
        <v>32</v>
      </c>
      <c r="B54" s="38" t="s">
        <v>111</v>
      </c>
      <c r="G54" s="38"/>
      <c r="L54" s="38" t="s">
        <v>3516</v>
      </c>
    </row>
    <row r="55" spans="1:12" s="10" customFormat="1" ht="16.5" customHeight="1" x14ac:dyDescent="0.25">
      <c r="A55" s="33" t="s">
        <v>15</v>
      </c>
      <c r="B55" s="38" t="s">
        <v>112</v>
      </c>
      <c r="C55" s="10" t="s">
        <v>1024</v>
      </c>
      <c r="G55" s="38"/>
      <c r="L55" s="38"/>
    </row>
    <row r="56" spans="1:12" s="39" customFormat="1" x14ac:dyDescent="0.25">
      <c r="A56" s="39" t="s">
        <v>41</v>
      </c>
      <c r="B56" s="39" t="s">
        <v>139</v>
      </c>
      <c r="C56" s="2"/>
    </row>
    <row r="57" spans="1:12" s="37" customFormat="1" x14ac:dyDescent="0.25">
      <c r="A57" s="37" t="s">
        <v>35</v>
      </c>
      <c r="B57" s="37" t="s">
        <v>140</v>
      </c>
      <c r="C57" s="3" t="s">
        <v>57</v>
      </c>
    </row>
    <row r="58" spans="1:12" x14ac:dyDescent="0.25">
      <c r="A58" s="33" t="s">
        <v>25</v>
      </c>
      <c r="B58" s="33" t="s">
        <v>117</v>
      </c>
      <c r="C58" s="33" t="s">
        <v>1271</v>
      </c>
      <c r="G58" s="33" t="s">
        <v>43</v>
      </c>
      <c r="H58" s="33" t="s">
        <v>56</v>
      </c>
    </row>
    <row r="59" spans="1:12" x14ac:dyDescent="0.25">
      <c r="A59" s="33" t="s">
        <v>26</v>
      </c>
      <c r="B59" s="33" t="s">
        <v>3346</v>
      </c>
      <c r="C59" s="33" t="s">
        <v>3438</v>
      </c>
      <c r="E59" s="33" t="s">
        <v>164</v>
      </c>
      <c r="F59" s="10" t="s">
        <v>463</v>
      </c>
      <c r="G59" s="33" t="s">
        <v>43</v>
      </c>
      <c r="J59" s="10" t="s">
        <v>3347</v>
      </c>
    </row>
    <row r="60" spans="1:12" x14ac:dyDescent="0.25">
      <c r="A60" s="33" t="s">
        <v>25</v>
      </c>
      <c r="B60" s="33" t="s">
        <v>118</v>
      </c>
      <c r="C60" s="33" t="s">
        <v>58</v>
      </c>
      <c r="D60" s="33" t="s">
        <v>3081</v>
      </c>
      <c r="G60" s="33" t="s">
        <v>43</v>
      </c>
      <c r="H60" s="33" t="s">
        <v>56</v>
      </c>
    </row>
    <row r="61" spans="1:12" x14ac:dyDescent="0.25">
      <c r="A61" s="33" t="s">
        <v>25</v>
      </c>
      <c r="B61" s="33" t="s">
        <v>119</v>
      </c>
      <c r="C61" s="33" t="s">
        <v>3210</v>
      </c>
      <c r="G61" s="33" t="s">
        <v>43</v>
      </c>
      <c r="H61" s="33" t="s">
        <v>56</v>
      </c>
    </row>
    <row r="62" spans="1:12" x14ac:dyDescent="0.25">
      <c r="A62" s="33" t="s">
        <v>25</v>
      </c>
      <c r="B62" s="33" t="s">
        <v>120</v>
      </c>
      <c r="C62" s="33" t="s">
        <v>3211</v>
      </c>
      <c r="G62" s="33" t="s">
        <v>43</v>
      </c>
      <c r="H62" s="33" t="s">
        <v>56</v>
      </c>
    </row>
    <row r="63" spans="1:12" x14ac:dyDescent="0.25">
      <c r="A63" s="33" t="s">
        <v>25</v>
      </c>
      <c r="B63" s="33" t="s">
        <v>121</v>
      </c>
      <c r="C63" s="33" t="s">
        <v>3212</v>
      </c>
      <c r="G63" s="33" t="s">
        <v>43</v>
      </c>
      <c r="H63" s="33" t="s">
        <v>56</v>
      </c>
    </row>
    <row r="64" spans="1:12" x14ac:dyDescent="0.25">
      <c r="A64" s="33" t="s">
        <v>25</v>
      </c>
      <c r="B64" s="33" t="s">
        <v>122</v>
      </c>
      <c r="C64" s="33" t="s">
        <v>3213</v>
      </c>
      <c r="G64" s="33" t="s">
        <v>43</v>
      </c>
      <c r="H64" s="33" t="s">
        <v>56</v>
      </c>
    </row>
    <row r="65" spans="1:12" x14ac:dyDescent="0.25">
      <c r="A65" s="33" t="s">
        <v>25</v>
      </c>
      <c r="B65" s="33" t="s">
        <v>123</v>
      </c>
      <c r="C65" s="33" t="s">
        <v>3214</v>
      </c>
      <c r="G65" s="33" t="s">
        <v>43</v>
      </c>
      <c r="H65" s="33" t="s">
        <v>56</v>
      </c>
    </row>
    <row r="66" spans="1:12" x14ac:dyDescent="0.25">
      <c r="A66" s="33" t="s">
        <v>25</v>
      </c>
      <c r="B66" s="33" t="s">
        <v>124</v>
      </c>
      <c r="C66" s="33" t="s">
        <v>3215</v>
      </c>
      <c r="G66" s="33" t="s">
        <v>43</v>
      </c>
      <c r="H66" s="33" t="s">
        <v>56</v>
      </c>
    </row>
    <row r="67" spans="1:12" x14ac:dyDescent="0.25">
      <c r="A67" s="33" t="s">
        <v>25</v>
      </c>
      <c r="B67" s="33" t="s">
        <v>125</v>
      </c>
      <c r="C67" s="33" t="s">
        <v>3216</v>
      </c>
      <c r="G67" s="33" t="s">
        <v>43</v>
      </c>
      <c r="H67" s="33" t="s">
        <v>56</v>
      </c>
    </row>
    <row r="68" spans="1:12" x14ac:dyDescent="0.25">
      <c r="A68" s="33" t="s">
        <v>25</v>
      </c>
      <c r="B68" s="33" t="s">
        <v>126</v>
      </c>
      <c r="C68" s="33" t="s">
        <v>3217</v>
      </c>
      <c r="G68" s="33" t="s">
        <v>43</v>
      </c>
      <c r="H68" s="33" t="s">
        <v>56</v>
      </c>
    </row>
    <row r="69" spans="1:12" x14ac:dyDescent="0.25">
      <c r="A69" s="33" t="s">
        <v>25</v>
      </c>
      <c r="B69" s="33" t="s">
        <v>3209</v>
      </c>
      <c r="C69" s="33" t="s">
        <v>3338</v>
      </c>
      <c r="G69" s="33" t="s">
        <v>43</v>
      </c>
      <c r="H69" s="33" t="s">
        <v>56</v>
      </c>
    </row>
    <row r="70" spans="1:12" s="10" customFormat="1" ht="16.5" customHeight="1" x14ac:dyDescent="0.25">
      <c r="A70" s="33" t="s">
        <v>15</v>
      </c>
      <c r="B70" s="10" t="s">
        <v>114</v>
      </c>
      <c r="C70" s="10" t="s">
        <v>3218</v>
      </c>
      <c r="G70" s="38"/>
      <c r="L70" s="38"/>
    </row>
    <row r="71" spans="1:12" s="10" customFormat="1" ht="16.5" customHeight="1" x14ac:dyDescent="0.25">
      <c r="A71" s="33" t="s">
        <v>32</v>
      </c>
      <c r="B71" s="38" t="s">
        <v>115</v>
      </c>
      <c r="G71" s="38"/>
      <c r="L71" s="38" t="s">
        <v>3219</v>
      </c>
    </row>
    <row r="72" spans="1:12" s="10" customFormat="1" ht="16.5" customHeight="1" x14ac:dyDescent="0.25">
      <c r="A72" s="33" t="s">
        <v>15</v>
      </c>
      <c r="B72" s="38" t="s">
        <v>116</v>
      </c>
      <c r="C72" s="10" t="s">
        <v>1534</v>
      </c>
      <c r="G72" s="38"/>
      <c r="L72" s="38"/>
    </row>
    <row r="73" spans="1:12" s="39" customFormat="1" x14ac:dyDescent="0.25">
      <c r="A73" s="39" t="s">
        <v>41</v>
      </c>
      <c r="B73" s="39" t="s">
        <v>141</v>
      </c>
      <c r="C73" s="2"/>
    </row>
    <row r="74" spans="1:12" s="37" customFormat="1" x14ac:dyDescent="0.25">
      <c r="A74" s="37" t="s">
        <v>35</v>
      </c>
      <c r="B74" s="37" t="s">
        <v>142</v>
      </c>
      <c r="C74" s="3" t="s">
        <v>127</v>
      </c>
    </row>
    <row r="75" spans="1:12" x14ac:dyDescent="0.25">
      <c r="A75" s="33" t="s">
        <v>25</v>
      </c>
      <c r="B75" s="33" t="s">
        <v>128</v>
      </c>
      <c r="C75" s="33" t="s">
        <v>1278</v>
      </c>
      <c r="G75" s="33" t="s">
        <v>43</v>
      </c>
      <c r="H75" s="33" t="s">
        <v>56</v>
      </c>
    </row>
    <row r="76" spans="1:12" x14ac:dyDescent="0.25">
      <c r="A76" s="33" t="s">
        <v>25</v>
      </c>
      <c r="B76" s="33" t="s">
        <v>129</v>
      </c>
      <c r="C76" s="33" t="s">
        <v>1279</v>
      </c>
      <c r="G76" s="33" t="s">
        <v>43</v>
      </c>
      <c r="H76" s="33" t="s">
        <v>56</v>
      </c>
    </row>
    <row r="77" spans="1:12" s="10" customFormat="1" ht="16.5" customHeight="1" x14ac:dyDescent="0.25">
      <c r="A77" s="33" t="s">
        <v>15</v>
      </c>
      <c r="B77" s="10" t="s">
        <v>130</v>
      </c>
      <c r="C77" s="10" t="s">
        <v>3444</v>
      </c>
      <c r="G77" s="38"/>
      <c r="L77" s="38"/>
    </row>
    <row r="78" spans="1:12" s="10" customFormat="1" ht="16.5" customHeight="1" x14ac:dyDescent="0.25">
      <c r="A78" s="33" t="s">
        <v>32</v>
      </c>
      <c r="B78" s="38" t="s">
        <v>131</v>
      </c>
      <c r="G78" s="38"/>
      <c r="L78" s="38" t="s">
        <v>133</v>
      </c>
    </row>
    <row r="79" spans="1:12" s="10" customFormat="1" ht="16.5" customHeight="1" x14ac:dyDescent="0.25">
      <c r="A79" s="33" t="s">
        <v>15</v>
      </c>
      <c r="B79" s="38" t="s">
        <v>132</v>
      </c>
      <c r="C79" s="10" t="s">
        <v>1533</v>
      </c>
      <c r="G79" s="38"/>
      <c r="L79" s="38"/>
    </row>
    <row r="80" spans="1:12" s="39" customFormat="1" x14ac:dyDescent="0.25">
      <c r="A80" s="39" t="s">
        <v>41</v>
      </c>
      <c r="B80" s="39" t="s">
        <v>143</v>
      </c>
      <c r="C80" s="2"/>
    </row>
    <row r="81" spans="1:12" s="10" customFormat="1" ht="16.5" customHeight="1" x14ac:dyDescent="0.25">
      <c r="A81" s="33" t="s">
        <v>15</v>
      </c>
      <c r="B81" s="10" t="s">
        <v>15</v>
      </c>
      <c r="C81" s="10" t="s">
        <v>3449</v>
      </c>
      <c r="G81" s="38"/>
      <c r="L81" s="38"/>
    </row>
    <row r="82" spans="1:12" s="10" customFormat="1" ht="16.5" customHeight="1" x14ac:dyDescent="0.25">
      <c r="A82" s="33" t="s">
        <v>32</v>
      </c>
      <c r="B82" s="38" t="s">
        <v>993</v>
      </c>
      <c r="G82" s="38"/>
      <c r="I82" s="10">
        <v>0</v>
      </c>
      <c r="L82" s="38" t="s">
        <v>1022</v>
      </c>
    </row>
    <row r="83" spans="1:12" s="10" customFormat="1" ht="16.5" customHeight="1" x14ac:dyDescent="0.25">
      <c r="A83" s="33" t="s">
        <v>15</v>
      </c>
      <c r="B83" s="38" t="s">
        <v>994</v>
      </c>
      <c r="C83" s="10" t="s">
        <v>1532</v>
      </c>
      <c r="G83" s="38"/>
      <c r="L83" s="38"/>
    </row>
    <row r="84" spans="1:12" s="36" customFormat="1" x14ac:dyDescent="0.25">
      <c r="A84" s="36" t="s">
        <v>41</v>
      </c>
      <c r="B84" s="36" t="s">
        <v>42</v>
      </c>
      <c r="C84" s="4"/>
    </row>
    <row r="85" spans="1:12" s="40" customFormat="1" x14ac:dyDescent="0.25">
      <c r="A85" s="40" t="s">
        <v>35</v>
      </c>
      <c r="B85" s="40" t="s">
        <v>54</v>
      </c>
      <c r="C85" s="8" t="s">
        <v>3078</v>
      </c>
    </row>
    <row r="86" spans="1:12" s="37" customFormat="1" x14ac:dyDescent="0.25">
      <c r="A86" s="37" t="s">
        <v>35</v>
      </c>
      <c r="B86" s="37" t="s">
        <v>145</v>
      </c>
      <c r="C86" s="3" t="s">
        <v>1025</v>
      </c>
      <c r="H86" s="37" t="s">
        <v>1018</v>
      </c>
    </row>
    <row r="87" spans="1:12" x14ac:dyDescent="0.25">
      <c r="A87" s="33" t="s">
        <v>26</v>
      </c>
      <c r="B87" s="10" t="s">
        <v>147</v>
      </c>
      <c r="C87" s="33" t="s">
        <v>3252</v>
      </c>
      <c r="D87" s="33" t="s">
        <v>3082</v>
      </c>
      <c r="E87" s="33" t="s">
        <v>3251</v>
      </c>
      <c r="F87" s="10" t="s">
        <v>3220</v>
      </c>
      <c r="G87" s="33" t="s">
        <v>43</v>
      </c>
    </row>
    <row r="88" spans="1:12" x14ac:dyDescent="0.25">
      <c r="A88" s="33" t="s">
        <v>26</v>
      </c>
      <c r="B88" s="10" t="s">
        <v>148</v>
      </c>
      <c r="C88" s="33" t="s">
        <v>3253</v>
      </c>
      <c r="D88" s="33" t="s">
        <v>3082</v>
      </c>
      <c r="E88" s="33" t="s">
        <v>3251</v>
      </c>
      <c r="F88" s="10" t="s">
        <v>3220</v>
      </c>
      <c r="G88" s="33" t="s">
        <v>43</v>
      </c>
    </row>
    <row r="89" spans="1:12" x14ac:dyDescent="0.25">
      <c r="A89" s="33" t="s">
        <v>26</v>
      </c>
      <c r="B89" s="10" t="s">
        <v>149</v>
      </c>
      <c r="C89" s="33" t="s">
        <v>3254</v>
      </c>
      <c r="D89" s="33" t="s">
        <v>3082</v>
      </c>
      <c r="E89" s="33" t="s">
        <v>3251</v>
      </c>
      <c r="F89" s="10" t="s">
        <v>3220</v>
      </c>
      <c r="G89" s="33" t="s">
        <v>43</v>
      </c>
    </row>
    <row r="90" spans="1:12" x14ac:dyDescent="0.25">
      <c r="A90" s="33" t="s">
        <v>26</v>
      </c>
      <c r="B90" s="10" t="s">
        <v>150</v>
      </c>
      <c r="C90" s="33" t="s">
        <v>3255</v>
      </c>
      <c r="D90" s="33" t="s">
        <v>3082</v>
      </c>
      <c r="E90" s="33" t="s">
        <v>3251</v>
      </c>
      <c r="F90" s="10" t="s">
        <v>3220</v>
      </c>
      <c r="G90" s="33" t="s">
        <v>43</v>
      </c>
    </row>
    <row r="91" spans="1:12" x14ac:dyDescent="0.25">
      <c r="A91" s="33" t="s">
        <v>26</v>
      </c>
      <c r="B91" s="10" t="s">
        <v>151</v>
      </c>
      <c r="C91" s="33" t="s">
        <v>3256</v>
      </c>
      <c r="D91" s="33" t="s">
        <v>3082</v>
      </c>
      <c r="E91" s="33" t="s">
        <v>3251</v>
      </c>
      <c r="F91" s="10" t="s">
        <v>3220</v>
      </c>
      <c r="G91" s="33" t="s">
        <v>43</v>
      </c>
    </row>
    <row r="92" spans="1:12" s="39" customFormat="1" x14ac:dyDescent="0.25">
      <c r="A92" s="39" t="s">
        <v>41</v>
      </c>
      <c r="B92" s="39" t="s">
        <v>146</v>
      </c>
      <c r="C92" s="2"/>
    </row>
    <row r="93" spans="1:12" s="37" customFormat="1" x14ac:dyDescent="0.25">
      <c r="A93" s="37" t="s">
        <v>35</v>
      </c>
      <c r="B93" s="37" t="s">
        <v>152</v>
      </c>
      <c r="C93" s="3" t="s">
        <v>144</v>
      </c>
    </row>
    <row r="94" spans="1:12" x14ac:dyDescent="0.25">
      <c r="A94" s="33" t="s">
        <v>26</v>
      </c>
      <c r="B94" s="10" t="s">
        <v>153</v>
      </c>
      <c r="C94" s="33" t="s">
        <v>3257</v>
      </c>
      <c r="D94" s="33" t="s">
        <v>3082</v>
      </c>
      <c r="E94" s="33" t="s">
        <v>3265</v>
      </c>
      <c r="F94" s="10" t="s">
        <v>3221</v>
      </c>
      <c r="G94" s="33" t="s">
        <v>43</v>
      </c>
    </row>
    <row r="95" spans="1:12" x14ac:dyDescent="0.25">
      <c r="A95" s="33" t="s">
        <v>26</v>
      </c>
      <c r="B95" s="10" t="s">
        <v>154</v>
      </c>
      <c r="C95" s="33" t="s">
        <v>3258</v>
      </c>
      <c r="D95" s="33" t="s">
        <v>3082</v>
      </c>
      <c r="E95" s="33" t="s">
        <v>3265</v>
      </c>
      <c r="F95" s="10" t="s">
        <v>3221</v>
      </c>
      <c r="G95" s="33" t="s">
        <v>43</v>
      </c>
    </row>
    <row r="96" spans="1:12" x14ac:dyDescent="0.25">
      <c r="A96" s="33" t="s">
        <v>26</v>
      </c>
      <c r="B96" s="10" t="s">
        <v>155</v>
      </c>
      <c r="C96" s="33" t="s">
        <v>3259</v>
      </c>
      <c r="D96" s="33" t="s">
        <v>3082</v>
      </c>
      <c r="E96" s="33" t="s">
        <v>3251</v>
      </c>
      <c r="F96" s="10" t="s">
        <v>3220</v>
      </c>
      <c r="G96" s="33" t="s">
        <v>43</v>
      </c>
    </row>
    <row r="97" spans="1:7" x14ac:dyDescent="0.25">
      <c r="A97" s="33" t="s">
        <v>26</v>
      </c>
      <c r="B97" s="10" t="s">
        <v>156</v>
      </c>
      <c r="C97" s="33" t="s">
        <v>3260</v>
      </c>
      <c r="D97" s="33" t="s">
        <v>3082</v>
      </c>
      <c r="E97" s="33" t="s">
        <v>3251</v>
      </c>
      <c r="F97" s="10" t="s">
        <v>3220</v>
      </c>
      <c r="G97" s="33" t="s">
        <v>43</v>
      </c>
    </row>
    <row r="98" spans="1:7" x14ac:dyDescent="0.25">
      <c r="A98" s="33" t="s">
        <v>26</v>
      </c>
      <c r="B98" s="10" t="s">
        <v>157</v>
      </c>
      <c r="C98" s="33" t="s">
        <v>3261</v>
      </c>
      <c r="D98" s="33" t="s">
        <v>3082</v>
      </c>
      <c r="E98" s="33" t="s">
        <v>3251</v>
      </c>
      <c r="F98" s="10" t="s">
        <v>3220</v>
      </c>
      <c r="G98" s="33" t="s">
        <v>43</v>
      </c>
    </row>
    <row r="99" spans="1:7" x14ac:dyDescent="0.25">
      <c r="A99" s="33" t="s">
        <v>26</v>
      </c>
      <c r="B99" s="10" t="s">
        <v>158</v>
      </c>
      <c r="C99" s="33" t="s">
        <v>3262</v>
      </c>
      <c r="D99" s="33" t="s">
        <v>3082</v>
      </c>
      <c r="E99" s="33" t="s">
        <v>3251</v>
      </c>
      <c r="F99" s="10" t="s">
        <v>3220</v>
      </c>
      <c r="G99" s="33" t="s">
        <v>43</v>
      </c>
    </row>
    <row r="100" spans="1:7" x14ac:dyDescent="0.25">
      <c r="A100" s="33" t="s">
        <v>26</v>
      </c>
      <c r="B100" s="10" t="s">
        <v>159</v>
      </c>
      <c r="C100" s="33" t="s">
        <v>3263</v>
      </c>
      <c r="D100" s="33" t="s">
        <v>3082</v>
      </c>
      <c r="E100" s="33" t="s">
        <v>3251</v>
      </c>
      <c r="F100" s="10" t="s">
        <v>3220</v>
      </c>
      <c r="G100" s="33" t="s">
        <v>43</v>
      </c>
    </row>
    <row r="101" spans="1:7" x14ac:dyDescent="0.25">
      <c r="A101" s="33" t="s">
        <v>26</v>
      </c>
      <c r="B101" s="10" t="s">
        <v>160</v>
      </c>
      <c r="C101" s="33" t="s">
        <v>3264</v>
      </c>
      <c r="D101" s="33" t="s">
        <v>3082</v>
      </c>
      <c r="E101" s="33" t="s">
        <v>3251</v>
      </c>
      <c r="F101" s="10" t="s">
        <v>3220</v>
      </c>
      <c r="G101" s="33" t="s">
        <v>43</v>
      </c>
    </row>
    <row r="102" spans="1:7" x14ac:dyDescent="0.25">
      <c r="A102" s="33" t="s">
        <v>26</v>
      </c>
      <c r="B102" s="10" t="s">
        <v>161</v>
      </c>
      <c r="C102" s="33" t="s">
        <v>1280</v>
      </c>
      <c r="D102" s="33" t="s">
        <v>3082</v>
      </c>
      <c r="E102" s="33" t="s">
        <v>3251</v>
      </c>
      <c r="F102" s="10" t="s">
        <v>3220</v>
      </c>
      <c r="G102" s="33" t="s">
        <v>43</v>
      </c>
    </row>
    <row r="103" spans="1:7" x14ac:dyDescent="0.25">
      <c r="A103" s="33" t="s">
        <v>26</v>
      </c>
      <c r="B103" s="10" t="s">
        <v>162</v>
      </c>
      <c r="C103" s="33" t="s">
        <v>3051</v>
      </c>
      <c r="D103" s="33" t="s">
        <v>3082</v>
      </c>
      <c r="E103" s="33" t="s">
        <v>3251</v>
      </c>
      <c r="F103" s="10" t="s">
        <v>3220</v>
      </c>
      <c r="G103" s="33" t="s">
        <v>43</v>
      </c>
    </row>
    <row r="104" spans="1:7" x14ac:dyDescent="0.25">
      <c r="A104" s="33" t="s">
        <v>26</v>
      </c>
      <c r="B104" s="10" t="s">
        <v>163</v>
      </c>
      <c r="C104" s="33" t="s">
        <v>1281</v>
      </c>
      <c r="D104" s="33" t="s">
        <v>3082</v>
      </c>
      <c r="E104" s="33" t="s">
        <v>3251</v>
      </c>
      <c r="F104" s="10" t="s">
        <v>3220</v>
      </c>
      <c r="G104" s="33" t="s">
        <v>43</v>
      </c>
    </row>
    <row r="105" spans="1:7" s="39" customFormat="1" x14ac:dyDescent="0.25">
      <c r="A105" s="39" t="s">
        <v>41</v>
      </c>
      <c r="B105" s="39" t="s">
        <v>165</v>
      </c>
      <c r="C105" s="2"/>
    </row>
    <row r="106" spans="1:7" s="37" customFormat="1" x14ac:dyDescent="0.25">
      <c r="A106" s="37" t="s">
        <v>35</v>
      </c>
      <c r="B106" s="37" t="s">
        <v>166</v>
      </c>
      <c r="C106" s="3" t="s">
        <v>1026</v>
      </c>
    </row>
    <row r="107" spans="1:7" x14ac:dyDescent="0.25">
      <c r="A107" s="33" t="s">
        <v>26</v>
      </c>
      <c r="B107" s="10" t="s">
        <v>167</v>
      </c>
      <c r="C107" s="33" t="s">
        <v>1282</v>
      </c>
      <c r="D107" s="33" t="s">
        <v>3082</v>
      </c>
      <c r="E107" s="33" t="s">
        <v>3251</v>
      </c>
      <c r="F107" s="10" t="s">
        <v>3220</v>
      </c>
      <c r="G107" s="33" t="s">
        <v>43</v>
      </c>
    </row>
    <row r="108" spans="1:7" s="39" customFormat="1" x14ac:dyDescent="0.25">
      <c r="A108" s="39" t="s">
        <v>41</v>
      </c>
      <c r="B108" s="39" t="s">
        <v>168</v>
      </c>
      <c r="C108" s="2"/>
    </row>
    <row r="109" spans="1:7" s="37" customFormat="1" x14ac:dyDescent="0.25">
      <c r="A109" s="37" t="s">
        <v>35</v>
      </c>
      <c r="B109" s="37" t="s">
        <v>169</v>
      </c>
      <c r="C109" s="3" t="s">
        <v>1027</v>
      </c>
    </row>
    <row r="110" spans="1:7" x14ac:dyDescent="0.25">
      <c r="A110" s="33" t="s">
        <v>26</v>
      </c>
      <c r="B110" s="10" t="s">
        <v>170</v>
      </c>
      <c r="C110" s="33" t="s">
        <v>1283</v>
      </c>
      <c r="D110" s="33" t="s">
        <v>3082</v>
      </c>
      <c r="E110" s="33" t="s">
        <v>3251</v>
      </c>
      <c r="F110" s="10" t="s">
        <v>3220</v>
      </c>
      <c r="G110" s="33" t="s">
        <v>43</v>
      </c>
    </row>
    <row r="111" spans="1:7" x14ac:dyDescent="0.25">
      <c r="A111" s="33" t="s">
        <v>26</v>
      </c>
      <c r="B111" s="10" t="s">
        <v>171</v>
      </c>
      <c r="C111" s="33" t="s">
        <v>1284</v>
      </c>
      <c r="D111" s="33" t="s">
        <v>3082</v>
      </c>
      <c r="E111" s="33" t="s">
        <v>3251</v>
      </c>
      <c r="F111" s="10" t="s">
        <v>3220</v>
      </c>
      <c r="G111" s="33" t="s">
        <v>43</v>
      </c>
    </row>
    <row r="112" spans="1:7" s="39" customFormat="1" x14ac:dyDescent="0.25">
      <c r="A112" s="39" t="s">
        <v>41</v>
      </c>
      <c r="B112" s="39" t="s">
        <v>172</v>
      </c>
      <c r="C112" s="2"/>
    </row>
    <row r="113" spans="1:7" s="37" customFormat="1" x14ac:dyDescent="0.25">
      <c r="A113" s="37" t="s">
        <v>35</v>
      </c>
      <c r="B113" s="37" t="s">
        <v>173</v>
      </c>
      <c r="C113" s="3" t="s">
        <v>1028</v>
      </c>
    </row>
    <row r="114" spans="1:7" x14ac:dyDescent="0.25">
      <c r="A114" s="33" t="s">
        <v>26</v>
      </c>
      <c r="B114" s="10" t="s">
        <v>174</v>
      </c>
      <c r="C114" s="33" t="s">
        <v>1285</v>
      </c>
      <c r="D114" s="33" t="s">
        <v>3082</v>
      </c>
      <c r="E114" s="33" t="s">
        <v>177</v>
      </c>
      <c r="F114" s="33" t="s">
        <v>3287</v>
      </c>
      <c r="G114" s="33" t="s">
        <v>43</v>
      </c>
    </row>
    <row r="115" spans="1:7" x14ac:dyDescent="0.25">
      <c r="A115" s="33" t="s">
        <v>26</v>
      </c>
      <c r="B115" s="10" t="s">
        <v>175</v>
      </c>
      <c r="C115" s="33" t="s">
        <v>1286</v>
      </c>
      <c r="D115" s="33" t="s">
        <v>3082</v>
      </c>
      <c r="E115" s="33" t="s">
        <v>177</v>
      </c>
      <c r="F115" s="33" t="s">
        <v>3287</v>
      </c>
      <c r="G115" s="33" t="s">
        <v>43</v>
      </c>
    </row>
    <row r="116" spans="1:7" x14ac:dyDescent="0.25">
      <c r="A116" s="33" t="s">
        <v>26</v>
      </c>
      <c r="B116" s="10" t="s">
        <v>176</v>
      </c>
      <c r="C116" s="33" t="s">
        <v>1287</v>
      </c>
      <c r="D116" s="33" t="s">
        <v>3082</v>
      </c>
      <c r="E116" s="33" t="s">
        <v>178</v>
      </c>
      <c r="F116" s="33" t="s">
        <v>3510</v>
      </c>
      <c r="G116" s="33" t="s">
        <v>43</v>
      </c>
    </row>
    <row r="117" spans="1:7" s="39" customFormat="1" x14ac:dyDescent="0.25">
      <c r="A117" s="39" t="s">
        <v>41</v>
      </c>
      <c r="B117" s="39" t="s">
        <v>3605</v>
      </c>
      <c r="C117" s="2"/>
    </row>
    <row r="118" spans="1:7" s="37" customFormat="1" x14ac:dyDescent="0.25">
      <c r="A118" s="37" t="s">
        <v>35</v>
      </c>
      <c r="B118" s="37" t="s">
        <v>183</v>
      </c>
      <c r="C118" s="3" t="s">
        <v>185</v>
      </c>
    </row>
    <row r="119" spans="1:7" x14ac:dyDescent="0.25">
      <c r="A119" s="33" t="s">
        <v>26</v>
      </c>
      <c r="B119" s="10" t="s">
        <v>179</v>
      </c>
      <c r="C119" s="33" t="s">
        <v>1288</v>
      </c>
      <c r="D119" s="33" t="s">
        <v>3082</v>
      </c>
      <c r="E119" s="33" t="s">
        <v>181</v>
      </c>
      <c r="F119" s="33" t="s">
        <v>3511</v>
      </c>
      <c r="G119" s="33" t="s">
        <v>43</v>
      </c>
    </row>
    <row r="120" spans="1:7" x14ac:dyDescent="0.25">
      <c r="A120" s="33" t="s">
        <v>26</v>
      </c>
      <c r="B120" s="10" t="s">
        <v>180</v>
      </c>
      <c r="C120" s="33" t="s">
        <v>1289</v>
      </c>
      <c r="D120" s="33" t="s">
        <v>3082</v>
      </c>
      <c r="E120" s="33" t="s">
        <v>182</v>
      </c>
      <c r="F120" s="33" t="s">
        <v>3512</v>
      </c>
      <c r="G120" s="33" t="s">
        <v>43</v>
      </c>
    </row>
    <row r="121" spans="1:7" s="39" customFormat="1" x14ac:dyDescent="0.25">
      <c r="A121" s="39" t="s">
        <v>41</v>
      </c>
      <c r="B121" s="39" t="s">
        <v>184</v>
      </c>
      <c r="C121" s="2"/>
    </row>
    <row r="122" spans="1:7" s="37" customFormat="1" x14ac:dyDescent="0.25">
      <c r="A122" s="37" t="s">
        <v>35</v>
      </c>
      <c r="B122" s="37" t="s">
        <v>190</v>
      </c>
      <c r="C122" s="3" t="s">
        <v>186</v>
      </c>
    </row>
    <row r="123" spans="1:7" x14ac:dyDescent="0.25">
      <c r="A123" s="33" t="s">
        <v>26</v>
      </c>
      <c r="B123" s="10" t="s">
        <v>187</v>
      </c>
      <c r="C123" s="33" t="s">
        <v>1290</v>
      </c>
      <c r="D123" s="33" t="s">
        <v>3082</v>
      </c>
      <c r="E123" s="33" t="s">
        <v>177</v>
      </c>
      <c r="F123" s="33" t="s">
        <v>3287</v>
      </c>
      <c r="G123" s="33" t="s">
        <v>43</v>
      </c>
    </row>
    <row r="124" spans="1:7" x14ac:dyDescent="0.25">
      <c r="A124" s="33" t="s">
        <v>26</v>
      </c>
      <c r="B124" s="10" t="s">
        <v>188</v>
      </c>
      <c r="C124" s="33" t="s">
        <v>1291</v>
      </c>
      <c r="D124" s="33" t="s">
        <v>3082</v>
      </c>
      <c r="E124" s="33" t="s">
        <v>181</v>
      </c>
      <c r="F124" s="33" t="s">
        <v>3511</v>
      </c>
      <c r="G124" s="33" t="s">
        <v>43</v>
      </c>
    </row>
    <row r="125" spans="1:7" x14ac:dyDescent="0.25">
      <c r="A125" s="33" t="s">
        <v>26</v>
      </c>
      <c r="B125" s="10" t="s">
        <v>189</v>
      </c>
      <c r="C125" s="33" t="s">
        <v>1292</v>
      </c>
      <c r="D125" s="33" t="s">
        <v>3082</v>
      </c>
      <c r="E125" s="33" t="s">
        <v>182</v>
      </c>
      <c r="F125" s="33" t="s">
        <v>3512</v>
      </c>
      <c r="G125" s="33" t="s">
        <v>43</v>
      </c>
    </row>
    <row r="126" spans="1:7" s="39" customFormat="1" x14ac:dyDescent="0.25">
      <c r="A126" s="39" t="s">
        <v>41</v>
      </c>
      <c r="B126" s="39" t="s">
        <v>203</v>
      </c>
      <c r="C126" s="2"/>
    </row>
    <row r="127" spans="1:7" s="37" customFormat="1" x14ac:dyDescent="0.25">
      <c r="A127" s="37" t="s">
        <v>35</v>
      </c>
      <c r="B127" s="37" t="s">
        <v>3384</v>
      </c>
      <c r="C127" s="3" t="s">
        <v>3379</v>
      </c>
    </row>
    <row r="128" spans="1:7" s="10" customFormat="1" x14ac:dyDescent="0.25">
      <c r="A128" s="33" t="s">
        <v>26</v>
      </c>
      <c r="B128" s="10" t="s">
        <v>3385</v>
      </c>
      <c r="C128" s="10" t="s">
        <v>3380</v>
      </c>
      <c r="D128" s="33" t="s">
        <v>3082</v>
      </c>
      <c r="E128" s="33" t="s">
        <v>177</v>
      </c>
      <c r="F128" s="33" t="s">
        <v>3287</v>
      </c>
      <c r="G128" s="33" t="s">
        <v>43</v>
      </c>
    </row>
    <row r="129" spans="1:10" s="10" customFormat="1" x14ac:dyDescent="0.25">
      <c r="A129" s="33" t="s">
        <v>26</v>
      </c>
      <c r="B129" s="10" t="s">
        <v>3386</v>
      </c>
      <c r="C129" s="10" t="s">
        <v>3381</v>
      </c>
      <c r="D129" s="33" t="s">
        <v>3082</v>
      </c>
      <c r="E129" s="33" t="s">
        <v>181</v>
      </c>
      <c r="F129" s="33" t="s">
        <v>3511</v>
      </c>
      <c r="G129" s="33" t="s">
        <v>43</v>
      </c>
    </row>
    <row r="130" spans="1:10" s="39" customFormat="1" x14ac:dyDescent="0.25">
      <c r="A130" s="39" t="s">
        <v>41</v>
      </c>
      <c r="B130" s="39" t="s">
        <v>3387</v>
      </c>
      <c r="C130" s="2"/>
    </row>
    <row r="131" spans="1:10" s="37" customFormat="1" x14ac:dyDescent="0.25">
      <c r="A131" s="37" t="s">
        <v>35</v>
      </c>
      <c r="B131" s="37" t="s">
        <v>3388</v>
      </c>
      <c r="C131" s="3" t="s">
        <v>3382</v>
      </c>
    </row>
    <row r="132" spans="1:10" s="10" customFormat="1" x14ac:dyDescent="0.25">
      <c r="A132" s="33" t="s">
        <v>26</v>
      </c>
      <c r="B132" s="10" t="s">
        <v>3389</v>
      </c>
      <c r="C132" s="10" t="s">
        <v>3383</v>
      </c>
      <c r="D132" s="33" t="s">
        <v>3082</v>
      </c>
      <c r="E132" s="33" t="s">
        <v>177</v>
      </c>
      <c r="F132" s="33" t="s">
        <v>3287</v>
      </c>
      <c r="G132" s="33" t="s">
        <v>43</v>
      </c>
    </row>
    <row r="133" spans="1:10" s="39" customFormat="1" x14ac:dyDescent="0.25">
      <c r="A133" s="39" t="s">
        <v>41</v>
      </c>
      <c r="B133" s="39" t="s">
        <v>3390</v>
      </c>
      <c r="C133" s="2"/>
    </row>
    <row r="134" spans="1:10" s="40" customFormat="1" x14ac:dyDescent="0.25">
      <c r="A134" s="40" t="s">
        <v>41</v>
      </c>
      <c r="B134" s="40" t="s">
        <v>55</v>
      </c>
      <c r="C134" s="8"/>
    </row>
    <row r="135" spans="1:10" s="30" customFormat="1" x14ac:dyDescent="0.25">
      <c r="A135" s="30" t="s">
        <v>35</v>
      </c>
      <c r="B135" s="30" t="s">
        <v>71</v>
      </c>
      <c r="C135" s="9" t="s">
        <v>191</v>
      </c>
    </row>
    <row r="136" spans="1:10" s="37" customFormat="1" x14ac:dyDescent="0.25">
      <c r="A136" s="37" t="s">
        <v>35</v>
      </c>
      <c r="B136" s="37" t="s">
        <v>192</v>
      </c>
      <c r="C136" s="3" t="s">
        <v>1029</v>
      </c>
    </row>
    <row r="137" spans="1:10" x14ac:dyDescent="0.25">
      <c r="A137" s="33" t="s">
        <v>25</v>
      </c>
      <c r="B137" s="10" t="s">
        <v>202</v>
      </c>
      <c r="C137" s="33" t="s">
        <v>1228</v>
      </c>
      <c r="G137" s="33" t="s">
        <v>43</v>
      </c>
      <c r="H137" s="33" t="s">
        <v>56</v>
      </c>
    </row>
    <row r="138" spans="1:10" x14ac:dyDescent="0.25">
      <c r="A138" s="33" t="s">
        <v>25</v>
      </c>
      <c r="B138" s="10" t="s">
        <v>208</v>
      </c>
      <c r="C138" s="33" t="s">
        <v>1229</v>
      </c>
      <c r="G138" s="33" t="s">
        <v>43</v>
      </c>
      <c r="H138" s="33" t="s">
        <v>56</v>
      </c>
      <c r="J138" s="41" t="s">
        <v>204</v>
      </c>
    </row>
    <row r="139" spans="1:10" x14ac:dyDescent="0.25">
      <c r="A139" s="33" t="s">
        <v>27</v>
      </c>
      <c r="B139" s="10" t="s">
        <v>209</v>
      </c>
      <c r="C139" s="46" t="s">
        <v>1230</v>
      </c>
      <c r="E139" s="33" t="s">
        <v>194</v>
      </c>
      <c r="F139" s="10" t="s">
        <v>463</v>
      </c>
      <c r="G139" s="33" t="s">
        <v>43</v>
      </c>
      <c r="J139" s="41" t="s">
        <v>205</v>
      </c>
    </row>
    <row r="140" spans="1:10" x14ac:dyDescent="0.25">
      <c r="A140" s="33" t="s">
        <v>25</v>
      </c>
      <c r="B140" s="10" t="s">
        <v>210</v>
      </c>
      <c r="C140" s="33" t="s">
        <v>193</v>
      </c>
      <c r="G140" s="33" t="s">
        <v>43</v>
      </c>
      <c r="H140" s="33" t="s">
        <v>56</v>
      </c>
      <c r="J140" s="41" t="s">
        <v>205</v>
      </c>
    </row>
    <row r="141" spans="1:10" x14ac:dyDescent="0.25">
      <c r="A141" s="33" t="s">
        <v>27</v>
      </c>
      <c r="B141" s="10" t="s">
        <v>211</v>
      </c>
      <c r="C141" s="33" t="s">
        <v>1293</v>
      </c>
      <c r="E141" s="33" t="s">
        <v>194</v>
      </c>
      <c r="F141" s="10" t="s">
        <v>463</v>
      </c>
      <c r="G141" s="33" t="s">
        <v>43</v>
      </c>
      <c r="J141" s="41" t="s">
        <v>205</v>
      </c>
    </row>
    <row r="142" spans="1:10" x14ac:dyDescent="0.25">
      <c r="A142" s="33" t="s">
        <v>27</v>
      </c>
      <c r="B142" s="10" t="s">
        <v>212</v>
      </c>
      <c r="C142" s="33" t="s">
        <v>1294</v>
      </c>
      <c r="D142" s="33" t="s">
        <v>1231</v>
      </c>
      <c r="E142" s="33" t="s">
        <v>194</v>
      </c>
      <c r="F142" s="10" t="s">
        <v>463</v>
      </c>
      <c r="G142" s="33" t="s">
        <v>43</v>
      </c>
      <c r="J142" s="41" t="s">
        <v>205</v>
      </c>
    </row>
    <row r="143" spans="1:10" x14ac:dyDescent="0.25">
      <c r="A143" s="33" t="s">
        <v>25</v>
      </c>
      <c r="B143" s="10" t="s">
        <v>213</v>
      </c>
      <c r="C143" s="33" t="s">
        <v>1295</v>
      </c>
      <c r="G143" s="33" t="s">
        <v>43</v>
      </c>
      <c r="H143" s="33" t="s">
        <v>56</v>
      </c>
    </row>
    <row r="144" spans="1:10" s="39" customFormat="1" x14ac:dyDescent="0.25">
      <c r="A144" s="39" t="s">
        <v>41</v>
      </c>
      <c r="B144" s="39" t="s">
        <v>198</v>
      </c>
      <c r="C144" s="2"/>
    </row>
    <row r="145" spans="1:12" s="37" customFormat="1" x14ac:dyDescent="0.25">
      <c r="A145" s="37" t="s">
        <v>35</v>
      </c>
      <c r="B145" s="37" t="s">
        <v>199</v>
      </c>
      <c r="C145" s="3" t="s">
        <v>195</v>
      </c>
    </row>
    <row r="146" spans="1:12" x14ac:dyDescent="0.25">
      <c r="A146" s="33" t="s">
        <v>25</v>
      </c>
      <c r="B146" s="10" t="s">
        <v>214</v>
      </c>
      <c r="C146" s="33" t="s">
        <v>207</v>
      </c>
      <c r="G146" s="33" t="s">
        <v>43</v>
      </c>
      <c r="H146" s="33" t="s">
        <v>56</v>
      </c>
    </row>
    <row r="147" spans="1:12" s="10" customFormat="1" ht="16.5" customHeight="1" x14ac:dyDescent="0.25">
      <c r="A147" s="33" t="s">
        <v>206</v>
      </c>
      <c r="B147" s="10" t="s">
        <v>219</v>
      </c>
      <c r="C147" s="10" t="s">
        <v>201</v>
      </c>
      <c r="G147" s="33" t="s">
        <v>43</v>
      </c>
      <c r="H147" s="33" t="s">
        <v>56</v>
      </c>
      <c r="J147" s="41" t="s">
        <v>221</v>
      </c>
      <c r="L147" s="38"/>
    </row>
    <row r="148" spans="1:12" s="10" customFormat="1" ht="16.5" customHeight="1" x14ac:dyDescent="0.25">
      <c r="A148" s="33" t="s">
        <v>105</v>
      </c>
      <c r="B148" s="10" t="s">
        <v>220</v>
      </c>
      <c r="C148" s="10" t="s">
        <v>1233</v>
      </c>
      <c r="G148" s="33" t="s">
        <v>43</v>
      </c>
      <c r="H148" s="33"/>
      <c r="J148" s="41" t="s">
        <v>222</v>
      </c>
      <c r="L148" s="38"/>
    </row>
    <row r="149" spans="1:12" s="10" customFormat="1" ht="16.5" customHeight="1" x14ac:dyDescent="0.25">
      <c r="A149" s="33" t="s">
        <v>27</v>
      </c>
      <c r="B149" s="10" t="s">
        <v>223</v>
      </c>
      <c r="C149" s="10" t="s">
        <v>225</v>
      </c>
      <c r="D149" s="10" t="s">
        <v>3391</v>
      </c>
      <c r="E149" s="33" t="s">
        <v>194</v>
      </c>
      <c r="F149" s="10" t="s">
        <v>463</v>
      </c>
      <c r="G149" s="33" t="s">
        <v>43</v>
      </c>
      <c r="J149" s="41" t="s">
        <v>224</v>
      </c>
      <c r="L149" s="38"/>
    </row>
    <row r="150" spans="1:12" s="10" customFormat="1" ht="16.5" customHeight="1" x14ac:dyDescent="0.25">
      <c r="A150" s="33" t="s">
        <v>227</v>
      </c>
      <c r="B150" s="10" t="s">
        <v>228</v>
      </c>
      <c r="C150" s="10" t="s">
        <v>226</v>
      </c>
      <c r="G150" s="33" t="s">
        <v>43</v>
      </c>
      <c r="H150" s="33" t="s">
        <v>56</v>
      </c>
      <c r="L150" s="38"/>
    </row>
    <row r="151" spans="1:12" s="10" customFormat="1" ht="16.5" customHeight="1" x14ac:dyDescent="0.25">
      <c r="A151" s="33" t="s">
        <v>232</v>
      </c>
      <c r="B151" s="10" t="s">
        <v>231</v>
      </c>
      <c r="C151" s="10" t="s">
        <v>236</v>
      </c>
      <c r="G151" s="33" t="s">
        <v>43</v>
      </c>
      <c r="H151" s="33" t="s">
        <v>56</v>
      </c>
      <c r="L151" s="38"/>
    </row>
    <row r="152" spans="1:12" s="10" customFormat="1" ht="16.5" customHeight="1" x14ac:dyDescent="0.25">
      <c r="A152" s="33" t="s">
        <v>230</v>
      </c>
      <c r="B152" s="10" t="s">
        <v>239</v>
      </c>
      <c r="C152" s="10" t="s">
        <v>237</v>
      </c>
      <c r="G152" s="33" t="s">
        <v>43</v>
      </c>
      <c r="H152" s="33" t="s">
        <v>56</v>
      </c>
      <c r="J152" s="41" t="s">
        <v>240</v>
      </c>
      <c r="L152" s="38"/>
    </row>
    <row r="153" spans="1:12" s="10" customFormat="1" ht="16.5" customHeight="1" x14ac:dyDescent="0.25">
      <c r="A153" s="33" t="s">
        <v>242</v>
      </c>
      <c r="B153" s="10" t="s">
        <v>246</v>
      </c>
      <c r="C153" s="10" t="s">
        <v>1232</v>
      </c>
      <c r="G153" s="33" t="s">
        <v>43</v>
      </c>
      <c r="H153" s="33" t="s">
        <v>56</v>
      </c>
      <c r="J153" s="41" t="s">
        <v>240</v>
      </c>
      <c r="L153" s="38"/>
    </row>
    <row r="154" spans="1:12" s="10" customFormat="1" ht="16.5" customHeight="1" x14ac:dyDescent="0.25">
      <c r="A154" s="33" t="s">
        <v>32</v>
      </c>
      <c r="B154" s="38" t="s">
        <v>260</v>
      </c>
      <c r="G154" s="38"/>
      <c r="L154" s="10" t="s">
        <v>263</v>
      </c>
    </row>
    <row r="155" spans="1:12" s="10" customFormat="1" ht="16.5" customHeight="1" x14ac:dyDescent="0.25">
      <c r="A155" s="33" t="s">
        <v>32</v>
      </c>
      <c r="B155" s="38" t="s">
        <v>262</v>
      </c>
      <c r="G155" s="38"/>
      <c r="L155" s="10" t="s">
        <v>997</v>
      </c>
    </row>
    <row r="156" spans="1:12" s="10" customFormat="1" ht="16.5" customHeight="1" x14ac:dyDescent="0.25">
      <c r="A156" s="33" t="s">
        <v>15</v>
      </c>
      <c r="B156" s="10" t="s">
        <v>245</v>
      </c>
      <c r="C156" s="10" t="s">
        <v>264</v>
      </c>
      <c r="G156" s="38"/>
    </row>
    <row r="157" spans="1:12" s="10" customFormat="1" ht="16.5" customHeight="1" x14ac:dyDescent="0.25">
      <c r="A157" s="33" t="s">
        <v>26</v>
      </c>
      <c r="B157" s="10" t="s">
        <v>248</v>
      </c>
      <c r="C157" s="10" t="s">
        <v>1234</v>
      </c>
      <c r="E157" s="10" t="s">
        <v>164</v>
      </c>
      <c r="F157" s="10" t="s">
        <v>463</v>
      </c>
      <c r="G157" s="33" t="s">
        <v>43</v>
      </c>
    </row>
    <row r="158" spans="1:12" s="10" customFormat="1" ht="16.5" customHeight="1" x14ac:dyDescent="0.25">
      <c r="A158" s="33" t="s">
        <v>26</v>
      </c>
      <c r="B158" s="10" t="s">
        <v>249</v>
      </c>
      <c r="C158" s="10" t="s">
        <v>1235</v>
      </c>
      <c r="E158" s="10" t="s">
        <v>250</v>
      </c>
      <c r="F158" s="10" t="s">
        <v>3513</v>
      </c>
      <c r="G158" s="33" t="s">
        <v>43</v>
      </c>
    </row>
    <row r="159" spans="1:12" s="10" customFormat="1" ht="16.5" customHeight="1" x14ac:dyDescent="0.25">
      <c r="A159" s="33" t="s">
        <v>25</v>
      </c>
      <c r="B159" s="10" t="s">
        <v>251</v>
      </c>
      <c r="C159" s="10" t="s">
        <v>1307</v>
      </c>
      <c r="G159" s="33" t="s">
        <v>43</v>
      </c>
      <c r="H159" s="33" t="s">
        <v>56</v>
      </c>
    </row>
    <row r="160" spans="1:12" s="10" customFormat="1" ht="16.5" customHeight="1" x14ac:dyDescent="0.25">
      <c r="A160" s="33" t="s">
        <v>25</v>
      </c>
      <c r="B160" s="10" t="s">
        <v>252</v>
      </c>
      <c r="C160" s="10" t="s">
        <v>1236</v>
      </c>
      <c r="G160" s="33" t="s">
        <v>43</v>
      </c>
      <c r="H160" s="33" t="s">
        <v>56</v>
      </c>
    </row>
    <row r="161" spans="1:12" s="60" customFormat="1" ht="16.5" customHeight="1" x14ac:dyDescent="0.25">
      <c r="A161" s="23" t="s">
        <v>26</v>
      </c>
      <c r="B161" s="60" t="s">
        <v>3536</v>
      </c>
      <c r="C161" s="60" t="s">
        <v>3580</v>
      </c>
      <c r="E161" s="10" t="s">
        <v>3052</v>
      </c>
      <c r="F161" s="10" t="s">
        <v>3271</v>
      </c>
      <c r="G161" s="23" t="s">
        <v>43</v>
      </c>
      <c r="H161" s="23"/>
      <c r="J161" s="41" t="s">
        <v>3573</v>
      </c>
    </row>
    <row r="162" spans="1:12" s="10" customFormat="1" ht="16.5" customHeight="1" x14ac:dyDescent="0.25">
      <c r="A162" s="33" t="s">
        <v>25</v>
      </c>
      <c r="B162" s="10" t="s">
        <v>253</v>
      </c>
      <c r="C162" s="10" t="s">
        <v>1237</v>
      </c>
      <c r="G162" s="33" t="s">
        <v>43</v>
      </c>
      <c r="H162" s="33" t="s">
        <v>56</v>
      </c>
    </row>
    <row r="163" spans="1:12" s="60" customFormat="1" ht="16.5" customHeight="1" x14ac:dyDescent="0.25">
      <c r="A163" s="23" t="s">
        <v>26</v>
      </c>
      <c r="B163" s="60" t="s">
        <v>3537</v>
      </c>
      <c r="C163" s="60" t="s">
        <v>3581</v>
      </c>
      <c r="E163" s="10" t="s">
        <v>3052</v>
      </c>
      <c r="F163" s="10" t="s">
        <v>3271</v>
      </c>
      <c r="G163" s="23" t="s">
        <v>43</v>
      </c>
      <c r="H163" s="23"/>
      <c r="J163" s="41" t="s">
        <v>3574</v>
      </c>
    </row>
    <row r="164" spans="1:12" s="10" customFormat="1" ht="16.5" customHeight="1" x14ac:dyDescent="0.25">
      <c r="A164" s="33" t="s">
        <v>25</v>
      </c>
      <c r="B164" s="10" t="s">
        <v>254</v>
      </c>
      <c r="C164" s="10" t="s">
        <v>1238</v>
      </c>
      <c r="G164" s="33" t="s">
        <v>43</v>
      </c>
      <c r="H164" s="33" t="s">
        <v>56</v>
      </c>
    </row>
    <row r="165" spans="1:12" s="60" customFormat="1" ht="16.5" customHeight="1" x14ac:dyDescent="0.25">
      <c r="A165" s="23" t="s">
        <v>26</v>
      </c>
      <c r="B165" s="60" t="s">
        <v>3576</v>
      </c>
      <c r="C165" s="60" t="s">
        <v>3538</v>
      </c>
      <c r="E165" s="10" t="s">
        <v>3052</v>
      </c>
      <c r="F165" s="10" t="s">
        <v>3271</v>
      </c>
      <c r="G165" s="23" t="s">
        <v>43</v>
      </c>
      <c r="H165" s="23"/>
      <c r="J165" s="41" t="s">
        <v>3575</v>
      </c>
    </row>
    <row r="166" spans="1:12" s="10" customFormat="1" ht="16.5" customHeight="1" x14ac:dyDescent="0.25">
      <c r="A166" s="33" t="s">
        <v>25</v>
      </c>
      <c r="B166" s="10" t="s">
        <v>255</v>
      </c>
      <c r="C166" s="10" t="s">
        <v>3539</v>
      </c>
      <c r="G166" s="33" t="s">
        <v>43</v>
      </c>
      <c r="H166" s="33" t="s">
        <v>56</v>
      </c>
    </row>
    <row r="167" spans="1:12" s="60" customFormat="1" ht="16.5" customHeight="1" x14ac:dyDescent="0.25">
      <c r="A167" s="23" t="s">
        <v>3598</v>
      </c>
      <c r="B167" s="60" t="s">
        <v>3540</v>
      </c>
      <c r="C167" s="60" t="s">
        <v>3542</v>
      </c>
      <c r="G167" s="23" t="s">
        <v>43</v>
      </c>
      <c r="H167" s="23" t="s">
        <v>454</v>
      </c>
      <c r="J167" s="60" t="s">
        <v>3543</v>
      </c>
    </row>
    <row r="168" spans="1:12" s="10" customFormat="1" ht="16.5" customHeight="1" x14ac:dyDescent="0.25">
      <c r="A168" s="33" t="s">
        <v>25</v>
      </c>
      <c r="B168" s="10" t="s">
        <v>256</v>
      </c>
      <c r="C168" s="10" t="s">
        <v>1239</v>
      </c>
      <c r="G168" s="33" t="s">
        <v>43</v>
      </c>
      <c r="H168" s="33" t="s">
        <v>56</v>
      </c>
    </row>
    <row r="169" spans="1:12" s="10" customFormat="1" ht="16.5" customHeight="1" x14ac:dyDescent="0.25">
      <c r="A169" s="33" t="s">
        <v>25</v>
      </c>
      <c r="B169" s="10" t="s">
        <v>257</v>
      </c>
      <c r="C169" s="10" t="s">
        <v>1240</v>
      </c>
      <c r="G169" s="33" t="s">
        <v>43</v>
      </c>
      <c r="H169" s="33" t="s">
        <v>56</v>
      </c>
    </row>
    <row r="170" spans="1:12" s="10" customFormat="1" ht="16.5" customHeight="1" x14ac:dyDescent="0.25">
      <c r="A170" s="33" t="s">
        <v>25</v>
      </c>
      <c r="B170" s="10" t="s">
        <v>258</v>
      </c>
      <c r="C170" s="10" t="s">
        <v>1241</v>
      </c>
      <c r="G170" s="33" t="s">
        <v>43</v>
      </c>
      <c r="H170" s="33" t="s">
        <v>56</v>
      </c>
    </row>
    <row r="171" spans="1:12" s="10" customFormat="1" ht="16.5" customHeight="1" x14ac:dyDescent="0.25">
      <c r="A171" s="33" t="s">
        <v>32</v>
      </c>
      <c r="B171" s="38" t="s">
        <v>196</v>
      </c>
      <c r="G171" s="38"/>
      <c r="L171" s="38" t="s">
        <v>215</v>
      </c>
    </row>
    <row r="172" spans="1:12" s="10" customFormat="1" ht="16.5" customHeight="1" x14ac:dyDescent="0.25">
      <c r="A172" s="33" t="s">
        <v>32</v>
      </c>
      <c r="B172" s="38" t="s">
        <v>234</v>
      </c>
      <c r="G172" s="38"/>
      <c r="L172" s="38" t="s">
        <v>998</v>
      </c>
    </row>
    <row r="173" spans="1:12" s="10" customFormat="1" ht="16.5" customHeight="1" x14ac:dyDescent="0.25">
      <c r="A173" s="33" t="s">
        <v>32</v>
      </c>
      <c r="B173" s="38" t="s">
        <v>241</v>
      </c>
      <c r="G173" s="38"/>
      <c r="L173" s="38" t="s">
        <v>999</v>
      </c>
    </row>
    <row r="174" spans="1:12" s="10" customFormat="1" ht="16.5" customHeight="1" x14ac:dyDescent="0.25">
      <c r="A174" s="33" t="s">
        <v>32</v>
      </c>
      <c r="B174" s="38" t="s">
        <v>244</v>
      </c>
      <c r="G174" s="38"/>
      <c r="L174" s="38" t="s">
        <v>1000</v>
      </c>
    </row>
    <row r="175" spans="1:12" s="10" customFormat="1" ht="16.5" customHeight="1" x14ac:dyDescent="0.25">
      <c r="A175" s="33" t="s">
        <v>32</v>
      </c>
      <c r="B175" s="38" t="s">
        <v>247</v>
      </c>
      <c r="G175" s="38"/>
      <c r="L175" s="38" t="s">
        <v>862</v>
      </c>
    </row>
    <row r="176" spans="1:12" s="10" customFormat="1" ht="16.5" customHeight="1" x14ac:dyDescent="0.25">
      <c r="A176" s="33" t="s">
        <v>32</v>
      </c>
      <c r="B176" s="38" t="s">
        <v>269</v>
      </c>
      <c r="G176" s="38"/>
      <c r="L176" s="38" t="s">
        <v>1004</v>
      </c>
    </row>
    <row r="177" spans="1:12" s="10" customFormat="1" ht="16.5" customHeight="1" x14ac:dyDescent="0.25">
      <c r="A177" s="33" t="s">
        <v>15</v>
      </c>
      <c r="B177" s="10" t="s">
        <v>259</v>
      </c>
      <c r="C177" s="10" t="s">
        <v>3445</v>
      </c>
      <c r="G177" s="38"/>
      <c r="L177" s="38"/>
    </row>
    <row r="178" spans="1:12" s="10" customFormat="1" ht="16.5" customHeight="1" x14ac:dyDescent="0.25">
      <c r="A178" s="33" t="s">
        <v>32</v>
      </c>
      <c r="B178" s="38" t="s">
        <v>261</v>
      </c>
      <c r="G178" s="38"/>
      <c r="L178" s="38" t="s">
        <v>1001</v>
      </c>
    </row>
    <row r="179" spans="1:12" s="10" customFormat="1" ht="16.5" customHeight="1" x14ac:dyDescent="0.25">
      <c r="A179" s="33" t="s">
        <v>15</v>
      </c>
      <c r="B179" s="38" t="s">
        <v>197</v>
      </c>
      <c r="C179" s="10" t="s">
        <v>1531</v>
      </c>
      <c r="G179" s="38"/>
      <c r="L179" s="38"/>
    </row>
    <row r="180" spans="1:12" s="39" customFormat="1" x14ac:dyDescent="0.25">
      <c r="A180" s="39" t="s">
        <v>41</v>
      </c>
      <c r="B180" s="39" t="s">
        <v>200</v>
      </c>
      <c r="C180" s="2"/>
    </row>
    <row r="181" spans="1:12" s="37" customFormat="1" x14ac:dyDescent="0.25">
      <c r="A181" s="37" t="s">
        <v>35</v>
      </c>
      <c r="B181" s="37" t="s">
        <v>265</v>
      </c>
      <c r="C181" s="3" t="s">
        <v>278</v>
      </c>
    </row>
    <row r="182" spans="1:12" s="10" customFormat="1" ht="16.5" customHeight="1" x14ac:dyDescent="0.25">
      <c r="A182" s="33" t="s">
        <v>267</v>
      </c>
      <c r="B182" s="10" t="s">
        <v>268</v>
      </c>
      <c r="C182" s="10" t="s">
        <v>1242</v>
      </c>
      <c r="G182" s="33" t="s">
        <v>43</v>
      </c>
      <c r="H182" s="33" t="s">
        <v>56</v>
      </c>
      <c r="L182" s="38"/>
    </row>
    <row r="183" spans="1:12" s="10" customFormat="1" ht="16.5" customHeight="1" x14ac:dyDescent="0.25">
      <c r="A183" s="33" t="s">
        <v>267</v>
      </c>
      <c r="B183" s="10" t="s">
        <v>272</v>
      </c>
      <c r="C183" s="10" t="s">
        <v>1243</v>
      </c>
      <c r="G183" s="33" t="s">
        <v>43</v>
      </c>
      <c r="H183" s="33" t="s">
        <v>56</v>
      </c>
      <c r="L183" s="38"/>
    </row>
    <row r="184" spans="1:12" s="10" customFormat="1" ht="16.5" customHeight="1" x14ac:dyDescent="0.25">
      <c r="A184" s="33" t="s">
        <v>267</v>
      </c>
      <c r="B184" s="10" t="s">
        <v>273</v>
      </c>
      <c r="C184" s="10" t="s">
        <v>1244</v>
      </c>
      <c r="G184" s="33" t="s">
        <v>43</v>
      </c>
      <c r="H184" s="33" t="s">
        <v>56</v>
      </c>
      <c r="L184" s="38"/>
    </row>
    <row r="185" spans="1:12" x14ac:dyDescent="0.25">
      <c r="A185" s="33" t="s">
        <v>267</v>
      </c>
      <c r="B185" s="10" t="s">
        <v>274</v>
      </c>
      <c r="C185" s="33" t="s">
        <v>1245</v>
      </c>
      <c r="D185" s="10"/>
      <c r="G185" s="33" t="s">
        <v>43</v>
      </c>
      <c r="H185" s="33" t="s">
        <v>56</v>
      </c>
    </row>
    <row r="186" spans="1:12" s="10" customFormat="1" ht="16.5" customHeight="1" x14ac:dyDescent="0.25">
      <c r="A186" s="33" t="s">
        <v>32</v>
      </c>
      <c r="B186" s="38" t="s">
        <v>355</v>
      </c>
      <c r="G186" s="38"/>
      <c r="L186" s="38" t="s">
        <v>288</v>
      </c>
    </row>
    <row r="187" spans="1:12" s="10" customFormat="1" ht="16.5" customHeight="1" x14ac:dyDescent="0.25">
      <c r="A187" s="33" t="s">
        <v>32</v>
      </c>
      <c r="B187" s="38" t="s">
        <v>270</v>
      </c>
      <c r="G187" s="38"/>
      <c r="L187" s="38" t="s">
        <v>287</v>
      </c>
    </row>
    <row r="188" spans="1:12" s="10" customFormat="1" ht="16.5" customHeight="1" x14ac:dyDescent="0.25">
      <c r="A188" s="33" t="s">
        <v>32</v>
      </c>
      <c r="B188" s="38" t="s">
        <v>271</v>
      </c>
      <c r="G188" s="38"/>
      <c r="L188" s="38" t="s">
        <v>290</v>
      </c>
    </row>
    <row r="189" spans="1:12" x14ac:dyDescent="0.25">
      <c r="A189" s="33" t="s">
        <v>32</v>
      </c>
      <c r="B189" s="38" t="s">
        <v>276</v>
      </c>
      <c r="I189" s="10"/>
      <c r="L189" s="38" t="s">
        <v>291</v>
      </c>
    </row>
    <row r="190" spans="1:12" s="10" customFormat="1" ht="16.5" customHeight="1" x14ac:dyDescent="0.25">
      <c r="A190" s="33" t="s">
        <v>15</v>
      </c>
      <c r="B190" s="10" t="s">
        <v>308</v>
      </c>
      <c r="C190" s="10" t="s">
        <v>3446</v>
      </c>
      <c r="G190" s="38"/>
      <c r="L190" s="38"/>
    </row>
    <row r="191" spans="1:12" s="10" customFormat="1" ht="16.5" customHeight="1" x14ac:dyDescent="0.25">
      <c r="A191" s="33" t="s">
        <v>32</v>
      </c>
      <c r="B191" s="38" t="s">
        <v>275</v>
      </c>
      <c r="G191" s="38"/>
      <c r="L191" s="38" t="s">
        <v>1002</v>
      </c>
    </row>
    <row r="192" spans="1:12" s="10" customFormat="1" ht="16.5" customHeight="1" x14ac:dyDescent="0.25">
      <c r="A192" s="33" t="s">
        <v>15</v>
      </c>
      <c r="B192" s="38" t="s">
        <v>235</v>
      </c>
      <c r="C192" s="10" t="s">
        <v>1530</v>
      </c>
      <c r="G192" s="38"/>
    </row>
    <row r="193" spans="1:12" s="39" customFormat="1" x14ac:dyDescent="0.25">
      <c r="A193" s="39" t="s">
        <v>41</v>
      </c>
      <c r="B193" s="39" t="s">
        <v>277</v>
      </c>
      <c r="C193" s="2"/>
    </row>
    <row r="194" spans="1:12" s="37" customFormat="1" x14ac:dyDescent="0.25">
      <c r="A194" s="37" t="s">
        <v>35</v>
      </c>
      <c r="B194" s="37" t="s">
        <v>280</v>
      </c>
      <c r="C194" s="3" t="s">
        <v>279</v>
      </c>
    </row>
    <row r="195" spans="1:12" x14ac:dyDescent="0.25">
      <c r="A195" s="33" t="s">
        <v>25</v>
      </c>
      <c r="B195" s="10" t="s">
        <v>283</v>
      </c>
      <c r="C195" s="33" t="s">
        <v>3288</v>
      </c>
      <c r="G195" s="33" t="s">
        <v>43</v>
      </c>
      <c r="H195" s="33" t="s">
        <v>56</v>
      </c>
    </row>
    <row r="196" spans="1:12" x14ac:dyDescent="0.25">
      <c r="A196" s="33" t="s">
        <v>25</v>
      </c>
      <c r="B196" s="10" t="s">
        <v>284</v>
      </c>
      <c r="C196" s="33" t="s">
        <v>3289</v>
      </c>
      <c r="G196" s="33" t="s">
        <v>43</v>
      </c>
      <c r="H196" s="33" t="s">
        <v>56</v>
      </c>
    </row>
    <row r="197" spans="1:12" x14ac:dyDescent="0.25">
      <c r="A197" s="33" t="s">
        <v>25</v>
      </c>
      <c r="B197" s="10" t="s">
        <v>285</v>
      </c>
      <c r="C197" s="33" t="s">
        <v>3290</v>
      </c>
      <c r="G197" s="33" t="s">
        <v>43</v>
      </c>
      <c r="H197" s="33" t="s">
        <v>56</v>
      </c>
    </row>
    <row r="198" spans="1:12" x14ac:dyDescent="0.25">
      <c r="A198" s="33" t="s">
        <v>25</v>
      </c>
      <c r="B198" s="10" t="s">
        <v>286</v>
      </c>
      <c r="C198" s="33" t="s">
        <v>3291</v>
      </c>
      <c r="G198" s="33" t="s">
        <v>43</v>
      </c>
      <c r="H198" s="33" t="s">
        <v>56</v>
      </c>
    </row>
    <row r="199" spans="1:12" s="10" customFormat="1" ht="16.5" customHeight="1" x14ac:dyDescent="0.25">
      <c r="A199" s="33" t="s">
        <v>15</v>
      </c>
      <c r="B199" s="10" t="s">
        <v>309</v>
      </c>
      <c r="C199" s="10" t="s">
        <v>3447</v>
      </c>
      <c r="G199" s="38"/>
      <c r="L199" s="38"/>
    </row>
    <row r="200" spans="1:12" s="10" customFormat="1" ht="16.5" customHeight="1" x14ac:dyDescent="0.25">
      <c r="A200" s="33" t="s">
        <v>32</v>
      </c>
      <c r="B200" s="38" t="s">
        <v>281</v>
      </c>
      <c r="G200" s="38"/>
      <c r="L200" s="38" t="s">
        <v>1487</v>
      </c>
    </row>
    <row r="201" spans="1:12" s="10" customFormat="1" ht="16.5" customHeight="1" x14ac:dyDescent="0.25">
      <c r="A201" s="33" t="s">
        <v>15</v>
      </c>
      <c r="B201" s="38" t="s">
        <v>282</v>
      </c>
      <c r="C201" s="10" t="s">
        <v>313</v>
      </c>
      <c r="G201" s="38"/>
      <c r="L201" s="38"/>
    </row>
    <row r="202" spans="1:12" s="39" customFormat="1" x14ac:dyDescent="0.25">
      <c r="A202" s="39" t="s">
        <v>41</v>
      </c>
      <c r="B202" s="39" t="s">
        <v>289</v>
      </c>
      <c r="C202" s="2"/>
    </row>
    <row r="203" spans="1:12" s="37" customFormat="1" x14ac:dyDescent="0.25">
      <c r="A203" s="37" t="s">
        <v>35</v>
      </c>
      <c r="B203" s="37" t="s">
        <v>294</v>
      </c>
      <c r="C203" s="3" t="s">
        <v>371</v>
      </c>
    </row>
    <row r="204" spans="1:12" x14ac:dyDescent="0.25">
      <c r="A204" s="33" t="s">
        <v>25</v>
      </c>
      <c r="B204" s="10" t="s">
        <v>295</v>
      </c>
      <c r="C204" s="33" t="s">
        <v>3292</v>
      </c>
      <c r="G204" s="33" t="s">
        <v>43</v>
      </c>
      <c r="H204" s="33" t="s">
        <v>56</v>
      </c>
    </row>
    <row r="205" spans="1:12" x14ac:dyDescent="0.25">
      <c r="A205" s="33" t="s">
        <v>25</v>
      </c>
      <c r="B205" s="10" t="s">
        <v>296</v>
      </c>
      <c r="C205" s="33" t="s">
        <v>3293</v>
      </c>
      <c r="G205" s="33" t="s">
        <v>43</v>
      </c>
      <c r="H205" s="33" t="s">
        <v>56</v>
      </c>
    </row>
    <row r="206" spans="1:12" x14ac:dyDescent="0.25">
      <c r="A206" s="33" t="s">
        <v>25</v>
      </c>
      <c r="B206" s="10" t="s">
        <v>297</v>
      </c>
      <c r="C206" s="33" t="s">
        <v>3294</v>
      </c>
      <c r="G206" s="33" t="s">
        <v>43</v>
      </c>
      <c r="H206" s="33" t="s">
        <v>56</v>
      </c>
    </row>
    <row r="207" spans="1:12" x14ac:dyDescent="0.25">
      <c r="A207" s="33" t="s">
        <v>25</v>
      </c>
      <c r="B207" s="10" t="s">
        <v>298</v>
      </c>
      <c r="C207" s="33" t="s">
        <v>3295</v>
      </c>
      <c r="G207" s="33" t="s">
        <v>43</v>
      </c>
      <c r="H207" s="33" t="s">
        <v>56</v>
      </c>
    </row>
    <row r="208" spans="1:12" x14ac:dyDescent="0.25">
      <c r="A208" s="33" t="s">
        <v>25</v>
      </c>
      <c r="B208" s="10" t="s">
        <v>299</v>
      </c>
      <c r="C208" s="33" t="s">
        <v>3296</v>
      </c>
      <c r="G208" s="33" t="s">
        <v>43</v>
      </c>
      <c r="H208" s="33" t="s">
        <v>56</v>
      </c>
    </row>
    <row r="209" spans="1:12" x14ac:dyDescent="0.25">
      <c r="A209" s="33" t="s">
        <v>25</v>
      </c>
      <c r="B209" s="10" t="s">
        <v>300</v>
      </c>
      <c r="C209" s="33" t="s">
        <v>3297</v>
      </c>
      <c r="G209" s="33" t="s">
        <v>43</v>
      </c>
      <c r="H209" s="33" t="s">
        <v>56</v>
      </c>
    </row>
    <row r="210" spans="1:12" x14ac:dyDescent="0.25">
      <c r="A210" s="33" t="s">
        <v>25</v>
      </c>
      <c r="B210" s="10" t="s">
        <v>301</v>
      </c>
      <c r="C210" s="33" t="s">
        <v>3298</v>
      </c>
      <c r="G210" s="33" t="s">
        <v>43</v>
      </c>
      <c r="H210" s="33" t="s">
        <v>56</v>
      </c>
    </row>
    <row r="211" spans="1:12" x14ac:dyDescent="0.25">
      <c r="A211" s="33" t="s">
        <v>25</v>
      </c>
      <c r="B211" s="10" t="s">
        <v>302</v>
      </c>
      <c r="C211" s="33" t="s">
        <v>3299</v>
      </c>
      <c r="G211" s="33" t="s">
        <v>43</v>
      </c>
      <c r="H211" s="33" t="s">
        <v>56</v>
      </c>
    </row>
    <row r="212" spans="1:12" x14ac:dyDescent="0.25">
      <c r="A212" s="33" t="s">
        <v>25</v>
      </c>
      <c r="B212" s="10" t="s">
        <v>303</v>
      </c>
      <c r="C212" s="33" t="s">
        <v>3300</v>
      </c>
      <c r="G212" s="33" t="s">
        <v>43</v>
      </c>
      <c r="H212" s="33" t="s">
        <v>56</v>
      </c>
    </row>
    <row r="213" spans="1:12" x14ac:dyDescent="0.25">
      <c r="A213" s="33" t="s">
        <v>25</v>
      </c>
      <c r="B213" s="10" t="s">
        <v>304</v>
      </c>
      <c r="C213" s="33" t="s">
        <v>3301</v>
      </c>
      <c r="G213" s="33" t="s">
        <v>43</v>
      </c>
      <c r="H213" s="33" t="s">
        <v>56</v>
      </c>
    </row>
    <row r="214" spans="1:12" x14ac:dyDescent="0.25">
      <c r="A214" s="33" t="s">
        <v>26</v>
      </c>
      <c r="B214" s="10" t="s">
        <v>305</v>
      </c>
      <c r="C214" s="33" t="s">
        <v>292</v>
      </c>
      <c r="E214" s="33" t="s">
        <v>164</v>
      </c>
      <c r="F214" s="10" t="s">
        <v>463</v>
      </c>
      <c r="G214" s="33" t="s">
        <v>43</v>
      </c>
      <c r="J214" s="41" t="s">
        <v>307</v>
      </c>
    </row>
    <row r="215" spans="1:12" x14ac:dyDescent="0.25">
      <c r="A215" s="33" t="s">
        <v>26</v>
      </c>
      <c r="B215" s="10" t="s">
        <v>306</v>
      </c>
      <c r="C215" s="33" t="s">
        <v>293</v>
      </c>
      <c r="E215" s="33" t="s">
        <v>164</v>
      </c>
      <c r="F215" s="10" t="s">
        <v>463</v>
      </c>
      <c r="G215" s="33" t="s">
        <v>43</v>
      </c>
      <c r="J215" s="41" t="s">
        <v>307</v>
      </c>
    </row>
    <row r="216" spans="1:12" s="10" customFormat="1" ht="16.5" customHeight="1" x14ac:dyDescent="0.25">
      <c r="A216" s="33" t="s">
        <v>15</v>
      </c>
      <c r="B216" s="10" t="s">
        <v>310</v>
      </c>
      <c r="C216" s="10" t="s">
        <v>3448</v>
      </c>
      <c r="G216" s="38"/>
      <c r="L216" s="38"/>
    </row>
    <row r="217" spans="1:12" s="10" customFormat="1" ht="16.5" customHeight="1" x14ac:dyDescent="0.25">
      <c r="A217" s="33" t="s">
        <v>32</v>
      </c>
      <c r="B217" s="38" t="s">
        <v>311</v>
      </c>
      <c r="G217" s="38"/>
      <c r="L217" s="38" t="s">
        <v>314</v>
      </c>
    </row>
    <row r="218" spans="1:12" s="10" customFormat="1" ht="16.5" customHeight="1" x14ac:dyDescent="0.25">
      <c r="A218" s="33" t="s">
        <v>15</v>
      </c>
      <c r="B218" s="38" t="s">
        <v>312</v>
      </c>
      <c r="C218" s="10" t="s">
        <v>1529</v>
      </c>
      <c r="G218" s="38"/>
      <c r="L218" s="38"/>
    </row>
    <row r="219" spans="1:12" s="39" customFormat="1" x14ac:dyDescent="0.25">
      <c r="A219" s="39" t="s">
        <v>41</v>
      </c>
      <c r="B219" s="39" t="s">
        <v>315</v>
      </c>
      <c r="C219" s="2"/>
    </row>
    <row r="220" spans="1:12" s="37" customFormat="1" x14ac:dyDescent="0.25">
      <c r="A220" s="37" t="s">
        <v>35</v>
      </c>
      <c r="B220" s="37" t="s">
        <v>316</v>
      </c>
      <c r="C220" s="3" t="s">
        <v>1030</v>
      </c>
    </row>
    <row r="221" spans="1:12" x14ac:dyDescent="0.25">
      <c r="A221" s="33" t="s">
        <v>25</v>
      </c>
      <c r="B221" s="10" t="s">
        <v>319</v>
      </c>
      <c r="C221" s="33" t="s">
        <v>3302</v>
      </c>
      <c r="G221" s="33" t="s">
        <v>43</v>
      </c>
      <c r="H221" s="33" t="s">
        <v>56</v>
      </c>
    </row>
    <row r="222" spans="1:12" x14ac:dyDescent="0.25">
      <c r="A222" s="33" t="s">
        <v>325</v>
      </c>
      <c r="B222" s="10" t="s">
        <v>320</v>
      </c>
      <c r="C222" s="33" t="s">
        <v>317</v>
      </c>
      <c r="G222" s="33" t="s">
        <v>43</v>
      </c>
      <c r="H222" s="33" t="s">
        <v>56</v>
      </c>
      <c r="J222" s="41" t="s">
        <v>324</v>
      </c>
    </row>
    <row r="223" spans="1:12" x14ac:dyDescent="0.25">
      <c r="A223" s="33" t="s">
        <v>328</v>
      </c>
      <c r="B223" s="10" t="s">
        <v>321</v>
      </c>
      <c r="C223" s="33" t="s">
        <v>318</v>
      </c>
      <c r="G223" s="33" t="s">
        <v>43</v>
      </c>
      <c r="H223" s="33" t="s">
        <v>454</v>
      </c>
      <c r="J223" s="41" t="s">
        <v>324</v>
      </c>
    </row>
    <row r="224" spans="1:12" x14ac:dyDescent="0.25">
      <c r="A224" s="33" t="s">
        <v>105</v>
      </c>
      <c r="B224" s="10" t="s">
        <v>329</v>
      </c>
      <c r="C224" s="33" t="s">
        <v>330</v>
      </c>
      <c r="G224" s="33" t="s">
        <v>43</v>
      </c>
      <c r="J224" s="41" t="s">
        <v>331</v>
      </c>
    </row>
    <row r="225" spans="1:12" x14ac:dyDescent="0.25">
      <c r="A225" s="33" t="s">
        <v>25</v>
      </c>
      <c r="B225" s="10" t="s">
        <v>322</v>
      </c>
      <c r="C225" s="33" t="s">
        <v>3303</v>
      </c>
      <c r="G225" s="33" t="s">
        <v>43</v>
      </c>
      <c r="H225" s="33" t="s">
        <v>56</v>
      </c>
      <c r="J225" s="41" t="s">
        <v>324</v>
      </c>
    </row>
    <row r="226" spans="1:12" x14ac:dyDescent="0.25">
      <c r="A226" s="33" t="s">
        <v>25</v>
      </c>
      <c r="B226" s="10" t="s">
        <v>323</v>
      </c>
      <c r="C226" s="33" t="s">
        <v>3334</v>
      </c>
      <c r="G226" s="33" t="s">
        <v>43</v>
      </c>
      <c r="H226" s="33" t="s">
        <v>56</v>
      </c>
      <c r="J226" s="41" t="s">
        <v>324</v>
      </c>
    </row>
    <row r="227" spans="1:12" s="10" customFormat="1" ht="16.5" customHeight="1" x14ac:dyDescent="0.25">
      <c r="A227" s="33" t="s">
        <v>15</v>
      </c>
      <c r="B227" s="10" t="s">
        <v>332</v>
      </c>
      <c r="C227" s="10" t="s">
        <v>3450</v>
      </c>
      <c r="G227" s="38"/>
      <c r="J227" s="41" t="s">
        <v>324</v>
      </c>
      <c r="L227" s="38"/>
    </row>
    <row r="228" spans="1:12" s="10" customFormat="1" ht="16.5" customHeight="1" x14ac:dyDescent="0.25">
      <c r="A228" s="33" t="s">
        <v>32</v>
      </c>
      <c r="B228" s="38" t="s">
        <v>339</v>
      </c>
      <c r="G228" s="38"/>
      <c r="L228" s="38" t="s">
        <v>335</v>
      </c>
    </row>
    <row r="229" spans="1:12" s="10" customFormat="1" ht="16.5" customHeight="1" x14ac:dyDescent="0.25">
      <c r="A229" s="33" t="s">
        <v>32</v>
      </c>
      <c r="B229" s="38" t="s">
        <v>340</v>
      </c>
      <c r="G229" s="38"/>
      <c r="L229" s="38" t="s">
        <v>336</v>
      </c>
    </row>
    <row r="230" spans="1:12" x14ac:dyDescent="0.25">
      <c r="A230" s="33" t="s">
        <v>32</v>
      </c>
      <c r="B230" s="38" t="s">
        <v>341</v>
      </c>
      <c r="I230" s="10"/>
      <c r="L230" s="38" t="s">
        <v>337</v>
      </c>
    </row>
    <row r="231" spans="1:12" s="10" customFormat="1" ht="16.5" customHeight="1" x14ac:dyDescent="0.25">
      <c r="A231" s="33" t="s">
        <v>32</v>
      </c>
      <c r="B231" s="38" t="s">
        <v>342</v>
      </c>
      <c r="G231" s="38"/>
      <c r="L231" s="38" t="s">
        <v>338</v>
      </c>
    </row>
    <row r="232" spans="1:12" s="10" customFormat="1" ht="16.5" customHeight="1" x14ac:dyDescent="0.25">
      <c r="A232" s="33" t="s">
        <v>32</v>
      </c>
      <c r="B232" s="38" t="s">
        <v>333</v>
      </c>
      <c r="G232" s="38"/>
      <c r="L232" s="38" t="s">
        <v>343</v>
      </c>
    </row>
    <row r="233" spans="1:12" s="10" customFormat="1" ht="16.5" customHeight="1" x14ac:dyDescent="0.25">
      <c r="A233" s="33" t="s">
        <v>15</v>
      </c>
      <c r="B233" s="38" t="s">
        <v>334</v>
      </c>
      <c r="C233" s="10" t="s">
        <v>1528</v>
      </c>
      <c r="G233" s="38"/>
      <c r="J233" s="41" t="s">
        <v>324</v>
      </c>
      <c r="L233" s="38"/>
    </row>
    <row r="234" spans="1:12" s="39" customFormat="1" x14ac:dyDescent="0.25">
      <c r="A234" s="39" t="s">
        <v>41</v>
      </c>
      <c r="B234" s="39" t="s">
        <v>344</v>
      </c>
      <c r="C234" s="2"/>
    </row>
    <row r="235" spans="1:12" s="37" customFormat="1" x14ac:dyDescent="0.25">
      <c r="A235" s="37" t="s">
        <v>35</v>
      </c>
      <c r="B235" s="37" t="s">
        <v>345</v>
      </c>
      <c r="C235" s="3" t="s">
        <v>372</v>
      </c>
    </row>
    <row r="236" spans="1:12" x14ac:dyDescent="0.25">
      <c r="A236" s="33" t="s">
        <v>25</v>
      </c>
      <c r="B236" s="10" t="s">
        <v>347</v>
      </c>
      <c r="C236" s="33" t="s">
        <v>1246</v>
      </c>
      <c r="G236" s="33" t="s">
        <v>43</v>
      </c>
      <c r="H236" s="33" t="s">
        <v>56</v>
      </c>
    </row>
    <row r="237" spans="1:12" x14ac:dyDescent="0.25">
      <c r="A237" s="33" t="s">
        <v>25</v>
      </c>
      <c r="B237" s="10" t="s">
        <v>349</v>
      </c>
      <c r="C237" s="33" t="s">
        <v>346</v>
      </c>
      <c r="G237" s="33" t="s">
        <v>43</v>
      </c>
      <c r="H237" s="33" t="s">
        <v>56</v>
      </c>
      <c r="J237" s="41" t="s">
        <v>348</v>
      </c>
    </row>
    <row r="238" spans="1:12" s="10" customFormat="1" x14ac:dyDescent="0.25">
      <c r="A238" s="10" t="s">
        <v>105</v>
      </c>
      <c r="B238" s="10" t="s">
        <v>2009</v>
      </c>
      <c r="C238" s="10" t="s">
        <v>3304</v>
      </c>
      <c r="G238" s="10" t="s">
        <v>43</v>
      </c>
      <c r="J238" s="10" t="s">
        <v>2010</v>
      </c>
    </row>
    <row r="239" spans="1:12" x14ac:dyDescent="0.25">
      <c r="A239" s="33" t="s">
        <v>25</v>
      </c>
      <c r="B239" s="10" t="s">
        <v>350</v>
      </c>
      <c r="C239" s="33" t="s">
        <v>3047</v>
      </c>
      <c r="G239" s="33" t="s">
        <v>43</v>
      </c>
      <c r="H239" s="33" t="s">
        <v>56</v>
      </c>
      <c r="J239" s="41" t="s">
        <v>348</v>
      </c>
    </row>
    <row r="240" spans="1:12" s="10" customFormat="1" ht="16.5" customHeight="1" x14ac:dyDescent="0.25">
      <c r="A240" s="33" t="s">
        <v>15</v>
      </c>
      <c r="B240" s="10" t="s">
        <v>352</v>
      </c>
      <c r="C240" s="10" t="s">
        <v>3451</v>
      </c>
      <c r="G240" s="38"/>
      <c r="J240" s="41" t="s">
        <v>348</v>
      </c>
      <c r="L240" s="38"/>
    </row>
    <row r="241" spans="1:12" s="10" customFormat="1" x14ac:dyDescent="0.25">
      <c r="A241" s="10" t="s">
        <v>32</v>
      </c>
      <c r="B241" s="10" t="s">
        <v>353</v>
      </c>
      <c r="L241" s="10" t="s">
        <v>2011</v>
      </c>
    </row>
    <row r="242" spans="1:12" s="10" customFormat="1" ht="16.5" customHeight="1" x14ac:dyDescent="0.25">
      <c r="A242" s="33" t="s">
        <v>32</v>
      </c>
      <c r="B242" s="38" t="s">
        <v>354</v>
      </c>
      <c r="G242" s="38"/>
      <c r="L242" s="38" t="s">
        <v>387</v>
      </c>
    </row>
    <row r="243" spans="1:12" s="10" customFormat="1" ht="16.5" customHeight="1" x14ac:dyDescent="0.25">
      <c r="A243" s="33" t="s">
        <v>32</v>
      </c>
      <c r="B243" s="38" t="s">
        <v>1003</v>
      </c>
      <c r="G243" s="38"/>
      <c r="L243" s="38" t="s">
        <v>357</v>
      </c>
    </row>
    <row r="244" spans="1:12" s="10" customFormat="1" ht="16.5" customHeight="1" x14ac:dyDescent="0.25">
      <c r="A244" s="33" t="s">
        <v>15</v>
      </c>
      <c r="B244" s="38" t="s">
        <v>356</v>
      </c>
      <c r="C244" s="10" t="s">
        <v>1527</v>
      </c>
      <c r="G244" s="38"/>
      <c r="J244" s="41" t="s">
        <v>348</v>
      </c>
      <c r="L244" s="38"/>
    </row>
    <row r="245" spans="1:12" s="39" customFormat="1" x14ac:dyDescent="0.25">
      <c r="A245" s="39" t="s">
        <v>41</v>
      </c>
      <c r="B245" s="39" t="s">
        <v>358</v>
      </c>
      <c r="C245" s="2"/>
    </row>
    <row r="246" spans="1:12" s="37" customFormat="1" x14ac:dyDescent="0.25">
      <c r="A246" s="37" t="s">
        <v>35</v>
      </c>
      <c r="B246" s="37" t="s">
        <v>359</v>
      </c>
      <c r="C246" s="3" t="s">
        <v>373</v>
      </c>
    </row>
    <row r="247" spans="1:12" x14ac:dyDescent="0.25">
      <c r="A247" s="33" t="s">
        <v>25</v>
      </c>
      <c r="B247" s="10" t="s">
        <v>361</v>
      </c>
      <c r="C247" s="33" t="s">
        <v>3305</v>
      </c>
      <c r="G247" s="33" t="s">
        <v>43</v>
      </c>
      <c r="H247" s="33" t="s">
        <v>56</v>
      </c>
    </row>
    <row r="248" spans="1:12" x14ac:dyDescent="0.25">
      <c r="A248" s="33" t="s">
        <v>25</v>
      </c>
      <c r="B248" s="10" t="s">
        <v>362</v>
      </c>
      <c r="C248" s="33" t="s">
        <v>360</v>
      </c>
      <c r="G248" s="33" t="s">
        <v>43</v>
      </c>
      <c r="H248" s="33" t="s">
        <v>56</v>
      </c>
      <c r="J248" s="41" t="s">
        <v>364</v>
      </c>
    </row>
    <row r="249" spans="1:12" x14ac:dyDescent="0.25">
      <c r="A249" s="33" t="s">
        <v>25</v>
      </c>
      <c r="B249" s="10" t="s">
        <v>363</v>
      </c>
      <c r="C249" s="33" t="s">
        <v>3306</v>
      </c>
      <c r="G249" s="33" t="s">
        <v>43</v>
      </c>
      <c r="H249" s="33" t="s">
        <v>56</v>
      </c>
    </row>
    <row r="250" spans="1:12" s="10" customFormat="1" ht="16.5" customHeight="1" x14ac:dyDescent="0.25">
      <c r="A250" s="33" t="s">
        <v>15</v>
      </c>
      <c r="B250" s="10" t="s">
        <v>366</v>
      </c>
      <c r="C250" s="10" t="s">
        <v>3452</v>
      </c>
      <c r="G250" s="38"/>
      <c r="L250" s="38"/>
    </row>
    <row r="251" spans="1:12" s="10" customFormat="1" ht="16.5" customHeight="1" x14ac:dyDescent="0.25">
      <c r="A251" s="33" t="s">
        <v>32</v>
      </c>
      <c r="B251" s="38" t="s">
        <v>367</v>
      </c>
      <c r="G251" s="38"/>
      <c r="L251" s="38" t="s">
        <v>365</v>
      </c>
    </row>
    <row r="252" spans="1:12" s="10" customFormat="1" ht="16.5" customHeight="1" x14ac:dyDescent="0.25">
      <c r="A252" s="33" t="s">
        <v>15</v>
      </c>
      <c r="B252" s="38" t="s">
        <v>368</v>
      </c>
      <c r="C252" s="10" t="s">
        <v>1526</v>
      </c>
      <c r="G252" s="38"/>
      <c r="L252" s="38"/>
    </row>
    <row r="253" spans="1:12" s="39" customFormat="1" x14ac:dyDescent="0.25">
      <c r="A253" s="39" t="s">
        <v>41</v>
      </c>
      <c r="B253" s="39" t="s">
        <v>369</v>
      </c>
      <c r="C253" s="2"/>
    </row>
    <row r="254" spans="1:12" s="37" customFormat="1" x14ac:dyDescent="0.25">
      <c r="A254" s="37" t="s">
        <v>35</v>
      </c>
      <c r="B254" s="37" t="s">
        <v>370</v>
      </c>
      <c r="C254" s="3" t="s">
        <v>376</v>
      </c>
    </row>
    <row r="255" spans="1:12" s="10" customFormat="1" x14ac:dyDescent="0.25">
      <c r="A255" s="33" t="s">
        <v>25</v>
      </c>
      <c r="B255" s="10" t="s">
        <v>379</v>
      </c>
      <c r="C255" s="10" t="s">
        <v>1247</v>
      </c>
      <c r="G255" s="33" t="s">
        <v>43</v>
      </c>
      <c r="H255" s="33" t="s">
        <v>56</v>
      </c>
    </row>
    <row r="256" spans="1:12" s="10" customFormat="1" x14ac:dyDescent="0.25">
      <c r="A256" s="33" t="s">
        <v>374</v>
      </c>
      <c r="B256" s="10" t="s">
        <v>380</v>
      </c>
      <c r="C256" s="10" t="s">
        <v>1248</v>
      </c>
      <c r="G256" s="33" t="s">
        <v>43</v>
      </c>
      <c r="H256" s="10" t="s">
        <v>454</v>
      </c>
      <c r="J256" s="41" t="s">
        <v>383</v>
      </c>
    </row>
    <row r="257" spans="1:12" s="10" customFormat="1" x14ac:dyDescent="0.25">
      <c r="A257" s="33" t="s">
        <v>105</v>
      </c>
      <c r="B257" s="10" t="s">
        <v>1012</v>
      </c>
      <c r="C257" s="10" t="s">
        <v>1249</v>
      </c>
      <c r="G257" s="33" t="s">
        <v>43</v>
      </c>
      <c r="J257" s="41" t="s">
        <v>1013</v>
      </c>
    </row>
    <row r="258" spans="1:12" s="10" customFormat="1" x14ac:dyDescent="0.25">
      <c r="A258" s="33" t="s">
        <v>25</v>
      </c>
      <c r="B258" s="10" t="s">
        <v>381</v>
      </c>
      <c r="C258" s="10" t="s">
        <v>1250</v>
      </c>
      <c r="G258" s="33" t="s">
        <v>43</v>
      </c>
      <c r="H258" s="33" t="s">
        <v>56</v>
      </c>
      <c r="J258" s="41" t="s">
        <v>383</v>
      </c>
    </row>
    <row r="259" spans="1:12" s="10" customFormat="1" x14ac:dyDescent="0.25">
      <c r="A259" s="33" t="s">
        <v>25</v>
      </c>
      <c r="B259" s="10" t="s">
        <v>388</v>
      </c>
      <c r="C259" s="10" t="s">
        <v>377</v>
      </c>
      <c r="G259" s="33" t="s">
        <v>43</v>
      </c>
      <c r="H259" s="33" t="s">
        <v>56</v>
      </c>
      <c r="J259" s="41" t="s">
        <v>3235</v>
      </c>
    </row>
    <row r="260" spans="1:12" s="10" customFormat="1" x14ac:dyDescent="0.25">
      <c r="A260" s="33" t="s">
        <v>25</v>
      </c>
      <c r="B260" s="10" t="s">
        <v>382</v>
      </c>
      <c r="C260" s="10" t="s">
        <v>378</v>
      </c>
      <c r="G260" s="33" t="s">
        <v>43</v>
      </c>
      <c r="H260" s="33" t="s">
        <v>56</v>
      </c>
      <c r="J260" s="41" t="s">
        <v>3235</v>
      </c>
    </row>
    <row r="261" spans="1:12" s="10" customFormat="1" ht="16.5" customHeight="1" x14ac:dyDescent="0.25">
      <c r="A261" s="33" t="s">
        <v>15</v>
      </c>
      <c r="B261" s="10" t="s">
        <v>384</v>
      </c>
      <c r="C261" s="10" t="s">
        <v>3453</v>
      </c>
      <c r="G261" s="38"/>
      <c r="J261" s="41" t="s">
        <v>383</v>
      </c>
      <c r="L261" s="38"/>
    </row>
    <row r="262" spans="1:12" s="10" customFormat="1" ht="16.5" customHeight="1" x14ac:dyDescent="0.25">
      <c r="A262" s="33" t="s">
        <v>32</v>
      </c>
      <c r="B262" s="38" t="s">
        <v>385</v>
      </c>
      <c r="G262" s="38"/>
      <c r="L262" s="38" t="s">
        <v>415</v>
      </c>
    </row>
    <row r="263" spans="1:12" s="10" customFormat="1" ht="16.5" customHeight="1" x14ac:dyDescent="0.25">
      <c r="A263" s="33" t="s">
        <v>15</v>
      </c>
      <c r="B263" s="38" t="s">
        <v>386</v>
      </c>
      <c r="C263" s="10" t="s">
        <v>1525</v>
      </c>
      <c r="G263" s="38"/>
      <c r="J263" s="41" t="s">
        <v>383</v>
      </c>
      <c r="L263" s="38"/>
    </row>
    <row r="264" spans="1:12" s="39" customFormat="1" x14ac:dyDescent="0.25">
      <c r="A264" s="39" t="s">
        <v>41</v>
      </c>
      <c r="B264" s="39" t="s">
        <v>389</v>
      </c>
      <c r="C264" s="2"/>
    </row>
    <row r="265" spans="1:12" s="37" customFormat="1" x14ac:dyDescent="0.25">
      <c r="A265" s="37" t="s">
        <v>35</v>
      </c>
      <c r="B265" s="37" t="s">
        <v>390</v>
      </c>
      <c r="C265" s="3" t="s">
        <v>392</v>
      </c>
    </row>
    <row r="266" spans="1:12" x14ac:dyDescent="0.25">
      <c r="A266" s="33" t="s">
        <v>394</v>
      </c>
      <c r="B266" s="10" t="s">
        <v>406</v>
      </c>
      <c r="C266" s="33" t="s">
        <v>1251</v>
      </c>
      <c r="G266" s="33" t="s">
        <v>43</v>
      </c>
      <c r="H266" s="33" t="s">
        <v>454</v>
      </c>
    </row>
    <row r="267" spans="1:12" x14ac:dyDescent="0.25">
      <c r="A267" s="33" t="s">
        <v>105</v>
      </c>
      <c r="B267" s="10" t="s">
        <v>407</v>
      </c>
      <c r="C267" s="33" t="s">
        <v>393</v>
      </c>
      <c r="G267" s="33" t="s">
        <v>43</v>
      </c>
    </row>
    <row r="268" spans="1:12" s="39" customFormat="1" x14ac:dyDescent="0.25">
      <c r="A268" s="39" t="s">
        <v>41</v>
      </c>
      <c r="B268" s="39" t="s">
        <v>391</v>
      </c>
      <c r="C268" s="2"/>
    </row>
    <row r="269" spans="1:12" s="37" customFormat="1" x14ac:dyDescent="0.25">
      <c r="A269" s="37" t="s">
        <v>35</v>
      </c>
      <c r="B269" s="37" t="s">
        <v>398</v>
      </c>
      <c r="C269" s="3" t="s">
        <v>396</v>
      </c>
    </row>
    <row r="270" spans="1:12" x14ac:dyDescent="0.25">
      <c r="A270" s="33" t="s">
        <v>399</v>
      </c>
      <c r="B270" s="10" t="s">
        <v>408</v>
      </c>
      <c r="C270" s="11" t="s">
        <v>397</v>
      </c>
      <c r="G270" s="33" t="s">
        <v>43</v>
      </c>
      <c r="H270" s="33" t="s">
        <v>56</v>
      </c>
    </row>
    <row r="271" spans="1:12" x14ac:dyDescent="0.25">
      <c r="A271" s="33" t="s">
        <v>405</v>
      </c>
      <c r="B271" s="10" t="s">
        <v>409</v>
      </c>
      <c r="C271" s="11" t="s">
        <v>1252</v>
      </c>
      <c r="G271" s="33" t="s">
        <v>43</v>
      </c>
      <c r="H271" s="33" t="s">
        <v>454</v>
      </c>
    </row>
    <row r="272" spans="1:12" x14ac:dyDescent="0.25">
      <c r="A272" s="33" t="s">
        <v>25</v>
      </c>
      <c r="B272" s="10" t="s">
        <v>410</v>
      </c>
      <c r="C272" s="11" t="s">
        <v>1253</v>
      </c>
      <c r="G272" s="33" t="s">
        <v>43</v>
      </c>
      <c r="H272" s="33" t="s">
        <v>56</v>
      </c>
    </row>
    <row r="273" spans="1:12" s="10" customFormat="1" ht="16.5" customHeight="1" x14ac:dyDescent="0.25">
      <c r="A273" s="33" t="s">
        <v>15</v>
      </c>
      <c r="B273" s="10" t="s">
        <v>411</v>
      </c>
      <c r="C273" s="10" t="s">
        <v>3454</v>
      </c>
      <c r="G273" s="38"/>
      <c r="L273" s="38"/>
    </row>
    <row r="274" spans="1:12" s="10" customFormat="1" ht="16.5" customHeight="1" x14ac:dyDescent="0.25">
      <c r="A274" s="33" t="s">
        <v>32</v>
      </c>
      <c r="B274" s="38" t="s">
        <v>417</v>
      </c>
      <c r="G274" s="38"/>
      <c r="L274" s="38" t="s">
        <v>421</v>
      </c>
    </row>
    <row r="275" spans="1:12" s="10" customFormat="1" ht="16.5" customHeight="1" x14ac:dyDescent="0.25">
      <c r="A275" s="33" t="s">
        <v>32</v>
      </c>
      <c r="B275" s="38" t="s">
        <v>418</v>
      </c>
      <c r="G275" s="38"/>
      <c r="L275" s="38" t="s">
        <v>416</v>
      </c>
    </row>
    <row r="276" spans="1:12" s="10" customFormat="1" ht="16.5" customHeight="1" x14ac:dyDescent="0.25">
      <c r="A276" s="33" t="s">
        <v>32</v>
      </c>
      <c r="B276" s="38" t="s">
        <v>412</v>
      </c>
      <c r="G276" s="38"/>
      <c r="L276" s="38" t="s">
        <v>419</v>
      </c>
    </row>
    <row r="277" spans="1:12" s="10" customFormat="1" ht="16.5" customHeight="1" x14ac:dyDescent="0.25">
      <c r="A277" s="33" t="s">
        <v>15</v>
      </c>
      <c r="B277" s="38" t="s">
        <v>413</v>
      </c>
      <c r="C277" s="10" t="s">
        <v>1524</v>
      </c>
      <c r="G277" s="38"/>
      <c r="L277" s="38"/>
    </row>
    <row r="278" spans="1:12" s="39" customFormat="1" x14ac:dyDescent="0.25">
      <c r="A278" s="39" t="s">
        <v>41</v>
      </c>
      <c r="B278" s="39" t="s">
        <v>420</v>
      </c>
      <c r="C278" s="2"/>
    </row>
    <row r="279" spans="1:12" s="37" customFormat="1" x14ac:dyDescent="0.25">
      <c r="A279" s="37" t="s">
        <v>35</v>
      </c>
      <c r="B279" s="37" t="s">
        <v>422</v>
      </c>
      <c r="C279" s="3" t="s">
        <v>433</v>
      </c>
    </row>
    <row r="280" spans="1:12" x14ac:dyDescent="0.25">
      <c r="A280" s="33" t="s">
        <v>25</v>
      </c>
      <c r="B280" s="10" t="s">
        <v>424</v>
      </c>
      <c r="C280" s="33" t="s">
        <v>1499</v>
      </c>
      <c r="G280" s="33" t="s">
        <v>43</v>
      </c>
      <c r="H280" s="33" t="s">
        <v>56</v>
      </c>
    </row>
    <row r="281" spans="1:12" x14ac:dyDescent="0.25">
      <c r="A281" s="33" t="s">
        <v>25</v>
      </c>
      <c r="B281" s="10" t="s">
        <v>425</v>
      </c>
      <c r="C281" s="33" t="s">
        <v>423</v>
      </c>
      <c r="G281" s="33" t="s">
        <v>43</v>
      </c>
      <c r="H281" s="33" t="s">
        <v>56</v>
      </c>
      <c r="J281" s="41" t="s">
        <v>429</v>
      </c>
    </row>
    <row r="282" spans="1:12" s="10" customFormat="1" ht="16.5" customHeight="1" x14ac:dyDescent="0.25">
      <c r="A282" s="33" t="s">
        <v>15</v>
      </c>
      <c r="B282" s="10" t="s">
        <v>426</v>
      </c>
      <c r="C282" s="10" t="s">
        <v>3455</v>
      </c>
      <c r="G282" s="38"/>
      <c r="J282" s="41"/>
      <c r="L282" s="38"/>
    </row>
    <row r="283" spans="1:12" s="10" customFormat="1" ht="16.5" customHeight="1" x14ac:dyDescent="0.25">
      <c r="A283" s="33" t="s">
        <v>32</v>
      </c>
      <c r="B283" s="38" t="s">
        <v>427</v>
      </c>
      <c r="G283" s="38"/>
      <c r="L283" s="38" t="s">
        <v>430</v>
      </c>
    </row>
    <row r="284" spans="1:12" s="10" customFormat="1" ht="16.5" customHeight="1" x14ac:dyDescent="0.25">
      <c r="A284" s="33" t="s">
        <v>15</v>
      </c>
      <c r="B284" s="38" t="s">
        <v>428</v>
      </c>
      <c r="C284" s="10" t="s">
        <v>1523</v>
      </c>
      <c r="G284" s="38"/>
      <c r="J284" s="41"/>
      <c r="L284" s="38"/>
    </row>
    <row r="285" spans="1:12" s="39" customFormat="1" x14ac:dyDescent="0.25">
      <c r="A285" s="39" t="s">
        <v>41</v>
      </c>
      <c r="B285" s="39" t="s">
        <v>431</v>
      </c>
      <c r="C285" s="2"/>
    </row>
    <row r="286" spans="1:12" s="37" customFormat="1" x14ac:dyDescent="0.25">
      <c r="A286" s="37" t="s">
        <v>35</v>
      </c>
      <c r="B286" s="37" t="s">
        <v>432</v>
      </c>
      <c r="C286" s="3" t="s">
        <v>434</v>
      </c>
    </row>
    <row r="287" spans="1:12" x14ac:dyDescent="0.25">
      <c r="A287" s="33" t="s">
        <v>25</v>
      </c>
      <c r="B287" s="10" t="s">
        <v>435</v>
      </c>
      <c r="C287" s="33" t="s">
        <v>2405</v>
      </c>
      <c r="G287" s="33" t="s">
        <v>43</v>
      </c>
      <c r="H287" s="33" t="s">
        <v>56</v>
      </c>
      <c r="J287" s="41"/>
    </row>
    <row r="288" spans="1:12" x14ac:dyDescent="0.25">
      <c r="A288" s="33" t="s">
        <v>25</v>
      </c>
      <c r="B288" s="10" t="s">
        <v>436</v>
      </c>
      <c r="C288" s="33" t="s">
        <v>2406</v>
      </c>
      <c r="G288" s="33" t="s">
        <v>43</v>
      </c>
      <c r="H288" s="33" t="s">
        <v>56</v>
      </c>
      <c r="J288" s="41"/>
    </row>
    <row r="289" spans="1:12" x14ac:dyDescent="0.25">
      <c r="A289" s="33" t="s">
        <v>25</v>
      </c>
      <c r="B289" s="10" t="s">
        <v>437</v>
      </c>
      <c r="C289" s="33" t="s">
        <v>2407</v>
      </c>
      <c r="G289" s="33" t="s">
        <v>43</v>
      </c>
      <c r="H289" s="33" t="s">
        <v>56</v>
      </c>
      <c r="J289" s="41"/>
    </row>
    <row r="290" spans="1:12" s="10" customFormat="1" ht="16.5" customHeight="1" x14ac:dyDescent="0.25">
      <c r="A290" s="33" t="s">
        <v>15</v>
      </c>
      <c r="B290" s="10" t="s">
        <v>1009</v>
      </c>
      <c r="C290" s="10" t="s">
        <v>3456</v>
      </c>
      <c r="G290" s="38"/>
      <c r="L290" s="38"/>
    </row>
    <row r="291" spans="1:12" s="10" customFormat="1" ht="16.5" customHeight="1" x14ac:dyDescent="0.25">
      <c r="A291" s="33" t="s">
        <v>32</v>
      </c>
      <c r="B291" s="38" t="s">
        <v>1007</v>
      </c>
      <c r="G291" s="38"/>
      <c r="L291" s="38" t="s">
        <v>1014</v>
      </c>
    </row>
    <row r="292" spans="1:12" s="10" customFormat="1" ht="16.5" customHeight="1" x14ac:dyDescent="0.25">
      <c r="A292" s="33" t="s">
        <v>15</v>
      </c>
      <c r="B292" s="38" t="s">
        <v>1008</v>
      </c>
      <c r="C292" s="10" t="s">
        <v>1522</v>
      </c>
      <c r="G292" s="38"/>
      <c r="L292" s="38"/>
    </row>
    <row r="293" spans="1:12" s="39" customFormat="1" x14ac:dyDescent="0.25">
      <c r="A293" s="39" t="s">
        <v>41</v>
      </c>
      <c r="B293" s="39" t="s">
        <v>414</v>
      </c>
      <c r="C293" s="2"/>
    </row>
    <row r="294" spans="1:12" s="37" customFormat="1" x14ac:dyDescent="0.25">
      <c r="A294" s="37" t="s">
        <v>35</v>
      </c>
      <c r="B294" s="37" t="s">
        <v>438</v>
      </c>
      <c r="C294" s="3" t="s">
        <v>439</v>
      </c>
    </row>
    <row r="295" spans="1:12" x14ac:dyDescent="0.25">
      <c r="A295" s="33" t="s">
        <v>3048</v>
      </c>
      <c r="B295" s="10" t="s">
        <v>441</v>
      </c>
      <c r="C295" s="33" t="s">
        <v>1498</v>
      </c>
      <c r="G295" s="33" t="s">
        <v>43</v>
      </c>
      <c r="H295" s="33" t="s">
        <v>56</v>
      </c>
    </row>
    <row r="296" spans="1:12" x14ac:dyDescent="0.25">
      <c r="A296" s="33" t="s">
        <v>105</v>
      </c>
      <c r="B296" s="10" t="s">
        <v>442</v>
      </c>
      <c r="C296" s="33" t="s">
        <v>444</v>
      </c>
      <c r="G296" s="33" t="s">
        <v>43</v>
      </c>
      <c r="J296" s="41" t="s">
        <v>443</v>
      </c>
    </row>
    <row r="297" spans="1:12" s="39" customFormat="1" x14ac:dyDescent="0.25">
      <c r="A297" s="39" t="s">
        <v>41</v>
      </c>
      <c r="B297" s="39" t="s">
        <v>445</v>
      </c>
      <c r="C297" s="2"/>
    </row>
    <row r="298" spans="1:12" s="37" customFormat="1" x14ac:dyDescent="0.25">
      <c r="A298" s="37" t="s">
        <v>35</v>
      </c>
      <c r="B298" s="37" t="s">
        <v>446</v>
      </c>
      <c r="C298" s="3" t="s">
        <v>1015</v>
      </c>
    </row>
    <row r="299" spans="1:12" x14ac:dyDescent="0.25">
      <c r="A299" s="33" t="s">
        <v>25</v>
      </c>
      <c r="B299" s="10" t="s">
        <v>447</v>
      </c>
      <c r="C299" s="33" t="s">
        <v>1496</v>
      </c>
      <c r="G299" s="33" t="s">
        <v>43</v>
      </c>
      <c r="H299" s="33" t="s">
        <v>56</v>
      </c>
    </row>
    <row r="300" spans="1:12" x14ac:dyDescent="0.25">
      <c r="A300" s="33" t="s">
        <v>25</v>
      </c>
      <c r="B300" s="10" t="s">
        <v>448</v>
      </c>
      <c r="C300" s="33" t="s">
        <v>1497</v>
      </c>
      <c r="G300" s="33" t="s">
        <v>43</v>
      </c>
      <c r="H300" s="33" t="s">
        <v>56</v>
      </c>
    </row>
    <row r="301" spans="1:12" s="10" customFormat="1" ht="16.5" customHeight="1" x14ac:dyDescent="0.25">
      <c r="A301" s="33" t="s">
        <v>15</v>
      </c>
      <c r="B301" s="10" t="s">
        <v>449</v>
      </c>
      <c r="C301" s="10" t="s">
        <v>3457</v>
      </c>
      <c r="G301" s="38"/>
      <c r="L301" s="38"/>
    </row>
    <row r="302" spans="1:12" s="10" customFormat="1" ht="16.5" customHeight="1" x14ac:dyDescent="0.25">
      <c r="A302" s="33" t="s">
        <v>32</v>
      </c>
      <c r="B302" s="38" t="s">
        <v>450</v>
      </c>
      <c r="G302" s="38"/>
      <c r="L302" s="38" t="s">
        <v>452</v>
      </c>
    </row>
    <row r="303" spans="1:12" s="10" customFormat="1" ht="16.5" customHeight="1" x14ac:dyDescent="0.25">
      <c r="A303" s="33" t="s">
        <v>15</v>
      </c>
      <c r="B303" s="38" t="s">
        <v>451</v>
      </c>
      <c r="C303" s="10" t="s">
        <v>1521</v>
      </c>
      <c r="G303" s="38"/>
      <c r="L303" s="38"/>
    </row>
    <row r="304" spans="1:12" s="39" customFormat="1" x14ac:dyDescent="0.25">
      <c r="A304" s="39" t="s">
        <v>41</v>
      </c>
      <c r="B304" s="39" t="s">
        <v>453</v>
      </c>
      <c r="C304" s="2"/>
    </row>
    <row r="305" spans="1:12" s="10" customFormat="1" ht="16.5" customHeight="1" x14ac:dyDescent="0.25">
      <c r="A305" s="33" t="s">
        <v>15</v>
      </c>
      <c r="B305" s="10" t="s">
        <v>1011</v>
      </c>
      <c r="C305" s="10" t="s">
        <v>3458</v>
      </c>
      <c r="G305" s="38"/>
      <c r="L305" s="38"/>
    </row>
    <row r="306" spans="1:12" s="10" customFormat="1" ht="16.5" customHeight="1" x14ac:dyDescent="0.25">
      <c r="A306" s="33" t="s">
        <v>32</v>
      </c>
      <c r="B306" s="38" t="s">
        <v>1005</v>
      </c>
      <c r="G306" s="38"/>
      <c r="I306" s="10">
        <v>0</v>
      </c>
      <c r="L306" s="38" t="s">
        <v>1010</v>
      </c>
    </row>
    <row r="307" spans="1:12" s="10" customFormat="1" ht="16.5" customHeight="1" x14ac:dyDescent="0.25">
      <c r="A307" s="33" t="s">
        <v>15</v>
      </c>
      <c r="B307" s="38" t="s">
        <v>1006</v>
      </c>
      <c r="C307" s="10" t="s">
        <v>1520</v>
      </c>
      <c r="G307" s="38"/>
      <c r="L307" s="38"/>
    </row>
    <row r="308" spans="1:12" s="30" customFormat="1" x14ac:dyDescent="0.25">
      <c r="A308" s="30" t="s">
        <v>41</v>
      </c>
      <c r="B308" s="30" t="s">
        <v>455</v>
      </c>
      <c r="C308" s="9"/>
    </row>
    <row r="309" spans="1:12" s="42" customFormat="1" x14ac:dyDescent="0.25">
      <c r="A309" s="42" t="s">
        <v>35</v>
      </c>
      <c r="B309" s="42" t="s">
        <v>456</v>
      </c>
      <c r="C309" s="42" t="s">
        <v>3053</v>
      </c>
    </row>
    <row r="310" spans="1:12" s="43" customFormat="1" x14ac:dyDescent="0.25">
      <c r="A310" s="43" t="s">
        <v>35</v>
      </c>
      <c r="B310" s="43" t="s">
        <v>457</v>
      </c>
      <c r="C310" s="43" t="s">
        <v>3060</v>
      </c>
    </row>
    <row r="311" spans="1:12" s="10" customFormat="1" x14ac:dyDescent="0.25">
      <c r="A311" s="10" t="s">
        <v>25</v>
      </c>
      <c r="B311" s="10" t="s">
        <v>458</v>
      </c>
      <c r="C311" s="10" t="s">
        <v>459</v>
      </c>
      <c r="G311" s="10" t="s">
        <v>43</v>
      </c>
      <c r="H311" s="10" t="s">
        <v>56</v>
      </c>
    </row>
    <row r="312" spans="1:12" s="10" customFormat="1" x14ac:dyDescent="0.25">
      <c r="A312" s="10" t="s">
        <v>25</v>
      </c>
      <c r="B312" s="10" t="s">
        <v>460</v>
      </c>
      <c r="C312" s="10" t="s">
        <v>461</v>
      </c>
      <c r="G312" s="10" t="s">
        <v>43</v>
      </c>
      <c r="H312" s="10" t="s">
        <v>56</v>
      </c>
    </row>
    <row r="313" spans="1:12" s="10" customFormat="1" x14ac:dyDescent="0.25">
      <c r="A313" s="10" t="s">
        <v>26</v>
      </c>
      <c r="B313" s="10" t="s">
        <v>2012</v>
      </c>
      <c r="C313" s="10" t="s">
        <v>2252</v>
      </c>
      <c r="D313" s="10" t="s">
        <v>2013</v>
      </c>
      <c r="E313" s="10" t="s">
        <v>164</v>
      </c>
      <c r="F313" s="10" t="s">
        <v>463</v>
      </c>
      <c r="G313" s="10" t="s">
        <v>43</v>
      </c>
      <c r="J313" s="41" t="s">
        <v>2021</v>
      </c>
    </row>
    <row r="314" spans="1:12" s="10" customFormat="1" x14ac:dyDescent="0.25">
      <c r="A314" s="10" t="s">
        <v>2014</v>
      </c>
      <c r="B314" s="10" t="s">
        <v>2020</v>
      </c>
      <c r="C314" s="10" t="s">
        <v>2022</v>
      </c>
      <c r="G314" s="10" t="s">
        <v>43</v>
      </c>
      <c r="H314" s="10" t="s">
        <v>56</v>
      </c>
      <c r="J314" s="41" t="s">
        <v>2021</v>
      </c>
    </row>
    <row r="315" spans="1:12" s="10" customFormat="1" x14ac:dyDescent="0.25">
      <c r="A315" s="10" t="s">
        <v>105</v>
      </c>
      <c r="B315" s="10" t="s">
        <v>2023</v>
      </c>
      <c r="C315" s="10" t="s">
        <v>3307</v>
      </c>
      <c r="G315" s="10" t="s">
        <v>43</v>
      </c>
      <c r="J315" s="41" t="s">
        <v>2024</v>
      </c>
    </row>
    <row r="316" spans="1:12" s="10" customFormat="1" x14ac:dyDescent="0.25">
      <c r="A316" s="10" t="s">
        <v>26</v>
      </c>
      <c r="B316" s="10" t="s">
        <v>462</v>
      </c>
      <c r="C316" s="10" t="s">
        <v>3054</v>
      </c>
      <c r="E316" s="10" t="s">
        <v>164</v>
      </c>
      <c r="F316" s="10" t="s">
        <v>463</v>
      </c>
      <c r="G316" s="10" t="s">
        <v>43</v>
      </c>
    </row>
    <row r="317" spans="1:12" s="10" customFormat="1" x14ac:dyDescent="0.25">
      <c r="A317" s="10" t="s">
        <v>32</v>
      </c>
      <c r="B317" s="10" t="s">
        <v>464</v>
      </c>
      <c r="L317" s="10" t="s">
        <v>1096</v>
      </c>
    </row>
    <row r="318" spans="1:12" s="43" customFormat="1" x14ac:dyDescent="0.25">
      <c r="A318" s="43" t="s">
        <v>35</v>
      </c>
      <c r="B318" s="43" t="s">
        <v>465</v>
      </c>
      <c r="C318" s="13" t="s">
        <v>3413</v>
      </c>
      <c r="J318" s="43" t="s">
        <v>863</v>
      </c>
    </row>
    <row r="319" spans="1:12" x14ac:dyDescent="0.25">
      <c r="A319" s="33" t="s">
        <v>25</v>
      </c>
      <c r="B319" s="33" t="s">
        <v>466</v>
      </c>
      <c r="C319" s="33" t="s">
        <v>3408</v>
      </c>
      <c r="G319" s="33" t="s">
        <v>43</v>
      </c>
      <c r="H319" s="33" t="s">
        <v>56</v>
      </c>
    </row>
    <row r="320" spans="1:12" s="23" customFormat="1" x14ac:dyDescent="0.25">
      <c r="A320" s="23" t="s">
        <v>26</v>
      </c>
      <c r="B320" s="23" t="s">
        <v>3544</v>
      </c>
      <c r="C320" s="23" t="s">
        <v>3600</v>
      </c>
      <c r="E320" s="10" t="s">
        <v>3052</v>
      </c>
      <c r="F320" s="10" t="s">
        <v>3271</v>
      </c>
      <c r="G320" s="23" t="s">
        <v>43</v>
      </c>
      <c r="J320" s="60" t="s">
        <v>3545</v>
      </c>
    </row>
    <row r="321" spans="1:10" x14ac:dyDescent="0.25">
      <c r="A321" s="33" t="s">
        <v>25</v>
      </c>
      <c r="B321" s="33" t="s">
        <v>467</v>
      </c>
      <c r="C321" s="33" t="s">
        <v>3409</v>
      </c>
      <c r="G321" s="33" t="s">
        <v>43</v>
      </c>
      <c r="H321" s="33" t="s">
        <v>56</v>
      </c>
    </row>
    <row r="322" spans="1:10" s="23" customFormat="1" x14ac:dyDescent="0.25">
      <c r="A322" s="23" t="s">
        <v>26</v>
      </c>
      <c r="B322" s="23" t="s">
        <v>3546</v>
      </c>
      <c r="C322" s="23" t="s">
        <v>3601</v>
      </c>
      <c r="E322" s="10" t="s">
        <v>3052</v>
      </c>
      <c r="F322" s="10" t="s">
        <v>3271</v>
      </c>
      <c r="G322" s="23" t="s">
        <v>43</v>
      </c>
      <c r="J322" s="60" t="s">
        <v>3547</v>
      </c>
    </row>
    <row r="323" spans="1:10" x14ac:dyDescent="0.25">
      <c r="A323" s="33" t="s">
        <v>25</v>
      </c>
      <c r="B323" s="33" t="s">
        <v>468</v>
      </c>
      <c r="C323" s="33" t="s">
        <v>3410</v>
      </c>
      <c r="G323" s="33" t="s">
        <v>43</v>
      </c>
      <c r="H323" s="33" t="s">
        <v>56</v>
      </c>
    </row>
    <row r="324" spans="1:10" s="23" customFormat="1" x14ac:dyDescent="0.25">
      <c r="A324" s="23" t="s">
        <v>26</v>
      </c>
      <c r="B324" s="23" t="s">
        <v>3548</v>
      </c>
      <c r="C324" s="23" t="s">
        <v>3583</v>
      </c>
      <c r="E324" s="10" t="s">
        <v>3052</v>
      </c>
      <c r="F324" s="10" t="s">
        <v>3271</v>
      </c>
      <c r="G324" s="23" t="s">
        <v>43</v>
      </c>
      <c r="J324" s="60" t="s">
        <v>3550</v>
      </c>
    </row>
    <row r="325" spans="1:10" x14ac:dyDescent="0.25">
      <c r="A325" s="33" t="s">
        <v>25</v>
      </c>
      <c r="B325" s="33" t="s">
        <v>469</v>
      </c>
      <c r="C325" s="33" t="s">
        <v>3411</v>
      </c>
      <c r="G325" s="33" t="s">
        <v>43</v>
      </c>
      <c r="H325" s="33" t="s">
        <v>56</v>
      </c>
    </row>
    <row r="326" spans="1:10" s="23" customFormat="1" x14ac:dyDescent="0.25">
      <c r="A326" s="23" t="s">
        <v>26</v>
      </c>
      <c r="B326" s="23" t="s">
        <v>3549</v>
      </c>
      <c r="C326" s="23" t="s">
        <v>3584</v>
      </c>
      <c r="E326" s="10" t="s">
        <v>3052</v>
      </c>
      <c r="F326" s="10" t="s">
        <v>3271</v>
      </c>
      <c r="G326" s="23" t="s">
        <v>43</v>
      </c>
      <c r="J326" s="60" t="s">
        <v>3551</v>
      </c>
    </row>
    <row r="327" spans="1:10" x14ac:dyDescent="0.25">
      <c r="A327" s="33" t="s">
        <v>25</v>
      </c>
      <c r="B327" s="33" t="s">
        <v>470</v>
      </c>
      <c r="C327" s="33" t="s">
        <v>3412</v>
      </c>
      <c r="G327" s="33" t="s">
        <v>43</v>
      </c>
      <c r="H327" s="33" t="s">
        <v>56</v>
      </c>
    </row>
    <row r="328" spans="1:10" s="23" customFormat="1" x14ac:dyDescent="0.25">
      <c r="A328" s="23" t="s">
        <v>26</v>
      </c>
      <c r="B328" s="23" t="s">
        <v>3552</v>
      </c>
      <c r="C328" s="23" t="s">
        <v>3585</v>
      </c>
      <c r="E328" s="10" t="s">
        <v>3052</v>
      </c>
      <c r="F328" s="10" t="s">
        <v>3271</v>
      </c>
      <c r="G328" s="23" t="s">
        <v>43</v>
      </c>
      <c r="J328" s="60" t="s">
        <v>3553</v>
      </c>
    </row>
    <row r="329" spans="1:10" x14ac:dyDescent="0.25">
      <c r="A329" s="33" t="s">
        <v>25</v>
      </c>
      <c r="B329" s="33" t="s">
        <v>471</v>
      </c>
      <c r="C329" s="33" t="s">
        <v>3505</v>
      </c>
      <c r="G329" s="33" t="s">
        <v>43</v>
      </c>
      <c r="H329" s="33" t="s">
        <v>56</v>
      </c>
    </row>
    <row r="330" spans="1:10" s="23" customFormat="1" x14ac:dyDescent="0.25">
      <c r="A330" s="23" t="s">
        <v>26</v>
      </c>
      <c r="B330" s="23" t="s">
        <v>3554</v>
      </c>
      <c r="C330" s="23" t="s">
        <v>3586</v>
      </c>
      <c r="E330" s="10" t="s">
        <v>3052</v>
      </c>
      <c r="F330" s="10" t="s">
        <v>3271</v>
      </c>
      <c r="G330" s="23" t="s">
        <v>43</v>
      </c>
      <c r="J330" s="60" t="s">
        <v>3555</v>
      </c>
    </row>
    <row r="331" spans="1:10" x14ac:dyDescent="0.25">
      <c r="A331" s="33" t="s">
        <v>25</v>
      </c>
      <c r="B331" s="33" t="s">
        <v>472</v>
      </c>
      <c r="C331" s="33" t="s">
        <v>3506</v>
      </c>
      <c r="G331" s="33" t="s">
        <v>43</v>
      </c>
      <c r="H331" s="33" t="s">
        <v>56</v>
      </c>
    </row>
    <row r="332" spans="1:10" s="23" customFormat="1" x14ac:dyDescent="0.25">
      <c r="A332" s="23" t="s">
        <v>26</v>
      </c>
      <c r="B332" s="23" t="s">
        <v>3556</v>
      </c>
      <c r="C332" s="23" t="s">
        <v>3587</v>
      </c>
      <c r="E332" s="10" t="s">
        <v>3052</v>
      </c>
      <c r="F332" s="10" t="s">
        <v>3271</v>
      </c>
      <c r="G332" s="23" t="s">
        <v>43</v>
      </c>
      <c r="J332" s="60" t="s">
        <v>3557</v>
      </c>
    </row>
    <row r="333" spans="1:10" x14ac:dyDescent="0.25">
      <c r="A333" s="33" t="s">
        <v>25</v>
      </c>
      <c r="B333" s="33" t="s">
        <v>473</v>
      </c>
      <c r="C333" s="33" t="s">
        <v>3507</v>
      </c>
      <c r="G333" s="33" t="s">
        <v>43</v>
      </c>
      <c r="H333" s="33" t="s">
        <v>56</v>
      </c>
    </row>
    <row r="334" spans="1:10" s="23" customFormat="1" x14ac:dyDescent="0.25">
      <c r="A334" s="23" t="s">
        <v>26</v>
      </c>
      <c r="B334" s="23" t="s">
        <v>3558</v>
      </c>
      <c r="C334" s="23" t="s">
        <v>3588</v>
      </c>
      <c r="E334" s="10" t="s">
        <v>3052</v>
      </c>
      <c r="F334" s="10" t="s">
        <v>3271</v>
      </c>
      <c r="G334" s="23" t="s">
        <v>43</v>
      </c>
      <c r="J334" s="60" t="s">
        <v>3559</v>
      </c>
    </row>
    <row r="335" spans="1:10" x14ac:dyDescent="0.25">
      <c r="A335" s="33" t="s">
        <v>25</v>
      </c>
      <c r="B335" s="33" t="s">
        <v>474</v>
      </c>
      <c r="C335" s="33" t="s">
        <v>3508</v>
      </c>
      <c r="G335" s="33" t="s">
        <v>43</v>
      </c>
      <c r="H335" s="33" t="s">
        <v>56</v>
      </c>
    </row>
    <row r="336" spans="1:10" s="23" customFormat="1" x14ac:dyDescent="0.25">
      <c r="A336" s="23" t="s">
        <v>26</v>
      </c>
      <c r="B336" s="23" t="s">
        <v>3560</v>
      </c>
      <c r="C336" s="23" t="s">
        <v>3589</v>
      </c>
      <c r="E336" s="10" t="s">
        <v>3052</v>
      </c>
      <c r="F336" s="10" t="s">
        <v>3271</v>
      </c>
      <c r="G336" s="23" t="s">
        <v>43</v>
      </c>
      <c r="J336" s="60" t="s">
        <v>3561</v>
      </c>
    </row>
    <row r="337" spans="1:10" x14ac:dyDescent="0.25">
      <c r="A337" s="33" t="s">
        <v>25</v>
      </c>
      <c r="B337" s="33" t="s">
        <v>475</v>
      </c>
      <c r="C337" s="33" t="s">
        <v>3509</v>
      </c>
      <c r="G337" s="33" t="s">
        <v>43</v>
      </c>
      <c r="H337" s="33" t="s">
        <v>56</v>
      </c>
    </row>
    <row r="338" spans="1:10" s="23" customFormat="1" x14ac:dyDescent="0.25">
      <c r="A338" s="23" t="s">
        <v>26</v>
      </c>
      <c r="B338" s="23" t="s">
        <v>3562</v>
      </c>
      <c r="C338" s="23" t="s">
        <v>3590</v>
      </c>
      <c r="E338" s="10" t="s">
        <v>3052</v>
      </c>
      <c r="F338" s="10" t="s">
        <v>3271</v>
      </c>
      <c r="G338" s="23" t="s">
        <v>43</v>
      </c>
      <c r="J338" s="60" t="s">
        <v>3563</v>
      </c>
    </row>
    <row r="339" spans="1:10" s="39" customFormat="1" x14ac:dyDescent="0.25">
      <c r="A339" s="39" t="s">
        <v>41</v>
      </c>
      <c r="B339" s="39" t="s">
        <v>476</v>
      </c>
      <c r="C339" s="2"/>
    </row>
    <row r="340" spans="1:10" x14ac:dyDescent="0.25">
      <c r="A340" s="33" t="s">
        <v>25</v>
      </c>
      <c r="B340" s="33" t="s">
        <v>477</v>
      </c>
      <c r="C340" s="33" t="s">
        <v>478</v>
      </c>
      <c r="G340" s="33" t="s">
        <v>43</v>
      </c>
      <c r="H340" s="33" t="s">
        <v>56</v>
      </c>
    </row>
    <row r="341" spans="1:10" x14ac:dyDescent="0.25">
      <c r="A341" s="33" t="s">
        <v>25</v>
      </c>
      <c r="B341" s="33" t="s">
        <v>479</v>
      </c>
      <c r="C341" s="33" t="s">
        <v>3339</v>
      </c>
      <c r="G341" s="33" t="s">
        <v>43</v>
      </c>
      <c r="H341" s="33" t="s">
        <v>56</v>
      </c>
    </row>
    <row r="342" spans="1:10" x14ac:dyDescent="0.25">
      <c r="A342" s="33" t="s">
        <v>25</v>
      </c>
      <c r="B342" s="33" t="s">
        <v>3079</v>
      </c>
      <c r="C342" s="33" t="s">
        <v>3340</v>
      </c>
      <c r="G342" s="33" t="s">
        <v>43</v>
      </c>
      <c r="H342" s="33" t="s">
        <v>56</v>
      </c>
      <c r="J342" s="10" t="s">
        <v>3083</v>
      </c>
    </row>
    <row r="343" spans="1:10" s="10" customFormat="1" x14ac:dyDescent="0.25">
      <c r="A343" s="10" t="s">
        <v>25</v>
      </c>
      <c r="B343" s="10" t="s">
        <v>480</v>
      </c>
      <c r="C343" s="10" t="s">
        <v>481</v>
      </c>
      <c r="G343" s="10" t="s">
        <v>43</v>
      </c>
      <c r="H343" s="10" t="s">
        <v>56</v>
      </c>
    </row>
    <row r="344" spans="1:10" s="10" customFormat="1" x14ac:dyDescent="0.25">
      <c r="A344" s="10" t="s">
        <v>25</v>
      </c>
      <c r="B344" s="10" t="s">
        <v>482</v>
      </c>
      <c r="C344" s="10" t="s">
        <v>2025</v>
      </c>
      <c r="G344" s="10" t="s">
        <v>43</v>
      </c>
      <c r="H344" s="10" t="s">
        <v>56</v>
      </c>
    </row>
    <row r="345" spans="1:10" s="10" customFormat="1" x14ac:dyDescent="0.25">
      <c r="A345" s="10" t="s">
        <v>25</v>
      </c>
      <c r="B345" s="10" t="s">
        <v>2026</v>
      </c>
      <c r="C345" s="10" t="s">
        <v>2031</v>
      </c>
      <c r="G345" s="10" t="s">
        <v>43</v>
      </c>
      <c r="H345" s="10" t="s">
        <v>56</v>
      </c>
      <c r="J345" s="41" t="s">
        <v>2027</v>
      </c>
    </row>
    <row r="346" spans="1:10" s="10" customFormat="1" x14ac:dyDescent="0.25">
      <c r="A346" s="10" t="s">
        <v>26</v>
      </c>
      <c r="B346" s="10" t="s">
        <v>2029</v>
      </c>
      <c r="C346" s="10" t="s">
        <v>2030</v>
      </c>
      <c r="E346" s="10" t="s">
        <v>3052</v>
      </c>
      <c r="F346" s="10" t="s">
        <v>3271</v>
      </c>
      <c r="G346" s="10" t="s">
        <v>43</v>
      </c>
      <c r="J346" s="41" t="s">
        <v>2028</v>
      </c>
    </row>
    <row r="347" spans="1:10" s="10" customFormat="1" x14ac:dyDescent="0.25">
      <c r="A347" s="10" t="s">
        <v>25</v>
      </c>
      <c r="B347" s="10" t="s">
        <v>483</v>
      </c>
      <c r="C347" s="10" t="s">
        <v>2032</v>
      </c>
      <c r="G347" s="10" t="s">
        <v>43</v>
      </c>
      <c r="H347" s="10" t="s">
        <v>56</v>
      </c>
    </row>
    <row r="348" spans="1:10" s="10" customFormat="1" x14ac:dyDescent="0.25">
      <c r="A348" s="10" t="s">
        <v>25</v>
      </c>
      <c r="B348" s="10" t="s">
        <v>2033</v>
      </c>
      <c r="C348" s="10" t="s">
        <v>2043</v>
      </c>
      <c r="G348" s="10" t="s">
        <v>43</v>
      </c>
      <c r="H348" s="10" t="s">
        <v>56</v>
      </c>
      <c r="J348" s="41" t="s">
        <v>2035</v>
      </c>
    </row>
    <row r="349" spans="1:10" s="10" customFormat="1" x14ac:dyDescent="0.25">
      <c r="A349" s="10" t="s">
        <v>26</v>
      </c>
      <c r="B349" s="10" t="s">
        <v>2034</v>
      </c>
      <c r="C349" s="10" t="s">
        <v>2044</v>
      </c>
      <c r="E349" s="10" t="s">
        <v>3052</v>
      </c>
      <c r="F349" s="10" t="s">
        <v>3271</v>
      </c>
      <c r="G349" s="10" t="s">
        <v>43</v>
      </c>
      <c r="J349" s="41" t="s">
        <v>2036</v>
      </c>
    </row>
    <row r="350" spans="1:10" s="10" customFormat="1" x14ac:dyDescent="0.25">
      <c r="A350" s="10" t="s">
        <v>25</v>
      </c>
      <c r="B350" s="10" t="s">
        <v>484</v>
      </c>
      <c r="C350" s="10" t="s">
        <v>2039</v>
      </c>
      <c r="G350" s="10" t="s">
        <v>43</v>
      </c>
      <c r="H350" s="10" t="s">
        <v>56</v>
      </c>
    </row>
    <row r="351" spans="1:10" s="10" customFormat="1" x14ac:dyDescent="0.25">
      <c r="A351" s="10" t="s">
        <v>25</v>
      </c>
      <c r="B351" s="10" t="s">
        <v>2037</v>
      </c>
      <c r="C351" s="10" t="s">
        <v>2076</v>
      </c>
      <c r="G351" s="10" t="s">
        <v>43</v>
      </c>
      <c r="H351" s="10" t="s">
        <v>56</v>
      </c>
      <c r="J351" s="41" t="s">
        <v>2045</v>
      </c>
    </row>
    <row r="352" spans="1:10" s="10" customFormat="1" x14ac:dyDescent="0.25">
      <c r="A352" s="10" t="s">
        <v>26</v>
      </c>
      <c r="B352" s="10" t="s">
        <v>2038</v>
      </c>
      <c r="C352" s="10" t="s">
        <v>2075</v>
      </c>
      <c r="E352" s="10" t="s">
        <v>3052</v>
      </c>
      <c r="F352" s="10" t="s">
        <v>3271</v>
      </c>
      <c r="G352" s="10" t="s">
        <v>43</v>
      </c>
      <c r="J352" s="41" t="s">
        <v>2046</v>
      </c>
    </row>
    <row r="353" spans="1:10" s="10" customFormat="1" x14ac:dyDescent="0.25">
      <c r="A353" s="10" t="s">
        <v>25</v>
      </c>
      <c r="B353" s="10" t="s">
        <v>485</v>
      </c>
      <c r="C353" s="10" t="s">
        <v>486</v>
      </c>
      <c r="G353" s="10" t="s">
        <v>43</v>
      </c>
      <c r="H353" s="10" t="s">
        <v>56</v>
      </c>
    </row>
    <row r="354" spans="1:10" s="10" customFormat="1" x14ac:dyDescent="0.25">
      <c r="A354" s="10" t="s">
        <v>25</v>
      </c>
      <c r="B354" s="10" t="s">
        <v>487</v>
      </c>
      <c r="C354" s="10" t="s">
        <v>3055</v>
      </c>
      <c r="G354" s="10" t="s">
        <v>43</v>
      </c>
      <c r="H354" s="10" t="s">
        <v>56</v>
      </c>
    </row>
    <row r="355" spans="1:10" s="10" customFormat="1" x14ac:dyDescent="0.25">
      <c r="A355" s="10" t="s">
        <v>25</v>
      </c>
      <c r="B355" s="10" t="s">
        <v>488</v>
      </c>
      <c r="C355" s="10" t="s">
        <v>3061</v>
      </c>
      <c r="G355" s="10" t="s">
        <v>43</v>
      </c>
      <c r="H355" s="10" t="s">
        <v>56</v>
      </c>
    </row>
    <row r="356" spans="1:10" s="10" customFormat="1" x14ac:dyDescent="0.25">
      <c r="A356" s="10" t="s">
        <v>25</v>
      </c>
      <c r="B356" s="10" t="s">
        <v>489</v>
      </c>
      <c r="C356" s="10" t="s">
        <v>3056</v>
      </c>
      <c r="G356" s="10" t="s">
        <v>43</v>
      </c>
      <c r="H356" s="10" t="s">
        <v>56</v>
      </c>
    </row>
    <row r="357" spans="1:10" s="10" customFormat="1" x14ac:dyDescent="0.25">
      <c r="A357" s="10" t="s">
        <v>25</v>
      </c>
      <c r="B357" s="10" t="s">
        <v>490</v>
      </c>
      <c r="C357" s="10" t="s">
        <v>2040</v>
      </c>
      <c r="G357" s="10" t="s">
        <v>43</v>
      </c>
      <c r="H357" s="10" t="s">
        <v>56</v>
      </c>
    </row>
    <row r="358" spans="1:10" s="10" customFormat="1" x14ac:dyDescent="0.25">
      <c r="A358" s="10" t="s">
        <v>25</v>
      </c>
      <c r="B358" s="10" t="s">
        <v>2041</v>
      </c>
      <c r="C358" s="10" t="s">
        <v>2077</v>
      </c>
      <c r="G358" s="10" t="s">
        <v>43</v>
      </c>
      <c r="H358" s="10" t="s">
        <v>56</v>
      </c>
      <c r="J358" s="41" t="s">
        <v>2047</v>
      </c>
    </row>
    <row r="359" spans="1:10" s="10" customFormat="1" x14ac:dyDescent="0.25">
      <c r="A359" s="10" t="s">
        <v>26</v>
      </c>
      <c r="B359" s="10" t="s">
        <v>2042</v>
      </c>
      <c r="C359" s="10" t="s">
        <v>2078</v>
      </c>
      <c r="E359" s="10" t="s">
        <v>3052</v>
      </c>
      <c r="F359" s="10" t="s">
        <v>3271</v>
      </c>
      <c r="G359" s="10" t="s">
        <v>43</v>
      </c>
      <c r="J359" s="41" t="s">
        <v>2048</v>
      </c>
    </row>
    <row r="360" spans="1:10" s="10" customFormat="1" x14ac:dyDescent="0.25">
      <c r="A360" s="10" t="s">
        <v>25</v>
      </c>
      <c r="B360" s="10" t="s">
        <v>491</v>
      </c>
      <c r="C360" s="10" t="s">
        <v>3494</v>
      </c>
      <c r="G360" s="10" t="s">
        <v>43</v>
      </c>
      <c r="H360" s="10" t="s">
        <v>56</v>
      </c>
    </row>
    <row r="361" spans="1:10" s="10" customFormat="1" x14ac:dyDescent="0.25">
      <c r="A361" s="10" t="s">
        <v>25</v>
      </c>
      <c r="B361" s="10" t="s">
        <v>492</v>
      </c>
      <c r="C361" s="10" t="s">
        <v>493</v>
      </c>
      <c r="G361" s="10" t="s">
        <v>43</v>
      </c>
      <c r="H361" s="10" t="s">
        <v>56</v>
      </c>
    </row>
    <row r="362" spans="1:10" s="10" customFormat="1" x14ac:dyDescent="0.25">
      <c r="A362" s="10" t="s">
        <v>25</v>
      </c>
      <c r="B362" s="10" t="s">
        <v>494</v>
      </c>
      <c r="C362" s="10" t="s">
        <v>2049</v>
      </c>
      <c r="G362" s="10" t="s">
        <v>43</v>
      </c>
      <c r="H362" s="10" t="s">
        <v>56</v>
      </c>
      <c r="J362" s="41"/>
    </row>
    <row r="363" spans="1:10" s="10" customFormat="1" x14ac:dyDescent="0.25">
      <c r="A363" s="10" t="s">
        <v>25</v>
      </c>
      <c r="B363" s="10" t="s">
        <v>2050</v>
      </c>
      <c r="C363" s="10" t="s">
        <v>2079</v>
      </c>
      <c r="G363" s="10" t="s">
        <v>43</v>
      </c>
      <c r="H363" s="10" t="s">
        <v>56</v>
      </c>
      <c r="J363" s="41" t="s">
        <v>2052</v>
      </c>
    </row>
    <row r="364" spans="1:10" s="10" customFormat="1" x14ac:dyDescent="0.25">
      <c r="A364" s="10" t="s">
        <v>26</v>
      </c>
      <c r="B364" s="10" t="s">
        <v>2051</v>
      </c>
      <c r="C364" s="10" t="s">
        <v>2080</v>
      </c>
      <c r="E364" s="10" t="s">
        <v>3052</v>
      </c>
      <c r="F364" s="10" t="s">
        <v>3271</v>
      </c>
      <c r="G364" s="10" t="s">
        <v>43</v>
      </c>
      <c r="J364" s="41" t="s">
        <v>2053</v>
      </c>
    </row>
    <row r="365" spans="1:10" s="10" customFormat="1" x14ac:dyDescent="0.25">
      <c r="A365" s="10" t="s">
        <v>25</v>
      </c>
      <c r="B365" s="10" t="s">
        <v>495</v>
      </c>
      <c r="C365" s="10" t="s">
        <v>2054</v>
      </c>
      <c r="G365" s="10" t="s">
        <v>43</v>
      </c>
      <c r="H365" s="10" t="s">
        <v>56</v>
      </c>
    </row>
    <row r="366" spans="1:10" s="10" customFormat="1" x14ac:dyDescent="0.25">
      <c r="A366" s="10" t="s">
        <v>25</v>
      </c>
      <c r="B366" s="10" t="s">
        <v>2055</v>
      </c>
      <c r="C366" s="10" t="s">
        <v>2081</v>
      </c>
      <c r="G366" s="10" t="s">
        <v>43</v>
      </c>
      <c r="H366" s="10" t="s">
        <v>56</v>
      </c>
      <c r="J366" s="41" t="s">
        <v>2057</v>
      </c>
    </row>
    <row r="367" spans="1:10" s="10" customFormat="1" x14ac:dyDescent="0.25">
      <c r="A367" s="10" t="s">
        <v>26</v>
      </c>
      <c r="B367" s="10" t="s">
        <v>2056</v>
      </c>
      <c r="C367" s="10" t="s">
        <v>2082</v>
      </c>
      <c r="E367" s="10" t="s">
        <v>3052</v>
      </c>
      <c r="F367" s="10" t="s">
        <v>3271</v>
      </c>
      <c r="G367" s="10" t="s">
        <v>43</v>
      </c>
      <c r="J367" s="41" t="s">
        <v>2058</v>
      </c>
    </row>
    <row r="368" spans="1:10" s="10" customFormat="1" x14ac:dyDescent="0.25">
      <c r="A368" s="10" t="s">
        <v>25</v>
      </c>
      <c r="B368" s="10" t="s">
        <v>496</v>
      </c>
      <c r="C368" s="10" t="s">
        <v>2272</v>
      </c>
      <c r="G368" s="10" t="s">
        <v>43</v>
      </c>
      <c r="H368" s="10" t="s">
        <v>56</v>
      </c>
    </row>
    <row r="369" spans="1:10" s="43" customFormat="1" x14ac:dyDescent="0.25">
      <c r="A369" s="43" t="s">
        <v>35</v>
      </c>
      <c r="B369" s="43" t="s">
        <v>497</v>
      </c>
      <c r="C369" s="13" t="s">
        <v>1031</v>
      </c>
    </row>
    <row r="370" spans="1:10" x14ac:dyDescent="0.25">
      <c r="A370" s="33" t="s">
        <v>25</v>
      </c>
      <c r="B370" s="33" t="s">
        <v>498</v>
      </c>
      <c r="C370" s="33" t="s">
        <v>1308</v>
      </c>
      <c r="G370" s="33" t="s">
        <v>43</v>
      </c>
      <c r="H370" s="33" t="s">
        <v>56</v>
      </c>
    </row>
    <row r="371" spans="1:10" x14ac:dyDescent="0.25">
      <c r="A371" s="33" t="s">
        <v>25</v>
      </c>
      <c r="B371" s="33" t="s">
        <v>499</v>
      </c>
      <c r="C371" s="33" t="s">
        <v>3493</v>
      </c>
      <c r="G371" s="33" t="s">
        <v>43</v>
      </c>
      <c r="H371" s="33" t="s">
        <v>56</v>
      </c>
    </row>
    <row r="372" spans="1:10" x14ac:dyDescent="0.25">
      <c r="A372" s="33" t="s">
        <v>25</v>
      </c>
      <c r="B372" s="33" t="s">
        <v>500</v>
      </c>
      <c r="C372" s="33" t="s">
        <v>501</v>
      </c>
      <c r="G372" s="33" t="s">
        <v>43</v>
      </c>
      <c r="H372" s="33" t="s">
        <v>56</v>
      </c>
    </row>
    <row r="373" spans="1:10" x14ac:dyDescent="0.25">
      <c r="A373" s="33" t="s">
        <v>25</v>
      </c>
      <c r="B373" s="33" t="s">
        <v>502</v>
      </c>
      <c r="C373" s="33" t="s">
        <v>3348</v>
      </c>
      <c r="G373" s="33" t="s">
        <v>43</v>
      </c>
      <c r="H373" s="33" t="s">
        <v>56</v>
      </c>
    </row>
    <row r="374" spans="1:10" x14ac:dyDescent="0.25">
      <c r="A374" s="33" t="s">
        <v>25</v>
      </c>
      <c r="B374" s="33" t="s">
        <v>503</v>
      </c>
      <c r="C374" s="33" t="s">
        <v>504</v>
      </c>
      <c r="G374" s="33" t="s">
        <v>43</v>
      </c>
      <c r="H374" s="33" t="s">
        <v>56</v>
      </c>
    </row>
    <row r="375" spans="1:10" x14ac:dyDescent="0.25">
      <c r="A375" s="33" t="s">
        <v>25</v>
      </c>
      <c r="B375" s="33" t="s">
        <v>505</v>
      </c>
      <c r="C375" s="33" t="s">
        <v>1309</v>
      </c>
      <c r="G375" s="33" t="s">
        <v>43</v>
      </c>
      <c r="H375" s="33" t="s">
        <v>56</v>
      </c>
    </row>
    <row r="376" spans="1:10" x14ac:dyDescent="0.25">
      <c r="A376" s="33" t="s">
        <v>25</v>
      </c>
      <c r="B376" s="33" t="s">
        <v>506</v>
      </c>
      <c r="C376" s="33" t="s">
        <v>1270</v>
      </c>
      <c r="G376" s="33" t="s">
        <v>43</v>
      </c>
      <c r="H376" s="33" t="s">
        <v>56</v>
      </c>
    </row>
    <row r="377" spans="1:10" x14ac:dyDescent="0.25">
      <c r="A377" s="33" t="s">
        <v>25</v>
      </c>
      <c r="B377" s="33" t="s">
        <v>507</v>
      </c>
      <c r="C377" s="33" t="s">
        <v>508</v>
      </c>
      <c r="G377" s="33" t="s">
        <v>43</v>
      </c>
      <c r="H377" s="33" t="s">
        <v>56</v>
      </c>
    </row>
    <row r="378" spans="1:10" x14ac:dyDescent="0.25">
      <c r="A378" s="33" t="s">
        <v>25</v>
      </c>
      <c r="B378" s="33" t="s">
        <v>509</v>
      </c>
      <c r="C378" s="33" t="s">
        <v>510</v>
      </c>
      <c r="G378" s="33" t="s">
        <v>43</v>
      </c>
      <c r="H378" s="33" t="s">
        <v>56</v>
      </c>
    </row>
    <row r="379" spans="1:10" x14ac:dyDescent="0.25">
      <c r="A379" s="33" t="s">
        <v>25</v>
      </c>
      <c r="B379" s="33" t="s">
        <v>511</v>
      </c>
      <c r="C379" s="33" t="s">
        <v>512</v>
      </c>
      <c r="G379" s="33" t="s">
        <v>43</v>
      </c>
      <c r="H379" s="33" t="s">
        <v>56</v>
      </c>
    </row>
    <row r="380" spans="1:10" x14ac:dyDescent="0.25">
      <c r="A380" s="33" t="s">
        <v>25</v>
      </c>
      <c r="B380" s="33" t="s">
        <v>513</v>
      </c>
      <c r="C380" s="33" t="s">
        <v>1310</v>
      </c>
      <c r="G380" s="33" t="s">
        <v>43</v>
      </c>
      <c r="H380" s="33" t="s">
        <v>56</v>
      </c>
    </row>
    <row r="381" spans="1:10" x14ac:dyDescent="0.25">
      <c r="A381" s="33" t="s">
        <v>25</v>
      </c>
      <c r="B381" s="33" t="s">
        <v>514</v>
      </c>
      <c r="C381" s="33" t="s">
        <v>3495</v>
      </c>
      <c r="G381" s="33" t="s">
        <v>43</v>
      </c>
      <c r="H381" s="33" t="s">
        <v>56</v>
      </c>
    </row>
    <row r="382" spans="1:10" s="39" customFormat="1" x14ac:dyDescent="0.25">
      <c r="A382" s="39" t="s">
        <v>41</v>
      </c>
      <c r="B382" s="39" t="s">
        <v>574</v>
      </c>
      <c r="C382" s="2"/>
    </row>
    <row r="383" spans="1:10" s="10" customFormat="1" x14ac:dyDescent="0.25">
      <c r="A383" s="10" t="s">
        <v>25</v>
      </c>
      <c r="B383" s="10" t="s">
        <v>515</v>
      </c>
      <c r="C383" s="10" t="s">
        <v>2063</v>
      </c>
      <c r="G383" s="10" t="s">
        <v>43</v>
      </c>
      <c r="H383" s="10" t="s">
        <v>56</v>
      </c>
    </row>
    <row r="384" spans="1:10" s="10" customFormat="1" x14ac:dyDescent="0.25">
      <c r="A384" s="10" t="s">
        <v>25</v>
      </c>
      <c r="B384" s="10" t="s">
        <v>2059</v>
      </c>
      <c r="C384" s="10" t="s">
        <v>2083</v>
      </c>
      <c r="G384" s="10" t="s">
        <v>43</v>
      </c>
      <c r="H384" s="10" t="s">
        <v>56</v>
      </c>
      <c r="J384" s="41" t="s">
        <v>2061</v>
      </c>
    </row>
    <row r="385" spans="1:10" s="10" customFormat="1" x14ac:dyDescent="0.25">
      <c r="A385" s="10" t="s">
        <v>26</v>
      </c>
      <c r="B385" s="10" t="s">
        <v>2060</v>
      </c>
      <c r="C385" s="10" t="s">
        <v>2084</v>
      </c>
      <c r="E385" s="10" t="s">
        <v>3052</v>
      </c>
      <c r="F385" s="10" t="s">
        <v>3271</v>
      </c>
      <c r="G385" s="10" t="s">
        <v>43</v>
      </c>
      <c r="J385" s="41" t="s">
        <v>2062</v>
      </c>
    </row>
    <row r="386" spans="1:10" s="10" customFormat="1" x14ac:dyDescent="0.25">
      <c r="A386" s="10" t="s">
        <v>25</v>
      </c>
      <c r="B386" s="10" t="s">
        <v>516</v>
      </c>
      <c r="C386" s="10" t="s">
        <v>2064</v>
      </c>
      <c r="G386" s="10" t="s">
        <v>43</v>
      </c>
      <c r="H386" s="10" t="s">
        <v>56</v>
      </c>
    </row>
    <row r="387" spans="1:10" s="10" customFormat="1" x14ac:dyDescent="0.25">
      <c r="A387" s="10" t="s">
        <v>25</v>
      </c>
      <c r="B387" s="10" t="s">
        <v>2065</v>
      </c>
      <c r="C387" s="10" t="s">
        <v>2085</v>
      </c>
      <c r="G387" s="10" t="s">
        <v>43</v>
      </c>
      <c r="H387" s="10" t="s">
        <v>56</v>
      </c>
      <c r="J387" s="41" t="s">
        <v>2067</v>
      </c>
    </row>
    <row r="388" spans="1:10" s="10" customFormat="1" x14ac:dyDescent="0.25">
      <c r="A388" s="10" t="s">
        <v>26</v>
      </c>
      <c r="B388" s="10" t="s">
        <v>2066</v>
      </c>
      <c r="C388" s="10" t="s">
        <v>2253</v>
      </c>
      <c r="E388" s="10" t="s">
        <v>3052</v>
      </c>
      <c r="F388" s="10" t="s">
        <v>3271</v>
      </c>
      <c r="G388" s="10" t="s">
        <v>43</v>
      </c>
      <c r="J388" s="41" t="s">
        <v>2068</v>
      </c>
    </row>
    <row r="389" spans="1:10" s="10" customFormat="1" x14ac:dyDescent="0.25">
      <c r="A389" s="10" t="s">
        <v>25</v>
      </c>
      <c r="B389" s="10" t="s">
        <v>517</v>
      </c>
      <c r="C389" s="10" t="s">
        <v>518</v>
      </c>
      <c r="G389" s="10" t="s">
        <v>43</v>
      </c>
      <c r="H389" s="10" t="s">
        <v>56</v>
      </c>
    </row>
    <row r="390" spans="1:10" s="10" customFormat="1" x14ac:dyDescent="0.25">
      <c r="A390" s="10" t="s">
        <v>25</v>
      </c>
      <c r="B390" s="10" t="s">
        <v>3084</v>
      </c>
      <c r="C390" s="10" t="s">
        <v>3496</v>
      </c>
      <c r="D390" s="10" t="s">
        <v>3270</v>
      </c>
      <c r="G390" s="10" t="s">
        <v>43</v>
      </c>
      <c r="H390" s="10" t="s">
        <v>56</v>
      </c>
      <c r="J390" s="10" t="s">
        <v>3080</v>
      </c>
    </row>
    <row r="391" spans="1:10" s="10" customFormat="1" x14ac:dyDescent="0.25">
      <c r="A391" s="10" t="s">
        <v>25</v>
      </c>
      <c r="B391" s="10" t="s">
        <v>519</v>
      </c>
      <c r="C391" s="10" t="s">
        <v>2273</v>
      </c>
      <c r="G391" s="10" t="s">
        <v>43</v>
      </c>
      <c r="H391" s="10" t="s">
        <v>56</v>
      </c>
    </row>
    <row r="392" spans="1:10" s="10" customFormat="1" x14ac:dyDescent="0.25">
      <c r="A392" s="10" t="s">
        <v>25</v>
      </c>
      <c r="B392" s="10" t="s">
        <v>520</v>
      </c>
      <c r="C392" s="10" t="s">
        <v>3273</v>
      </c>
      <c r="G392" s="10" t="s">
        <v>43</v>
      </c>
      <c r="H392" s="10" t="s">
        <v>56</v>
      </c>
    </row>
    <row r="393" spans="1:10" s="10" customFormat="1" x14ac:dyDescent="0.25">
      <c r="A393" s="10" t="s">
        <v>25</v>
      </c>
      <c r="B393" s="10" t="s">
        <v>521</v>
      </c>
      <c r="C393" s="10" t="s">
        <v>2069</v>
      </c>
      <c r="G393" s="10" t="s">
        <v>43</v>
      </c>
      <c r="H393" s="10" t="s">
        <v>56</v>
      </c>
    </row>
    <row r="394" spans="1:10" s="10" customFormat="1" x14ac:dyDescent="0.25">
      <c r="A394" s="10" t="s">
        <v>25</v>
      </c>
      <c r="B394" s="10" t="s">
        <v>2070</v>
      </c>
      <c r="C394" s="10" t="s">
        <v>2086</v>
      </c>
      <c r="G394" s="10" t="s">
        <v>43</v>
      </c>
      <c r="H394" s="10" t="s">
        <v>56</v>
      </c>
      <c r="J394" s="41" t="s">
        <v>2072</v>
      </c>
    </row>
    <row r="395" spans="1:10" s="10" customFormat="1" x14ac:dyDescent="0.25">
      <c r="A395" s="10" t="s">
        <v>26</v>
      </c>
      <c r="B395" s="10" t="s">
        <v>2071</v>
      </c>
      <c r="C395" s="10" t="s">
        <v>2254</v>
      </c>
      <c r="E395" s="10" t="s">
        <v>3052</v>
      </c>
      <c r="F395" s="10" t="s">
        <v>3271</v>
      </c>
      <c r="G395" s="10" t="s">
        <v>43</v>
      </c>
      <c r="J395" s="41" t="s">
        <v>2073</v>
      </c>
    </row>
    <row r="396" spans="1:10" s="10" customFormat="1" x14ac:dyDescent="0.25">
      <c r="A396" s="10" t="s">
        <v>25</v>
      </c>
      <c r="B396" s="10" t="s">
        <v>522</v>
      </c>
      <c r="C396" s="10" t="s">
        <v>523</v>
      </c>
      <c r="G396" s="10" t="s">
        <v>43</v>
      </c>
      <c r="H396" s="10" t="s">
        <v>56</v>
      </c>
    </row>
    <row r="397" spans="1:10" s="10" customFormat="1" x14ac:dyDescent="0.25">
      <c r="A397" s="10" t="s">
        <v>25</v>
      </c>
      <c r="B397" s="10" t="s">
        <v>524</v>
      </c>
      <c r="C397" s="10" t="s">
        <v>525</v>
      </c>
      <c r="G397" s="10" t="s">
        <v>43</v>
      </c>
      <c r="H397" s="10" t="s">
        <v>56</v>
      </c>
    </row>
    <row r="398" spans="1:10" s="10" customFormat="1" x14ac:dyDescent="0.25">
      <c r="A398" s="10" t="s">
        <v>25</v>
      </c>
      <c r="B398" s="10" t="s">
        <v>526</v>
      </c>
      <c r="C398" s="10" t="s">
        <v>2074</v>
      </c>
      <c r="G398" s="10" t="s">
        <v>43</v>
      </c>
      <c r="H398" s="10" t="s">
        <v>56</v>
      </c>
    </row>
    <row r="399" spans="1:10" s="10" customFormat="1" x14ac:dyDescent="0.25">
      <c r="A399" s="10" t="s">
        <v>25</v>
      </c>
      <c r="B399" s="10" t="s">
        <v>2087</v>
      </c>
      <c r="C399" s="10" t="s">
        <v>3073</v>
      </c>
      <c r="G399" s="10" t="s">
        <v>43</v>
      </c>
      <c r="H399" s="10" t="s">
        <v>56</v>
      </c>
      <c r="J399" s="41" t="s">
        <v>2089</v>
      </c>
    </row>
    <row r="400" spans="1:10" s="10" customFormat="1" x14ac:dyDescent="0.25">
      <c r="A400" s="10" t="s">
        <v>26</v>
      </c>
      <c r="B400" s="10" t="s">
        <v>2088</v>
      </c>
      <c r="C400" s="10" t="s">
        <v>3074</v>
      </c>
      <c r="E400" s="10" t="s">
        <v>3052</v>
      </c>
      <c r="F400" s="10" t="s">
        <v>3271</v>
      </c>
      <c r="G400" s="10" t="s">
        <v>43</v>
      </c>
      <c r="J400" s="41" t="s">
        <v>2090</v>
      </c>
    </row>
    <row r="401" spans="1:10" s="10" customFormat="1" x14ac:dyDescent="0.25">
      <c r="A401" s="10" t="s">
        <v>25</v>
      </c>
      <c r="B401" s="10" t="s">
        <v>527</v>
      </c>
      <c r="C401" s="10" t="s">
        <v>528</v>
      </c>
      <c r="G401" s="10" t="s">
        <v>43</v>
      </c>
      <c r="H401" s="10" t="s">
        <v>56</v>
      </c>
    </row>
    <row r="402" spans="1:10" s="10" customFormat="1" x14ac:dyDescent="0.25">
      <c r="A402" s="10" t="s">
        <v>25</v>
      </c>
      <c r="B402" s="10" t="s">
        <v>529</v>
      </c>
      <c r="C402" s="10" t="s">
        <v>530</v>
      </c>
      <c r="G402" s="10" t="s">
        <v>43</v>
      </c>
      <c r="H402" s="10" t="s">
        <v>56</v>
      </c>
    </row>
    <row r="403" spans="1:10" s="10" customFormat="1" x14ac:dyDescent="0.25">
      <c r="A403" s="10" t="s">
        <v>531</v>
      </c>
      <c r="B403" s="10" t="s">
        <v>532</v>
      </c>
      <c r="C403" s="10" t="s">
        <v>3274</v>
      </c>
      <c r="G403" s="10" t="s">
        <v>43</v>
      </c>
      <c r="H403" s="10" t="s">
        <v>454</v>
      </c>
      <c r="J403" s="10" t="s">
        <v>864</v>
      </c>
    </row>
    <row r="404" spans="1:10" s="10" customFormat="1" x14ac:dyDescent="0.25">
      <c r="A404" s="10" t="s">
        <v>25</v>
      </c>
      <c r="B404" s="10" t="s">
        <v>533</v>
      </c>
      <c r="C404" s="10" t="s">
        <v>534</v>
      </c>
      <c r="G404" s="10" t="s">
        <v>43</v>
      </c>
      <c r="H404" s="10" t="s">
        <v>56</v>
      </c>
    </row>
    <row r="405" spans="1:10" s="10" customFormat="1" x14ac:dyDescent="0.25">
      <c r="A405" s="10" t="s">
        <v>535</v>
      </c>
      <c r="B405" s="10" t="s">
        <v>536</v>
      </c>
      <c r="C405" s="10" t="s">
        <v>3275</v>
      </c>
      <c r="G405" s="10" t="s">
        <v>43</v>
      </c>
      <c r="H405" s="10" t="s">
        <v>454</v>
      </c>
      <c r="J405" s="10" t="s">
        <v>865</v>
      </c>
    </row>
    <row r="406" spans="1:10" s="10" customFormat="1" x14ac:dyDescent="0.25">
      <c r="A406" s="10" t="s">
        <v>25</v>
      </c>
      <c r="B406" s="10" t="s">
        <v>537</v>
      </c>
      <c r="C406" s="10" t="s">
        <v>3276</v>
      </c>
      <c r="G406" s="10" t="s">
        <v>43</v>
      </c>
      <c r="H406" s="10" t="s">
        <v>56</v>
      </c>
    </row>
    <row r="407" spans="1:10" s="10" customFormat="1" x14ac:dyDescent="0.25">
      <c r="A407" s="10" t="s">
        <v>538</v>
      </c>
      <c r="B407" s="10" t="s">
        <v>539</v>
      </c>
      <c r="C407" s="10" t="s">
        <v>3277</v>
      </c>
      <c r="D407" s="10" t="s">
        <v>1502</v>
      </c>
      <c r="G407" s="10" t="s">
        <v>43</v>
      </c>
      <c r="H407" s="10" t="s">
        <v>454</v>
      </c>
      <c r="J407" s="10" t="s">
        <v>866</v>
      </c>
    </row>
    <row r="408" spans="1:10" s="10" customFormat="1" x14ac:dyDescent="0.25">
      <c r="A408" s="10" t="s">
        <v>25</v>
      </c>
      <c r="B408" s="10" t="s">
        <v>540</v>
      </c>
      <c r="C408" s="10" t="s">
        <v>1019</v>
      </c>
      <c r="G408" s="10" t="s">
        <v>43</v>
      </c>
      <c r="H408" s="10" t="s">
        <v>56</v>
      </c>
    </row>
    <row r="409" spans="1:10" s="38" customFormat="1" x14ac:dyDescent="0.25">
      <c r="A409" s="38" t="s">
        <v>541</v>
      </c>
      <c r="B409" s="38" t="s">
        <v>542</v>
      </c>
      <c r="C409" s="38" t="s">
        <v>3278</v>
      </c>
      <c r="D409" s="38" t="s">
        <v>1503</v>
      </c>
      <c r="G409" s="10" t="s">
        <v>43</v>
      </c>
      <c r="H409" s="10" t="s">
        <v>454</v>
      </c>
      <c r="J409" s="10" t="s">
        <v>867</v>
      </c>
    </row>
    <row r="410" spans="1:10" s="10" customFormat="1" x14ac:dyDescent="0.25">
      <c r="A410" s="10" t="s">
        <v>25</v>
      </c>
      <c r="B410" s="10" t="s">
        <v>543</v>
      </c>
      <c r="C410" s="10" t="s">
        <v>3279</v>
      </c>
      <c r="G410" s="10" t="s">
        <v>43</v>
      </c>
      <c r="H410" s="10" t="s">
        <v>56</v>
      </c>
    </row>
    <row r="411" spans="1:10" s="10" customFormat="1" x14ac:dyDescent="0.25">
      <c r="A411" s="10" t="s">
        <v>544</v>
      </c>
      <c r="B411" s="10" t="s">
        <v>545</v>
      </c>
      <c r="C411" s="10" t="s">
        <v>3280</v>
      </c>
      <c r="D411" s="10" t="s">
        <v>1504</v>
      </c>
      <c r="G411" s="10" t="s">
        <v>43</v>
      </c>
      <c r="H411" s="10" t="s">
        <v>454</v>
      </c>
      <c r="J411" s="10" t="s">
        <v>868</v>
      </c>
    </row>
    <row r="412" spans="1:10" s="10" customFormat="1" x14ac:dyDescent="0.25">
      <c r="A412" s="10" t="s">
        <v>25</v>
      </c>
      <c r="B412" s="10" t="s">
        <v>546</v>
      </c>
      <c r="C412" s="10" t="s">
        <v>547</v>
      </c>
      <c r="G412" s="10" t="s">
        <v>43</v>
      </c>
      <c r="H412" s="10" t="s">
        <v>56</v>
      </c>
    </row>
    <row r="413" spans="1:10" s="10" customFormat="1" x14ac:dyDescent="0.25">
      <c r="A413" s="10" t="s">
        <v>548</v>
      </c>
      <c r="B413" s="10" t="s">
        <v>549</v>
      </c>
      <c r="C413" s="10" t="s">
        <v>3281</v>
      </c>
      <c r="G413" s="10" t="s">
        <v>43</v>
      </c>
      <c r="H413" s="10" t="s">
        <v>454</v>
      </c>
      <c r="J413" s="10" t="s">
        <v>869</v>
      </c>
    </row>
    <row r="414" spans="1:10" s="10" customFormat="1" x14ac:dyDescent="0.25">
      <c r="A414" s="10" t="s">
        <v>25</v>
      </c>
      <c r="B414" s="10" t="s">
        <v>550</v>
      </c>
      <c r="C414" s="10" t="s">
        <v>551</v>
      </c>
      <c r="G414" s="10" t="s">
        <v>43</v>
      </c>
      <c r="H414" s="10" t="s">
        <v>56</v>
      </c>
    </row>
    <row r="415" spans="1:10" s="10" customFormat="1" x14ac:dyDescent="0.25">
      <c r="A415" s="10" t="s">
        <v>552</v>
      </c>
      <c r="B415" s="10" t="s">
        <v>553</v>
      </c>
      <c r="C415" s="10" t="s">
        <v>3345</v>
      </c>
      <c r="D415" s="10" t="s">
        <v>3344</v>
      </c>
      <c r="G415" s="10" t="s">
        <v>43</v>
      </c>
      <c r="H415" s="10" t="s">
        <v>454</v>
      </c>
      <c r="J415" s="10" t="s">
        <v>870</v>
      </c>
    </row>
    <row r="416" spans="1:10" s="10" customFormat="1" x14ac:dyDescent="0.25">
      <c r="A416" s="10" t="s">
        <v>25</v>
      </c>
      <c r="B416" s="10" t="s">
        <v>554</v>
      </c>
      <c r="C416" s="10" t="s">
        <v>555</v>
      </c>
      <c r="G416" s="10" t="s">
        <v>43</v>
      </c>
      <c r="H416" s="10" t="s">
        <v>56</v>
      </c>
    </row>
    <row r="417" spans="1:10" s="10" customFormat="1" x14ac:dyDescent="0.25">
      <c r="A417" s="10" t="s">
        <v>25</v>
      </c>
      <c r="B417" s="10" t="s">
        <v>556</v>
      </c>
      <c r="C417" s="10" t="s">
        <v>3497</v>
      </c>
      <c r="G417" s="10" t="s">
        <v>43</v>
      </c>
      <c r="H417" s="10" t="s">
        <v>56</v>
      </c>
    </row>
    <row r="418" spans="1:10" s="10" customFormat="1" x14ac:dyDescent="0.25">
      <c r="A418" s="10" t="s">
        <v>25</v>
      </c>
      <c r="B418" s="10" t="s">
        <v>557</v>
      </c>
      <c r="C418" s="10" t="s">
        <v>2097</v>
      </c>
      <c r="G418" s="10" t="s">
        <v>43</v>
      </c>
      <c r="H418" s="10" t="s">
        <v>56</v>
      </c>
    </row>
    <row r="419" spans="1:10" s="10" customFormat="1" x14ac:dyDescent="0.25">
      <c r="A419" s="10" t="s">
        <v>25</v>
      </c>
      <c r="B419" s="10" t="s">
        <v>2093</v>
      </c>
      <c r="C419" s="10" t="s">
        <v>2091</v>
      </c>
      <c r="G419" s="10" t="s">
        <v>43</v>
      </c>
      <c r="H419" s="10" t="s">
        <v>56</v>
      </c>
      <c r="J419" s="41" t="s">
        <v>2095</v>
      </c>
    </row>
    <row r="420" spans="1:10" s="10" customFormat="1" x14ac:dyDescent="0.25">
      <c r="A420" s="10" t="s">
        <v>26</v>
      </c>
      <c r="B420" s="10" t="s">
        <v>2094</v>
      </c>
      <c r="C420" s="10" t="s">
        <v>2092</v>
      </c>
      <c r="E420" s="10" t="s">
        <v>3052</v>
      </c>
      <c r="F420" s="10" t="s">
        <v>3271</v>
      </c>
      <c r="G420" s="10" t="s">
        <v>43</v>
      </c>
      <c r="J420" s="41" t="s">
        <v>2096</v>
      </c>
    </row>
    <row r="421" spans="1:10" s="10" customFormat="1" x14ac:dyDescent="0.25">
      <c r="A421" s="10" t="s">
        <v>25</v>
      </c>
      <c r="B421" s="10" t="s">
        <v>558</v>
      </c>
      <c r="C421" s="10" t="s">
        <v>2098</v>
      </c>
      <c r="G421" s="10" t="s">
        <v>43</v>
      </c>
      <c r="H421" s="10" t="s">
        <v>56</v>
      </c>
    </row>
    <row r="422" spans="1:10" s="10" customFormat="1" x14ac:dyDescent="0.25">
      <c r="A422" s="10" t="s">
        <v>25</v>
      </c>
      <c r="B422" s="10" t="s">
        <v>2099</v>
      </c>
      <c r="C422" s="10" t="s">
        <v>2107</v>
      </c>
      <c r="G422" s="10" t="s">
        <v>43</v>
      </c>
      <c r="H422" s="10" t="s">
        <v>56</v>
      </c>
      <c r="J422" s="41" t="s">
        <v>2101</v>
      </c>
    </row>
    <row r="423" spans="1:10" s="10" customFormat="1" x14ac:dyDescent="0.25">
      <c r="A423" s="10" t="s">
        <v>26</v>
      </c>
      <c r="B423" s="10" t="s">
        <v>2100</v>
      </c>
      <c r="C423" s="10" t="s">
        <v>2108</v>
      </c>
      <c r="E423" s="10" t="s">
        <v>3052</v>
      </c>
      <c r="F423" s="10" t="s">
        <v>3271</v>
      </c>
      <c r="G423" s="10" t="s">
        <v>43</v>
      </c>
      <c r="J423" s="41" t="s">
        <v>2102</v>
      </c>
    </row>
    <row r="424" spans="1:10" s="10" customFormat="1" x14ac:dyDescent="0.25">
      <c r="A424" s="10" t="s">
        <v>25</v>
      </c>
      <c r="B424" s="10" t="s">
        <v>559</v>
      </c>
      <c r="C424" s="10" t="s">
        <v>3498</v>
      </c>
      <c r="G424" s="10" t="s">
        <v>43</v>
      </c>
      <c r="H424" s="10" t="s">
        <v>56</v>
      </c>
    </row>
    <row r="425" spans="1:10" s="10" customFormat="1" x14ac:dyDescent="0.25">
      <c r="A425" s="10" t="s">
        <v>25</v>
      </c>
      <c r="B425" s="10" t="s">
        <v>560</v>
      </c>
      <c r="C425" s="10" t="s">
        <v>3499</v>
      </c>
      <c r="G425" s="10" t="s">
        <v>43</v>
      </c>
      <c r="H425" s="10" t="s">
        <v>56</v>
      </c>
      <c r="J425" s="10" t="s">
        <v>871</v>
      </c>
    </row>
    <row r="426" spans="1:10" s="10" customFormat="1" x14ac:dyDescent="0.25">
      <c r="A426" s="10" t="s">
        <v>25</v>
      </c>
      <c r="B426" s="10" t="s">
        <v>561</v>
      </c>
      <c r="C426" s="10" t="s">
        <v>3500</v>
      </c>
      <c r="G426" s="10" t="s">
        <v>43</v>
      </c>
      <c r="H426" s="10" t="s">
        <v>56</v>
      </c>
      <c r="J426" s="10" t="s">
        <v>871</v>
      </c>
    </row>
    <row r="427" spans="1:10" s="10" customFormat="1" x14ac:dyDescent="0.25">
      <c r="A427" s="10" t="s">
        <v>25</v>
      </c>
      <c r="B427" s="10" t="s">
        <v>562</v>
      </c>
      <c r="C427" s="10" t="s">
        <v>3501</v>
      </c>
      <c r="G427" s="10" t="s">
        <v>43</v>
      </c>
      <c r="H427" s="10" t="s">
        <v>56</v>
      </c>
      <c r="J427" s="10" t="s">
        <v>871</v>
      </c>
    </row>
    <row r="428" spans="1:10" s="10" customFormat="1" x14ac:dyDescent="0.25">
      <c r="A428" s="10" t="s">
        <v>25</v>
      </c>
      <c r="B428" s="10" t="s">
        <v>563</v>
      </c>
      <c r="C428" s="10" t="s">
        <v>3502</v>
      </c>
      <c r="G428" s="10" t="s">
        <v>43</v>
      </c>
      <c r="H428" s="10" t="s">
        <v>56</v>
      </c>
      <c r="J428" s="10" t="s">
        <v>871</v>
      </c>
    </row>
    <row r="429" spans="1:10" s="10" customFormat="1" x14ac:dyDescent="0.25">
      <c r="A429" s="10" t="s">
        <v>25</v>
      </c>
      <c r="B429" s="10" t="s">
        <v>564</v>
      </c>
      <c r="C429" s="10" t="s">
        <v>3503</v>
      </c>
      <c r="G429" s="10" t="s">
        <v>43</v>
      </c>
      <c r="H429" s="10" t="s">
        <v>56</v>
      </c>
      <c r="J429" s="10" t="s">
        <v>871</v>
      </c>
    </row>
    <row r="430" spans="1:10" s="10" customFormat="1" x14ac:dyDescent="0.25">
      <c r="A430" s="10" t="s">
        <v>25</v>
      </c>
      <c r="B430" s="10" t="s">
        <v>565</v>
      </c>
      <c r="C430" s="10" t="s">
        <v>3504</v>
      </c>
      <c r="G430" s="10" t="s">
        <v>43</v>
      </c>
      <c r="H430" s="10" t="s">
        <v>56</v>
      </c>
      <c r="J430" s="10" t="s">
        <v>871</v>
      </c>
    </row>
    <row r="431" spans="1:10" s="10" customFormat="1" x14ac:dyDescent="0.25">
      <c r="A431" s="10" t="s">
        <v>25</v>
      </c>
      <c r="B431" s="10" t="s">
        <v>566</v>
      </c>
      <c r="C431" s="10" t="s">
        <v>3057</v>
      </c>
      <c r="G431" s="10" t="s">
        <v>43</v>
      </c>
      <c r="H431" s="10" t="s">
        <v>56</v>
      </c>
    </row>
    <row r="432" spans="1:10" s="10" customFormat="1" x14ac:dyDescent="0.25">
      <c r="A432" s="10" t="s">
        <v>25</v>
      </c>
      <c r="B432" s="10" t="s">
        <v>2103</v>
      </c>
      <c r="C432" s="10" t="s">
        <v>3058</v>
      </c>
      <c r="G432" s="10" t="s">
        <v>43</v>
      </c>
      <c r="H432" s="10" t="s">
        <v>56</v>
      </c>
      <c r="J432" s="41" t="s">
        <v>2105</v>
      </c>
    </row>
    <row r="433" spans="1:12" s="10" customFormat="1" x14ac:dyDescent="0.25">
      <c r="A433" s="10" t="s">
        <v>26</v>
      </c>
      <c r="B433" s="10" t="s">
        <v>2104</v>
      </c>
      <c r="C433" s="10" t="s">
        <v>3059</v>
      </c>
      <c r="E433" s="10" t="s">
        <v>3052</v>
      </c>
      <c r="F433" s="10" t="s">
        <v>3271</v>
      </c>
      <c r="G433" s="10" t="s">
        <v>43</v>
      </c>
      <c r="J433" s="41" t="s">
        <v>2106</v>
      </c>
    </row>
    <row r="434" spans="1:12" s="10" customFormat="1" x14ac:dyDescent="0.25">
      <c r="A434" s="10" t="s">
        <v>25</v>
      </c>
      <c r="B434" s="10" t="s">
        <v>567</v>
      </c>
      <c r="C434" s="10" t="s">
        <v>2111</v>
      </c>
      <c r="G434" s="10" t="s">
        <v>43</v>
      </c>
      <c r="H434" s="10" t="s">
        <v>56</v>
      </c>
    </row>
    <row r="435" spans="1:12" s="10" customFormat="1" x14ac:dyDescent="0.25">
      <c r="A435" s="10" t="s">
        <v>25</v>
      </c>
      <c r="B435" s="10" t="s">
        <v>2109</v>
      </c>
      <c r="C435" s="10" t="s">
        <v>2114</v>
      </c>
      <c r="G435" s="10" t="s">
        <v>43</v>
      </c>
      <c r="H435" s="10" t="s">
        <v>56</v>
      </c>
      <c r="J435" s="41" t="s">
        <v>2112</v>
      </c>
    </row>
    <row r="436" spans="1:12" s="10" customFormat="1" x14ac:dyDescent="0.25">
      <c r="A436" s="10" t="s">
        <v>26</v>
      </c>
      <c r="B436" s="10" t="s">
        <v>2110</v>
      </c>
      <c r="C436" s="10" t="s">
        <v>2115</v>
      </c>
      <c r="E436" s="10" t="s">
        <v>3052</v>
      </c>
      <c r="F436" s="10" t="s">
        <v>3271</v>
      </c>
      <c r="G436" s="10" t="s">
        <v>43</v>
      </c>
      <c r="J436" s="41" t="s">
        <v>2113</v>
      </c>
    </row>
    <row r="437" spans="1:12" s="10" customFormat="1" x14ac:dyDescent="0.25">
      <c r="A437" s="10" t="s">
        <v>25</v>
      </c>
      <c r="B437" s="10" t="s">
        <v>568</v>
      </c>
      <c r="C437" s="10" t="s">
        <v>2116</v>
      </c>
      <c r="G437" s="10" t="s">
        <v>43</v>
      </c>
      <c r="H437" s="10" t="s">
        <v>56</v>
      </c>
    </row>
    <row r="438" spans="1:12" s="10" customFormat="1" x14ac:dyDescent="0.25">
      <c r="A438" s="10" t="s">
        <v>25</v>
      </c>
      <c r="B438" s="10" t="s">
        <v>2117</v>
      </c>
      <c r="C438" s="10" t="s">
        <v>2119</v>
      </c>
      <c r="G438" s="10" t="s">
        <v>43</v>
      </c>
      <c r="H438" s="10" t="s">
        <v>56</v>
      </c>
      <c r="J438" s="41" t="s">
        <v>2121</v>
      </c>
    </row>
    <row r="439" spans="1:12" s="10" customFormat="1" x14ac:dyDescent="0.25">
      <c r="A439" s="10" t="s">
        <v>26</v>
      </c>
      <c r="B439" s="10" t="s">
        <v>2118</v>
      </c>
      <c r="C439" s="10" t="s">
        <v>2120</v>
      </c>
      <c r="E439" s="10" t="s">
        <v>3052</v>
      </c>
      <c r="F439" s="10" t="s">
        <v>3271</v>
      </c>
      <c r="G439" s="10" t="s">
        <v>43</v>
      </c>
      <c r="J439" s="41" t="s">
        <v>2122</v>
      </c>
    </row>
    <row r="440" spans="1:12" s="10" customFormat="1" x14ac:dyDescent="0.25">
      <c r="A440" s="10" t="s">
        <v>25</v>
      </c>
      <c r="B440" s="10" t="s">
        <v>569</v>
      </c>
      <c r="C440" s="10" t="s">
        <v>570</v>
      </c>
      <c r="G440" s="10" t="s">
        <v>43</v>
      </c>
      <c r="H440" s="10" t="s">
        <v>56</v>
      </c>
    </row>
    <row r="441" spans="1:12" s="10" customFormat="1" x14ac:dyDescent="0.25">
      <c r="A441" s="10" t="s">
        <v>15</v>
      </c>
      <c r="B441" s="10" t="s">
        <v>571</v>
      </c>
      <c r="C441" s="10" t="s">
        <v>3459</v>
      </c>
    </row>
    <row r="442" spans="1:12" s="10" customFormat="1" x14ac:dyDescent="0.25">
      <c r="A442" s="10" t="s">
        <v>32</v>
      </c>
      <c r="B442" s="10" t="s">
        <v>572</v>
      </c>
      <c r="L442" s="10" t="s">
        <v>3085</v>
      </c>
    </row>
    <row r="443" spans="1:12" s="10" customFormat="1" x14ac:dyDescent="0.25">
      <c r="A443" s="10" t="s">
        <v>15</v>
      </c>
      <c r="B443" s="10" t="s">
        <v>573</v>
      </c>
      <c r="C443" s="10" t="s">
        <v>3062</v>
      </c>
    </row>
    <row r="444" spans="1:12" s="39" customFormat="1" x14ac:dyDescent="0.25">
      <c r="A444" s="39" t="s">
        <v>41</v>
      </c>
      <c r="B444" s="39" t="s">
        <v>575</v>
      </c>
      <c r="C444" s="2"/>
    </row>
    <row r="445" spans="1:12" s="43" customFormat="1" x14ac:dyDescent="0.25">
      <c r="A445" s="43" t="s">
        <v>35</v>
      </c>
      <c r="B445" s="43" t="s">
        <v>576</v>
      </c>
      <c r="C445" s="13" t="s">
        <v>3063</v>
      </c>
    </row>
    <row r="446" spans="1:12" s="10" customFormat="1" x14ac:dyDescent="0.25">
      <c r="A446" s="33" t="s">
        <v>25</v>
      </c>
      <c r="B446" s="10" t="s">
        <v>577</v>
      </c>
      <c r="C446" s="10" t="s">
        <v>1254</v>
      </c>
      <c r="G446" s="33" t="s">
        <v>43</v>
      </c>
      <c r="H446" s="33" t="s">
        <v>56</v>
      </c>
    </row>
    <row r="447" spans="1:12" s="10" customFormat="1" x14ac:dyDescent="0.25">
      <c r="A447" s="33" t="s">
        <v>25</v>
      </c>
      <c r="B447" s="10" t="s">
        <v>578</v>
      </c>
      <c r="C447" s="10" t="s">
        <v>579</v>
      </c>
      <c r="G447" s="33" t="s">
        <v>43</v>
      </c>
      <c r="H447" s="33" t="s">
        <v>56</v>
      </c>
    </row>
    <row r="448" spans="1:12" s="10" customFormat="1" x14ac:dyDescent="0.25">
      <c r="A448" s="33" t="s">
        <v>25</v>
      </c>
      <c r="B448" s="10" t="s">
        <v>580</v>
      </c>
      <c r="C448" s="10" t="s">
        <v>1255</v>
      </c>
      <c r="G448" s="33" t="s">
        <v>43</v>
      </c>
      <c r="H448" s="33" t="s">
        <v>56</v>
      </c>
    </row>
    <row r="449" spans="1:12" s="10" customFormat="1" x14ac:dyDescent="0.25">
      <c r="A449" s="33" t="s">
        <v>25</v>
      </c>
      <c r="B449" s="10" t="s">
        <v>581</v>
      </c>
      <c r="C449" s="10" t="s">
        <v>1256</v>
      </c>
      <c r="G449" s="33" t="s">
        <v>43</v>
      </c>
      <c r="H449" s="33" t="s">
        <v>56</v>
      </c>
    </row>
    <row r="450" spans="1:12" s="10" customFormat="1" x14ac:dyDescent="0.25">
      <c r="A450" s="33" t="s">
        <v>25</v>
      </c>
      <c r="B450" s="10" t="s">
        <v>582</v>
      </c>
      <c r="C450" s="10" t="s">
        <v>1257</v>
      </c>
      <c r="G450" s="33" t="s">
        <v>43</v>
      </c>
      <c r="H450" s="33" t="s">
        <v>56</v>
      </c>
    </row>
    <row r="451" spans="1:12" s="10" customFormat="1" x14ac:dyDescent="0.25">
      <c r="A451" s="33" t="s">
        <v>25</v>
      </c>
      <c r="B451" s="10" t="s">
        <v>583</v>
      </c>
      <c r="C451" s="10" t="s">
        <v>1258</v>
      </c>
      <c r="G451" s="33" t="s">
        <v>43</v>
      </c>
      <c r="H451" s="33" t="s">
        <v>56</v>
      </c>
    </row>
    <row r="452" spans="1:12" s="10" customFormat="1" x14ac:dyDescent="0.25">
      <c r="A452" s="33" t="s">
        <v>25</v>
      </c>
      <c r="B452" s="10" t="s">
        <v>584</v>
      </c>
      <c r="C452" s="10" t="s">
        <v>1259</v>
      </c>
      <c r="G452" s="33" t="s">
        <v>43</v>
      </c>
      <c r="H452" s="33" t="s">
        <v>56</v>
      </c>
    </row>
    <row r="453" spans="1:12" s="10" customFormat="1" x14ac:dyDescent="0.25">
      <c r="A453" s="33" t="s">
        <v>25</v>
      </c>
      <c r="B453" s="10" t="s">
        <v>585</v>
      </c>
      <c r="C453" s="10" t="s">
        <v>1260</v>
      </c>
      <c r="G453" s="33" t="s">
        <v>43</v>
      </c>
      <c r="H453" s="33" t="s">
        <v>56</v>
      </c>
    </row>
    <row r="454" spans="1:12" s="10" customFormat="1" x14ac:dyDescent="0.25">
      <c r="A454" s="33" t="s">
        <v>25</v>
      </c>
      <c r="B454" s="10" t="s">
        <v>586</v>
      </c>
      <c r="C454" s="10" t="s">
        <v>1311</v>
      </c>
      <c r="G454" s="33" t="s">
        <v>43</v>
      </c>
      <c r="H454" s="33" t="s">
        <v>56</v>
      </c>
    </row>
    <row r="455" spans="1:12" s="10" customFormat="1" x14ac:dyDescent="0.25">
      <c r="A455" s="33" t="s">
        <v>25</v>
      </c>
      <c r="B455" s="10" t="s">
        <v>3432</v>
      </c>
      <c r="C455" s="10" t="s">
        <v>3415</v>
      </c>
      <c r="G455" s="33" t="s">
        <v>43</v>
      </c>
      <c r="H455" s="33" t="s">
        <v>56</v>
      </c>
    </row>
    <row r="456" spans="1:12" s="10" customFormat="1" x14ac:dyDescent="0.25">
      <c r="A456" s="33" t="s">
        <v>25</v>
      </c>
      <c r="B456" s="10" t="s">
        <v>587</v>
      </c>
      <c r="C456" s="10" t="s">
        <v>3416</v>
      </c>
      <c r="G456" s="33" t="s">
        <v>43</v>
      </c>
      <c r="H456" s="33" t="s">
        <v>56</v>
      </c>
    </row>
    <row r="457" spans="1:12" s="10" customFormat="1" x14ac:dyDescent="0.25">
      <c r="A457" s="33" t="s">
        <v>25</v>
      </c>
      <c r="B457" s="10" t="s">
        <v>588</v>
      </c>
      <c r="C457" s="10" t="s">
        <v>3417</v>
      </c>
      <c r="G457" s="33" t="s">
        <v>43</v>
      </c>
      <c r="H457" s="33" t="s">
        <v>56</v>
      </c>
    </row>
    <row r="458" spans="1:12" s="10" customFormat="1" x14ac:dyDescent="0.25">
      <c r="A458" s="33" t="s">
        <v>25</v>
      </c>
      <c r="B458" s="10" t="s">
        <v>589</v>
      </c>
      <c r="C458" s="10" t="s">
        <v>3418</v>
      </c>
      <c r="G458" s="33" t="s">
        <v>43</v>
      </c>
      <c r="H458" s="33" t="s">
        <v>56</v>
      </c>
    </row>
    <row r="459" spans="1:12" s="10" customFormat="1" x14ac:dyDescent="0.25">
      <c r="A459" s="33" t="s">
        <v>15</v>
      </c>
      <c r="B459" s="33" t="s">
        <v>590</v>
      </c>
      <c r="C459" s="33" t="s">
        <v>3419</v>
      </c>
    </row>
    <row r="460" spans="1:12" s="10" customFormat="1" x14ac:dyDescent="0.25">
      <c r="A460" s="33" t="s">
        <v>32</v>
      </c>
      <c r="B460" s="33" t="s">
        <v>591</v>
      </c>
      <c r="C460" s="33"/>
      <c r="L460" s="33" t="s">
        <v>3414</v>
      </c>
    </row>
    <row r="461" spans="1:12" s="10" customFormat="1" x14ac:dyDescent="0.25">
      <c r="A461" s="33" t="s">
        <v>15</v>
      </c>
      <c r="B461" s="33" t="s">
        <v>592</v>
      </c>
      <c r="C461" s="33" t="s">
        <v>3064</v>
      </c>
    </row>
    <row r="462" spans="1:12" s="39" customFormat="1" x14ac:dyDescent="0.25">
      <c r="A462" s="39" t="s">
        <v>41</v>
      </c>
      <c r="B462" s="39" t="s">
        <v>593</v>
      </c>
      <c r="C462" s="2"/>
    </row>
    <row r="463" spans="1:12" s="43" customFormat="1" x14ac:dyDescent="0.25">
      <c r="A463" s="43" t="s">
        <v>35</v>
      </c>
      <c r="B463" s="43" t="s">
        <v>594</v>
      </c>
      <c r="C463" s="13" t="s">
        <v>3065</v>
      </c>
    </row>
    <row r="464" spans="1:12" s="10" customFormat="1" x14ac:dyDescent="0.25">
      <c r="A464" s="10" t="s">
        <v>25</v>
      </c>
      <c r="B464" s="10" t="s">
        <v>595</v>
      </c>
      <c r="C464" s="10" t="s">
        <v>1261</v>
      </c>
      <c r="G464" s="10" t="s">
        <v>43</v>
      </c>
      <c r="H464" s="10" t="s">
        <v>56</v>
      </c>
    </row>
    <row r="465" spans="1:10" s="10" customFormat="1" x14ac:dyDescent="0.25">
      <c r="A465" s="10" t="s">
        <v>25</v>
      </c>
      <c r="B465" s="10" t="s">
        <v>596</v>
      </c>
      <c r="C465" s="10" t="s">
        <v>597</v>
      </c>
      <c r="G465" s="10" t="s">
        <v>43</v>
      </c>
      <c r="H465" s="10" t="s">
        <v>56</v>
      </c>
    </row>
    <row r="466" spans="1:10" s="10" customFormat="1" x14ac:dyDescent="0.25">
      <c r="A466" s="10" t="s">
        <v>25</v>
      </c>
      <c r="B466" s="10" t="s">
        <v>598</v>
      </c>
      <c r="C466" s="10" t="s">
        <v>3066</v>
      </c>
      <c r="G466" s="10" t="s">
        <v>43</v>
      </c>
      <c r="H466" s="10" t="s">
        <v>56</v>
      </c>
    </row>
    <row r="467" spans="1:10" s="10" customFormat="1" x14ac:dyDescent="0.25">
      <c r="A467" s="10" t="s">
        <v>25</v>
      </c>
      <c r="B467" s="10" t="s">
        <v>599</v>
      </c>
      <c r="C467" s="10" t="s">
        <v>3067</v>
      </c>
      <c r="G467" s="10" t="s">
        <v>43</v>
      </c>
      <c r="H467" s="10" t="s">
        <v>56</v>
      </c>
    </row>
    <row r="468" spans="1:10" s="10" customFormat="1" x14ac:dyDescent="0.25">
      <c r="A468" s="10" t="s">
        <v>25</v>
      </c>
      <c r="B468" s="10" t="s">
        <v>600</v>
      </c>
      <c r="C468" s="10" t="s">
        <v>3068</v>
      </c>
      <c r="G468" s="10" t="s">
        <v>43</v>
      </c>
      <c r="H468" s="10" t="s">
        <v>56</v>
      </c>
    </row>
    <row r="469" spans="1:10" s="10" customFormat="1" x14ac:dyDescent="0.25">
      <c r="A469" s="10" t="s">
        <v>25</v>
      </c>
      <c r="B469" s="10" t="s">
        <v>601</v>
      </c>
      <c r="C469" s="10" t="s">
        <v>602</v>
      </c>
      <c r="G469" s="10" t="s">
        <v>43</v>
      </c>
      <c r="H469" s="10" t="s">
        <v>56</v>
      </c>
    </row>
    <row r="470" spans="1:10" s="10" customFormat="1" x14ac:dyDescent="0.25">
      <c r="A470" s="10" t="s">
        <v>25</v>
      </c>
      <c r="B470" s="10" t="s">
        <v>603</v>
      </c>
      <c r="C470" s="10" t="s">
        <v>604</v>
      </c>
      <c r="G470" s="10" t="s">
        <v>43</v>
      </c>
      <c r="H470" s="10" t="s">
        <v>56</v>
      </c>
    </row>
    <row r="471" spans="1:10" s="10" customFormat="1" x14ac:dyDescent="0.25">
      <c r="A471" s="10" t="s">
        <v>25</v>
      </c>
      <c r="B471" s="10" t="s">
        <v>605</v>
      </c>
      <c r="C471" s="10" t="s">
        <v>1262</v>
      </c>
      <c r="G471" s="10" t="s">
        <v>43</v>
      </c>
      <c r="H471" s="10" t="s">
        <v>56</v>
      </c>
    </row>
    <row r="472" spans="1:10" s="10" customFormat="1" x14ac:dyDescent="0.25">
      <c r="A472" s="10" t="s">
        <v>25</v>
      </c>
      <c r="B472" s="10" t="s">
        <v>606</v>
      </c>
      <c r="C472" s="10" t="s">
        <v>3069</v>
      </c>
      <c r="G472" s="10" t="s">
        <v>43</v>
      </c>
      <c r="H472" s="10" t="s">
        <v>56</v>
      </c>
    </row>
    <row r="473" spans="1:10" s="10" customFormat="1" x14ac:dyDescent="0.25">
      <c r="A473" s="10" t="s">
        <v>25</v>
      </c>
      <c r="B473" s="10" t="s">
        <v>607</v>
      </c>
      <c r="C473" s="10" t="s">
        <v>2123</v>
      </c>
      <c r="G473" s="10" t="s">
        <v>43</v>
      </c>
      <c r="H473" s="10" t="s">
        <v>56</v>
      </c>
    </row>
    <row r="474" spans="1:10" s="10" customFormat="1" x14ac:dyDescent="0.25">
      <c r="A474" s="10" t="s">
        <v>25</v>
      </c>
      <c r="B474" s="10" t="s">
        <v>2124</v>
      </c>
      <c r="C474" s="10" t="s">
        <v>2126</v>
      </c>
      <c r="G474" s="10" t="s">
        <v>43</v>
      </c>
      <c r="H474" s="10" t="s">
        <v>56</v>
      </c>
      <c r="J474" s="41" t="s">
        <v>2128</v>
      </c>
    </row>
    <row r="475" spans="1:10" s="10" customFormat="1" x14ac:dyDescent="0.25">
      <c r="A475" s="10" t="s">
        <v>26</v>
      </c>
      <c r="B475" s="10" t="s">
        <v>2125</v>
      </c>
      <c r="C475" s="10" t="s">
        <v>2127</v>
      </c>
      <c r="E475" s="10" t="s">
        <v>3052</v>
      </c>
      <c r="F475" s="10" t="s">
        <v>3271</v>
      </c>
      <c r="G475" s="10" t="s">
        <v>43</v>
      </c>
      <c r="J475" s="41" t="s">
        <v>2129</v>
      </c>
    </row>
    <row r="476" spans="1:10" s="10" customFormat="1" x14ac:dyDescent="0.25">
      <c r="A476" s="10" t="s">
        <v>25</v>
      </c>
      <c r="B476" s="10" t="s">
        <v>608</v>
      </c>
      <c r="C476" s="10" t="s">
        <v>2130</v>
      </c>
      <c r="G476" s="10" t="s">
        <v>43</v>
      </c>
      <c r="H476" s="10" t="s">
        <v>56</v>
      </c>
    </row>
    <row r="477" spans="1:10" s="10" customFormat="1" x14ac:dyDescent="0.25">
      <c r="A477" s="10" t="s">
        <v>25</v>
      </c>
      <c r="B477" s="10" t="s">
        <v>2131</v>
      </c>
      <c r="C477" s="10" t="s">
        <v>2255</v>
      </c>
      <c r="G477" s="10" t="s">
        <v>43</v>
      </c>
      <c r="H477" s="10" t="s">
        <v>56</v>
      </c>
      <c r="J477" s="41" t="s">
        <v>2133</v>
      </c>
    </row>
    <row r="478" spans="1:10" s="10" customFormat="1" x14ac:dyDescent="0.25">
      <c r="A478" s="10" t="s">
        <v>26</v>
      </c>
      <c r="B478" s="10" t="s">
        <v>2132</v>
      </c>
      <c r="C478" s="10" t="s">
        <v>2256</v>
      </c>
      <c r="E478" s="10" t="s">
        <v>3052</v>
      </c>
      <c r="F478" s="10" t="s">
        <v>3271</v>
      </c>
      <c r="G478" s="10" t="s">
        <v>43</v>
      </c>
      <c r="J478" s="41" t="s">
        <v>2134</v>
      </c>
    </row>
    <row r="479" spans="1:10" s="10" customFormat="1" x14ac:dyDescent="0.25">
      <c r="A479" s="10" t="s">
        <v>25</v>
      </c>
      <c r="B479" s="10" t="s">
        <v>609</v>
      </c>
      <c r="C479" s="10" t="s">
        <v>1020</v>
      </c>
      <c r="G479" s="10" t="s">
        <v>43</v>
      </c>
      <c r="H479" s="10" t="s">
        <v>56</v>
      </c>
    </row>
    <row r="480" spans="1:10" s="10" customFormat="1" x14ac:dyDescent="0.25">
      <c r="A480" s="10" t="s">
        <v>25</v>
      </c>
      <c r="B480" s="10" t="s">
        <v>610</v>
      </c>
      <c r="C480" s="10" t="s">
        <v>611</v>
      </c>
      <c r="G480" s="10" t="s">
        <v>43</v>
      </c>
      <c r="H480" s="10" t="s">
        <v>56</v>
      </c>
    </row>
    <row r="481" spans="1:12" s="10" customFormat="1" x14ac:dyDescent="0.25">
      <c r="A481" s="10" t="s">
        <v>25</v>
      </c>
      <c r="B481" s="10" t="s">
        <v>612</v>
      </c>
      <c r="C481" s="10" t="s">
        <v>613</v>
      </c>
      <c r="G481" s="10" t="s">
        <v>43</v>
      </c>
      <c r="H481" s="10" t="s">
        <v>56</v>
      </c>
    </row>
    <row r="482" spans="1:12" s="10" customFormat="1" x14ac:dyDescent="0.25">
      <c r="A482" s="10" t="s">
        <v>25</v>
      </c>
      <c r="B482" s="10" t="s">
        <v>614</v>
      </c>
      <c r="C482" s="10" t="s">
        <v>1263</v>
      </c>
      <c r="G482" s="10" t="s">
        <v>43</v>
      </c>
      <c r="H482" s="10" t="s">
        <v>56</v>
      </c>
    </row>
    <row r="483" spans="1:12" s="10" customFormat="1" x14ac:dyDescent="0.25">
      <c r="A483" s="10" t="s">
        <v>15</v>
      </c>
      <c r="B483" s="10" t="s">
        <v>615</v>
      </c>
      <c r="C483" s="10" t="s">
        <v>3460</v>
      </c>
    </row>
    <row r="484" spans="1:12" s="10" customFormat="1" x14ac:dyDescent="0.25">
      <c r="A484" s="10" t="s">
        <v>32</v>
      </c>
      <c r="B484" s="10" t="s">
        <v>616</v>
      </c>
      <c r="L484" s="10" t="s">
        <v>2135</v>
      </c>
    </row>
    <row r="485" spans="1:12" s="10" customFormat="1" x14ac:dyDescent="0.25">
      <c r="A485" s="10" t="s">
        <v>15</v>
      </c>
      <c r="B485" s="10" t="s">
        <v>617</v>
      </c>
      <c r="C485" s="10" t="s">
        <v>3070</v>
      </c>
    </row>
    <row r="486" spans="1:12" s="39" customFormat="1" x14ac:dyDescent="0.25">
      <c r="A486" s="39" t="s">
        <v>41</v>
      </c>
      <c r="B486" s="39" t="s">
        <v>3606</v>
      </c>
      <c r="C486" s="2"/>
    </row>
    <row r="487" spans="1:12" s="43" customFormat="1" x14ac:dyDescent="0.25">
      <c r="A487" s="43" t="s">
        <v>35</v>
      </c>
      <c r="B487" s="43" t="s">
        <v>618</v>
      </c>
      <c r="C487" s="13" t="s">
        <v>1032</v>
      </c>
    </row>
    <row r="488" spans="1:12" s="10" customFormat="1" x14ac:dyDescent="0.25">
      <c r="A488" s="33" t="s">
        <v>25</v>
      </c>
      <c r="B488" s="10" t="s">
        <v>619</v>
      </c>
      <c r="C488" s="10" t="s">
        <v>620</v>
      </c>
      <c r="G488" s="33" t="s">
        <v>43</v>
      </c>
      <c r="H488" s="33" t="s">
        <v>56</v>
      </c>
    </row>
    <row r="489" spans="1:12" s="10" customFormat="1" x14ac:dyDescent="0.25">
      <c r="A489" s="10" t="s">
        <v>105</v>
      </c>
      <c r="B489" s="10" t="s">
        <v>621</v>
      </c>
      <c r="C489" s="10" t="s">
        <v>622</v>
      </c>
      <c r="G489" s="33" t="s">
        <v>43</v>
      </c>
      <c r="J489" s="10" t="s">
        <v>1264</v>
      </c>
    </row>
    <row r="490" spans="1:12" s="10" customFormat="1" x14ac:dyDescent="0.25">
      <c r="A490" s="33" t="s">
        <v>15</v>
      </c>
      <c r="B490" s="33" t="s">
        <v>623</v>
      </c>
      <c r="C490" s="33" t="s">
        <v>3461</v>
      </c>
    </row>
    <row r="491" spans="1:12" s="10" customFormat="1" x14ac:dyDescent="0.25">
      <c r="A491" s="33" t="s">
        <v>32</v>
      </c>
      <c r="B491" s="33" t="s">
        <v>624</v>
      </c>
      <c r="C491" s="33"/>
      <c r="L491" s="33" t="s">
        <v>872</v>
      </c>
    </row>
    <row r="492" spans="1:12" s="10" customFormat="1" x14ac:dyDescent="0.25">
      <c r="A492" s="33" t="s">
        <v>15</v>
      </c>
      <c r="B492" s="33" t="s">
        <v>625</v>
      </c>
      <c r="C492" s="33" t="s">
        <v>626</v>
      </c>
    </row>
    <row r="493" spans="1:12" s="39" customFormat="1" x14ac:dyDescent="0.25">
      <c r="A493" s="39" t="s">
        <v>41</v>
      </c>
      <c r="B493" s="39" t="s">
        <v>627</v>
      </c>
      <c r="C493" s="2"/>
    </row>
    <row r="494" spans="1:12" s="43" customFormat="1" x14ac:dyDescent="0.25">
      <c r="A494" s="43" t="s">
        <v>35</v>
      </c>
      <c r="B494" s="43" t="s">
        <v>628</v>
      </c>
      <c r="C494" s="13" t="s">
        <v>3439</v>
      </c>
    </row>
    <row r="495" spans="1:12" s="10" customFormat="1" x14ac:dyDescent="0.25">
      <c r="A495" s="10" t="s">
        <v>35</v>
      </c>
      <c r="B495" s="10" t="s">
        <v>2151</v>
      </c>
      <c r="C495" s="16" t="s">
        <v>2136</v>
      </c>
    </row>
    <row r="496" spans="1:12" s="10" customFormat="1" x14ac:dyDescent="0.25">
      <c r="A496" s="10" t="s">
        <v>25</v>
      </c>
      <c r="B496" s="10" t="s">
        <v>629</v>
      </c>
      <c r="C496" s="10" t="s">
        <v>3266</v>
      </c>
      <c r="G496" s="10" t="s">
        <v>43</v>
      </c>
      <c r="H496" s="10" t="s">
        <v>56</v>
      </c>
    </row>
    <row r="497" spans="1:12" s="10" customFormat="1" x14ac:dyDescent="0.25">
      <c r="A497" s="10" t="s">
        <v>105</v>
      </c>
      <c r="B497" s="10" t="s">
        <v>2152</v>
      </c>
      <c r="C497" s="10" t="s">
        <v>2239</v>
      </c>
      <c r="G497" s="10" t="s">
        <v>43</v>
      </c>
      <c r="J497" s="10" t="s">
        <v>2240</v>
      </c>
    </row>
    <row r="498" spans="1:12" s="10" customFormat="1" x14ac:dyDescent="0.25">
      <c r="A498" s="10" t="s">
        <v>25</v>
      </c>
      <c r="B498" s="10" t="s">
        <v>2153</v>
      </c>
      <c r="C498" s="10" t="s">
        <v>3267</v>
      </c>
      <c r="G498" s="10" t="s">
        <v>43</v>
      </c>
      <c r="H498" s="10" t="s">
        <v>56</v>
      </c>
    </row>
    <row r="499" spans="1:12" s="10" customFormat="1" x14ac:dyDescent="0.25">
      <c r="A499" s="10" t="s">
        <v>105</v>
      </c>
      <c r="B499" s="10" t="s">
        <v>2154</v>
      </c>
      <c r="C499" s="10" t="s">
        <v>2142</v>
      </c>
      <c r="G499" s="10" t="s">
        <v>43</v>
      </c>
      <c r="J499" s="10" t="s">
        <v>2241</v>
      </c>
    </row>
    <row r="500" spans="1:12" s="10" customFormat="1" x14ac:dyDescent="0.25">
      <c r="A500" s="10" t="s">
        <v>25</v>
      </c>
      <c r="B500" s="10" t="s">
        <v>630</v>
      </c>
      <c r="C500" s="10" t="s">
        <v>3268</v>
      </c>
      <c r="G500" s="10" t="s">
        <v>43</v>
      </c>
      <c r="H500" s="10" t="s">
        <v>56</v>
      </c>
      <c r="J500" s="10" t="s">
        <v>2242</v>
      </c>
    </row>
    <row r="501" spans="1:12" s="10" customFormat="1" x14ac:dyDescent="0.25">
      <c r="A501" s="10" t="s">
        <v>2257</v>
      </c>
      <c r="B501" s="10" t="s">
        <v>2155</v>
      </c>
      <c r="C501" s="10" t="s">
        <v>2144</v>
      </c>
      <c r="G501" s="10" t="s">
        <v>43</v>
      </c>
      <c r="H501" s="10" t="s">
        <v>56</v>
      </c>
      <c r="J501" s="10" t="s">
        <v>2242</v>
      </c>
    </row>
    <row r="502" spans="1:12" s="10" customFormat="1" x14ac:dyDescent="0.25">
      <c r="A502" s="10" t="s">
        <v>105</v>
      </c>
      <c r="B502" s="10" t="s">
        <v>2156</v>
      </c>
      <c r="C502" s="10" t="s">
        <v>2143</v>
      </c>
      <c r="G502" s="10" t="s">
        <v>43</v>
      </c>
      <c r="J502" s="10" t="s">
        <v>2243</v>
      </c>
    </row>
    <row r="503" spans="1:12" s="10" customFormat="1" x14ac:dyDescent="0.25">
      <c r="A503" s="10" t="s">
        <v>25</v>
      </c>
      <c r="B503" s="10" t="s">
        <v>2157</v>
      </c>
      <c r="C503" s="10" t="s">
        <v>2145</v>
      </c>
      <c r="G503" s="10" t="s">
        <v>43</v>
      </c>
      <c r="H503" s="10" t="s">
        <v>56</v>
      </c>
    </row>
    <row r="504" spans="1:12" s="10" customFormat="1" x14ac:dyDescent="0.25">
      <c r="A504" s="10" t="s">
        <v>105</v>
      </c>
      <c r="B504" s="10" t="s">
        <v>2158</v>
      </c>
      <c r="C504" s="10" t="s">
        <v>2146</v>
      </c>
      <c r="G504" s="10" t="s">
        <v>43</v>
      </c>
      <c r="J504" s="10" t="s">
        <v>2244</v>
      </c>
    </row>
    <row r="505" spans="1:12" s="10" customFormat="1" x14ac:dyDescent="0.25">
      <c r="A505" s="10" t="s">
        <v>2258</v>
      </c>
      <c r="B505" s="10" t="s">
        <v>2159</v>
      </c>
      <c r="C505" s="10" t="s">
        <v>2147</v>
      </c>
      <c r="G505" s="10" t="s">
        <v>43</v>
      </c>
      <c r="H505" s="10" t="s">
        <v>56</v>
      </c>
      <c r="J505" s="10" t="s">
        <v>2245</v>
      </c>
    </row>
    <row r="506" spans="1:12" s="10" customFormat="1" x14ac:dyDescent="0.25">
      <c r="A506" s="10" t="s">
        <v>105</v>
      </c>
      <c r="B506" s="10" t="s">
        <v>2160</v>
      </c>
      <c r="C506" s="10" t="s">
        <v>2150</v>
      </c>
      <c r="G506" s="10" t="s">
        <v>43</v>
      </c>
      <c r="J506" s="10" t="s">
        <v>2246</v>
      </c>
    </row>
    <row r="507" spans="1:12" s="10" customFormat="1" x14ac:dyDescent="0.25">
      <c r="A507" s="10" t="s">
        <v>15</v>
      </c>
      <c r="B507" s="10" t="s">
        <v>631</v>
      </c>
      <c r="C507" s="10" t="s">
        <v>3523</v>
      </c>
    </row>
    <row r="508" spans="1:12" s="10" customFormat="1" x14ac:dyDescent="0.25">
      <c r="A508" s="10" t="s">
        <v>32</v>
      </c>
      <c r="B508" s="10" t="s">
        <v>632</v>
      </c>
      <c r="L508" s="10" t="s">
        <v>2162</v>
      </c>
    </row>
    <row r="509" spans="1:12" s="10" customFormat="1" x14ac:dyDescent="0.25">
      <c r="A509" s="10" t="s">
        <v>15</v>
      </c>
      <c r="B509" s="10" t="s">
        <v>633</v>
      </c>
      <c r="C509" s="10" t="s">
        <v>3524</v>
      </c>
    </row>
    <row r="510" spans="1:12" s="39" customFormat="1" x14ac:dyDescent="0.25">
      <c r="A510" s="39" t="s">
        <v>41</v>
      </c>
      <c r="B510" s="39" t="s">
        <v>634</v>
      </c>
      <c r="C510" s="2"/>
    </row>
    <row r="511" spans="1:12" s="37" customFormat="1" x14ac:dyDescent="0.25">
      <c r="A511" s="37" t="s">
        <v>41</v>
      </c>
      <c r="B511" s="37" t="s">
        <v>2161</v>
      </c>
      <c r="C511" s="3"/>
    </row>
    <row r="512" spans="1:12" s="43" customFormat="1" x14ac:dyDescent="0.25">
      <c r="A512" s="43" t="s">
        <v>35</v>
      </c>
      <c r="B512" s="43" t="s">
        <v>635</v>
      </c>
      <c r="C512" s="13" t="s">
        <v>1033</v>
      </c>
    </row>
    <row r="513" spans="1:10" s="10" customFormat="1" x14ac:dyDescent="0.25">
      <c r="A513" s="10" t="s">
        <v>25</v>
      </c>
      <c r="B513" s="10" t="s">
        <v>636</v>
      </c>
      <c r="C513" s="10" t="s">
        <v>2165</v>
      </c>
      <c r="G513" s="10" t="s">
        <v>43</v>
      </c>
      <c r="H513" s="10" t="s">
        <v>56</v>
      </c>
    </row>
    <row r="514" spans="1:10" s="10" customFormat="1" x14ac:dyDescent="0.25">
      <c r="A514" s="10" t="s">
        <v>25</v>
      </c>
      <c r="B514" s="10" t="s">
        <v>2164</v>
      </c>
      <c r="C514" s="10" t="s">
        <v>2163</v>
      </c>
      <c r="G514" s="10" t="s">
        <v>43</v>
      </c>
      <c r="H514" s="10" t="s">
        <v>56</v>
      </c>
      <c r="J514" s="10" t="s">
        <v>2259</v>
      </c>
    </row>
    <row r="515" spans="1:10" s="10" customFormat="1" x14ac:dyDescent="0.25">
      <c r="A515" s="10" t="s">
        <v>25</v>
      </c>
      <c r="B515" s="10" t="s">
        <v>637</v>
      </c>
      <c r="C515" s="10" t="s">
        <v>2166</v>
      </c>
      <c r="G515" s="10" t="s">
        <v>43</v>
      </c>
      <c r="H515" s="10" t="s">
        <v>56</v>
      </c>
    </row>
    <row r="516" spans="1:10" s="10" customFormat="1" x14ac:dyDescent="0.25">
      <c r="A516" s="10" t="s">
        <v>25</v>
      </c>
      <c r="B516" s="10" t="s">
        <v>2182</v>
      </c>
      <c r="C516" s="10" t="s">
        <v>2167</v>
      </c>
      <c r="G516" s="10" t="s">
        <v>43</v>
      </c>
      <c r="H516" s="10" t="s">
        <v>56</v>
      </c>
      <c r="J516" s="10" t="s">
        <v>2260</v>
      </c>
    </row>
    <row r="517" spans="1:10" s="10" customFormat="1" x14ac:dyDescent="0.25">
      <c r="A517" s="10" t="s">
        <v>25</v>
      </c>
      <c r="B517" s="10" t="s">
        <v>638</v>
      </c>
      <c r="C517" s="10" t="s">
        <v>2168</v>
      </c>
      <c r="G517" s="10" t="s">
        <v>43</v>
      </c>
      <c r="H517" s="10" t="s">
        <v>56</v>
      </c>
    </row>
    <row r="518" spans="1:10" s="10" customFormat="1" x14ac:dyDescent="0.25">
      <c r="A518" s="10" t="s">
        <v>25</v>
      </c>
      <c r="B518" s="10" t="s">
        <v>2183</v>
      </c>
      <c r="C518" s="10" t="s">
        <v>2169</v>
      </c>
      <c r="G518" s="10" t="s">
        <v>43</v>
      </c>
      <c r="H518" s="10" t="s">
        <v>56</v>
      </c>
      <c r="J518" s="10" t="s">
        <v>2261</v>
      </c>
    </row>
    <row r="519" spans="1:10" s="10" customFormat="1" x14ac:dyDescent="0.25">
      <c r="A519" s="10" t="s">
        <v>25</v>
      </c>
      <c r="B519" s="10" t="s">
        <v>639</v>
      </c>
      <c r="C519" s="10" t="s">
        <v>2170</v>
      </c>
      <c r="G519" s="10" t="s">
        <v>43</v>
      </c>
      <c r="H519" s="10" t="s">
        <v>56</v>
      </c>
    </row>
    <row r="520" spans="1:10" s="10" customFormat="1" x14ac:dyDescent="0.25">
      <c r="A520" s="10" t="s">
        <v>25</v>
      </c>
      <c r="B520" s="10" t="s">
        <v>2184</v>
      </c>
      <c r="C520" s="10" t="s">
        <v>2171</v>
      </c>
      <c r="G520" s="10" t="s">
        <v>43</v>
      </c>
      <c r="H520" s="10" t="s">
        <v>56</v>
      </c>
      <c r="J520" s="10" t="s">
        <v>2262</v>
      </c>
    </row>
    <row r="521" spans="1:10" s="10" customFormat="1" x14ac:dyDescent="0.25">
      <c r="A521" s="10" t="s">
        <v>25</v>
      </c>
      <c r="B521" s="10" t="s">
        <v>640</v>
      </c>
      <c r="C521" s="10" t="s">
        <v>2172</v>
      </c>
      <c r="G521" s="10" t="s">
        <v>43</v>
      </c>
      <c r="H521" s="10" t="s">
        <v>56</v>
      </c>
    </row>
    <row r="522" spans="1:10" s="10" customFormat="1" x14ac:dyDescent="0.25">
      <c r="A522" s="10" t="s">
        <v>25</v>
      </c>
      <c r="B522" s="10" t="s">
        <v>2185</v>
      </c>
      <c r="C522" s="10" t="s">
        <v>2173</v>
      </c>
      <c r="G522" s="10" t="s">
        <v>43</v>
      </c>
      <c r="H522" s="10" t="s">
        <v>56</v>
      </c>
      <c r="J522" s="10" t="s">
        <v>2263</v>
      </c>
    </row>
    <row r="523" spans="1:10" s="10" customFormat="1" x14ac:dyDescent="0.25">
      <c r="A523" s="10" t="s">
        <v>25</v>
      </c>
      <c r="B523" s="10" t="s">
        <v>641</v>
      </c>
      <c r="C523" s="10" t="s">
        <v>2174</v>
      </c>
      <c r="G523" s="10" t="s">
        <v>43</v>
      </c>
      <c r="H523" s="10" t="s">
        <v>56</v>
      </c>
    </row>
    <row r="524" spans="1:10" s="10" customFormat="1" x14ac:dyDescent="0.25">
      <c r="A524" s="10" t="s">
        <v>25</v>
      </c>
      <c r="B524" s="10" t="s">
        <v>2186</v>
      </c>
      <c r="C524" s="10" t="s">
        <v>2175</v>
      </c>
      <c r="G524" s="10" t="s">
        <v>43</v>
      </c>
      <c r="H524" s="10" t="s">
        <v>56</v>
      </c>
      <c r="J524" s="10" t="s">
        <v>2264</v>
      </c>
    </row>
    <row r="525" spans="1:10" s="10" customFormat="1" x14ac:dyDescent="0.25">
      <c r="A525" s="10" t="s">
        <v>25</v>
      </c>
      <c r="B525" s="10" t="s">
        <v>642</v>
      </c>
      <c r="C525" s="10" t="s">
        <v>2176</v>
      </c>
      <c r="G525" s="10" t="s">
        <v>43</v>
      </c>
      <c r="H525" s="10" t="s">
        <v>56</v>
      </c>
    </row>
    <row r="526" spans="1:10" s="10" customFormat="1" x14ac:dyDescent="0.25">
      <c r="A526" s="10" t="s">
        <v>25</v>
      </c>
      <c r="B526" s="10" t="s">
        <v>2187</v>
      </c>
      <c r="C526" s="10" t="s">
        <v>2177</v>
      </c>
      <c r="G526" s="10" t="s">
        <v>43</v>
      </c>
      <c r="H526" s="10" t="s">
        <v>56</v>
      </c>
      <c r="J526" s="10" t="s">
        <v>2265</v>
      </c>
    </row>
    <row r="527" spans="1:10" s="10" customFormat="1" x14ac:dyDescent="0.25">
      <c r="A527" s="10" t="s">
        <v>25</v>
      </c>
      <c r="B527" s="10" t="s">
        <v>643</v>
      </c>
      <c r="C527" s="10" t="s">
        <v>2178</v>
      </c>
      <c r="G527" s="10" t="s">
        <v>43</v>
      </c>
      <c r="H527" s="10" t="s">
        <v>56</v>
      </c>
    </row>
    <row r="528" spans="1:10" s="10" customFormat="1" x14ac:dyDescent="0.25">
      <c r="A528" s="10" t="s">
        <v>25</v>
      </c>
      <c r="B528" s="10" t="s">
        <v>2188</v>
      </c>
      <c r="C528" s="10" t="s">
        <v>2179</v>
      </c>
      <c r="G528" s="10" t="s">
        <v>43</v>
      </c>
      <c r="H528" s="10" t="s">
        <v>56</v>
      </c>
      <c r="J528" s="10" t="s">
        <v>2266</v>
      </c>
    </row>
    <row r="529" spans="1:12" s="10" customFormat="1" x14ac:dyDescent="0.25">
      <c r="A529" s="10" t="s">
        <v>25</v>
      </c>
      <c r="B529" s="10" t="s">
        <v>644</v>
      </c>
      <c r="C529" s="10" t="s">
        <v>2180</v>
      </c>
      <c r="G529" s="10" t="s">
        <v>43</v>
      </c>
      <c r="H529" s="10" t="s">
        <v>56</v>
      </c>
    </row>
    <row r="530" spans="1:12" s="10" customFormat="1" x14ac:dyDescent="0.25">
      <c r="A530" s="10" t="s">
        <v>25</v>
      </c>
      <c r="B530" s="10" t="s">
        <v>2189</v>
      </c>
      <c r="C530" s="10" t="s">
        <v>2181</v>
      </c>
      <c r="G530" s="10" t="s">
        <v>43</v>
      </c>
      <c r="H530" s="10" t="s">
        <v>56</v>
      </c>
      <c r="J530" s="10" t="s">
        <v>2267</v>
      </c>
    </row>
    <row r="531" spans="1:12" s="10" customFormat="1" x14ac:dyDescent="0.25">
      <c r="A531" s="10" t="s">
        <v>25</v>
      </c>
      <c r="B531" s="10" t="s">
        <v>3349</v>
      </c>
      <c r="C531" s="10" t="s">
        <v>3350</v>
      </c>
      <c r="G531" s="10" t="s">
        <v>43</v>
      </c>
      <c r="H531" s="10" t="s">
        <v>56</v>
      </c>
    </row>
    <row r="532" spans="1:12" s="10" customFormat="1" x14ac:dyDescent="0.25">
      <c r="A532" s="10" t="s">
        <v>25</v>
      </c>
      <c r="B532" s="10" t="s">
        <v>3351</v>
      </c>
      <c r="C532" s="10" t="s">
        <v>3354</v>
      </c>
      <c r="G532" s="10" t="s">
        <v>43</v>
      </c>
      <c r="H532" s="10" t="s">
        <v>56</v>
      </c>
      <c r="J532" s="10" t="s">
        <v>3352</v>
      </c>
    </row>
    <row r="533" spans="1:12" s="10" customFormat="1" x14ac:dyDescent="0.25">
      <c r="A533" s="10" t="s">
        <v>25</v>
      </c>
      <c r="B533" s="10" t="s">
        <v>3353</v>
      </c>
      <c r="C533" s="10" t="s">
        <v>3377</v>
      </c>
      <c r="G533" s="10" t="s">
        <v>43</v>
      </c>
      <c r="H533" s="10" t="s">
        <v>56</v>
      </c>
    </row>
    <row r="534" spans="1:12" s="10" customFormat="1" x14ac:dyDescent="0.25">
      <c r="A534" s="10" t="s">
        <v>25</v>
      </c>
      <c r="B534" s="10" t="s">
        <v>3355</v>
      </c>
      <c r="C534" s="10" t="s">
        <v>3378</v>
      </c>
      <c r="G534" s="10" t="s">
        <v>43</v>
      </c>
      <c r="H534" s="10" t="s">
        <v>56</v>
      </c>
      <c r="J534" s="10" t="s">
        <v>3356</v>
      </c>
    </row>
    <row r="535" spans="1:12" s="10" customFormat="1" x14ac:dyDescent="0.25">
      <c r="A535" s="10" t="s">
        <v>25</v>
      </c>
      <c r="B535" s="10" t="s">
        <v>3357</v>
      </c>
      <c r="C535" s="10" t="s">
        <v>3359</v>
      </c>
      <c r="G535" s="10" t="s">
        <v>43</v>
      </c>
      <c r="H535" s="10" t="s">
        <v>56</v>
      </c>
    </row>
    <row r="536" spans="1:12" s="10" customFormat="1" x14ac:dyDescent="0.25">
      <c r="A536" s="10" t="s">
        <v>25</v>
      </c>
      <c r="B536" s="10" t="s">
        <v>3358</v>
      </c>
      <c r="C536" s="10" t="s">
        <v>3360</v>
      </c>
      <c r="G536" s="10" t="s">
        <v>43</v>
      </c>
      <c r="H536" s="10" t="s">
        <v>56</v>
      </c>
      <c r="J536" s="10" t="s">
        <v>3361</v>
      </c>
    </row>
    <row r="537" spans="1:12" s="10" customFormat="1" x14ac:dyDescent="0.25">
      <c r="A537" s="10" t="s">
        <v>25</v>
      </c>
      <c r="B537" s="10" t="s">
        <v>3362</v>
      </c>
      <c r="C537" s="10" t="s">
        <v>3363</v>
      </c>
      <c r="G537" s="10" t="s">
        <v>43</v>
      </c>
      <c r="H537" s="10" t="s">
        <v>56</v>
      </c>
    </row>
    <row r="538" spans="1:12" s="10" customFormat="1" x14ac:dyDescent="0.25">
      <c r="A538" s="10" t="s">
        <v>25</v>
      </c>
      <c r="B538" s="10" t="s">
        <v>3364</v>
      </c>
      <c r="C538" s="10" t="s">
        <v>3366</v>
      </c>
      <c r="G538" s="10" t="s">
        <v>43</v>
      </c>
      <c r="H538" s="10" t="s">
        <v>56</v>
      </c>
      <c r="J538" s="10" t="s">
        <v>3365</v>
      </c>
    </row>
    <row r="539" spans="1:12" s="10" customFormat="1" x14ac:dyDescent="0.25">
      <c r="A539" s="10" t="s">
        <v>25</v>
      </c>
      <c r="B539" s="10" t="s">
        <v>3367</v>
      </c>
      <c r="C539" s="10" t="s">
        <v>3368</v>
      </c>
      <c r="G539" s="10" t="s">
        <v>43</v>
      </c>
      <c r="H539" s="10" t="s">
        <v>56</v>
      </c>
    </row>
    <row r="540" spans="1:12" s="10" customFormat="1" x14ac:dyDescent="0.25">
      <c r="A540" s="10" t="s">
        <v>25</v>
      </c>
      <c r="B540" s="10" t="s">
        <v>3369</v>
      </c>
      <c r="C540" s="10" t="s">
        <v>3370</v>
      </c>
      <c r="G540" s="10" t="s">
        <v>43</v>
      </c>
      <c r="H540" s="10" t="s">
        <v>56</v>
      </c>
      <c r="J540" s="10" t="s">
        <v>3371</v>
      </c>
    </row>
    <row r="541" spans="1:12" s="10" customFormat="1" x14ac:dyDescent="0.25">
      <c r="A541" s="10" t="s">
        <v>15</v>
      </c>
      <c r="B541" s="10" t="s">
        <v>645</v>
      </c>
      <c r="C541" s="10" t="s">
        <v>3404</v>
      </c>
    </row>
    <row r="542" spans="1:12" s="10" customFormat="1" x14ac:dyDescent="0.25">
      <c r="A542" s="10" t="s">
        <v>32</v>
      </c>
      <c r="B542" s="10" t="s">
        <v>646</v>
      </c>
      <c r="L542" s="10" t="s">
        <v>3434</v>
      </c>
    </row>
    <row r="543" spans="1:12" s="10" customFormat="1" x14ac:dyDescent="0.25">
      <c r="A543" s="10" t="s">
        <v>15</v>
      </c>
      <c r="B543" s="10" t="s">
        <v>647</v>
      </c>
      <c r="C543" s="10" t="s">
        <v>648</v>
      </c>
    </row>
    <row r="544" spans="1:12" s="39" customFormat="1" x14ac:dyDescent="0.25">
      <c r="A544" s="39" t="s">
        <v>41</v>
      </c>
      <c r="B544" s="39" t="s">
        <v>649</v>
      </c>
      <c r="C544" s="2"/>
    </row>
    <row r="545" spans="1:12" s="43" customFormat="1" x14ac:dyDescent="0.25">
      <c r="A545" s="43" t="s">
        <v>35</v>
      </c>
      <c r="B545" s="43" t="s">
        <v>650</v>
      </c>
      <c r="C545" s="13" t="s">
        <v>1034</v>
      </c>
    </row>
    <row r="546" spans="1:12" s="37" customFormat="1" x14ac:dyDescent="0.25">
      <c r="A546" s="37" t="s">
        <v>35</v>
      </c>
      <c r="B546" s="37" t="s">
        <v>651</v>
      </c>
      <c r="C546" s="3" t="s">
        <v>1035</v>
      </c>
    </row>
    <row r="547" spans="1:12" s="10" customFormat="1" x14ac:dyDescent="0.25">
      <c r="A547" s="10" t="s">
        <v>25</v>
      </c>
      <c r="B547" s="10" t="s">
        <v>652</v>
      </c>
      <c r="C547" s="10" t="s">
        <v>2190</v>
      </c>
      <c r="G547" s="10" t="s">
        <v>43</v>
      </c>
      <c r="H547" s="10" t="s">
        <v>56</v>
      </c>
    </row>
    <row r="548" spans="1:12" s="10" customFormat="1" x14ac:dyDescent="0.25">
      <c r="A548" s="10" t="s">
        <v>25</v>
      </c>
      <c r="B548" s="10" t="s">
        <v>2191</v>
      </c>
      <c r="C548" s="10" t="s">
        <v>2192</v>
      </c>
      <c r="G548" s="10" t="s">
        <v>43</v>
      </c>
      <c r="H548" s="10" t="s">
        <v>56</v>
      </c>
      <c r="J548" s="41" t="s">
        <v>2193</v>
      </c>
    </row>
    <row r="549" spans="1:12" s="10" customFormat="1" x14ac:dyDescent="0.25">
      <c r="A549" s="10" t="s">
        <v>25</v>
      </c>
      <c r="B549" s="10" t="s">
        <v>653</v>
      </c>
      <c r="C549" s="10" t="s">
        <v>2268</v>
      </c>
      <c r="G549" s="10" t="s">
        <v>43</v>
      </c>
      <c r="H549" s="10" t="s">
        <v>56</v>
      </c>
    </row>
    <row r="550" spans="1:12" s="10" customFormat="1" x14ac:dyDescent="0.25">
      <c r="A550" s="10" t="s">
        <v>25</v>
      </c>
      <c r="B550" s="10" t="s">
        <v>2194</v>
      </c>
      <c r="C550" s="10" t="s">
        <v>3440</v>
      </c>
      <c r="G550" s="10" t="s">
        <v>43</v>
      </c>
      <c r="H550" s="10" t="s">
        <v>56</v>
      </c>
      <c r="J550" s="41" t="s">
        <v>2195</v>
      </c>
    </row>
    <row r="551" spans="1:12" s="10" customFormat="1" ht="14.25" customHeight="1" x14ac:dyDescent="0.25">
      <c r="A551" s="10" t="s">
        <v>25</v>
      </c>
      <c r="B551" s="10" t="s">
        <v>654</v>
      </c>
      <c r="C551" s="10" t="s">
        <v>655</v>
      </c>
      <c r="G551" s="10" t="s">
        <v>43</v>
      </c>
      <c r="H551" s="10" t="s">
        <v>56</v>
      </c>
    </row>
    <row r="552" spans="1:12" s="10" customFormat="1" ht="14.25" customHeight="1" x14ac:dyDescent="0.25">
      <c r="A552" s="10" t="s">
        <v>25</v>
      </c>
      <c r="B552" s="10" t="s">
        <v>2196</v>
      </c>
      <c r="C552" s="10" t="s">
        <v>2269</v>
      </c>
      <c r="G552" s="10" t="s">
        <v>43</v>
      </c>
      <c r="H552" s="10" t="s">
        <v>56</v>
      </c>
      <c r="J552" s="41" t="s">
        <v>2197</v>
      </c>
    </row>
    <row r="553" spans="1:12" s="10" customFormat="1" x14ac:dyDescent="0.25">
      <c r="A553" s="10" t="s">
        <v>25</v>
      </c>
      <c r="B553" s="10" t="s">
        <v>656</v>
      </c>
      <c r="C553" s="10" t="s">
        <v>3282</v>
      </c>
      <c r="G553" s="10" t="s">
        <v>43</v>
      </c>
      <c r="H553" s="10" t="s">
        <v>56</v>
      </c>
    </row>
    <row r="554" spans="1:12" s="10" customFormat="1" x14ac:dyDescent="0.25">
      <c r="A554" s="10" t="s">
        <v>25</v>
      </c>
      <c r="B554" s="10" t="s">
        <v>657</v>
      </c>
      <c r="C554" s="10" t="s">
        <v>658</v>
      </c>
      <c r="G554" s="10" t="s">
        <v>43</v>
      </c>
      <c r="H554" s="10" t="s">
        <v>56</v>
      </c>
    </row>
    <row r="555" spans="1:12" s="10" customFormat="1" x14ac:dyDescent="0.25">
      <c r="A555" s="10" t="s">
        <v>25</v>
      </c>
      <c r="B555" s="10" t="s">
        <v>659</v>
      </c>
      <c r="C555" s="10" t="s">
        <v>1021</v>
      </c>
      <c r="D555" s="10" t="s">
        <v>1505</v>
      </c>
      <c r="G555" s="10" t="s">
        <v>43</v>
      </c>
      <c r="H555" s="10" t="s">
        <v>56</v>
      </c>
    </row>
    <row r="556" spans="1:12" s="10" customFormat="1" x14ac:dyDescent="0.25">
      <c r="A556" s="10" t="s">
        <v>25</v>
      </c>
      <c r="B556" s="10" t="s">
        <v>660</v>
      </c>
      <c r="C556" s="10" t="s">
        <v>1306</v>
      </c>
      <c r="D556" s="10" t="s">
        <v>1506</v>
      </c>
      <c r="G556" s="10" t="s">
        <v>43</v>
      </c>
      <c r="H556" s="10" t="s">
        <v>56</v>
      </c>
    </row>
    <row r="557" spans="1:12" s="10" customFormat="1" x14ac:dyDescent="0.25">
      <c r="A557" s="10" t="s">
        <v>15</v>
      </c>
      <c r="B557" s="10" t="s">
        <v>661</v>
      </c>
      <c r="C557" s="10" t="s">
        <v>3462</v>
      </c>
    </row>
    <row r="558" spans="1:12" x14ac:dyDescent="0.25">
      <c r="A558" s="33" t="s">
        <v>32</v>
      </c>
      <c r="B558" s="33" t="s">
        <v>662</v>
      </c>
      <c r="D558" s="10"/>
      <c r="E558" s="10"/>
      <c r="F558" s="10"/>
      <c r="G558" s="10"/>
      <c r="H558" s="10"/>
      <c r="I558" s="10"/>
      <c r="J558" s="10"/>
      <c r="K558" s="10"/>
      <c r="L558" s="33" t="s">
        <v>2198</v>
      </c>
    </row>
    <row r="559" spans="1:12" x14ac:dyDescent="0.25">
      <c r="A559" s="33" t="s">
        <v>15</v>
      </c>
      <c r="B559" s="33" t="s">
        <v>663</v>
      </c>
      <c r="C559" s="33" t="s">
        <v>1519</v>
      </c>
      <c r="D559" s="10"/>
      <c r="E559" s="10"/>
      <c r="F559" s="10"/>
      <c r="G559" s="10"/>
      <c r="H559" s="10"/>
      <c r="I559" s="10"/>
      <c r="J559" s="10"/>
      <c r="K559" s="10"/>
      <c r="L559" s="10"/>
    </row>
    <row r="560" spans="1:12" s="39" customFormat="1" x14ac:dyDescent="0.25">
      <c r="A560" s="39" t="s">
        <v>41</v>
      </c>
      <c r="B560" s="39" t="s">
        <v>664</v>
      </c>
      <c r="C560" s="2"/>
    </row>
    <row r="561" spans="1:12" s="37" customFormat="1" x14ac:dyDescent="0.25">
      <c r="A561" s="37" t="s">
        <v>35</v>
      </c>
      <c r="B561" s="37" t="s">
        <v>665</v>
      </c>
      <c r="C561" s="3" t="s">
        <v>1036</v>
      </c>
    </row>
    <row r="562" spans="1:12" s="10" customFormat="1" x14ac:dyDescent="0.25">
      <c r="A562" s="33" t="s">
        <v>25</v>
      </c>
      <c r="B562" s="10" t="s">
        <v>666</v>
      </c>
      <c r="C562" s="10" t="s">
        <v>667</v>
      </c>
      <c r="G562" s="33" t="s">
        <v>43</v>
      </c>
      <c r="H562" s="33" t="s">
        <v>56</v>
      </c>
    </row>
    <row r="563" spans="1:12" s="10" customFormat="1" x14ac:dyDescent="0.25">
      <c r="A563" s="33" t="s">
        <v>25</v>
      </c>
      <c r="B563" s="10" t="s">
        <v>668</v>
      </c>
      <c r="C563" s="10" t="s">
        <v>669</v>
      </c>
      <c r="D563" s="10" t="s">
        <v>1501</v>
      </c>
      <c r="G563" s="33" t="s">
        <v>43</v>
      </c>
      <c r="H563" s="33" t="s">
        <v>56</v>
      </c>
    </row>
    <row r="564" spans="1:12" s="10" customFormat="1" x14ac:dyDescent="0.25">
      <c r="A564" s="33" t="s">
        <v>25</v>
      </c>
      <c r="B564" s="10" t="s">
        <v>670</v>
      </c>
      <c r="C564" s="10" t="s">
        <v>671</v>
      </c>
      <c r="G564" s="33" t="s">
        <v>43</v>
      </c>
      <c r="H564" s="33" t="s">
        <v>56</v>
      </c>
    </row>
    <row r="565" spans="1:12" s="10" customFormat="1" x14ac:dyDescent="0.25">
      <c r="A565" s="33" t="s">
        <v>15</v>
      </c>
      <c r="B565" s="33" t="s">
        <v>672</v>
      </c>
      <c r="C565" s="33" t="s">
        <v>3463</v>
      </c>
    </row>
    <row r="566" spans="1:12" s="10" customFormat="1" x14ac:dyDescent="0.25">
      <c r="A566" s="33" t="s">
        <v>32</v>
      </c>
      <c r="B566" s="33" t="s">
        <v>673</v>
      </c>
      <c r="C566" s="33"/>
      <c r="L566" s="33" t="s">
        <v>873</v>
      </c>
    </row>
    <row r="567" spans="1:12" s="10" customFormat="1" x14ac:dyDescent="0.25">
      <c r="A567" s="33" t="s">
        <v>15</v>
      </c>
      <c r="B567" s="33" t="s">
        <v>674</v>
      </c>
      <c r="C567" s="33" t="s">
        <v>1518</v>
      </c>
    </row>
    <row r="568" spans="1:12" s="39" customFormat="1" x14ac:dyDescent="0.25">
      <c r="A568" s="39" t="s">
        <v>41</v>
      </c>
      <c r="B568" s="39" t="s">
        <v>675</v>
      </c>
      <c r="C568" s="2"/>
    </row>
    <row r="569" spans="1:12" s="43" customFormat="1" x14ac:dyDescent="0.25">
      <c r="A569" s="43" t="s">
        <v>35</v>
      </c>
      <c r="B569" s="43" t="s">
        <v>676</v>
      </c>
      <c r="C569" s="13" t="s">
        <v>1037</v>
      </c>
    </row>
    <row r="570" spans="1:12" s="10" customFormat="1" x14ac:dyDescent="0.25">
      <c r="A570" s="33" t="s">
        <v>25</v>
      </c>
      <c r="B570" s="10" t="s">
        <v>677</v>
      </c>
      <c r="C570" s="10" t="s">
        <v>678</v>
      </c>
      <c r="G570" s="33" t="s">
        <v>43</v>
      </c>
      <c r="H570" s="33" t="s">
        <v>56</v>
      </c>
    </row>
    <row r="571" spans="1:12" s="10" customFormat="1" x14ac:dyDescent="0.25">
      <c r="A571" s="33" t="s">
        <v>25</v>
      </c>
      <c r="B571" s="10" t="s">
        <v>679</v>
      </c>
      <c r="C571" s="10" t="s">
        <v>680</v>
      </c>
      <c r="G571" s="33" t="s">
        <v>43</v>
      </c>
      <c r="H571" s="33" t="s">
        <v>56</v>
      </c>
      <c r="J571" s="41" t="s">
        <v>3075</v>
      </c>
    </row>
    <row r="572" spans="1:12" s="10" customFormat="1" x14ac:dyDescent="0.25">
      <c r="A572" s="33" t="s">
        <v>15</v>
      </c>
      <c r="B572" s="33" t="s">
        <v>681</v>
      </c>
      <c r="C572" s="33" t="s">
        <v>3464</v>
      </c>
    </row>
    <row r="573" spans="1:12" s="10" customFormat="1" x14ac:dyDescent="0.25">
      <c r="A573" s="33" t="s">
        <v>32</v>
      </c>
      <c r="B573" s="33" t="s">
        <v>682</v>
      </c>
      <c r="C573" s="33"/>
      <c r="L573" s="33" t="s">
        <v>874</v>
      </c>
    </row>
    <row r="574" spans="1:12" s="10" customFormat="1" x14ac:dyDescent="0.25">
      <c r="A574" s="33" t="s">
        <v>15</v>
      </c>
      <c r="B574" s="33" t="s">
        <v>683</v>
      </c>
      <c r="C574" s="33" t="s">
        <v>1517</v>
      </c>
    </row>
    <row r="575" spans="1:12" s="39" customFormat="1" x14ac:dyDescent="0.25">
      <c r="A575" s="39" t="s">
        <v>41</v>
      </c>
      <c r="B575" s="39" t="s">
        <v>684</v>
      </c>
      <c r="C575" s="2"/>
    </row>
    <row r="576" spans="1:12" s="10" customFormat="1" x14ac:dyDescent="0.25">
      <c r="A576" s="10" t="s">
        <v>859</v>
      </c>
      <c r="B576" s="10" t="s">
        <v>685</v>
      </c>
      <c r="C576" s="10" t="s">
        <v>686</v>
      </c>
      <c r="G576" s="33" t="s">
        <v>43</v>
      </c>
      <c r="H576" s="10" t="s">
        <v>454</v>
      </c>
    </row>
    <row r="577" spans="1:12" s="10" customFormat="1" x14ac:dyDescent="0.25">
      <c r="A577" s="33" t="s">
        <v>15</v>
      </c>
      <c r="B577" s="33" t="s">
        <v>687</v>
      </c>
      <c r="C577" s="33" t="s">
        <v>3465</v>
      </c>
    </row>
    <row r="578" spans="1:12" s="10" customFormat="1" x14ac:dyDescent="0.25">
      <c r="A578" s="33" t="s">
        <v>32</v>
      </c>
      <c r="B578" s="33" t="s">
        <v>688</v>
      </c>
      <c r="C578" s="33"/>
      <c r="L578" s="33" t="s">
        <v>689</v>
      </c>
    </row>
    <row r="579" spans="1:12" s="10" customFormat="1" x14ac:dyDescent="0.25">
      <c r="A579" s="33" t="s">
        <v>15</v>
      </c>
      <c r="B579" s="33" t="s">
        <v>690</v>
      </c>
      <c r="C579" s="33" t="s">
        <v>691</v>
      </c>
    </row>
    <row r="580" spans="1:12" s="10" customFormat="1" x14ac:dyDescent="0.25">
      <c r="A580" s="33" t="s">
        <v>15</v>
      </c>
      <c r="B580" s="33" t="s">
        <v>692</v>
      </c>
      <c r="C580" s="33" t="s">
        <v>3466</v>
      </c>
    </row>
    <row r="581" spans="1:12" s="10" customFormat="1" x14ac:dyDescent="0.25">
      <c r="A581" s="33" t="s">
        <v>32</v>
      </c>
      <c r="B581" s="33" t="s">
        <v>693</v>
      </c>
      <c r="C581" s="33"/>
      <c r="L581" s="33" t="s">
        <v>694</v>
      </c>
    </row>
    <row r="582" spans="1:12" s="10" customFormat="1" x14ac:dyDescent="0.25">
      <c r="A582" s="33" t="s">
        <v>15</v>
      </c>
      <c r="B582" s="33" t="s">
        <v>695</v>
      </c>
      <c r="C582" s="33" t="s">
        <v>696</v>
      </c>
    </row>
    <row r="583" spans="1:12" s="10" customFormat="1" x14ac:dyDescent="0.25">
      <c r="A583" s="33" t="s">
        <v>15</v>
      </c>
      <c r="B583" s="33" t="s">
        <v>697</v>
      </c>
      <c r="C583" s="33" t="s">
        <v>3467</v>
      </c>
    </row>
    <row r="584" spans="1:12" s="10" customFormat="1" x14ac:dyDescent="0.25">
      <c r="A584" s="33" t="s">
        <v>32</v>
      </c>
      <c r="B584" s="33" t="s">
        <v>698</v>
      </c>
      <c r="C584" s="33"/>
      <c r="I584" s="10">
        <v>0</v>
      </c>
      <c r="L584" s="33" t="s">
        <v>1322</v>
      </c>
    </row>
    <row r="585" spans="1:12" s="10" customFormat="1" x14ac:dyDescent="0.25">
      <c r="A585" s="33" t="s">
        <v>15</v>
      </c>
      <c r="B585" s="33" t="s">
        <v>699</v>
      </c>
      <c r="C585" s="33" t="s">
        <v>3071</v>
      </c>
    </row>
    <row r="586" spans="1:12" s="39" customFormat="1" x14ac:dyDescent="0.25">
      <c r="A586" s="39" t="s">
        <v>41</v>
      </c>
      <c r="B586" s="39" t="s">
        <v>3607</v>
      </c>
      <c r="C586" s="2"/>
    </row>
    <row r="587" spans="1:12" s="42" customFormat="1" x14ac:dyDescent="0.25">
      <c r="A587" s="42" t="s">
        <v>41</v>
      </c>
      <c r="B587" s="42" t="s">
        <v>700</v>
      </c>
    </row>
    <row r="588" spans="1:12" s="46" customFormat="1" x14ac:dyDescent="0.25">
      <c r="A588" s="46" t="s">
        <v>35</v>
      </c>
      <c r="B588" s="46" t="s">
        <v>701</v>
      </c>
      <c r="C588" s="46" t="s">
        <v>2277</v>
      </c>
    </row>
    <row r="589" spans="1:12" s="47" customFormat="1" x14ac:dyDescent="0.25">
      <c r="A589" s="47" t="s">
        <v>35</v>
      </c>
      <c r="B589" s="47" t="s">
        <v>2278</v>
      </c>
      <c r="C589" s="47" t="s">
        <v>2238</v>
      </c>
    </row>
    <row r="590" spans="1:12" s="10" customFormat="1" x14ac:dyDescent="0.25">
      <c r="A590" s="10" t="s">
        <v>25</v>
      </c>
      <c r="B590" s="10" t="s">
        <v>702</v>
      </c>
      <c r="C590" s="10" t="s">
        <v>2199</v>
      </c>
      <c r="G590" s="10" t="s">
        <v>43</v>
      </c>
      <c r="H590" s="10" t="s">
        <v>56</v>
      </c>
    </row>
    <row r="591" spans="1:12" s="10" customFormat="1" x14ac:dyDescent="0.25">
      <c r="A591" s="10" t="s">
        <v>25</v>
      </c>
      <c r="B591" s="10" t="s">
        <v>703</v>
      </c>
      <c r="C591" s="10" t="s">
        <v>2201</v>
      </c>
      <c r="G591" s="10" t="s">
        <v>43</v>
      </c>
      <c r="H591" s="10" t="s">
        <v>56</v>
      </c>
      <c r="J591" s="41" t="s">
        <v>2200</v>
      </c>
    </row>
    <row r="592" spans="1:12" s="10" customFormat="1" x14ac:dyDescent="0.25">
      <c r="A592" s="10" t="s">
        <v>25</v>
      </c>
      <c r="B592" s="10" t="s">
        <v>704</v>
      </c>
      <c r="C592" s="10" t="s">
        <v>2202</v>
      </c>
      <c r="G592" s="10" t="s">
        <v>43</v>
      </c>
      <c r="H592" s="10" t="s">
        <v>56</v>
      </c>
    </row>
    <row r="593" spans="1:12" s="10" customFormat="1" x14ac:dyDescent="0.25">
      <c r="A593" s="10" t="s">
        <v>25</v>
      </c>
      <c r="B593" s="10" t="s">
        <v>705</v>
      </c>
      <c r="C593" s="10" t="s">
        <v>2203</v>
      </c>
      <c r="G593" s="10" t="s">
        <v>43</v>
      </c>
      <c r="H593" s="10" t="s">
        <v>56</v>
      </c>
    </row>
    <row r="594" spans="1:12" s="10" customFormat="1" x14ac:dyDescent="0.25">
      <c r="A594" s="10" t="s">
        <v>25</v>
      </c>
      <c r="B594" s="10" t="s">
        <v>706</v>
      </c>
      <c r="C594" s="10" t="s">
        <v>2205</v>
      </c>
      <c r="G594" s="10" t="s">
        <v>43</v>
      </c>
      <c r="H594" s="10" t="s">
        <v>56</v>
      </c>
    </row>
    <row r="595" spans="1:12" s="10" customFormat="1" x14ac:dyDescent="0.25">
      <c r="A595" s="10" t="s">
        <v>25</v>
      </c>
      <c r="B595" s="10" t="s">
        <v>707</v>
      </c>
      <c r="C595" s="10" t="s">
        <v>2206</v>
      </c>
      <c r="G595" s="10" t="s">
        <v>43</v>
      </c>
      <c r="H595" s="10" t="s">
        <v>56</v>
      </c>
      <c r="J595" s="41" t="s">
        <v>2207</v>
      </c>
    </row>
    <row r="596" spans="1:12" s="10" customFormat="1" x14ac:dyDescent="0.25">
      <c r="A596" s="10" t="s">
        <v>25</v>
      </c>
      <c r="B596" s="10" t="s">
        <v>708</v>
      </c>
      <c r="C596" s="10" t="s">
        <v>2208</v>
      </c>
      <c r="G596" s="10" t="s">
        <v>43</v>
      </c>
      <c r="H596" s="10" t="s">
        <v>56</v>
      </c>
    </row>
    <row r="597" spans="1:12" s="10" customFormat="1" x14ac:dyDescent="0.25">
      <c r="A597" s="10" t="s">
        <v>25</v>
      </c>
      <c r="B597" s="10" t="s">
        <v>709</v>
      </c>
      <c r="C597" s="10" t="s">
        <v>2209</v>
      </c>
      <c r="G597" s="10" t="s">
        <v>43</v>
      </c>
      <c r="H597" s="10" t="s">
        <v>56</v>
      </c>
      <c r="J597" s="41" t="s">
        <v>2204</v>
      </c>
    </row>
    <row r="598" spans="1:12" s="10" customFormat="1" ht="16.5" customHeight="1" x14ac:dyDescent="0.25">
      <c r="A598" s="10" t="s">
        <v>25</v>
      </c>
      <c r="B598" s="10" t="s">
        <v>710</v>
      </c>
      <c r="C598" s="10" t="s">
        <v>2210</v>
      </c>
      <c r="G598" s="10" t="s">
        <v>43</v>
      </c>
      <c r="H598" s="10" t="s">
        <v>56</v>
      </c>
    </row>
    <row r="599" spans="1:12" s="10" customFormat="1" x14ac:dyDescent="0.25">
      <c r="A599" s="10" t="s">
        <v>25</v>
      </c>
      <c r="B599" s="10" t="s">
        <v>711</v>
      </c>
      <c r="C599" s="10" t="s">
        <v>2211</v>
      </c>
      <c r="G599" s="10" t="s">
        <v>43</v>
      </c>
      <c r="H599" s="10" t="s">
        <v>56</v>
      </c>
    </row>
    <row r="600" spans="1:12" s="10" customFormat="1" x14ac:dyDescent="0.25">
      <c r="A600" s="10" t="s">
        <v>25</v>
      </c>
      <c r="B600" s="10" t="s">
        <v>712</v>
      </c>
      <c r="C600" s="10" t="s">
        <v>2212</v>
      </c>
      <c r="G600" s="10" t="s">
        <v>43</v>
      </c>
      <c r="H600" s="10" t="s">
        <v>56</v>
      </c>
      <c r="J600" s="41" t="s">
        <v>2213</v>
      </c>
    </row>
    <row r="601" spans="1:12" s="10" customFormat="1" x14ac:dyDescent="0.25">
      <c r="A601" s="10" t="s">
        <v>25</v>
      </c>
      <c r="B601" s="10" t="s">
        <v>713</v>
      </c>
      <c r="C601" s="10" t="s">
        <v>2214</v>
      </c>
      <c r="G601" s="10" t="s">
        <v>43</v>
      </c>
      <c r="H601" s="10" t="s">
        <v>56</v>
      </c>
    </row>
    <row r="602" spans="1:12" s="10" customFormat="1" x14ac:dyDescent="0.25">
      <c r="A602" s="10" t="s">
        <v>25</v>
      </c>
      <c r="B602" s="10" t="s">
        <v>2216</v>
      </c>
      <c r="C602" s="10" t="s">
        <v>2215</v>
      </c>
      <c r="G602" s="10" t="s">
        <v>43</v>
      </c>
      <c r="H602" s="10" t="s">
        <v>56</v>
      </c>
      <c r="J602" s="41" t="s">
        <v>2217</v>
      </c>
    </row>
    <row r="603" spans="1:12" s="10" customFormat="1" x14ac:dyDescent="0.25">
      <c r="A603" s="10" t="s">
        <v>25</v>
      </c>
      <c r="B603" s="10" t="s">
        <v>2218</v>
      </c>
      <c r="C603" s="10" t="s">
        <v>3285</v>
      </c>
      <c r="G603" s="10" t="s">
        <v>43</v>
      </c>
      <c r="H603" s="10" t="s">
        <v>56</v>
      </c>
    </row>
    <row r="604" spans="1:12" s="10" customFormat="1" x14ac:dyDescent="0.25">
      <c r="A604" s="10" t="s">
        <v>25</v>
      </c>
      <c r="B604" s="10" t="s">
        <v>2219</v>
      </c>
      <c r="C604" s="10" t="s">
        <v>2220</v>
      </c>
      <c r="G604" s="10" t="s">
        <v>43</v>
      </c>
      <c r="H604" s="10" t="s">
        <v>56</v>
      </c>
    </row>
    <row r="605" spans="1:12" s="10" customFormat="1" x14ac:dyDescent="0.25">
      <c r="A605" s="10" t="s">
        <v>25</v>
      </c>
      <c r="B605" s="10" t="s">
        <v>2221</v>
      </c>
      <c r="C605" s="10" t="s">
        <v>2274</v>
      </c>
      <c r="G605" s="10" t="s">
        <v>43</v>
      </c>
      <c r="H605" s="10" t="s">
        <v>56</v>
      </c>
    </row>
    <row r="606" spans="1:12" s="10" customFormat="1" x14ac:dyDescent="0.25">
      <c r="A606" s="10" t="s">
        <v>25</v>
      </c>
      <c r="B606" s="10" t="s">
        <v>2222</v>
      </c>
      <c r="C606" s="10" t="s">
        <v>2223</v>
      </c>
      <c r="G606" s="10" t="s">
        <v>43</v>
      </c>
      <c r="H606" s="10" t="s">
        <v>56</v>
      </c>
    </row>
    <row r="607" spans="1:12" s="10" customFormat="1" x14ac:dyDescent="0.25">
      <c r="A607" s="10" t="s">
        <v>15</v>
      </c>
      <c r="B607" s="10" t="s">
        <v>714</v>
      </c>
      <c r="C607" s="10" t="s">
        <v>3468</v>
      </c>
    </row>
    <row r="608" spans="1:12" s="10" customFormat="1" x14ac:dyDescent="0.25">
      <c r="A608" s="10" t="s">
        <v>32</v>
      </c>
      <c r="B608" s="10" t="s">
        <v>715</v>
      </c>
      <c r="L608" s="10" t="s">
        <v>2224</v>
      </c>
    </row>
    <row r="609" spans="1:12" x14ac:dyDescent="0.25">
      <c r="A609" s="33" t="s">
        <v>15</v>
      </c>
      <c r="B609" s="33" t="s">
        <v>716</v>
      </c>
      <c r="C609" s="33" t="s">
        <v>1516</v>
      </c>
      <c r="D609" s="10"/>
      <c r="E609" s="10"/>
      <c r="F609" s="10"/>
      <c r="G609" s="10"/>
      <c r="H609" s="10"/>
      <c r="I609" s="10"/>
      <c r="J609" s="10"/>
      <c r="K609" s="10"/>
      <c r="L609" s="10"/>
    </row>
    <row r="610" spans="1:12" s="47" customFormat="1" x14ac:dyDescent="0.25">
      <c r="A610" s="47" t="s">
        <v>41</v>
      </c>
      <c r="B610" s="47" t="s">
        <v>2279</v>
      </c>
    </row>
    <row r="611" spans="1:12" s="43" customFormat="1" x14ac:dyDescent="0.25">
      <c r="A611" s="43" t="s">
        <v>35</v>
      </c>
      <c r="B611" s="43" t="s">
        <v>717</v>
      </c>
      <c r="C611" s="13" t="s">
        <v>1038</v>
      </c>
    </row>
    <row r="612" spans="1:12" s="37" customFormat="1" x14ac:dyDescent="0.25">
      <c r="A612" s="37" t="s">
        <v>35</v>
      </c>
      <c r="B612" s="37" t="s">
        <v>718</v>
      </c>
      <c r="C612" s="37" t="s">
        <v>1305</v>
      </c>
    </row>
    <row r="613" spans="1:12" x14ac:dyDescent="0.25">
      <c r="A613" s="33" t="s">
        <v>25</v>
      </c>
      <c r="B613" s="33" t="s">
        <v>719</v>
      </c>
      <c r="C613" s="33" t="s">
        <v>720</v>
      </c>
      <c r="G613" s="33" t="s">
        <v>43</v>
      </c>
      <c r="H613" s="33" t="s">
        <v>56</v>
      </c>
    </row>
    <row r="614" spans="1:12" x14ac:dyDescent="0.25">
      <c r="A614" s="33" t="s">
        <v>25</v>
      </c>
      <c r="B614" s="33" t="s">
        <v>721</v>
      </c>
      <c r="C614" s="33" t="s">
        <v>722</v>
      </c>
      <c r="G614" s="33" t="s">
        <v>43</v>
      </c>
      <c r="H614" s="33" t="s">
        <v>56</v>
      </c>
    </row>
    <row r="615" spans="1:12" x14ac:dyDescent="0.25">
      <c r="A615" s="33" t="s">
        <v>25</v>
      </c>
      <c r="B615" s="33" t="s">
        <v>723</v>
      </c>
      <c r="C615" s="33" t="s">
        <v>724</v>
      </c>
      <c r="G615" s="33" t="s">
        <v>43</v>
      </c>
      <c r="H615" s="33" t="s">
        <v>56</v>
      </c>
    </row>
    <row r="616" spans="1:12" x14ac:dyDescent="0.25">
      <c r="A616" s="33" t="s">
        <v>25</v>
      </c>
      <c r="B616" s="33" t="s">
        <v>725</v>
      </c>
      <c r="C616" s="33" t="s">
        <v>3283</v>
      </c>
      <c r="G616" s="33" t="s">
        <v>43</v>
      </c>
      <c r="H616" s="33" t="s">
        <v>56</v>
      </c>
    </row>
    <row r="617" spans="1:12" x14ac:dyDescent="0.25">
      <c r="A617" s="33" t="s">
        <v>25</v>
      </c>
      <c r="B617" s="33" t="s">
        <v>726</v>
      </c>
      <c r="C617" s="33" t="s">
        <v>727</v>
      </c>
      <c r="G617" s="33" t="s">
        <v>43</v>
      </c>
      <c r="H617" s="33" t="s">
        <v>56</v>
      </c>
    </row>
    <row r="618" spans="1:12" x14ac:dyDescent="0.25">
      <c r="A618" s="33" t="s">
        <v>25</v>
      </c>
      <c r="B618" s="33" t="s">
        <v>728</v>
      </c>
      <c r="C618" s="33" t="s">
        <v>1312</v>
      </c>
      <c r="D618" s="33" t="s">
        <v>1505</v>
      </c>
      <c r="G618" s="33" t="s">
        <v>43</v>
      </c>
      <c r="H618" s="33" t="s">
        <v>56</v>
      </c>
    </row>
    <row r="619" spans="1:12" x14ac:dyDescent="0.25">
      <c r="A619" s="33" t="s">
        <v>25</v>
      </c>
      <c r="B619" s="33" t="s">
        <v>729</v>
      </c>
      <c r="C619" s="33" t="s">
        <v>1313</v>
      </c>
      <c r="D619" s="33" t="s">
        <v>1506</v>
      </c>
      <c r="G619" s="33" t="s">
        <v>43</v>
      </c>
      <c r="H619" s="33" t="s">
        <v>56</v>
      </c>
    </row>
    <row r="620" spans="1:12" x14ac:dyDescent="0.25">
      <c r="A620" s="33" t="s">
        <v>15</v>
      </c>
      <c r="B620" s="33" t="s">
        <v>730</v>
      </c>
      <c r="C620" s="33" t="s">
        <v>3469</v>
      </c>
      <c r="D620" s="10"/>
      <c r="E620" s="10"/>
      <c r="F620" s="10"/>
      <c r="G620" s="10"/>
      <c r="H620" s="10"/>
      <c r="I620" s="10"/>
      <c r="J620" s="10"/>
      <c r="K620" s="10"/>
      <c r="L620" s="10"/>
    </row>
    <row r="621" spans="1:12" x14ac:dyDescent="0.25">
      <c r="A621" s="33" t="s">
        <v>32</v>
      </c>
      <c r="B621" s="33" t="s">
        <v>731</v>
      </c>
      <c r="D621" s="10"/>
      <c r="E621" s="10"/>
      <c r="F621" s="10"/>
      <c r="G621" s="10"/>
      <c r="H621" s="10"/>
      <c r="I621" s="10"/>
      <c r="J621" s="10"/>
      <c r="K621" s="10"/>
      <c r="L621" s="33" t="s">
        <v>875</v>
      </c>
    </row>
    <row r="622" spans="1:12" x14ac:dyDescent="0.25">
      <c r="A622" s="33" t="s">
        <v>15</v>
      </c>
      <c r="B622" s="33" t="s">
        <v>732</v>
      </c>
      <c r="C622" s="33" t="s">
        <v>733</v>
      </c>
      <c r="D622" s="10"/>
      <c r="E622" s="10"/>
      <c r="F622" s="10"/>
      <c r="G622" s="10"/>
      <c r="H622" s="10"/>
      <c r="I622" s="10"/>
      <c r="J622" s="10"/>
      <c r="K622" s="10"/>
      <c r="L622" s="10"/>
    </row>
    <row r="623" spans="1:12" s="44" customFormat="1" x14ac:dyDescent="0.25">
      <c r="A623" s="44" t="s">
        <v>41</v>
      </c>
      <c r="B623" s="44" t="s">
        <v>734</v>
      </c>
      <c r="C623" s="15"/>
    </row>
    <row r="624" spans="1:12" s="43" customFormat="1" x14ac:dyDescent="0.25">
      <c r="A624" s="43" t="s">
        <v>35</v>
      </c>
      <c r="B624" s="43" t="s">
        <v>735</v>
      </c>
      <c r="C624" s="13" t="s">
        <v>1039</v>
      </c>
    </row>
    <row r="625" spans="1:12" s="10" customFormat="1" x14ac:dyDescent="0.25">
      <c r="A625" s="33" t="s">
        <v>25</v>
      </c>
      <c r="B625" s="10" t="s">
        <v>736</v>
      </c>
      <c r="C625" s="10" t="s">
        <v>737</v>
      </c>
      <c r="G625" s="33" t="s">
        <v>43</v>
      </c>
      <c r="H625" s="33" t="s">
        <v>56</v>
      </c>
    </row>
    <row r="626" spans="1:12" s="10" customFormat="1" x14ac:dyDescent="0.25">
      <c r="A626" s="33" t="s">
        <v>25</v>
      </c>
      <c r="B626" s="10" t="s">
        <v>738</v>
      </c>
      <c r="C626" s="10" t="s">
        <v>739</v>
      </c>
      <c r="D626" s="10" t="s">
        <v>1501</v>
      </c>
      <c r="G626" s="33" t="s">
        <v>43</v>
      </c>
      <c r="H626" s="33" t="s">
        <v>56</v>
      </c>
    </row>
    <row r="627" spans="1:12" s="10" customFormat="1" x14ac:dyDescent="0.25">
      <c r="A627" s="33" t="s">
        <v>25</v>
      </c>
      <c r="B627" s="10" t="s">
        <v>740</v>
      </c>
      <c r="C627" s="10" t="s">
        <v>741</v>
      </c>
      <c r="G627" s="33" t="s">
        <v>43</v>
      </c>
      <c r="H627" s="33" t="s">
        <v>56</v>
      </c>
    </row>
    <row r="628" spans="1:12" s="10" customFormat="1" x14ac:dyDescent="0.25">
      <c r="A628" s="33" t="s">
        <v>15</v>
      </c>
      <c r="B628" s="33" t="s">
        <v>742</v>
      </c>
      <c r="C628" s="33" t="s">
        <v>3470</v>
      </c>
    </row>
    <row r="629" spans="1:12" s="10" customFormat="1" x14ac:dyDescent="0.25">
      <c r="A629" s="33" t="s">
        <v>32</v>
      </c>
      <c r="B629" s="33" t="s">
        <v>743</v>
      </c>
      <c r="C629" s="33"/>
      <c r="L629" s="33" t="s">
        <v>876</v>
      </c>
    </row>
    <row r="630" spans="1:12" s="10" customFormat="1" x14ac:dyDescent="0.25">
      <c r="A630" s="33" t="s">
        <v>15</v>
      </c>
      <c r="B630" s="33" t="s">
        <v>744</v>
      </c>
      <c r="C630" s="33" t="s">
        <v>745</v>
      </c>
    </row>
    <row r="631" spans="1:12" s="44" customFormat="1" x14ac:dyDescent="0.25">
      <c r="A631" s="44" t="s">
        <v>41</v>
      </c>
      <c r="B631" s="44" t="s">
        <v>746</v>
      </c>
      <c r="C631" s="15"/>
    </row>
    <row r="632" spans="1:12" s="43" customFormat="1" x14ac:dyDescent="0.25">
      <c r="A632" s="43" t="s">
        <v>35</v>
      </c>
      <c r="B632" s="43" t="s">
        <v>747</v>
      </c>
      <c r="C632" s="13" t="s">
        <v>1040</v>
      </c>
    </row>
    <row r="633" spans="1:12" s="10" customFormat="1" x14ac:dyDescent="0.25">
      <c r="A633" s="33" t="s">
        <v>25</v>
      </c>
      <c r="B633" s="10" t="s">
        <v>748</v>
      </c>
      <c r="C633" s="10" t="s">
        <v>749</v>
      </c>
      <c r="G633" s="33" t="s">
        <v>43</v>
      </c>
      <c r="H633" s="33" t="s">
        <v>56</v>
      </c>
    </row>
    <row r="634" spans="1:12" s="10" customFormat="1" x14ac:dyDescent="0.25">
      <c r="A634" s="33" t="s">
        <v>25</v>
      </c>
      <c r="B634" s="10" t="s">
        <v>750</v>
      </c>
      <c r="C634" s="10" t="s">
        <v>751</v>
      </c>
      <c r="G634" s="33" t="s">
        <v>43</v>
      </c>
      <c r="H634" s="33" t="s">
        <v>56</v>
      </c>
      <c r="J634" s="10" t="s">
        <v>3049</v>
      </c>
    </row>
    <row r="635" spans="1:12" s="10" customFormat="1" x14ac:dyDescent="0.25">
      <c r="A635" s="33" t="s">
        <v>15</v>
      </c>
      <c r="B635" s="33" t="s">
        <v>752</v>
      </c>
      <c r="C635" s="33" t="s">
        <v>3464</v>
      </c>
    </row>
    <row r="636" spans="1:12" s="10" customFormat="1" x14ac:dyDescent="0.25">
      <c r="A636" s="33" t="s">
        <v>32</v>
      </c>
      <c r="B636" s="33" t="s">
        <v>753</v>
      </c>
      <c r="C636" s="33"/>
      <c r="L636" s="33" t="s">
        <v>877</v>
      </c>
    </row>
    <row r="637" spans="1:12" s="10" customFormat="1" x14ac:dyDescent="0.25">
      <c r="A637" s="33" t="s">
        <v>15</v>
      </c>
      <c r="B637" s="33" t="s">
        <v>754</v>
      </c>
      <c r="C637" s="33" t="s">
        <v>755</v>
      </c>
    </row>
    <row r="638" spans="1:12" s="44" customFormat="1" x14ac:dyDescent="0.25">
      <c r="A638" s="44" t="s">
        <v>41</v>
      </c>
      <c r="B638" s="44" t="s">
        <v>756</v>
      </c>
      <c r="C638" s="15"/>
    </row>
    <row r="639" spans="1:12" s="10" customFormat="1" x14ac:dyDescent="0.25">
      <c r="A639" s="10" t="s">
        <v>859</v>
      </c>
      <c r="B639" s="10" t="s">
        <v>757</v>
      </c>
      <c r="C639" s="10" t="s">
        <v>758</v>
      </c>
      <c r="G639" s="33" t="s">
        <v>43</v>
      </c>
      <c r="H639" s="10" t="s">
        <v>454</v>
      </c>
    </row>
    <row r="640" spans="1:12" s="10" customFormat="1" x14ac:dyDescent="0.25">
      <c r="A640" s="33" t="s">
        <v>15</v>
      </c>
      <c r="B640" s="33" t="s">
        <v>759</v>
      </c>
      <c r="C640" s="33" t="s">
        <v>3471</v>
      </c>
    </row>
    <row r="641" spans="1:12" s="10" customFormat="1" x14ac:dyDescent="0.25">
      <c r="A641" s="33" t="s">
        <v>32</v>
      </c>
      <c r="B641" s="33" t="s">
        <v>760</v>
      </c>
      <c r="C641" s="33"/>
      <c r="L641" s="33" t="s">
        <v>761</v>
      </c>
    </row>
    <row r="642" spans="1:12" s="10" customFormat="1" x14ac:dyDescent="0.25">
      <c r="A642" s="33" t="s">
        <v>15</v>
      </c>
      <c r="B642" s="33" t="s">
        <v>762</v>
      </c>
      <c r="C642" s="33" t="s">
        <v>763</v>
      </c>
    </row>
    <row r="643" spans="1:12" s="10" customFormat="1" x14ac:dyDescent="0.25">
      <c r="A643" s="33" t="s">
        <v>15</v>
      </c>
      <c r="B643" s="33" t="s">
        <v>764</v>
      </c>
      <c r="C643" s="33" t="s">
        <v>3472</v>
      </c>
    </row>
    <row r="644" spans="1:12" s="10" customFormat="1" x14ac:dyDescent="0.25">
      <c r="A644" s="33" t="s">
        <v>32</v>
      </c>
      <c r="B644" s="33" t="s">
        <v>765</v>
      </c>
      <c r="C644" s="33"/>
      <c r="L644" s="33" t="s">
        <v>766</v>
      </c>
    </row>
    <row r="645" spans="1:12" s="10" customFormat="1" x14ac:dyDescent="0.25">
      <c r="A645" s="33" t="s">
        <v>15</v>
      </c>
      <c r="B645" s="33" t="s">
        <v>767</v>
      </c>
      <c r="C645" s="33" t="s">
        <v>768</v>
      </c>
    </row>
    <row r="646" spans="1:12" s="10" customFormat="1" x14ac:dyDescent="0.25">
      <c r="A646" s="33" t="s">
        <v>15</v>
      </c>
      <c r="B646" s="33" t="s">
        <v>769</v>
      </c>
      <c r="C646" s="33" t="s">
        <v>3473</v>
      </c>
    </row>
    <row r="647" spans="1:12" s="10" customFormat="1" x14ac:dyDescent="0.25">
      <c r="A647" s="33" t="s">
        <v>32</v>
      </c>
      <c r="B647" s="33" t="s">
        <v>770</v>
      </c>
      <c r="C647" s="33"/>
      <c r="I647" s="10">
        <v>0</v>
      </c>
      <c r="L647" s="33" t="s">
        <v>771</v>
      </c>
    </row>
    <row r="648" spans="1:12" s="10" customFormat="1" x14ac:dyDescent="0.25">
      <c r="A648" s="33" t="s">
        <v>15</v>
      </c>
      <c r="B648" s="33" t="s">
        <v>772</v>
      </c>
      <c r="C648" s="33" t="s">
        <v>773</v>
      </c>
    </row>
    <row r="649" spans="1:12" s="43" customFormat="1" x14ac:dyDescent="0.25">
      <c r="A649" s="43" t="s">
        <v>41</v>
      </c>
      <c r="B649" s="43" t="s">
        <v>2247</v>
      </c>
    </row>
    <row r="650" spans="1:12" s="46" customFormat="1" x14ac:dyDescent="0.25">
      <c r="A650" s="46" t="s">
        <v>41</v>
      </c>
      <c r="B650" s="46" t="s">
        <v>774</v>
      </c>
    </row>
    <row r="651" spans="1:12" x14ac:dyDescent="0.25">
      <c r="A651" s="33" t="s">
        <v>25</v>
      </c>
      <c r="B651" s="33" t="s">
        <v>775</v>
      </c>
      <c r="C651" s="33" t="s">
        <v>956</v>
      </c>
      <c r="G651" s="33" t="s">
        <v>43</v>
      </c>
      <c r="H651" s="33" t="s">
        <v>56</v>
      </c>
    </row>
    <row r="652" spans="1:12" s="48" customFormat="1" x14ac:dyDescent="0.25">
      <c r="A652" s="48" t="s">
        <v>35</v>
      </c>
      <c r="B652" s="48" t="s">
        <v>3401</v>
      </c>
      <c r="J652" s="48" t="s">
        <v>878</v>
      </c>
    </row>
    <row r="653" spans="1:12" s="49" customFormat="1" x14ac:dyDescent="0.25">
      <c r="A653" s="49" t="s">
        <v>25</v>
      </c>
      <c r="B653" s="49" t="s">
        <v>3147</v>
      </c>
      <c r="C653" s="49" t="s">
        <v>3086</v>
      </c>
      <c r="D653" s="49" t="s">
        <v>3091</v>
      </c>
      <c r="G653" s="49" t="s">
        <v>43</v>
      </c>
      <c r="H653" s="49" t="s">
        <v>56</v>
      </c>
      <c r="J653" s="49" t="s">
        <v>878</v>
      </c>
    </row>
    <row r="654" spans="1:12" s="43" customFormat="1" x14ac:dyDescent="0.25">
      <c r="A654" s="43" t="s">
        <v>35</v>
      </c>
      <c r="B654" s="43" t="s">
        <v>777</v>
      </c>
      <c r="C654" s="43" t="s">
        <v>3520</v>
      </c>
      <c r="J654" s="43" t="s">
        <v>3148</v>
      </c>
    </row>
    <row r="655" spans="1:12" s="37" customFormat="1" x14ac:dyDescent="0.25">
      <c r="A655" s="37" t="s">
        <v>35</v>
      </c>
      <c r="B655" s="37" t="s">
        <v>3087</v>
      </c>
      <c r="C655" s="3" t="s">
        <v>776</v>
      </c>
      <c r="J655" s="37" t="s">
        <v>3148</v>
      </c>
    </row>
    <row r="656" spans="1:12" s="39" customFormat="1" x14ac:dyDescent="0.25">
      <c r="A656" s="39" t="s">
        <v>35</v>
      </c>
      <c r="B656" s="39" t="s">
        <v>3088</v>
      </c>
      <c r="C656" s="39" t="s">
        <v>1041</v>
      </c>
    </row>
    <row r="657" spans="1:10" s="10" customFormat="1" x14ac:dyDescent="0.25">
      <c r="A657" s="10" t="s">
        <v>25</v>
      </c>
      <c r="B657" s="10" t="s">
        <v>778</v>
      </c>
      <c r="C657" s="10" t="s">
        <v>1483</v>
      </c>
      <c r="G657" s="10" t="s">
        <v>43</v>
      </c>
      <c r="H657" s="10" t="s">
        <v>56</v>
      </c>
    </row>
    <row r="658" spans="1:10" s="10" customFormat="1" x14ac:dyDescent="0.25">
      <c r="A658" s="10" t="s">
        <v>25</v>
      </c>
      <c r="B658" s="10" t="s">
        <v>779</v>
      </c>
      <c r="C658" s="10" t="s">
        <v>1484</v>
      </c>
      <c r="G658" s="10" t="s">
        <v>43</v>
      </c>
      <c r="H658" s="10" t="s">
        <v>56</v>
      </c>
    </row>
    <row r="659" spans="1:10" s="10" customFormat="1" x14ac:dyDescent="0.25">
      <c r="A659" s="10" t="s">
        <v>25</v>
      </c>
      <c r="B659" s="10" t="s">
        <v>780</v>
      </c>
      <c r="C659" s="10" t="s">
        <v>1507</v>
      </c>
      <c r="G659" s="10" t="s">
        <v>43</v>
      </c>
      <c r="H659" s="10" t="s">
        <v>56</v>
      </c>
    </row>
    <row r="660" spans="1:10" s="10" customFormat="1" x14ac:dyDescent="0.25">
      <c r="A660" s="10" t="s">
        <v>25</v>
      </c>
      <c r="B660" s="10" t="s">
        <v>781</v>
      </c>
      <c r="C660" s="10" t="s">
        <v>1485</v>
      </c>
      <c r="G660" s="10" t="s">
        <v>43</v>
      </c>
      <c r="H660" s="10" t="s">
        <v>56</v>
      </c>
    </row>
    <row r="661" spans="1:10" s="10" customFormat="1" x14ac:dyDescent="0.25">
      <c r="A661" s="10" t="s">
        <v>25</v>
      </c>
      <c r="B661" s="10" t="s">
        <v>782</v>
      </c>
      <c r="C661" s="10" t="s">
        <v>1486</v>
      </c>
      <c r="G661" s="10" t="s">
        <v>43</v>
      </c>
      <c r="H661" s="10" t="s">
        <v>56</v>
      </c>
    </row>
    <row r="662" spans="1:10" s="10" customFormat="1" x14ac:dyDescent="0.25">
      <c r="A662" s="10" t="s">
        <v>25</v>
      </c>
      <c r="B662" s="10" t="s">
        <v>783</v>
      </c>
      <c r="C662" s="10" t="s">
        <v>3286</v>
      </c>
      <c r="G662" s="10" t="s">
        <v>43</v>
      </c>
      <c r="H662" s="10" t="s">
        <v>56</v>
      </c>
    </row>
    <row r="663" spans="1:10" s="10" customFormat="1" x14ac:dyDescent="0.25">
      <c r="A663" s="10" t="s">
        <v>25</v>
      </c>
      <c r="B663" s="10" t="s">
        <v>784</v>
      </c>
      <c r="C663" s="10" t="s">
        <v>2225</v>
      </c>
      <c r="G663" s="10" t="s">
        <v>43</v>
      </c>
      <c r="H663" s="10" t="s">
        <v>56</v>
      </c>
    </row>
    <row r="664" spans="1:10" s="10" customFormat="1" x14ac:dyDescent="0.25">
      <c r="A664" s="10" t="s">
        <v>785</v>
      </c>
      <c r="B664" s="10" t="s">
        <v>786</v>
      </c>
      <c r="C664" s="10" t="s">
        <v>787</v>
      </c>
      <c r="G664" s="10" t="s">
        <v>43</v>
      </c>
      <c r="H664" s="10" t="s">
        <v>454</v>
      </c>
    </row>
    <row r="665" spans="1:10" s="10" customFormat="1" x14ac:dyDescent="0.25">
      <c r="A665" s="10" t="s">
        <v>3096</v>
      </c>
      <c r="B665" s="10" t="s">
        <v>788</v>
      </c>
      <c r="C665" s="10" t="s">
        <v>3098</v>
      </c>
      <c r="G665" s="10" t="s">
        <v>43</v>
      </c>
      <c r="H665" s="10" t="s">
        <v>56</v>
      </c>
    </row>
    <row r="666" spans="1:10" s="60" customFormat="1" x14ac:dyDescent="0.25">
      <c r="A666" s="60" t="s">
        <v>105</v>
      </c>
      <c r="B666" s="60" t="s">
        <v>3578</v>
      </c>
      <c r="C666" s="60" t="s">
        <v>3577</v>
      </c>
      <c r="G666" s="60" t="s">
        <v>43</v>
      </c>
      <c r="J666" s="60" t="s">
        <v>3579</v>
      </c>
    </row>
    <row r="667" spans="1:10" s="10" customFormat="1" x14ac:dyDescent="0.25">
      <c r="A667" s="10" t="s">
        <v>3096</v>
      </c>
      <c r="B667" s="10" t="s">
        <v>789</v>
      </c>
      <c r="C667" s="10" t="s">
        <v>3099</v>
      </c>
      <c r="G667" s="10" t="s">
        <v>43</v>
      </c>
      <c r="H667" s="10" t="s">
        <v>56</v>
      </c>
    </row>
    <row r="668" spans="1:10" s="60" customFormat="1" x14ac:dyDescent="0.25">
      <c r="A668" s="60" t="s">
        <v>105</v>
      </c>
      <c r="B668" s="60" t="s">
        <v>3564</v>
      </c>
      <c r="C668" s="60" t="s">
        <v>3565</v>
      </c>
      <c r="G668" s="60" t="s">
        <v>43</v>
      </c>
      <c r="J668" s="60" t="s">
        <v>3566</v>
      </c>
    </row>
    <row r="669" spans="1:10" s="10" customFormat="1" x14ac:dyDescent="0.25">
      <c r="A669" s="10" t="s">
        <v>25</v>
      </c>
      <c r="B669" s="10" t="s">
        <v>790</v>
      </c>
      <c r="C669" s="10" t="s">
        <v>3100</v>
      </c>
      <c r="G669" s="10" t="s">
        <v>43</v>
      </c>
      <c r="H669" s="10" t="s">
        <v>56</v>
      </c>
    </row>
    <row r="670" spans="1:10" s="10" customFormat="1" x14ac:dyDescent="0.25">
      <c r="A670" s="10" t="s">
        <v>3101</v>
      </c>
      <c r="B670" s="10" t="s">
        <v>3107</v>
      </c>
      <c r="C670" s="10" t="s">
        <v>3109</v>
      </c>
      <c r="G670" s="10" t="s">
        <v>43</v>
      </c>
      <c r="H670" s="10" t="s">
        <v>56</v>
      </c>
      <c r="J670" s="10" t="s">
        <v>3308</v>
      </c>
    </row>
    <row r="671" spans="1:10" s="10" customFormat="1" x14ac:dyDescent="0.25">
      <c r="A671" s="10" t="s">
        <v>105</v>
      </c>
      <c r="B671" s="10" t="s">
        <v>3108</v>
      </c>
      <c r="C671" s="10" t="s">
        <v>3110</v>
      </c>
      <c r="G671" s="10" t="s">
        <v>43</v>
      </c>
      <c r="J671" s="10" t="s">
        <v>3111</v>
      </c>
    </row>
    <row r="672" spans="1:10" s="10" customFormat="1" x14ac:dyDescent="0.25">
      <c r="A672" s="10" t="s">
        <v>25</v>
      </c>
      <c r="B672" s="10" t="s">
        <v>791</v>
      </c>
      <c r="C672" s="10" t="s">
        <v>3112</v>
      </c>
      <c r="G672" s="10" t="s">
        <v>43</v>
      </c>
      <c r="H672" s="10" t="s">
        <v>56</v>
      </c>
    </row>
    <row r="673" spans="1:12" s="10" customFormat="1" x14ac:dyDescent="0.25">
      <c r="A673" s="10" t="s">
        <v>25</v>
      </c>
      <c r="B673" s="10" t="s">
        <v>792</v>
      </c>
      <c r="C673" s="10" t="s">
        <v>3169</v>
      </c>
      <c r="G673" s="10" t="s">
        <v>43</v>
      </c>
      <c r="H673" s="10" t="s">
        <v>56</v>
      </c>
    </row>
    <row r="674" spans="1:12" s="10" customFormat="1" x14ac:dyDescent="0.25">
      <c r="A674" s="10" t="s">
        <v>25</v>
      </c>
      <c r="B674" s="10" t="s">
        <v>3170</v>
      </c>
      <c r="C674" s="10" t="s">
        <v>3177</v>
      </c>
      <c r="G674" s="10" t="s">
        <v>43</v>
      </c>
      <c r="H674" s="10" t="s">
        <v>56</v>
      </c>
      <c r="J674" s="10" t="s">
        <v>3117</v>
      </c>
    </row>
    <row r="675" spans="1:12" s="10" customFormat="1" x14ac:dyDescent="0.25">
      <c r="A675" s="10" t="s">
        <v>26</v>
      </c>
      <c r="B675" s="10" t="s">
        <v>3174</v>
      </c>
      <c r="C675" s="10" t="s">
        <v>3341</v>
      </c>
      <c r="D675" s="10" t="s">
        <v>3173</v>
      </c>
      <c r="E675" s="10" t="s">
        <v>3052</v>
      </c>
      <c r="F675" s="10" t="s">
        <v>3271</v>
      </c>
      <c r="G675" s="10" t="s">
        <v>43</v>
      </c>
      <c r="J675" s="10" t="s">
        <v>3172</v>
      </c>
    </row>
    <row r="676" spans="1:12" s="10" customFormat="1" x14ac:dyDescent="0.25">
      <c r="A676" s="10" t="s">
        <v>25</v>
      </c>
      <c r="B676" s="10" t="s">
        <v>3171</v>
      </c>
      <c r="C676" s="10" t="s">
        <v>3179</v>
      </c>
      <c r="G676" s="10" t="s">
        <v>43</v>
      </c>
      <c r="H676" s="10" t="s">
        <v>56</v>
      </c>
      <c r="J676" s="10" t="s">
        <v>3117</v>
      </c>
    </row>
    <row r="677" spans="1:12" s="10" customFormat="1" x14ac:dyDescent="0.25">
      <c r="A677" s="10" t="s">
        <v>26</v>
      </c>
      <c r="B677" s="10" t="s">
        <v>3175</v>
      </c>
      <c r="C677" s="10" t="s">
        <v>3342</v>
      </c>
      <c r="D677" s="10" t="s">
        <v>3173</v>
      </c>
      <c r="E677" s="10" t="s">
        <v>3052</v>
      </c>
      <c r="F677" s="10" t="s">
        <v>3271</v>
      </c>
      <c r="G677" s="10" t="s">
        <v>43</v>
      </c>
      <c r="J677" s="10" t="s">
        <v>3176</v>
      </c>
    </row>
    <row r="678" spans="1:12" s="10" customFormat="1" x14ac:dyDescent="0.25">
      <c r="A678" s="10" t="s">
        <v>25</v>
      </c>
      <c r="B678" s="10" t="s">
        <v>3178</v>
      </c>
      <c r="C678" s="10" t="s">
        <v>3181</v>
      </c>
      <c r="G678" s="10" t="s">
        <v>43</v>
      </c>
      <c r="H678" s="10" t="s">
        <v>56</v>
      </c>
      <c r="J678" s="10" t="s">
        <v>3117</v>
      </c>
    </row>
    <row r="679" spans="1:12" s="10" customFormat="1" x14ac:dyDescent="0.25">
      <c r="A679" s="10" t="s">
        <v>26</v>
      </c>
      <c r="B679" s="10" t="s">
        <v>3180</v>
      </c>
      <c r="C679" s="10" t="s">
        <v>3343</v>
      </c>
      <c r="D679" s="10" t="s">
        <v>3173</v>
      </c>
      <c r="E679" s="10" t="s">
        <v>3052</v>
      </c>
      <c r="F679" s="10" t="s">
        <v>3271</v>
      </c>
      <c r="G679" s="10" t="s">
        <v>43</v>
      </c>
      <c r="J679" s="10" t="s">
        <v>3182</v>
      </c>
    </row>
    <row r="680" spans="1:12" s="10" customFormat="1" x14ac:dyDescent="0.25">
      <c r="A680" s="10" t="s">
        <v>25</v>
      </c>
      <c r="B680" s="10" t="s">
        <v>3184</v>
      </c>
      <c r="C680" s="38" t="s">
        <v>3603</v>
      </c>
      <c r="G680" s="10" t="s">
        <v>43</v>
      </c>
      <c r="H680" s="10" t="s">
        <v>56</v>
      </c>
      <c r="J680" s="10" t="s">
        <v>3117</v>
      </c>
    </row>
    <row r="681" spans="1:12" s="10" customFormat="1" x14ac:dyDescent="0.25">
      <c r="A681" s="10" t="s">
        <v>26</v>
      </c>
      <c r="B681" s="10" t="s">
        <v>3236</v>
      </c>
      <c r="C681" s="10" t="s">
        <v>3237</v>
      </c>
      <c r="D681" s="10" t="s">
        <v>3173</v>
      </c>
      <c r="E681" s="10" t="s">
        <v>3052</v>
      </c>
      <c r="F681" s="10" t="s">
        <v>3271</v>
      </c>
      <c r="G681" s="10" t="s">
        <v>43</v>
      </c>
      <c r="J681" s="10" t="s">
        <v>3185</v>
      </c>
    </row>
    <row r="682" spans="1:12" s="10" customFormat="1" x14ac:dyDescent="0.25">
      <c r="A682" s="10" t="s">
        <v>25</v>
      </c>
      <c r="B682" s="10" t="s">
        <v>3092</v>
      </c>
      <c r="C682" s="10" t="s">
        <v>3145</v>
      </c>
      <c r="G682" s="10" t="s">
        <v>43</v>
      </c>
      <c r="H682" s="10" t="s">
        <v>56</v>
      </c>
    </row>
    <row r="683" spans="1:12" s="10" customFormat="1" x14ac:dyDescent="0.25">
      <c r="A683" s="10" t="s">
        <v>25</v>
      </c>
      <c r="B683" s="10" t="s">
        <v>3093</v>
      </c>
      <c r="C683" s="10" t="s">
        <v>3146</v>
      </c>
      <c r="G683" s="10" t="s">
        <v>43</v>
      </c>
      <c r="H683" s="10" t="s">
        <v>56</v>
      </c>
    </row>
    <row r="684" spans="1:12" s="10" customFormat="1" x14ac:dyDescent="0.25">
      <c r="A684" s="10" t="s">
        <v>15</v>
      </c>
      <c r="B684" s="10" t="s">
        <v>793</v>
      </c>
      <c r="C684" s="10" t="s">
        <v>3525</v>
      </c>
    </row>
    <row r="685" spans="1:12" s="10" customFormat="1" x14ac:dyDescent="0.25">
      <c r="A685" s="10" t="s">
        <v>32</v>
      </c>
      <c r="B685" s="10" t="s">
        <v>794</v>
      </c>
      <c r="L685" s="10" t="s">
        <v>3531</v>
      </c>
    </row>
    <row r="686" spans="1:12" x14ac:dyDescent="0.25">
      <c r="A686" s="33" t="s">
        <v>15</v>
      </c>
      <c r="B686" s="33" t="s">
        <v>795</v>
      </c>
      <c r="C686" s="33" t="s">
        <v>3519</v>
      </c>
    </row>
    <row r="687" spans="1:12" s="50" customFormat="1" x14ac:dyDescent="0.25">
      <c r="A687" s="50" t="s">
        <v>41</v>
      </c>
      <c r="B687" s="50" t="s">
        <v>3089</v>
      </c>
    </row>
    <row r="688" spans="1:12" s="44" customFormat="1" x14ac:dyDescent="0.25">
      <c r="A688" s="44" t="s">
        <v>41</v>
      </c>
      <c r="B688" s="44" t="s">
        <v>3090</v>
      </c>
      <c r="C688" s="15"/>
    </row>
    <row r="689" spans="1:10" s="51" customFormat="1" x14ac:dyDescent="0.25">
      <c r="A689" s="51" t="s">
        <v>41</v>
      </c>
      <c r="B689" s="51" t="s">
        <v>3149</v>
      </c>
      <c r="C689" s="25"/>
    </row>
    <row r="690" spans="1:10" s="10" customFormat="1" x14ac:dyDescent="0.25">
      <c r="A690" s="33" t="s">
        <v>25</v>
      </c>
      <c r="B690" s="10" t="s">
        <v>3118</v>
      </c>
      <c r="C690" s="33" t="s">
        <v>3119</v>
      </c>
      <c r="G690" s="33" t="s">
        <v>43</v>
      </c>
      <c r="H690" s="33" t="s">
        <v>56</v>
      </c>
      <c r="J690" s="10" t="s">
        <v>3148</v>
      </c>
    </row>
    <row r="691" spans="1:10" s="43" customFormat="1" x14ac:dyDescent="0.25">
      <c r="A691" s="43" t="s">
        <v>35</v>
      </c>
      <c r="B691" s="43" t="s">
        <v>3150</v>
      </c>
      <c r="C691" s="43" t="s">
        <v>3521</v>
      </c>
      <c r="J691" s="43" t="s">
        <v>3120</v>
      </c>
    </row>
    <row r="692" spans="1:10" s="37" customFormat="1" x14ac:dyDescent="0.25">
      <c r="A692" s="37" t="s">
        <v>35</v>
      </c>
      <c r="B692" s="37" t="s">
        <v>3121</v>
      </c>
      <c r="C692" s="3" t="s">
        <v>776</v>
      </c>
    </row>
    <row r="693" spans="1:10" s="39" customFormat="1" x14ac:dyDescent="0.25">
      <c r="A693" s="39" t="s">
        <v>35</v>
      </c>
      <c r="B693" s="39" t="s">
        <v>3122</v>
      </c>
      <c r="C693" s="39" t="s">
        <v>1041</v>
      </c>
    </row>
    <row r="694" spans="1:10" x14ac:dyDescent="0.25">
      <c r="A694" s="33" t="s">
        <v>25</v>
      </c>
      <c r="B694" s="33" t="s">
        <v>3123</v>
      </c>
      <c r="C694" s="33" t="s">
        <v>1483</v>
      </c>
      <c r="G694" s="33" t="s">
        <v>43</v>
      </c>
      <c r="H694" s="33" t="s">
        <v>56</v>
      </c>
    </row>
    <row r="695" spans="1:10" x14ac:dyDescent="0.25">
      <c r="A695" s="33" t="s">
        <v>25</v>
      </c>
      <c r="B695" s="33" t="s">
        <v>3124</v>
      </c>
      <c r="C695" s="33" t="s">
        <v>1484</v>
      </c>
      <c r="G695" s="33" t="s">
        <v>43</v>
      </c>
      <c r="H695" s="33" t="s">
        <v>56</v>
      </c>
    </row>
    <row r="696" spans="1:10" x14ac:dyDescent="0.25">
      <c r="A696" s="33" t="s">
        <v>25</v>
      </c>
      <c r="B696" s="33" t="s">
        <v>3125</v>
      </c>
      <c r="C696" s="33" t="s">
        <v>1507</v>
      </c>
      <c r="G696" s="33" t="s">
        <v>43</v>
      </c>
      <c r="H696" s="33" t="s">
        <v>56</v>
      </c>
    </row>
    <row r="697" spans="1:10" x14ac:dyDescent="0.25">
      <c r="A697" s="33" t="s">
        <v>25</v>
      </c>
      <c r="B697" s="33" t="s">
        <v>3126</v>
      </c>
      <c r="C697" s="33" t="s">
        <v>1485</v>
      </c>
      <c r="G697" s="33" t="s">
        <v>43</v>
      </c>
      <c r="H697" s="33" t="s">
        <v>56</v>
      </c>
    </row>
    <row r="698" spans="1:10" s="10" customFormat="1" x14ac:dyDescent="0.25">
      <c r="A698" s="10" t="s">
        <v>25</v>
      </c>
      <c r="B698" s="10" t="s">
        <v>3127</v>
      </c>
      <c r="C698" s="10" t="s">
        <v>1486</v>
      </c>
      <c r="G698" s="10" t="s">
        <v>43</v>
      </c>
      <c r="H698" s="10" t="s">
        <v>56</v>
      </c>
    </row>
    <row r="699" spans="1:10" s="10" customFormat="1" x14ac:dyDescent="0.25">
      <c r="A699" s="10" t="s">
        <v>25</v>
      </c>
      <c r="B699" s="10" t="s">
        <v>3128</v>
      </c>
      <c r="C699" s="10" t="s">
        <v>3286</v>
      </c>
      <c r="G699" s="10" t="s">
        <v>43</v>
      </c>
      <c r="H699" s="10" t="s">
        <v>56</v>
      </c>
    </row>
    <row r="700" spans="1:10" s="10" customFormat="1" x14ac:dyDescent="0.25">
      <c r="A700" s="10" t="s">
        <v>25</v>
      </c>
      <c r="B700" s="10" t="s">
        <v>3129</v>
      </c>
      <c r="C700" s="10" t="s">
        <v>2225</v>
      </c>
      <c r="G700" s="10" t="s">
        <v>43</v>
      </c>
      <c r="H700" s="10" t="s">
        <v>56</v>
      </c>
    </row>
    <row r="701" spans="1:10" s="10" customFormat="1" x14ac:dyDescent="0.25">
      <c r="A701" s="10" t="s">
        <v>785</v>
      </c>
      <c r="B701" s="10" t="s">
        <v>3130</v>
      </c>
      <c r="C701" s="10" t="s">
        <v>787</v>
      </c>
      <c r="G701" s="10" t="s">
        <v>43</v>
      </c>
      <c r="H701" s="10" t="s">
        <v>454</v>
      </c>
    </row>
    <row r="702" spans="1:10" s="10" customFormat="1" x14ac:dyDescent="0.25">
      <c r="A702" s="10" t="s">
        <v>3096</v>
      </c>
      <c r="B702" s="10" t="s">
        <v>3131</v>
      </c>
      <c r="C702" s="10" t="s">
        <v>3098</v>
      </c>
      <c r="G702" s="10" t="s">
        <v>43</v>
      </c>
      <c r="H702" s="10" t="s">
        <v>56</v>
      </c>
    </row>
    <row r="703" spans="1:10" s="60" customFormat="1" x14ac:dyDescent="0.25">
      <c r="A703" s="60" t="s">
        <v>105</v>
      </c>
      <c r="B703" s="60" t="s">
        <v>3593</v>
      </c>
      <c r="C703" s="60" t="s">
        <v>3577</v>
      </c>
      <c r="G703" s="60" t="s">
        <v>43</v>
      </c>
      <c r="J703" s="60" t="s">
        <v>3592</v>
      </c>
    </row>
    <row r="704" spans="1:10" s="10" customFormat="1" x14ac:dyDescent="0.25">
      <c r="A704" s="10" t="s">
        <v>3096</v>
      </c>
      <c r="B704" s="10" t="s">
        <v>3132</v>
      </c>
      <c r="C704" s="10" t="s">
        <v>3099</v>
      </c>
      <c r="G704" s="10" t="s">
        <v>43</v>
      </c>
      <c r="H704" s="10" t="s">
        <v>56</v>
      </c>
    </row>
    <row r="705" spans="1:10" s="60" customFormat="1" x14ac:dyDescent="0.25">
      <c r="A705" s="60" t="s">
        <v>105</v>
      </c>
      <c r="B705" s="60" t="s">
        <v>3594</v>
      </c>
      <c r="C705" s="60" t="s">
        <v>3565</v>
      </c>
      <c r="G705" s="60" t="s">
        <v>43</v>
      </c>
      <c r="J705" s="60" t="s">
        <v>3595</v>
      </c>
    </row>
    <row r="706" spans="1:10" s="10" customFormat="1" x14ac:dyDescent="0.25">
      <c r="A706" s="10" t="s">
        <v>25</v>
      </c>
      <c r="B706" s="10" t="s">
        <v>3133</v>
      </c>
      <c r="C706" s="10" t="s">
        <v>3100</v>
      </c>
      <c r="G706" s="10" t="s">
        <v>43</v>
      </c>
      <c r="H706" s="10" t="s">
        <v>56</v>
      </c>
    </row>
    <row r="707" spans="1:10" s="10" customFormat="1" x14ac:dyDescent="0.25">
      <c r="A707" s="10" t="s">
        <v>3101</v>
      </c>
      <c r="B707" s="10" t="s">
        <v>3134</v>
      </c>
      <c r="C707" s="10" t="s">
        <v>3109</v>
      </c>
      <c r="G707" s="10" t="s">
        <v>43</v>
      </c>
      <c r="H707" s="10" t="s">
        <v>56</v>
      </c>
      <c r="J707" s="10" t="s">
        <v>3269</v>
      </c>
    </row>
    <row r="708" spans="1:10" s="10" customFormat="1" x14ac:dyDescent="0.25">
      <c r="A708" s="10" t="s">
        <v>105</v>
      </c>
      <c r="B708" s="10" t="s">
        <v>3135</v>
      </c>
      <c r="C708" s="10" t="s">
        <v>3110</v>
      </c>
      <c r="G708" s="10" t="s">
        <v>43</v>
      </c>
      <c r="J708" s="33" t="s">
        <v>3138</v>
      </c>
    </row>
    <row r="709" spans="1:10" s="10" customFormat="1" x14ac:dyDescent="0.25">
      <c r="A709" s="10" t="s">
        <v>25</v>
      </c>
      <c r="B709" s="10" t="s">
        <v>3136</v>
      </c>
      <c r="C709" s="10" t="s">
        <v>3112</v>
      </c>
      <c r="G709" s="10" t="s">
        <v>43</v>
      </c>
      <c r="H709" s="10" t="s">
        <v>56</v>
      </c>
      <c r="J709" s="33"/>
    </row>
    <row r="710" spans="1:10" s="10" customFormat="1" x14ac:dyDescent="0.25">
      <c r="A710" s="10" t="s">
        <v>25</v>
      </c>
      <c r="B710" s="10" t="s">
        <v>3193</v>
      </c>
      <c r="C710" s="10" t="s">
        <v>3169</v>
      </c>
      <c r="G710" s="10" t="s">
        <v>43</v>
      </c>
      <c r="H710" s="10" t="s">
        <v>56</v>
      </c>
    </row>
    <row r="711" spans="1:10" s="10" customFormat="1" x14ac:dyDescent="0.25">
      <c r="A711" s="10" t="s">
        <v>25</v>
      </c>
      <c r="B711" s="10" t="s">
        <v>3194</v>
      </c>
      <c r="C711" s="10" t="s">
        <v>3177</v>
      </c>
      <c r="G711" s="10" t="s">
        <v>43</v>
      </c>
      <c r="H711" s="10" t="s">
        <v>56</v>
      </c>
      <c r="J711" s="33" t="s">
        <v>3188</v>
      </c>
    </row>
    <row r="712" spans="1:10" s="10" customFormat="1" x14ac:dyDescent="0.25">
      <c r="A712" s="10" t="s">
        <v>26</v>
      </c>
      <c r="B712" s="10" t="s">
        <v>3195</v>
      </c>
      <c r="C712" s="10" t="s">
        <v>3341</v>
      </c>
      <c r="D712" s="10" t="s">
        <v>3173</v>
      </c>
      <c r="E712" s="10" t="s">
        <v>3052</v>
      </c>
      <c r="F712" s="10" t="s">
        <v>3271</v>
      </c>
      <c r="G712" s="10" t="s">
        <v>43</v>
      </c>
      <c r="J712" s="33" t="s">
        <v>3189</v>
      </c>
    </row>
    <row r="713" spans="1:10" s="10" customFormat="1" x14ac:dyDescent="0.25">
      <c r="A713" s="10" t="s">
        <v>25</v>
      </c>
      <c r="B713" s="10" t="s">
        <v>3196</v>
      </c>
      <c r="C713" s="10" t="s">
        <v>3179</v>
      </c>
      <c r="G713" s="10" t="s">
        <v>43</v>
      </c>
      <c r="H713" s="10" t="s">
        <v>56</v>
      </c>
      <c r="J713" s="33" t="s">
        <v>3188</v>
      </c>
    </row>
    <row r="714" spans="1:10" s="10" customFormat="1" x14ac:dyDescent="0.25">
      <c r="A714" s="10" t="s">
        <v>26</v>
      </c>
      <c r="B714" s="10" t="s">
        <v>3197</v>
      </c>
      <c r="C714" s="10" t="s">
        <v>3342</v>
      </c>
      <c r="D714" s="10" t="s">
        <v>3173</v>
      </c>
      <c r="E714" s="10" t="s">
        <v>3052</v>
      </c>
      <c r="F714" s="10" t="s">
        <v>3271</v>
      </c>
      <c r="G714" s="10" t="s">
        <v>43</v>
      </c>
      <c r="J714" s="33" t="s">
        <v>3190</v>
      </c>
    </row>
    <row r="715" spans="1:10" s="10" customFormat="1" x14ac:dyDescent="0.25">
      <c r="A715" s="10" t="s">
        <v>25</v>
      </c>
      <c r="B715" s="10" t="s">
        <v>3198</v>
      </c>
      <c r="C715" s="10" t="s">
        <v>3181</v>
      </c>
      <c r="G715" s="10" t="s">
        <v>43</v>
      </c>
      <c r="H715" s="10" t="s">
        <v>56</v>
      </c>
      <c r="J715" s="33" t="s">
        <v>3188</v>
      </c>
    </row>
    <row r="716" spans="1:10" s="10" customFormat="1" x14ac:dyDescent="0.25">
      <c r="A716" s="10" t="s">
        <v>26</v>
      </c>
      <c r="B716" s="10" t="s">
        <v>3199</v>
      </c>
      <c r="C716" s="10" t="s">
        <v>3343</v>
      </c>
      <c r="D716" s="10" t="s">
        <v>3173</v>
      </c>
      <c r="E716" s="10" t="s">
        <v>3052</v>
      </c>
      <c r="F716" s="10" t="s">
        <v>3271</v>
      </c>
      <c r="G716" s="10" t="s">
        <v>43</v>
      </c>
      <c r="J716" s="33" t="s">
        <v>3191</v>
      </c>
    </row>
    <row r="717" spans="1:10" s="10" customFormat="1" x14ac:dyDescent="0.25">
      <c r="A717" s="10" t="s">
        <v>25</v>
      </c>
      <c r="B717" s="10" t="s">
        <v>3200</v>
      </c>
      <c r="C717" s="10" t="s">
        <v>3183</v>
      </c>
      <c r="G717" s="10" t="s">
        <v>43</v>
      </c>
      <c r="H717" s="10" t="s">
        <v>56</v>
      </c>
      <c r="J717" s="33" t="s">
        <v>3188</v>
      </c>
    </row>
    <row r="718" spans="1:10" s="10" customFormat="1" x14ac:dyDescent="0.25">
      <c r="A718" s="10" t="s">
        <v>26</v>
      </c>
      <c r="B718" s="10" t="s">
        <v>3238</v>
      </c>
      <c r="C718" s="10" t="s">
        <v>3237</v>
      </c>
      <c r="D718" s="10" t="s">
        <v>3173</v>
      </c>
      <c r="E718" s="10" t="s">
        <v>3052</v>
      </c>
      <c r="F718" s="10" t="s">
        <v>3271</v>
      </c>
      <c r="G718" s="10" t="s">
        <v>43</v>
      </c>
      <c r="J718" s="33" t="s">
        <v>3192</v>
      </c>
    </row>
    <row r="719" spans="1:10" x14ac:dyDescent="0.25">
      <c r="A719" s="33" t="s">
        <v>25</v>
      </c>
      <c r="B719" s="10" t="s">
        <v>3137</v>
      </c>
      <c r="C719" s="33" t="s">
        <v>3145</v>
      </c>
      <c r="G719" s="33" t="s">
        <v>43</v>
      </c>
      <c r="H719" s="33" t="s">
        <v>56</v>
      </c>
    </row>
    <row r="720" spans="1:10" x14ac:dyDescent="0.25">
      <c r="A720" s="33" t="s">
        <v>25</v>
      </c>
      <c r="B720" s="10" t="s">
        <v>3152</v>
      </c>
      <c r="C720" s="33" t="s">
        <v>3146</v>
      </c>
      <c r="G720" s="33" t="s">
        <v>43</v>
      </c>
      <c r="H720" s="33" t="s">
        <v>56</v>
      </c>
    </row>
    <row r="721" spans="1:12" x14ac:dyDescent="0.25">
      <c r="A721" s="33" t="s">
        <v>15</v>
      </c>
      <c r="B721" s="33" t="s">
        <v>3399</v>
      </c>
      <c r="C721" s="33" t="s">
        <v>3526</v>
      </c>
    </row>
    <row r="722" spans="1:12" x14ac:dyDescent="0.25">
      <c r="A722" s="33" t="s">
        <v>32</v>
      </c>
      <c r="B722" s="33" t="s">
        <v>3139</v>
      </c>
      <c r="I722" s="10"/>
      <c r="L722" s="33" t="s">
        <v>3527</v>
      </c>
    </row>
    <row r="723" spans="1:12" x14ac:dyDescent="0.25">
      <c r="A723" s="33" t="s">
        <v>15</v>
      </c>
      <c r="B723" s="33" t="s">
        <v>3143</v>
      </c>
      <c r="C723" s="33" t="s">
        <v>3522</v>
      </c>
    </row>
    <row r="724" spans="1:12" s="50" customFormat="1" x14ac:dyDescent="0.25">
      <c r="A724" s="50" t="s">
        <v>41</v>
      </c>
      <c r="B724" s="50" t="s">
        <v>3140</v>
      </c>
    </row>
    <row r="725" spans="1:12" s="44" customFormat="1" x14ac:dyDescent="0.25">
      <c r="A725" s="44" t="s">
        <v>41</v>
      </c>
      <c r="B725" s="44" t="s">
        <v>3141</v>
      </c>
      <c r="C725" s="15"/>
    </row>
    <row r="726" spans="1:12" s="51" customFormat="1" x14ac:dyDescent="0.25">
      <c r="A726" s="51" t="s">
        <v>41</v>
      </c>
      <c r="B726" s="51" t="s">
        <v>3151</v>
      </c>
      <c r="C726" s="25"/>
    </row>
    <row r="727" spans="1:12" s="10" customFormat="1" ht="19.5" customHeight="1" x14ac:dyDescent="0.25">
      <c r="A727" s="33" t="s">
        <v>15</v>
      </c>
      <c r="B727" s="33" t="s">
        <v>3142</v>
      </c>
      <c r="C727" s="33" t="s">
        <v>3528</v>
      </c>
      <c r="J727" s="33" t="s">
        <v>3120</v>
      </c>
    </row>
    <row r="728" spans="1:12" s="10" customFormat="1" x14ac:dyDescent="0.25">
      <c r="A728" s="33" t="s">
        <v>32</v>
      </c>
      <c r="B728" s="33" t="s">
        <v>3166</v>
      </c>
      <c r="C728" s="33"/>
      <c r="I728" s="10">
        <v>0</v>
      </c>
      <c r="L728" s="33" t="s">
        <v>3394</v>
      </c>
    </row>
    <row r="729" spans="1:12" s="10" customFormat="1" x14ac:dyDescent="0.25">
      <c r="A729" s="33" t="s">
        <v>15</v>
      </c>
      <c r="B729" s="33" t="s">
        <v>3608</v>
      </c>
      <c r="C729" s="33" t="s">
        <v>3518</v>
      </c>
      <c r="J729" s="33" t="s">
        <v>3120</v>
      </c>
    </row>
    <row r="730" spans="1:12" s="43" customFormat="1" x14ac:dyDescent="0.25">
      <c r="A730" s="43" t="s">
        <v>35</v>
      </c>
      <c r="B730" s="43" t="s">
        <v>796</v>
      </c>
      <c r="C730" s="13" t="s">
        <v>1042</v>
      </c>
    </row>
    <row r="731" spans="1:12" s="37" customFormat="1" x14ac:dyDescent="0.25">
      <c r="A731" s="37" t="s">
        <v>35</v>
      </c>
      <c r="B731" s="37" t="s">
        <v>797</v>
      </c>
      <c r="C731" s="37" t="s">
        <v>1043</v>
      </c>
    </row>
    <row r="732" spans="1:12" x14ac:dyDescent="0.25">
      <c r="A732" s="33" t="s">
        <v>25</v>
      </c>
      <c r="B732" s="33" t="s">
        <v>798</v>
      </c>
      <c r="C732" s="33" t="s">
        <v>799</v>
      </c>
      <c r="G732" s="33" t="s">
        <v>43</v>
      </c>
      <c r="H732" s="33" t="s">
        <v>56</v>
      </c>
    </row>
    <row r="733" spans="1:12" x14ac:dyDescent="0.25">
      <c r="A733" s="33" t="s">
        <v>25</v>
      </c>
      <c r="B733" s="33" t="s">
        <v>800</v>
      </c>
      <c r="C733" s="33" t="s">
        <v>801</v>
      </c>
      <c r="G733" s="33" t="s">
        <v>43</v>
      </c>
      <c r="H733" s="33" t="s">
        <v>56</v>
      </c>
    </row>
    <row r="734" spans="1:12" x14ac:dyDescent="0.25">
      <c r="A734" s="33" t="s">
        <v>25</v>
      </c>
      <c r="B734" s="33" t="s">
        <v>802</v>
      </c>
      <c r="C734" s="33" t="s">
        <v>803</v>
      </c>
      <c r="G734" s="33" t="s">
        <v>43</v>
      </c>
      <c r="H734" s="33" t="s">
        <v>56</v>
      </c>
    </row>
    <row r="735" spans="1:12" x14ac:dyDescent="0.25">
      <c r="A735" s="33" t="s">
        <v>25</v>
      </c>
      <c r="B735" s="33" t="s">
        <v>804</v>
      </c>
      <c r="C735" s="33" t="s">
        <v>3284</v>
      </c>
      <c r="G735" s="33" t="s">
        <v>43</v>
      </c>
      <c r="H735" s="33" t="s">
        <v>56</v>
      </c>
    </row>
    <row r="736" spans="1:12" x14ac:dyDescent="0.25">
      <c r="A736" s="33" t="s">
        <v>25</v>
      </c>
      <c r="B736" s="33" t="s">
        <v>805</v>
      </c>
      <c r="C736" s="33" t="s">
        <v>1324</v>
      </c>
      <c r="G736" s="33" t="s">
        <v>43</v>
      </c>
      <c r="H736" s="33" t="s">
        <v>56</v>
      </c>
    </row>
    <row r="737" spans="1:12" x14ac:dyDescent="0.25">
      <c r="A737" s="33" t="s">
        <v>25</v>
      </c>
      <c r="B737" s="33" t="s">
        <v>806</v>
      </c>
      <c r="C737" s="33" t="s">
        <v>1314</v>
      </c>
      <c r="D737" s="33" t="s">
        <v>1505</v>
      </c>
      <c r="G737" s="33" t="s">
        <v>43</v>
      </c>
      <c r="H737" s="33" t="s">
        <v>56</v>
      </c>
    </row>
    <row r="738" spans="1:12" x14ac:dyDescent="0.25">
      <c r="A738" s="33" t="s">
        <v>25</v>
      </c>
      <c r="B738" s="33" t="s">
        <v>807</v>
      </c>
      <c r="C738" s="33" t="s">
        <v>1315</v>
      </c>
      <c r="D738" s="33" t="s">
        <v>1506</v>
      </c>
      <c r="G738" s="33" t="s">
        <v>43</v>
      </c>
      <c r="H738" s="33" t="s">
        <v>56</v>
      </c>
    </row>
    <row r="739" spans="1:12" x14ac:dyDescent="0.25">
      <c r="A739" s="33" t="s">
        <v>15</v>
      </c>
      <c r="B739" s="33" t="s">
        <v>808</v>
      </c>
      <c r="C739" s="33" t="s">
        <v>3469</v>
      </c>
      <c r="D739" s="10"/>
      <c r="E739" s="10"/>
      <c r="F739" s="10"/>
      <c r="G739" s="10"/>
      <c r="H739" s="10"/>
      <c r="I739" s="10"/>
      <c r="J739" s="10"/>
      <c r="K739" s="10"/>
      <c r="L739" s="10"/>
    </row>
    <row r="740" spans="1:12" x14ac:dyDescent="0.25">
      <c r="A740" s="33" t="s">
        <v>32</v>
      </c>
      <c r="B740" s="33" t="s">
        <v>809</v>
      </c>
      <c r="D740" s="10"/>
      <c r="E740" s="10"/>
      <c r="F740" s="10"/>
      <c r="G740" s="10"/>
      <c r="H740" s="10"/>
      <c r="I740" s="10"/>
      <c r="J740" s="10"/>
      <c r="K740" s="10"/>
      <c r="L740" s="33" t="s">
        <v>879</v>
      </c>
    </row>
    <row r="741" spans="1:12" x14ac:dyDescent="0.25">
      <c r="A741" s="33" t="s">
        <v>15</v>
      </c>
      <c r="B741" s="33" t="s">
        <v>810</v>
      </c>
      <c r="C741" s="33" t="s">
        <v>811</v>
      </c>
      <c r="D741" s="10"/>
      <c r="E741" s="10"/>
      <c r="F741" s="10"/>
      <c r="G741" s="10"/>
      <c r="H741" s="10"/>
      <c r="I741" s="10"/>
      <c r="J741" s="10"/>
      <c r="K741" s="10"/>
      <c r="L741" s="10"/>
    </row>
    <row r="742" spans="1:12" s="44" customFormat="1" x14ac:dyDescent="0.25">
      <c r="A742" s="44" t="s">
        <v>41</v>
      </c>
      <c r="B742" s="44" t="s">
        <v>812</v>
      </c>
      <c r="C742" s="15"/>
    </row>
    <row r="743" spans="1:12" s="43" customFormat="1" x14ac:dyDescent="0.25">
      <c r="A743" s="43" t="s">
        <v>35</v>
      </c>
      <c r="B743" s="43" t="s">
        <v>813</v>
      </c>
      <c r="C743" s="13" t="s">
        <v>1044</v>
      </c>
    </row>
    <row r="744" spans="1:12" s="10" customFormat="1" x14ac:dyDescent="0.25">
      <c r="A744" s="33" t="s">
        <v>25</v>
      </c>
      <c r="B744" s="10" t="s">
        <v>814</v>
      </c>
      <c r="C744" s="10" t="s">
        <v>815</v>
      </c>
      <c r="G744" s="33" t="s">
        <v>43</v>
      </c>
      <c r="H744" s="33" t="s">
        <v>56</v>
      </c>
    </row>
    <row r="745" spans="1:12" s="10" customFormat="1" x14ac:dyDescent="0.25">
      <c r="A745" s="33" t="s">
        <v>25</v>
      </c>
      <c r="B745" s="10" t="s">
        <v>816</v>
      </c>
      <c r="C745" s="10" t="s">
        <v>817</v>
      </c>
      <c r="D745" s="10" t="s">
        <v>1501</v>
      </c>
      <c r="G745" s="33" t="s">
        <v>43</v>
      </c>
      <c r="H745" s="33" t="s">
        <v>56</v>
      </c>
    </row>
    <row r="746" spans="1:12" s="10" customFormat="1" x14ac:dyDescent="0.25">
      <c r="A746" s="33" t="s">
        <v>25</v>
      </c>
      <c r="B746" s="10" t="s">
        <v>818</v>
      </c>
      <c r="C746" s="10" t="s">
        <v>819</v>
      </c>
      <c r="G746" s="33" t="s">
        <v>43</v>
      </c>
      <c r="H746" s="33" t="s">
        <v>56</v>
      </c>
    </row>
    <row r="747" spans="1:12" s="10" customFormat="1" x14ac:dyDescent="0.25">
      <c r="A747" s="33" t="s">
        <v>15</v>
      </c>
      <c r="B747" s="33" t="s">
        <v>820</v>
      </c>
      <c r="C747" s="33" t="s">
        <v>3470</v>
      </c>
    </row>
    <row r="748" spans="1:12" s="10" customFormat="1" x14ac:dyDescent="0.25">
      <c r="A748" s="33" t="s">
        <v>32</v>
      </c>
      <c r="B748" s="33" t="s">
        <v>821</v>
      </c>
      <c r="C748" s="33"/>
      <c r="L748" s="33" t="s">
        <v>880</v>
      </c>
    </row>
    <row r="749" spans="1:12" s="10" customFormat="1" x14ac:dyDescent="0.25">
      <c r="A749" s="33" t="s">
        <v>15</v>
      </c>
      <c r="B749" s="33" t="s">
        <v>822</v>
      </c>
      <c r="C749" s="33" t="s">
        <v>823</v>
      </c>
    </row>
    <row r="750" spans="1:12" s="44" customFormat="1" x14ac:dyDescent="0.25">
      <c r="A750" s="44" t="s">
        <v>41</v>
      </c>
      <c r="B750" s="44" t="s">
        <v>824</v>
      </c>
      <c r="C750" s="15"/>
    </row>
    <row r="751" spans="1:12" s="43" customFormat="1" x14ac:dyDescent="0.25">
      <c r="A751" s="43" t="s">
        <v>35</v>
      </c>
      <c r="B751" s="43" t="s">
        <v>825</v>
      </c>
      <c r="C751" s="13" t="s">
        <v>1045</v>
      </c>
    </row>
    <row r="752" spans="1:12" s="10" customFormat="1" x14ac:dyDescent="0.25">
      <c r="A752" s="33" t="s">
        <v>25</v>
      </c>
      <c r="B752" s="10" t="s">
        <v>826</v>
      </c>
      <c r="C752" s="10" t="s">
        <v>827</v>
      </c>
      <c r="G752" s="33" t="s">
        <v>43</v>
      </c>
      <c r="H752" s="33" t="s">
        <v>56</v>
      </c>
    </row>
    <row r="753" spans="1:12" s="10" customFormat="1" x14ac:dyDescent="0.25">
      <c r="A753" s="33" t="s">
        <v>25</v>
      </c>
      <c r="B753" s="10" t="s">
        <v>828</v>
      </c>
      <c r="C753" s="10" t="s">
        <v>829</v>
      </c>
      <c r="G753" s="33" t="s">
        <v>43</v>
      </c>
      <c r="H753" s="33" t="s">
        <v>56</v>
      </c>
      <c r="J753" s="33" t="s">
        <v>3050</v>
      </c>
    </row>
    <row r="754" spans="1:12" s="10" customFormat="1" x14ac:dyDescent="0.25">
      <c r="A754" s="33" t="s">
        <v>15</v>
      </c>
      <c r="B754" s="33" t="s">
        <v>830</v>
      </c>
      <c r="C754" s="33" t="s">
        <v>3464</v>
      </c>
    </row>
    <row r="755" spans="1:12" s="10" customFormat="1" x14ac:dyDescent="0.25">
      <c r="A755" s="33" t="s">
        <v>32</v>
      </c>
      <c r="B755" s="33" t="s">
        <v>831</v>
      </c>
      <c r="C755" s="33"/>
      <c r="L755" s="33" t="s">
        <v>881</v>
      </c>
    </row>
    <row r="756" spans="1:12" s="10" customFormat="1" x14ac:dyDescent="0.25">
      <c r="A756" s="33" t="s">
        <v>15</v>
      </c>
      <c r="B756" s="33" t="s">
        <v>832</v>
      </c>
      <c r="C756" s="33" t="s">
        <v>833</v>
      </c>
    </row>
    <row r="757" spans="1:12" s="44" customFormat="1" x14ac:dyDescent="0.25">
      <c r="A757" s="44" t="s">
        <v>41</v>
      </c>
      <c r="B757" s="44" t="s">
        <v>834</v>
      </c>
      <c r="C757" s="15"/>
    </row>
    <row r="758" spans="1:12" s="10" customFormat="1" x14ac:dyDescent="0.25">
      <c r="A758" s="10" t="s">
        <v>859</v>
      </c>
      <c r="B758" s="10" t="s">
        <v>835</v>
      </c>
      <c r="C758" s="10" t="s">
        <v>836</v>
      </c>
      <c r="G758" s="33" t="s">
        <v>43</v>
      </c>
      <c r="H758" s="10" t="s">
        <v>454</v>
      </c>
    </row>
    <row r="759" spans="1:12" s="10" customFormat="1" x14ac:dyDescent="0.25">
      <c r="A759" s="33" t="s">
        <v>15</v>
      </c>
      <c r="B759" s="33" t="s">
        <v>837</v>
      </c>
      <c r="C759" s="33" t="s">
        <v>3474</v>
      </c>
    </row>
    <row r="760" spans="1:12" s="10" customFormat="1" x14ac:dyDescent="0.25">
      <c r="A760" s="33" t="s">
        <v>32</v>
      </c>
      <c r="B760" s="33" t="s">
        <v>838</v>
      </c>
      <c r="C760" s="33"/>
      <c r="L760" s="33" t="s">
        <v>839</v>
      </c>
    </row>
    <row r="761" spans="1:12" s="10" customFormat="1" x14ac:dyDescent="0.25">
      <c r="A761" s="33" t="s">
        <v>15</v>
      </c>
      <c r="B761" s="33" t="s">
        <v>840</v>
      </c>
      <c r="C761" s="33" t="s">
        <v>841</v>
      </c>
    </row>
    <row r="762" spans="1:12" s="10" customFormat="1" x14ac:dyDescent="0.25">
      <c r="A762" s="33" t="s">
        <v>15</v>
      </c>
      <c r="B762" s="33" t="s">
        <v>842</v>
      </c>
      <c r="C762" s="33" t="s">
        <v>3475</v>
      </c>
    </row>
    <row r="763" spans="1:12" s="10" customFormat="1" x14ac:dyDescent="0.25">
      <c r="A763" s="33" t="s">
        <v>32</v>
      </c>
      <c r="B763" s="33" t="s">
        <v>843</v>
      </c>
      <c r="C763" s="33"/>
      <c r="L763" s="33" t="s">
        <v>844</v>
      </c>
    </row>
    <row r="764" spans="1:12" s="10" customFormat="1" x14ac:dyDescent="0.25">
      <c r="A764" s="33" t="s">
        <v>15</v>
      </c>
      <c r="B764" s="33" t="s">
        <v>845</v>
      </c>
      <c r="C764" s="33" t="s">
        <v>846</v>
      </c>
    </row>
    <row r="765" spans="1:12" s="44" customFormat="1" x14ac:dyDescent="0.25">
      <c r="A765" s="44" t="s">
        <v>41</v>
      </c>
      <c r="B765" s="44" t="s">
        <v>851</v>
      </c>
      <c r="C765" s="15"/>
    </row>
    <row r="766" spans="1:12" s="10" customFormat="1" x14ac:dyDescent="0.25">
      <c r="A766" s="33" t="s">
        <v>15</v>
      </c>
      <c r="B766" s="33" t="s">
        <v>847</v>
      </c>
      <c r="C766" s="33" t="s">
        <v>3529</v>
      </c>
      <c r="J766" s="33"/>
    </row>
    <row r="767" spans="1:12" s="10" customFormat="1" x14ac:dyDescent="0.25">
      <c r="A767" s="33" t="s">
        <v>32</v>
      </c>
      <c r="B767" s="33" t="s">
        <v>848</v>
      </c>
      <c r="C767" s="33"/>
      <c r="L767" s="33" t="s">
        <v>849</v>
      </c>
    </row>
    <row r="768" spans="1:12" s="10" customFormat="1" x14ac:dyDescent="0.25">
      <c r="A768" s="33" t="s">
        <v>32</v>
      </c>
      <c r="B768" s="33" t="s">
        <v>3144</v>
      </c>
      <c r="C768" s="33"/>
      <c r="L768" s="33" t="s">
        <v>3395</v>
      </c>
    </row>
    <row r="769" spans="1:10" s="10" customFormat="1" x14ac:dyDescent="0.25">
      <c r="A769" s="33" t="s">
        <v>15</v>
      </c>
      <c r="B769" s="33" t="s">
        <v>850</v>
      </c>
      <c r="C769" s="33" t="s">
        <v>3396</v>
      </c>
      <c r="J769" s="33" t="s">
        <v>3333</v>
      </c>
    </row>
    <row r="770" spans="1:10" s="10" customFormat="1" x14ac:dyDescent="0.25">
      <c r="A770" s="33" t="s">
        <v>15</v>
      </c>
      <c r="B770" s="33" t="s">
        <v>3398</v>
      </c>
      <c r="C770" s="33" t="s">
        <v>3397</v>
      </c>
      <c r="J770" s="33" t="s">
        <v>3120</v>
      </c>
    </row>
    <row r="771" spans="1:10" s="44" customFormat="1" x14ac:dyDescent="0.25">
      <c r="A771" s="44" t="s">
        <v>41</v>
      </c>
      <c r="B771" s="44" t="s">
        <v>3400</v>
      </c>
      <c r="C771" s="15"/>
    </row>
    <row r="772" spans="1:10" s="43" customFormat="1" x14ac:dyDescent="0.25">
      <c r="A772" s="43" t="s">
        <v>35</v>
      </c>
      <c r="B772" s="43" t="s">
        <v>914</v>
      </c>
      <c r="C772" s="13" t="s">
        <v>913</v>
      </c>
    </row>
    <row r="773" spans="1:10" s="37" customFormat="1" x14ac:dyDescent="0.25">
      <c r="A773" s="37" t="s">
        <v>35</v>
      </c>
      <c r="B773" s="37" t="s">
        <v>2236</v>
      </c>
      <c r="C773" s="3" t="s">
        <v>2290</v>
      </c>
    </row>
    <row r="774" spans="1:10" x14ac:dyDescent="0.25">
      <c r="A774" s="33" t="s">
        <v>25</v>
      </c>
      <c r="B774" s="33" t="s">
        <v>2228</v>
      </c>
      <c r="C774" s="33" t="s">
        <v>2291</v>
      </c>
      <c r="G774" s="33" t="s">
        <v>43</v>
      </c>
      <c r="H774" s="33" t="s">
        <v>56</v>
      </c>
    </row>
    <row r="775" spans="1:10" x14ac:dyDescent="0.25">
      <c r="A775" s="33" t="s">
        <v>25</v>
      </c>
      <c r="B775" s="33" t="s">
        <v>2229</v>
      </c>
      <c r="C775" s="33" t="s">
        <v>2292</v>
      </c>
      <c r="G775" s="33" t="s">
        <v>43</v>
      </c>
      <c r="H775" s="33" t="s">
        <v>56</v>
      </c>
    </row>
    <row r="776" spans="1:10" x14ac:dyDescent="0.25">
      <c r="A776" s="33" t="s">
        <v>25</v>
      </c>
      <c r="B776" s="33" t="s">
        <v>2230</v>
      </c>
      <c r="C776" s="33" t="s">
        <v>2293</v>
      </c>
      <c r="G776" s="33" t="s">
        <v>43</v>
      </c>
      <c r="H776" s="33" t="s">
        <v>56</v>
      </c>
    </row>
    <row r="777" spans="1:10" x14ac:dyDescent="0.25">
      <c r="A777" s="33" t="s">
        <v>25</v>
      </c>
      <c r="B777" s="33" t="s">
        <v>2231</v>
      </c>
      <c r="C777" s="33" t="s">
        <v>2294</v>
      </c>
      <c r="G777" s="33" t="s">
        <v>43</v>
      </c>
      <c r="H777" s="33" t="s">
        <v>56</v>
      </c>
    </row>
    <row r="778" spans="1:10" x14ac:dyDescent="0.25">
      <c r="A778" s="33" t="s">
        <v>25</v>
      </c>
      <c r="B778" s="33" t="s">
        <v>2232</v>
      </c>
      <c r="C778" s="33" t="s">
        <v>2295</v>
      </c>
      <c r="G778" s="33" t="s">
        <v>43</v>
      </c>
      <c r="H778" s="33" t="s">
        <v>56</v>
      </c>
    </row>
    <row r="779" spans="1:10" x14ac:dyDescent="0.25">
      <c r="A779" s="33" t="s">
        <v>25</v>
      </c>
      <c r="B779" s="33" t="s">
        <v>2233</v>
      </c>
      <c r="C779" s="33" t="s">
        <v>2296</v>
      </c>
      <c r="G779" s="33" t="s">
        <v>43</v>
      </c>
      <c r="H779" s="33" t="s">
        <v>56</v>
      </c>
    </row>
    <row r="780" spans="1:10" x14ac:dyDescent="0.25">
      <c r="A780" s="33" t="s">
        <v>25</v>
      </c>
      <c r="B780" s="33" t="s">
        <v>2234</v>
      </c>
      <c r="C780" s="33" t="s">
        <v>2297</v>
      </c>
      <c r="G780" s="33" t="s">
        <v>43</v>
      </c>
      <c r="H780" s="33" t="s">
        <v>56</v>
      </c>
    </row>
    <row r="781" spans="1:10" x14ac:dyDescent="0.25">
      <c r="A781" s="33" t="s">
        <v>25</v>
      </c>
      <c r="B781" s="33" t="s">
        <v>2235</v>
      </c>
      <c r="C781" s="33" t="s">
        <v>2298</v>
      </c>
      <c r="G781" s="33" t="s">
        <v>43</v>
      </c>
      <c r="H781" s="33" t="s">
        <v>56</v>
      </c>
    </row>
    <row r="782" spans="1:10" x14ac:dyDescent="0.25">
      <c r="A782" s="33" t="s">
        <v>25</v>
      </c>
      <c r="B782" s="33" t="s">
        <v>2280</v>
      </c>
      <c r="C782" s="33" t="s">
        <v>3154</v>
      </c>
      <c r="G782" s="33" t="s">
        <v>43</v>
      </c>
      <c r="H782" s="33" t="s">
        <v>56</v>
      </c>
    </row>
    <row r="783" spans="1:10" x14ac:dyDescent="0.25">
      <c r="A783" s="33" t="s">
        <v>25</v>
      </c>
      <c r="B783" s="33" t="s">
        <v>2281</v>
      </c>
      <c r="C783" s="33" t="s">
        <v>3155</v>
      </c>
      <c r="G783" s="33" t="s">
        <v>43</v>
      </c>
      <c r="H783" s="33" t="s">
        <v>56</v>
      </c>
    </row>
    <row r="784" spans="1:10" x14ac:dyDescent="0.25">
      <c r="A784" s="33" t="s">
        <v>25</v>
      </c>
      <c r="B784" s="33" t="s">
        <v>2282</v>
      </c>
      <c r="C784" s="33" t="s">
        <v>3156</v>
      </c>
      <c r="G784" s="33" t="s">
        <v>43</v>
      </c>
      <c r="H784" s="33" t="s">
        <v>56</v>
      </c>
    </row>
    <row r="785" spans="1:12" x14ac:dyDescent="0.25">
      <c r="A785" s="33" t="s">
        <v>25</v>
      </c>
      <c r="B785" s="33" t="s">
        <v>2283</v>
      </c>
      <c r="C785" s="33" t="s">
        <v>3157</v>
      </c>
      <c r="G785" s="33" t="s">
        <v>43</v>
      </c>
      <c r="H785" s="33" t="s">
        <v>56</v>
      </c>
    </row>
    <row r="786" spans="1:12" x14ac:dyDescent="0.25">
      <c r="A786" s="33" t="s">
        <v>25</v>
      </c>
      <c r="B786" s="33" t="s">
        <v>2284</v>
      </c>
      <c r="C786" s="33" t="s">
        <v>3158</v>
      </c>
      <c r="G786" s="33" t="s">
        <v>43</v>
      </c>
      <c r="H786" s="33" t="s">
        <v>56</v>
      </c>
    </row>
    <row r="787" spans="1:12" x14ac:dyDescent="0.25">
      <c r="A787" s="33" t="s">
        <v>25</v>
      </c>
      <c r="B787" s="33" t="s">
        <v>2285</v>
      </c>
      <c r="C787" s="33" t="s">
        <v>3159</v>
      </c>
      <c r="G787" s="33" t="s">
        <v>43</v>
      </c>
      <c r="H787" s="33" t="s">
        <v>56</v>
      </c>
    </row>
    <row r="788" spans="1:12" x14ac:dyDescent="0.25">
      <c r="A788" s="33" t="s">
        <v>25</v>
      </c>
      <c r="B788" s="33" t="s">
        <v>2286</v>
      </c>
      <c r="C788" s="33" t="s">
        <v>3160</v>
      </c>
      <c r="G788" s="33" t="s">
        <v>43</v>
      </c>
      <c r="H788" s="33" t="s">
        <v>56</v>
      </c>
    </row>
    <row r="789" spans="1:12" x14ac:dyDescent="0.25">
      <c r="A789" s="33" t="s">
        <v>25</v>
      </c>
      <c r="B789" s="33" t="s">
        <v>2287</v>
      </c>
      <c r="C789" s="33" t="s">
        <v>3161</v>
      </c>
      <c r="G789" s="33" t="s">
        <v>43</v>
      </c>
      <c r="H789" s="33" t="s">
        <v>56</v>
      </c>
    </row>
    <row r="790" spans="1:12" x14ac:dyDescent="0.25">
      <c r="A790" s="33" t="s">
        <v>25</v>
      </c>
      <c r="B790" s="33" t="s">
        <v>2288</v>
      </c>
      <c r="C790" s="33" t="s">
        <v>3162</v>
      </c>
      <c r="G790" s="33" t="s">
        <v>43</v>
      </c>
      <c r="H790" s="33" t="s">
        <v>56</v>
      </c>
    </row>
    <row r="791" spans="1:12" x14ac:dyDescent="0.25">
      <c r="A791" s="33" t="s">
        <v>25</v>
      </c>
      <c r="B791" s="33" t="s">
        <v>2289</v>
      </c>
      <c r="C791" s="33" t="s">
        <v>3163</v>
      </c>
      <c r="G791" s="33" t="s">
        <v>43</v>
      </c>
      <c r="H791" s="33" t="s">
        <v>56</v>
      </c>
    </row>
    <row r="792" spans="1:12" x14ac:dyDescent="0.25">
      <c r="A792" s="33" t="s">
        <v>25</v>
      </c>
      <c r="B792" s="33" t="s">
        <v>3153</v>
      </c>
      <c r="C792" s="33" t="s">
        <v>3164</v>
      </c>
      <c r="G792" s="33" t="s">
        <v>43</v>
      </c>
      <c r="H792" s="33" t="s">
        <v>56</v>
      </c>
    </row>
    <row r="793" spans="1:12" s="10" customFormat="1" ht="16.5" customHeight="1" x14ac:dyDescent="0.25">
      <c r="A793" s="33" t="s">
        <v>15</v>
      </c>
      <c r="B793" s="10" t="s">
        <v>882</v>
      </c>
      <c r="C793" s="10" t="s">
        <v>3165</v>
      </c>
      <c r="G793" s="38"/>
      <c r="L793" s="38"/>
    </row>
    <row r="794" spans="1:12" s="10" customFormat="1" ht="18" customHeight="1" x14ac:dyDescent="0.25">
      <c r="A794" s="33" t="s">
        <v>32</v>
      </c>
      <c r="B794" s="38" t="s">
        <v>883</v>
      </c>
      <c r="G794" s="38"/>
      <c r="L794" s="38" t="s">
        <v>3186</v>
      </c>
    </row>
    <row r="795" spans="1:12" s="10" customFormat="1" ht="16.5" customHeight="1" x14ac:dyDescent="0.25">
      <c r="A795" s="33" t="s">
        <v>15</v>
      </c>
      <c r="B795" s="38" t="s">
        <v>884</v>
      </c>
      <c r="C795" s="10" t="s">
        <v>1515</v>
      </c>
      <c r="G795" s="38"/>
      <c r="L795" s="38"/>
    </row>
    <row r="796" spans="1:12" s="37" customFormat="1" x14ac:dyDescent="0.25">
      <c r="A796" s="37" t="s">
        <v>41</v>
      </c>
      <c r="B796" s="37" t="s">
        <v>2237</v>
      </c>
      <c r="C796" s="3"/>
    </row>
    <row r="797" spans="1:12" s="43" customFormat="1" x14ac:dyDescent="0.25">
      <c r="A797" s="43" t="s">
        <v>35</v>
      </c>
      <c r="B797" s="43" t="s">
        <v>2299</v>
      </c>
      <c r="C797" s="13" t="s">
        <v>3227</v>
      </c>
    </row>
    <row r="798" spans="1:12" x14ac:dyDescent="0.25">
      <c r="A798" s="33" t="s">
        <v>25</v>
      </c>
      <c r="B798" s="33" t="s">
        <v>2300</v>
      </c>
      <c r="C798" s="33" t="s">
        <v>3239</v>
      </c>
      <c r="D798" s="33" t="s">
        <v>3272</v>
      </c>
      <c r="G798" s="33" t="s">
        <v>43</v>
      </c>
      <c r="H798" s="33" t="s">
        <v>56</v>
      </c>
    </row>
    <row r="799" spans="1:12" x14ac:dyDescent="0.25">
      <c r="A799" s="33" t="s">
        <v>25</v>
      </c>
      <c r="B799" s="33" t="s">
        <v>2301</v>
      </c>
      <c r="C799" s="33" t="s">
        <v>3228</v>
      </c>
      <c r="D799" s="33" t="s">
        <v>3272</v>
      </c>
      <c r="G799" s="33" t="s">
        <v>43</v>
      </c>
      <c r="H799" s="33" t="s">
        <v>56</v>
      </c>
    </row>
    <row r="800" spans="1:12" x14ac:dyDescent="0.25">
      <c r="A800" s="33" t="s">
        <v>25</v>
      </c>
      <c r="B800" s="33" t="s">
        <v>2302</v>
      </c>
      <c r="C800" s="33" t="s">
        <v>3229</v>
      </c>
      <c r="D800" s="33" t="s">
        <v>3272</v>
      </c>
      <c r="G800" s="33" t="s">
        <v>43</v>
      </c>
      <c r="H800" s="33" t="s">
        <v>56</v>
      </c>
    </row>
    <row r="801" spans="1:12" x14ac:dyDescent="0.25">
      <c r="A801" s="33" t="s">
        <v>25</v>
      </c>
      <c r="B801" s="33" t="s">
        <v>2303</v>
      </c>
      <c r="C801" s="33" t="s">
        <v>3230</v>
      </c>
      <c r="D801" s="33" t="s">
        <v>3272</v>
      </c>
      <c r="G801" s="33" t="s">
        <v>43</v>
      </c>
      <c r="H801" s="33" t="s">
        <v>56</v>
      </c>
    </row>
    <row r="802" spans="1:12" x14ac:dyDescent="0.25">
      <c r="A802" s="33" t="s">
        <v>25</v>
      </c>
      <c r="B802" s="33" t="s">
        <v>2304</v>
      </c>
      <c r="C802" s="33" t="s">
        <v>3231</v>
      </c>
      <c r="D802" s="33" t="s">
        <v>3272</v>
      </c>
      <c r="G802" s="33" t="s">
        <v>43</v>
      </c>
      <c r="H802" s="33" t="s">
        <v>56</v>
      </c>
    </row>
    <row r="803" spans="1:12" x14ac:dyDescent="0.25">
      <c r="A803" s="33" t="s">
        <v>25</v>
      </c>
      <c r="B803" s="33" t="s">
        <v>2305</v>
      </c>
      <c r="C803" s="33" t="s">
        <v>3232</v>
      </c>
      <c r="D803" s="33" t="s">
        <v>3272</v>
      </c>
      <c r="G803" s="33" t="s">
        <v>43</v>
      </c>
      <c r="H803" s="33" t="s">
        <v>56</v>
      </c>
    </row>
    <row r="804" spans="1:12" x14ac:dyDescent="0.25">
      <c r="A804" s="33" t="s">
        <v>25</v>
      </c>
      <c r="B804" s="33" t="s">
        <v>2306</v>
      </c>
      <c r="C804" s="33" t="s">
        <v>3233</v>
      </c>
      <c r="D804" s="33" t="s">
        <v>3272</v>
      </c>
      <c r="G804" s="33" t="s">
        <v>43</v>
      </c>
      <c r="H804" s="33" t="s">
        <v>56</v>
      </c>
    </row>
    <row r="805" spans="1:12" x14ac:dyDescent="0.25">
      <c r="A805" s="33" t="s">
        <v>25</v>
      </c>
      <c r="B805" s="33" t="s">
        <v>2307</v>
      </c>
      <c r="C805" s="33" t="s">
        <v>3234</v>
      </c>
      <c r="D805" s="33" t="s">
        <v>3272</v>
      </c>
      <c r="G805" s="33" t="s">
        <v>43</v>
      </c>
      <c r="H805" s="33" t="s">
        <v>56</v>
      </c>
    </row>
    <row r="806" spans="1:12" s="10" customFormat="1" ht="16.5" customHeight="1" x14ac:dyDescent="0.25">
      <c r="A806" s="33" t="s">
        <v>15</v>
      </c>
      <c r="B806" s="10" t="s">
        <v>885</v>
      </c>
      <c r="C806" s="10" t="s">
        <v>3476</v>
      </c>
      <c r="G806" s="38"/>
      <c r="L806" s="38"/>
    </row>
    <row r="807" spans="1:12" s="10" customFormat="1" ht="18" customHeight="1" x14ac:dyDescent="0.25">
      <c r="A807" s="33" t="s">
        <v>32</v>
      </c>
      <c r="B807" s="38" t="s">
        <v>886</v>
      </c>
      <c r="G807" s="38"/>
      <c r="L807" s="38" t="s">
        <v>2308</v>
      </c>
    </row>
    <row r="808" spans="1:12" s="10" customFormat="1" ht="16.5" customHeight="1" x14ac:dyDescent="0.25">
      <c r="A808" s="33" t="s">
        <v>15</v>
      </c>
      <c r="B808" s="38" t="s">
        <v>887</v>
      </c>
      <c r="C808" s="10" t="s">
        <v>1514</v>
      </c>
      <c r="G808" s="38"/>
      <c r="L808" s="38"/>
    </row>
    <row r="809" spans="1:12" s="10" customFormat="1" ht="16.5" customHeight="1" x14ac:dyDescent="0.25">
      <c r="A809" s="33" t="s">
        <v>15</v>
      </c>
      <c r="B809" s="10" t="s">
        <v>995</v>
      </c>
      <c r="C809" s="10" t="s">
        <v>3477</v>
      </c>
      <c r="G809" s="38"/>
      <c r="L809" s="38"/>
    </row>
    <row r="810" spans="1:12" s="10" customFormat="1" ht="16.5" customHeight="1" x14ac:dyDescent="0.25">
      <c r="A810" s="33" t="s">
        <v>32</v>
      </c>
      <c r="B810" s="38" t="s">
        <v>996</v>
      </c>
      <c r="G810" s="38"/>
      <c r="I810" s="10">
        <v>0</v>
      </c>
      <c r="L810" s="38" t="s">
        <v>1057</v>
      </c>
    </row>
    <row r="811" spans="1:12" s="10" customFormat="1" ht="16.5" customHeight="1" x14ac:dyDescent="0.25">
      <c r="A811" s="33" t="s">
        <v>15</v>
      </c>
      <c r="B811" s="38" t="s">
        <v>3604</v>
      </c>
      <c r="C811" s="10" t="s">
        <v>1058</v>
      </c>
      <c r="G811" s="38"/>
      <c r="L811" s="38"/>
    </row>
    <row r="812" spans="1:12" s="50" customFormat="1" x14ac:dyDescent="0.25">
      <c r="A812" s="50" t="s">
        <v>41</v>
      </c>
      <c r="B812" s="50" t="s">
        <v>2309</v>
      </c>
      <c r="C812" s="14"/>
    </row>
    <row r="813" spans="1:12" s="44" customFormat="1" x14ac:dyDescent="0.25">
      <c r="A813" s="44" t="s">
        <v>41</v>
      </c>
      <c r="B813" s="44" t="s">
        <v>915</v>
      </c>
      <c r="C813" s="15"/>
    </row>
    <row r="814" spans="1:12" s="43" customFormat="1" x14ac:dyDescent="0.25">
      <c r="A814" s="43" t="s">
        <v>35</v>
      </c>
      <c r="B814" s="43" t="s">
        <v>907</v>
      </c>
      <c r="C814" s="43" t="s">
        <v>2310</v>
      </c>
    </row>
    <row r="815" spans="1:12" s="37" customFormat="1" x14ac:dyDescent="0.25">
      <c r="A815" s="37" t="s">
        <v>35</v>
      </c>
      <c r="B815" s="37" t="s">
        <v>2312</v>
      </c>
      <c r="C815" s="3" t="s">
        <v>2311</v>
      </c>
    </row>
    <row r="816" spans="1:12" s="10" customFormat="1" x14ac:dyDescent="0.25">
      <c r="A816" s="10" t="s">
        <v>25</v>
      </c>
      <c r="B816" s="10" t="s">
        <v>2313</v>
      </c>
      <c r="C816" s="10" t="s">
        <v>3309</v>
      </c>
      <c r="G816" s="10" t="s">
        <v>43</v>
      </c>
      <c r="H816" s="10" t="s">
        <v>56</v>
      </c>
    </row>
    <row r="817" spans="1:10" s="10" customFormat="1" x14ac:dyDescent="0.25">
      <c r="A817" s="10" t="s">
        <v>26</v>
      </c>
      <c r="B817" s="10" t="s">
        <v>2314</v>
      </c>
      <c r="C817" s="10" t="s">
        <v>2357</v>
      </c>
      <c r="D817" s="10" t="s">
        <v>2013</v>
      </c>
      <c r="E817" s="10" t="s">
        <v>164</v>
      </c>
      <c r="F817" s="10" t="s">
        <v>463</v>
      </c>
      <c r="G817" s="10" t="s">
        <v>43</v>
      </c>
      <c r="J817" s="10" t="s">
        <v>2380</v>
      </c>
    </row>
    <row r="818" spans="1:10" s="10" customFormat="1" x14ac:dyDescent="0.25">
      <c r="A818" s="10" t="s">
        <v>25</v>
      </c>
      <c r="B818" s="10" t="s">
        <v>2315</v>
      </c>
      <c r="C818" s="10" t="s">
        <v>3310</v>
      </c>
      <c r="G818" s="10" t="s">
        <v>43</v>
      </c>
      <c r="H818" s="10" t="s">
        <v>56</v>
      </c>
    </row>
    <row r="819" spans="1:10" s="10" customFormat="1" x14ac:dyDescent="0.25">
      <c r="A819" s="10" t="s">
        <v>26</v>
      </c>
      <c r="B819" s="10" t="s">
        <v>2316</v>
      </c>
      <c r="C819" s="10" t="s">
        <v>2358</v>
      </c>
      <c r="D819" s="10" t="s">
        <v>2013</v>
      </c>
      <c r="E819" s="10" t="s">
        <v>164</v>
      </c>
      <c r="F819" s="10" t="s">
        <v>463</v>
      </c>
      <c r="G819" s="10" t="s">
        <v>43</v>
      </c>
      <c r="J819" s="10" t="s">
        <v>2381</v>
      </c>
    </row>
    <row r="820" spans="1:10" s="10" customFormat="1" x14ac:dyDescent="0.25">
      <c r="A820" s="10" t="s">
        <v>25</v>
      </c>
      <c r="B820" s="10" t="s">
        <v>2317</v>
      </c>
      <c r="C820" s="10" t="s">
        <v>3311</v>
      </c>
      <c r="G820" s="10" t="s">
        <v>43</v>
      </c>
      <c r="H820" s="10" t="s">
        <v>56</v>
      </c>
    </row>
    <row r="821" spans="1:10" s="10" customFormat="1" x14ac:dyDescent="0.25">
      <c r="A821" s="10" t="s">
        <v>26</v>
      </c>
      <c r="B821" s="10" t="s">
        <v>2318</v>
      </c>
      <c r="C821" s="10" t="s">
        <v>2359</v>
      </c>
      <c r="D821" s="10" t="s">
        <v>2013</v>
      </c>
      <c r="E821" s="10" t="s">
        <v>164</v>
      </c>
      <c r="F821" s="10" t="s">
        <v>463</v>
      </c>
      <c r="G821" s="10" t="s">
        <v>43</v>
      </c>
      <c r="J821" s="10" t="s">
        <v>2382</v>
      </c>
    </row>
    <row r="822" spans="1:10" s="10" customFormat="1" x14ac:dyDescent="0.25">
      <c r="A822" s="10" t="s">
        <v>25</v>
      </c>
      <c r="B822" s="10" t="s">
        <v>2319</v>
      </c>
      <c r="C822" s="10" t="s">
        <v>3312</v>
      </c>
      <c r="G822" s="10" t="s">
        <v>43</v>
      </c>
      <c r="H822" s="10" t="s">
        <v>56</v>
      </c>
    </row>
    <row r="823" spans="1:10" s="10" customFormat="1" x14ac:dyDescent="0.25">
      <c r="A823" s="10" t="s">
        <v>26</v>
      </c>
      <c r="B823" s="10" t="s">
        <v>2320</v>
      </c>
      <c r="C823" s="10" t="s">
        <v>2360</v>
      </c>
      <c r="D823" s="10" t="s">
        <v>2013</v>
      </c>
      <c r="E823" s="10" t="s">
        <v>164</v>
      </c>
      <c r="F823" s="10" t="s">
        <v>463</v>
      </c>
      <c r="G823" s="10" t="s">
        <v>43</v>
      </c>
      <c r="J823" s="10" t="s">
        <v>2383</v>
      </c>
    </row>
    <row r="824" spans="1:10" s="10" customFormat="1" x14ac:dyDescent="0.25">
      <c r="A824" s="10" t="s">
        <v>25</v>
      </c>
      <c r="B824" s="10" t="s">
        <v>2321</v>
      </c>
      <c r="C824" s="10" t="s">
        <v>3313</v>
      </c>
      <c r="G824" s="10" t="s">
        <v>43</v>
      </c>
      <c r="H824" s="10" t="s">
        <v>56</v>
      </c>
    </row>
    <row r="825" spans="1:10" s="10" customFormat="1" x14ac:dyDescent="0.25">
      <c r="A825" s="10" t="s">
        <v>26</v>
      </c>
      <c r="B825" s="10" t="s">
        <v>2322</v>
      </c>
      <c r="C825" s="10" t="s">
        <v>2361</v>
      </c>
      <c r="D825" s="10" t="s">
        <v>2013</v>
      </c>
      <c r="E825" s="10" t="s">
        <v>164</v>
      </c>
      <c r="F825" s="10" t="s">
        <v>463</v>
      </c>
      <c r="G825" s="10" t="s">
        <v>43</v>
      </c>
      <c r="J825" s="10" t="s">
        <v>2384</v>
      </c>
    </row>
    <row r="826" spans="1:10" s="10" customFormat="1" x14ac:dyDescent="0.25">
      <c r="A826" s="10" t="s">
        <v>25</v>
      </c>
      <c r="B826" s="10" t="s">
        <v>2323</v>
      </c>
      <c r="C826" s="10" t="s">
        <v>3314</v>
      </c>
      <c r="G826" s="10" t="s">
        <v>43</v>
      </c>
      <c r="H826" s="10" t="s">
        <v>56</v>
      </c>
    </row>
    <row r="827" spans="1:10" s="10" customFormat="1" x14ac:dyDescent="0.25">
      <c r="A827" s="10" t="s">
        <v>26</v>
      </c>
      <c r="B827" s="10" t="s">
        <v>2324</v>
      </c>
      <c r="C827" s="10" t="s">
        <v>2362</v>
      </c>
      <c r="D827" s="10" t="s">
        <v>2013</v>
      </c>
      <c r="E827" s="10" t="s">
        <v>164</v>
      </c>
      <c r="F827" s="10" t="s">
        <v>463</v>
      </c>
      <c r="G827" s="10" t="s">
        <v>43</v>
      </c>
      <c r="J827" s="10" t="s">
        <v>2385</v>
      </c>
    </row>
    <row r="828" spans="1:10" s="10" customFormat="1" x14ac:dyDescent="0.25">
      <c r="A828" s="10" t="s">
        <v>25</v>
      </c>
      <c r="B828" s="10" t="s">
        <v>2325</v>
      </c>
      <c r="C828" s="10" t="s">
        <v>3330</v>
      </c>
      <c r="G828" s="10" t="s">
        <v>43</v>
      </c>
      <c r="H828" s="10" t="s">
        <v>56</v>
      </c>
    </row>
    <row r="829" spans="1:10" s="10" customFormat="1" x14ac:dyDescent="0.25">
      <c r="A829" s="10" t="s">
        <v>26</v>
      </c>
      <c r="B829" s="10" t="s">
        <v>2326</v>
      </c>
      <c r="C829" s="10" t="s">
        <v>2363</v>
      </c>
      <c r="D829" s="10" t="s">
        <v>2013</v>
      </c>
      <c r="E829" s="10" t="s">
        <v>164</v>
      </c>
      <c r="F829" s="10" t="s">
        <v>463</v>
      </c>
      <c r="G829" s="10" t="s">
        <v>43</v>
      </c>
      <c r="J829" s="10" t="s">
        <v>2386</v>
      </c>
    </row>
    <row r="830" spans="1:10" s="10" customFormat="1" x14ac:dyDescent="0.25">
      <c r="A830" s="10" t="s">
        <v>25</v>
      </c>
      <c r="B830" s="10" t="s">
        <v>2327</v>
      </c>
      <c r="C830" s="10" t="s">
        <v>3315</v>
      </c>
      <c r="G830" s="10" t="s">
        <v>43</v>
      </c>
      <c r="H830" s="10" t="s">
        <v>56</v>
      </c>
    </row>
    <row r="831" spans="1:10" s="10" customFormat="1" x14ac:dyDescent="0.25">
      <c r="A831" s="10" t="s">
        <v>26</v>
      </c>
      <c r="B831" s="10" t="s">
        <v>2328</v>
      </c>
      <c r="C831" s="10" t="s">
        <v>2364</v>
      </c>
      <c r="D831" s="10" t="s">
        <v>2013</v>
      </c>
      <c r="E831" s="10" t="s">
        <v>164</v>
      </c>
      <c r="F831" s="10" t="s">
        <v>463</v>
      </c>
      <c r="G831" s="10" t="s">
        <v>43</v>
      </c>
      <c r="J831" s="10" t="s">
        <v>2387</v>
      </c>
    </row>
    <row r="832" spans="1:10" s="10" customFormat="1" x14ac:dyDescent="0.25">
      <c r="A832" s="10" t="s">
        <v>25</v>
      </c>
      <c r="B832" s="10" t="s">
        <v>2329</v>
      </c>
      <c r="C832" s="10" t="s">
        <v>3316</v>
      </c>
      <c r="G832" s="10" t="s">
        <v>43</v>
      </c>
      <c r="H832" s="10" t="s">
        <v>56</v>
      </c>
    </row>
    <row r="833" spans="1:10" s="10" customFormat="1" x14ac:dyDescent="0.25">
      <c r="A833" s="10" t="s">
        <v>26</v>
      </c>
      <c r="B833" s="10" t="s">
        <v>2330</v>
      </c>
      <c r="C833" s="10" t="s">
        <v>2365</v>
      </c>
      <c r="D833" s="10" t="s">
        <v>2013</v>
      </c>
      <c r="E833" s="10" t="s">
        <v>164</v>
      </c>
      <c r="F833" s="10" t="s">
        <v>463</v>
      </c>
      <c r="G833" s="10" t="s">
        <v>43</v>
      </c>
      <c r="J833" s="10" t="s">
        <v>2388</v>
      </c>
    </row>
    <row r="834" spans="1:10" s="10" customFormat="1" x14ac:dyDescent="0.25">
      <c r="A834" s="10" t="s">
        <v>25</v>
      </c>
      <c r="B834" s="10" t="s">
        <v>2331</v>
      </c>
      <c r="C834" s="10" t="s">
        <v>3317</v>
      </c>
      <c r="G834" s="10" t="s">
        <v>43</v>
      </c>
      <c r="H834" s="10" t="s">
        <v>56</v>
      </c>
    </row>
    <row r="835" spans="1:10" s="10" customFormat="1" x14ac:dyDescent="0.25">
      <c r="A835" s="10" t="s">
        <v>26</v>
      </c>
      <c r="B835" s="10" t="s">
        <v>2332</v>
      </c>
      <c r="C835" s="10" t="s">
        <v>2366</v>
      </c>
      <c r="D835" s="10" t="s">
        <v>2013</v>
      </c>
      <c r="E835" s="10" t="s">
        <v>164</v>
      </c>
      <c r="F835" s="10" t="s">
        <v>463</v>
      </c>
      <c r="G835" s="10" t="s">
        <v>43</v>
      </c>
      <c r="J835" s="10" t="s">
        <v>2389</v>
      </c>
    </row>
    <row r="836" spans="1:10" s="10" customFormat="1" x14ac:dyDescent="0.25">
      <c r="A836" s="10" t="s">
        <v>25</v>
      </c>
      <c r="B836" s="10" t="s">
        <v>2333</v>
      </c>
      <c r="C836" s="10" t="s">
        <v>3318</v>
      </c>
      <c r="G836" s="10" t="s">
        <v>43</v>
      </c>
      <c r="H836" s="10" t="s">
        <v>56</v>
      </c>
    </row>
    <row r="837" spans="1:10" s="10" customFormat="1" x14ac:dyDescent="0.25">
      <c r="A837" s="10" t="s">
        <v>26</v>
      </c>
      <c r="B837" s="10" t="s">
        <v>2334</v>
      </c>
      <c r="C837" s="10" t="s">
        <v>2367</v>
      </c>
      <c r="D837" s="10" t="s">
        <v>2013</v>
      </c>
      <c r="E837" s="10" t="s">
        <v>164</v>
      </c>
      <c r="F837" s="10" t="s">
        <v>463</v>
      </c>
      <c r="G837" s="10" t="s">
        <v>43</v>
      </c>
      <c r="J837" s="10" t="s">
        <v>2390</v>
      </c>
    </row>
    <row r="838" spans="1:10" s="10" customFormat="1" x14ac:dyDescent="0.25">
      <c r="A838" s="10" t="s">
        <v>25</v>
      </c>
      <c r="B838" s="10" t="s">
        <v>2335</v>
      </c>
      <c r="C838" s="10" t="s">
        <v>3331</v>
      </c>
      <c r="G838" s="10" t="s">
        <v>43</v>
      </c>
      <c r="H838" s="10" t="s">
        <v>56</v>
      </c>
    </row>
    <row r="839" spans="1:10" s="10" customFormat="1" x14ac:dyDescent="0.25">
      <c r="A839" s="10" t="s">
        <v>26</v>
      </c>
      <c r="B839" s="10" t="s">
        <v>2336</v>
      </c>
      <c r="C839" s="10" t="s">
        <v>2368</v>
      </c>
      <c r="D839" s="10" t="s">
        <v>2013</v>
      </c>
      <c r="E839" s="10" t="s">
        <v>164</v>
      </c>
      <c r="F839" s="10" t="s">
        <v>463</v>
      </c>
      <c r="G839" s="10" t="s">
        <v>43</v>
      </c>
      <c r="J839" s="10" t="s">
        <v>2391</v>
      </c>
    </row>
    <row r="840" spans="1:10" s="10" customFormat="1" x14ac:dyDescent="0.25">
      <c r="A840" s="10" t="s">
        <v>25</v>
      </c>
      <c r="B840" s="10" t="s">
        <v>2337</v>
      </c>
      <c r="C840" s="10" t="s">
        <v>3319</v>
      </c>
      <c r="G840" s="10" t="s">
        <v>43</v>
      </c>
      <c r="H840" s="10" t="s">
        <v>56</v>
      </c>
    </row>
    <row r="841" spans="1:10" s="10" customFormat="1" x14ac:dyDescent="0.25">
      <c r="A841" s="10" t="s">
        <v>26</v>
      </c>
      <c r="B841" s="10" t="s">
        <v>2338</v>
      </c>
      <c r="C841" s="10" t="s">
        <v>2369</v>
      </c>
      <c r="D841" s="10" t="s">
        <v>2013</v>
      </c>
      <c r="E841" s="10" t="s">
        <v>164</v>
      </c>
      <c r="F841" s="10" t="s">
        <v>463</v>
      </c>
      <c r="G841" s="10" t="s">
        <v>43</v>
      </c>
      <c r="J841" s="10" t="s">
        <v>2392</v>
      </c>
    </row>
    <row r="842" spans="1:10" s="10" customFormat="1" x14ac:dyDescent="0.25">
      <c r="A842" s="10" t="s">
        <v>25</v>
      </c>
      <c r="B842" s="10" t="s">
        <v>2339</v>
      </c>
      <c r="C842" s="10" t="s">
        <v>3320</v>
      </c>
      <c r="G842" s="10" t="s">
        <v>43</v>
      </c>
      <c r="H842" s="10" t="s">
        <v>56</v>
      </c>
    </row>
    <row r="843" spans="1:10" s="10" customFormat="1" x14ac:dyDescent="0.25">
      <c r="A843" s="10" t="s">
        <v>26</v>
      </c>
      <c r="B843" s="10" t="s">
        <v>2340</v>
      </c>
      <c r="C843" s="10" t="s">
        <v>2370</v>
      </c>
      <c r="D843" s="10" t="s">
        <v>2013</v>
      </c>
      <c r="E843" s="10" t="s">
        <v>164</v>
      </c>
      <c r="F843" s="10" t="s">
        <v>463</v>
      </c>
      <c r="G843" s="10" t="s">
        <v>43</v>
      </c>
      <c r="J843" s="10" t="s">
        <v>2393</v>
      </c>
    </row>
    <row r="844" spans="1:10" s="10" customFormat="1" x14ac:dyDescent="0.25">
      <c r="A844" s="10" t="s">
        <v>25</v>
      </c>
      <c r="B844" s="10" t="s">
        <v>2341</v>
      </c>
      <c r="C844" s="10" t="s">
        <v>3321</v>
      </c>
      <c r="G844" s="10" t="s">
        <v>43</v>
      </c>
      <c r="H844" s="10" t="s">
        <v>56</v>
      </c>
    </row>
    <row r="845" spans="1:10" s="10" customFormat="1" x14ac:dyDescent="0.25">
      <c r="A845" s="10" t="s">
        <v>26</v>
      </c>
      <c r="B845" s="10" t="s">
        <v>2342</v>
      </c>
      <c r="C845" s="10" t="s">
        <v>2371</v>
      </c>
      <c r="D845" s="10" t="s">
        <v>2013</v>
      </c>
      <c r="E845" s="10" t="s">
        <v>164</v>
      </c>
      <c r="F845" s="10" t="s">
        <v>463</v>
      </c>
      <c r="G845" s="10" t="s">
        <v>43</v>
      </c>
      <c r="J845" s="10" t="s">
        <v>2394</v>
      </c>
    </row>
    <row r="846" spans="1:10" s="10" customFormat="1" x14ac:dyDescent="0.25">
      <c r="A846" s="10" t="s">
        <v>25</v>
      </c>
      <c r="B846" s="10" t="s">
        <v>2343</v>
      </c>
      <c r="C846" s="10" t="s">
        <v>3322</v>
      </c>
      <c r="G846" s="10" t="s">
        <v>43</v>
      </c>
      <c r="H846" s="10" t="s">
        <v>56</v>
      </c>
    </row>
    <row r="847" spans="1:10" s="10" customFormat="1" x14ac:dyDescent="0.25">
      <c r="A847" s="10" t="s">
        <v>26</v>
      </c>
      <c r="B847" s="10" t="s">
        <v>2344</v>
      </c>
      <c r="C847" s="10" t="s">
        <v>2372</v>
      </c>
      <c r="D847" s="10" t="s">
        <v>2013</v>
      </c>
      <c r="E847" s="10" t="s">
        <v>164</v>
      </c>
      <c r="F847" s="10" t="s">
        <v>463</v>
      </c>
      <c r="G847" s="10" t="s">
        <v>43</v>
      </c>
      <c r="J847" s="10" t="s">
        <v>2395</v>
      </c>
    </row>
    <row r="848" spans="1:10" s="10" customFormat="1" x14ac:dyDescent="0.25">
      <c r="A848" s="10" t="s">
        <v>25</v>
      </c>
      <c r="B848" s="10" t="s">
        <v>2345</v>
      </c>
      <c r="C848" s="10" t="s">
        <v>3323</v>
      </c>
      <c r="G848" s="10" t="s">
        <v>43</v>
      </c>
      <c r="H848" s="10" t="s">
        <v>56</v>
      </c>
    </row>
    <row r="849" spans="1:12" s="10" customFormat="1" x14ac:dyDescent="0.25">
      <c r="A849" s="10" t="s">
        <v>26</v>
      </c>
      <c r="B849" s="10" t="s">
        <v>2346</v>
      </c>
      <c r="C849" s="10" t="s">
        <v>2373</v>
      </c>
      <c r="D849" s="10" t="s">
        <v>2013</v>
      </c>
      <c r="E849" s="10" t="s">
        <v>164</v>
      </c>
      <c r="F849" s="10" t="s">
        <v>463</v>
      </c>
      <c r="G849" s="10" t="s">
        <v>43</v>
      </c>
      <c r="J849" s="10" t="s">
        <v>2396</v>
      </c>
    </row>
    <row r="850" spans="1:12" s="10" customFormat="1" x14ac:dyDescent="0.25">
      <c r="A850" s="10" t="s">
        <v>25</v>
      </c>
      <c r="B850" s="10" t="s">
        <v>2347</v>
      </c>
      <c r="C850" s="10" t="s">
        <v>3324</v>
      </c>
      <c r="G850" s="10" t="s">
        <v>43</v>
      </c>
      <c r="H850" s="10" t="s">
        <v>56</v>
      </c>
    </row>
    <row r="851" spans="1:12" s="10" customFormat="1" x14ac:dyDescent="0.25">
      <c r="A851" s="10" t="s">
        <v>26</v>
      </c>
      <c r="B851" s="10" t="s">
        <v>2348</v>
      </c>
      <c r="C851" s="10" t="s">
        <v>2374</v>
      </c>
      <c r="D851" s="10" t="s">
        <v>2013</v>
      </c>
      <c r="E851" s="10" t="s">
        <v>164</v>
      </c>
      <c r="F851" s="10" t="s">
        <v>463</v>
      </c>
      <c r="G851" s="10" t="s">
        <v>43</v>
      </c>
      <c r="J851" s="10" t="s">
        <v>2397</v>
      </c>
    </row>
    <row r="852" spans="1:12" s="10" customFormat="1" x14ac:dyDescent="0.25">
      <c r="A852" s="10" t="s">
        <v>25</v>
      </c>
      <c r="B852" s="10" t="s">
        <v>2349</v>
      </c>
      <c r="C852" s="10" t="s">
        <v>3325</v>
      </c>
      <c r="G852" s="10" t="s">
        <v>43</v>
      </c>
      <c r="H852" s="10" t="s">
        <v>56</v>
      </c>
    </row>
    <row r="853" spans="1:12" s="10" customFormat="1" x14ac:dyDescent="0.25">
      <c r="A853" s="10" t="s">
        <v>26</v>
      </c>
      <c r="B853" s="10" t="s">
        <v>2350</v>
      </c>
      <c r="C853" s="10" t="s">
        <v>2375</v>
      </c>
      <c r="D853" s="10" t="s">
        <v>2013</v>
      </c>
      <c r="E853" s="10" t="s">
        <v>164</v>
      </c>
      <c r="F853" s="10" t="s">
        <v>463</v>
      </c>
      <c r="G853" s="10" t="s">
        <v>43</v>
      </c>
      <c r="J853" s="10" t="s">
        <v>2398</v>
      </c>
    </row>
    <row r="854" spans="1:12" s="10" customFormat="1" x14ac:dyDescent="0.25">
      <c r="A854" s="10" t="s">
        <v>25</v>
      </c>
      <c r="B854" s="10" t="s">
        <v>2351</v>
      </c>
      <c r="C854" s="10" t="s">
        <v>3326</v>
      </c>
      <c r="G854" s="10" t="s">
        <v>43</v>
      </c>
      <c r="H854" s="10" t="s">
        <v>56</v>
      </c>
    </row>
    <row r="855" spans="1:12" s="10" customFormat="1" x14ac:dyDescent="0.25">
      <c r="A855" s="10" t="s">
        <v>26</v>
      </c>
      <c r="B855" s="10" t="s">
        <v>2352</v>
      </c>
      <c r="C855" s="10" t="s">
        <v>2376</v>
      </c>
      <c r="D855" s="10" t="s">
        <v>2013</v>
      </c>
      <c r="E855" s="10" t="s">
        <v>164</v>
      </c>
      <c r="F855" s="10" t="s">
        <v>463</v>
      </c>
      <c r="G855" s="10" t="s">
        <v>43</v>
      </c>
      <c r="J855" s="10" t="s">
        <v>2399</v>
      </c>
    </row>
    <row r="856" spans="1:12" s="10" customFormat="1" x14ac:dyDescent="0.25">
      <c r="A856" s="10" t="s">
        <v>25</v>
      </c>
      <c r="B856" s="10" t="s">
        <v>2353</v>
      </c>
      <c r="C856" s="10" t="s">
        <v>3327</v>
      </c>
      <c r="G856" s="10" t="s">
        <v>43</v>
      </c>
      <c r="H856" s="10" t="s">
        <v>56</v>
      </c>
    </row>
    <row r="857" spans="1:12" s="10" customFormat="1" x14ac:dyDescent="0.25">
      <c r="A857" s="10" t="s">
        <v>26</v>
      </c>
      <c r="B857" s="10" t="s">
        <v>2354</v>
      </c>
      <c r="C857" s="10" t="s">
        <v>2377</v>
      </c>
      <c r="D857" s="10" t="s">
        <v>2013</v>
      </c>
      <c r="E857" s="10" t="s">
        <v>164</v>
      </c>
      <c r="F857" s="10" t="s">
        <v>463</v>
      </c>
      <c r="G857" s="10" t="s">
        <v>43</v>
      </c>
      <c r="J857" s="10" t="s">
        <v>2400</v>
      </c>
    </row>
    <row r="858" spans="1:12" s="10" customFormat="1" x14ac:dyDescent="0.25">
      <c r="A858" s="10" t="s">
        <v>25</v>
      </c>
      <c r="B858" s="10" t="s">
        <v>2355</v>
      </c>
      <c r="C858" s="10" t="s">
        <v>3328</v>
      </c>
      <c r="G858" s="10" t="s">
        <v>43</v>
      </c>
      <c r="H858" s="10" t="s">
        <v>56</v>
      </c>
    </row>
    <row r="859" spans="1:12" s="10" customFormat="1" x14ac:dyDescent="0.25">
      <c r="A859" s="10" t="s">
        <v>26</v>
      </c>
      <c r="B859" s="10" t="s">
        <v>2356</v>
      </c>
      <c r="C859" s="10" t="s">
        <v>2378</v>
      </c>
      <c r="D859" s="10" t="s">
        <v>2013</v>
      </c>
      <c r="E859" s="10" t="s">
        <v>164</v>
      </c>
      <c r="F859" s="10" t="s">
        <v>463</v>
      </c>
      <c r="G859" s="10" t="s">
        <v>43</v>
      </c>
      <c r="J859" s="10" t="s">
        <v>2401</v>
      </c>
    </row>
    <row r="860" spans="1:12" s="10" customFormat="1" x14ac:dyDescent="0.25">
      <c r="A860" s="10" t="s">
        <v>25</v>
      </c>
      <c r="B860" s="10" t="s">
        <v>3222</v>
      </c>
      <c r="C860" s="10" t="s">
        <v>3329</v>
      </c>
      <c r="G860" s="10" t="s">
        <v>43</v>
      </c>
      <c r="H860" s="10" t="s">
        <v>56</v>
      </c>
    </row>
    <row r="861" spans="1:12" s="10" customFormat="1" x14ac:dyDescent="0.25">
      <c r="A861" s="10" t="s">
        <v>26</v>
      </c>
      <c r="B861" s="10" t="s">
        <v>3223</v>
      </c>
      <c r="C861" s="10" t="s">
        <v>3187</v>
      </c>
      <c r="D861" s="10" t="s">
        <v>2013</v>
      </c>
      <c r="E861" s="10" t="s">
        <v>164</v>
      </c>
      <c r="F861" s="10" t="s">
        <v>463</v>
      </c>
      <c r="G861" s="10" t="s">
        <v>43</v>
      </c>
      <c r="J861" s="10" t="s">
        <v>3224</v>
      </c>
    </row>
    <row r="862" spans="1:12" s="10" customFormat="1" x14ac:dyDescent="0.25">
      <c r="A862" s="10" t="s">
        <v>25</v>
      </c>
      <c r="B862" s="10" t="s">
        <v>3373</v>
      </c>
      <c r="C862" s="10" t="s">
        <v>3374</v>
      </c>
      <c r="G862" s="10" t="s">
        <v>43</v>
      </c>
      <c r="H862" s="10" t="s">
        <v>56</v>
      </c>
    </row>
    <row r="863" spans="1:12" s="10" customFormat="1" x14ac:dyDescent="0.25">
      <c r="A863" s="10" t="s">
        <v>26</v>
      </c>
      <c r="B863" s="10" t="s">
        <v>3375</v>
      </c>
      <c r="C863" s="10" t="s">
        <v>3532</v>
      </c>
      <c r="D863" s="10" t="s">
        <v>2013</v>
      </c>
      <c r="E863" s="10" t="s">
        <v>164</v>
      </c>
      <c r="F863" s="10" t="s">
        <v>463</v>
      </c>
      <c r="G863" s="10" t="s">
        <v>43</v>
      </c>
      <c r="J863" s="10" t="s">
        <v>3376</v>
      </c>
    </row>
    <row r="864" spans="1:12" s="10" customFormat="1" ht="16.5" customHeight="1" x14ac:dyDescent="0.25">
      <c r="A864" s="10" t="s">
        <v>15</v>
      </c>
      <c r="B864" s="10" t="s">
        <v>2227</v>
      </c>
      <c r="C864" s="10" t="s">
        <v>3478</v>
      </c>
      <c r="G864" s="38"/>
      <c r="L864" s="38"/>
    </row>
    <row r="865" spans="1:12" s="10" customFormat="1" ht="18" customHeight="1" x14ac:dyDescent="0.25">
      <c r="A865" s="33" t="s">
        <v>32</v>
      </c>
      <c r="B865" s="38" t="s">
        <v>888</v>
      </c>
      <c r="G865" s="38"/>
      <c r="I865" s="10">
        <v>0</v>
      </c>
      <c r="L865" s="38" t="s">
        <v>3406</v>
      </c>
    </row>
    <row r="866" spans="1:12" s="10" customFormat="1" ht="16.5" customHeight="1" x14ac:dyDescent="0.25">
      <c r="A866" s="33" t="s">
        <v>15</v>
      </c>
      <c r="B866" s="38" t="s">
        <v>889</v>
      </c>
      <c r="C866" s="10" t="s">
        <v>3076</v>
      </c>
      <c r="G866" s="38"/>
      <c r="L866" s="38"/>
    </row>
    <row r="867" spans="1:12" s="50" customFormat="1" x14ac:dyDescent="0.25">
      <c r="A867" s="50" t="s">
        <v>41</v>
      </c>
      <c r="B867" s="50" t="s">
        <v>2379</v>
      </c>
      <c r="C867" s="14"/>
    </row>
    <row r="868" spans="1:12" s="44" customFormat="1" x14ac:dyDescent="0.25">
      <c r="A868" s="44" t="s">
        <v>41</v>
      </c>
      <c r="B868" s="44" t="s">
        <v>908</v>
      </c>
      <c r="C868" s="15"/>
    </row>
    <row r="869" spans="1:12" s="43" customFormat="1" x14ac:dyDescent="0.25">
      <c r="A869" s="43" t="s">
        <v>35</v>
      </c>
      <c r="B869" s="43" t="s">
        <v>2403</v>
      </c>
      <c r="C869" s="43" t="s">
        <v>2402</v>
      </c>
    </row>
    <row r="870" spans="1:12" s="39" customFormat="1" x14ac:dyDescent="0.25">
      <c r="A870" s="39" t="s">
        <v>35</v>
      </c>
      <c r="B870" s="39" t="s">
        <v>906</v>
      </c>
      <c r="C870" s="2" t="s">
        <v>916</v>
      </c>
    </row>
    <row r="871" spans="1:12" x14ac:dyDescent="0.25">
      <c r="A871" s="33" t="s">
        <v>25</v>
      </c>
      <c r="B871" s="33" t="s">
        <v>917</v>
      </c>
      <c r="C871" s="33" t="s">
        <v>1325</v>
      </c>
      <c r="G871" s="33" t="s">
        <v>43</v>
      </c>
      <c r="H871" s="33" t="s">
        <v>56</v>
      </c>
    </row>
    <row r="872" spans="1:12" s="23" customFormat="1" x14ac:dyDescent="0.25">
      <c r="A872" s="23" t="s">
        <v>26</v>
      </c>
      <c r="B872" s="23" t="s">
        <v>3567</v>
      </c>
      <c r="C872" s="23" t="s">
        <v>3591</v>
      </c>
      <c r="E872" s="10" t="s">
        <v>3052</v>
      </c>
      <c r="F872" s="10" t="s">
        <v>3271</v>
      </c>
      <c r="G872" s="60" t="s">
        <v>43</v>
      </c>
      <c r="J872" s="33" t="s">
        <v>3568</v>
      </c>
    </row>
    <row r="873" spans="1:12" x14ac:dyDescent="0.25">
      <c r="A873" s="33" t="s">
        <v>25</v>
      </c>
      <c r="B873" s="33" t="s">
        <v>918</v>
      </c>
      <c r="C873" s="33" t="s">
        <v>1326</v>
      </c>
      <c r="G873" s="33" t="s">
        <v>43</v>
      </c>
      <c r="H873" s="33" t="s">
        <v>56</v>
      </c>
    </row>
    <row r="874" spans="1:12" s="23" customFormat="1" x14ac:dyDescent="0.25">
      <c r="A874" s="23" t="s">
        <v>26</v>
      </c>
      <c r="B874" s="23" t="s">
        <v>3570</v>
      </c>
      <c r="C874" s="23" t="s">
        <v>3596</v>
      </c>
      <c r="E874" s="10" t="s">
        <v>3052</v>
      </c>
      <c r="F874" s="10" t="s">
        <v>3271</v>
      </c>
      <c r="G874" s="60" t="s">
        <v>43</v>
      </c>
      <c r="J874" s="33" t="s">
        <v>3569</v>
      </c>
    </row>
    <row r="875" spans="1:12" x14ac:dyDescent="0.25">
      <c r="A875" s="33" t="s">
        <v>25</v>
      </c>
      <c r="B875" s="33" t="s">
        <v>919</v>
      </c>
      <c r="C875" s="33" t="s">
        <v>1327</v>
      </c>
      <c r="G875" s="33" t="s">
        <v>43</v>
      </c>
      <c r="H875" s="33" t="s">
        <v>56</v>
      </c>
    </row>
    <row r="876" spans="1:12" x14ac:dyDescent="0.25">
      <c r="A876" s="33" t="s">
        <v>25</v>
      </c>
      <c r="B876" s="33" t="s">
        <v>920</v>
      </c>
      <c r="C876" s="33" t="s">
        <v>3250</v>
      </c>
      <c r="G876" s="33" t="s">
        <v>43</v>
      </c>
      <c r="H876" s="33" t="s">
        <v>56</v>
      </c>
    </row>
    <row r="877" spans="1:12" x14ac:dyDescent="0.25">
      <c r="A877" s="33" t="s">
        <v>903</v>
      </c>
      <c r="B877" s="33" t="s">
        <v>921</v>
      </c>
      <c r="C877" s="33" t="s">
        <v>1493</v>
      </c>
      <c r="G877" s="33" t="s">
        <v>43</v>
      </c>
      <c r="H877" s="33" t="s">
        <v>454</v>
      </c>
      <c r="J877" s="33" t="s">
        <v>955</v>
      </c>
    </row>
    <row r="878" spans="1:12" x14ac:dyDescent="0.25">
      <c r="A878" s="33" t="s">
        <v>25</v>
      </c>
      <c r="B878" s="33" t="s">
        <v>922</v>
      </c>
      <c r="C878" s="33" t="s">
        <v>3421</v>
      </c>
      <c r="G878" s="33" t="s">
        <v>43</v>
      </c>
      <c r="H878" s="33" t="s">
        <v>56</v>
      </c>
    </row>
    <row r="879" spans="1:12" x14ac:dyDescent="0.25">
      <c r="A879" s="33" t="s">
        <v>25</v>
      </c>
      <c r="B879" s="33" t="s">
        <v>923</v>
      </c>
      <c r="C879" s="33" t="s">
        <v>3422</v>
      </c>
      <c r="G879" s="33" t="s">
        <v>43</v>
      </c>
      <c r="H879" s="33" t="s">
        <v>56</v>
      </c>
    </row>
    <row r="880" spans="1:12" x14ac:dyDescent="0.25">
      <c r="A880" s="33" t="s">
        <v>25</v>
      </c>
      <c r="B880" s="33" t="s">
        <v>924</v>
      </c>
      <c r="C880" s="33" t="s">
        <v>3423</v>
      </c>
      <c r="G880" s="33" t="s">
        <v>43</v>
      </c>
      <c r="H880" s="33" t="s">
        <v>56</v>
      </c>
    </row>
    <row r="881" spans="1:12" x14ac:dyDescent="0.25">
      <c r="A881" s="33" t="s">
        <v>25</v>
      </c>
      <c r="B881" s="33" t="s">
        <v>925</v>
      </c>
      <c r="C881" s="33" t="s">
        <v>3424</v>
      </c>
      <c r="G881" s="33" t="s">
        <v>43</v>
      </c>
      <c r="H881" s="33" t="s">
        <v>56</v>
      </c>
    </row>
    <row r="882" spans="1:12" x14ac:dyDescent="0.25">
      <c r="A882" s="33" t="s">
        <v>25</v>
      </c>
      <c r="B882" s="33" t="s">
        <v>926</v>
      </c>
      <c r="C882" s="33" t="s">
        <v>3425</v>
      </c>
      <c r="G882" s="33" t="s">
        <v>43</v>
      </c>
      <c r="H882" s="33" t="s">
        <v>56</v>
      </c>
    </row>
    <row r="883" spans="1:12" s="23" customFormat="1" x14ac:dyDescent="0.25">
      <c r="A883" s="23" t="s">
        <v>26</v>
      </c>
      <c r="B883" s="23" t="s">
        <v>3571</v>
      </c>
      <c r="C883" s="23" t="s">
        <v>3597</v>
      </c>
      <c r="E883" s="10" t="s">
        <v>3052</v>
      </c>
      <c r="F883" s="10" t="s">
        <v>3271</v>
      </c>
      <c r="G883" s="60" t="s">
        <v>43</v>
      </c>
      <c r="J883" s="33" t="s">
        <v>3572</v>
      </c>
    </row>
    <row r="884" spans="1:12" x14ac:dyDescent="0.25">
      <c r="A884" s="33" t="s">
        <v>25</v>
      </c>
      <c r="B884" s="33" t="s">
        <v>927</v>
      </c>
      <c r="C884" s="33" t="s">
        <v>3426</v>
      </c>
      <c r="G884" s="33" t="s">
        <v>43</v>
      </c>
      <c r="H884" s="33" t="s">
        <v>56</v>
      </c>
    </row>
    <row r="885" spans="1:12" x14ac:dyDescent="0.25">
      <c r="A885" s="33" t="s">
        <v>25</v>
      </c>
      <c r="B885" s="33" t="s">
        <v>928</v>
      </c>
      <c r="C885" s="33" t="s">
        <v>3427</v>
      </c>
      <c r="G885" s="33" t="s">
        <v>43</v>
      </c>
      <c r="H885" s="33" t="s">
        <v>56</v>
      </c>
    </row>
    <row r="886" spans="1:12" x14ac:dyDescent="0.25">
      <c r="A886" s="33" t="s">
        <v>25</v>
      </c>
      <c r="B886" s="33" t="s">
        <v>929</v>
      </c>
      <c r="C886" s="33" t="s">
        <v>3428</v>
      </c>
      <c r="G886" s="33" t="s">
        <v>43</v>
      </c>
      <c r="H886" s="33" t="s">
        <v>56</v>
      </c>
    </row>
    <row r="887" spans="1:12" x14ac:dyDescent="0.25">
      <c r="A887" s="33" t="s">
        <v>25</v>
      </c>
      <c r="B887" s="33" t="s">
        <v>930</v>
      </c>
      <c r="C887" s="33" t="s">
        <v>3429</v>
      </c>
      <c r="G887" s="33" t="s">
        <v>43</v>
      </c>
      <c r="H887" s="33" t="s">
        <v>56</v>
      </c>
    </row>
    <row r="888" spans="1:12" x14ac:dyDescent="0.25">
      <c r="A888" s="33" t="s">
        <v>904</v>
      </c>
      <c r="B888" s="33" t="s">
        <v>931</v>
      </c>
      <c r="C888" s="33" t="s">
        <v>3430</v>
      </c>
      <c r="G888" s="33" t="s">
        <v>43</v>
      </c>
      <c r="H888" s="33" t="s">
        <v>454</v>
      </c>
      <c r="J888" s="33" t="s">
        <v>3433</v>
      </c>
    </row>
    <row r="889" spans="1:12" s="10" customFormat="1" ht="16.5" customHeight="1" x14ac:dyDescent="0.25">
      <c r="A889" s="33" t="s">
        <v>15</v>
      </c>
      <c r="B889" s="10" t="s">
        <v>910</v>
      </c>
      <c r="C889" s="10" t="s">
        <v>3420</v>
      </c>
      <c r="G889" s="38"/>
      <c r="L889" s="38"/>
    </row>
    <row r="890" spans="1:12" s="10" customFormat="1" ht="18" customHeight="1" x14ac:dyDescent="0.25">
      <c r="A890" s="33" t="s">
        <v>32</v>
      </c>
      <c r="B890" s="38" t="s">
        <v>911</v>
      </c>
      <c r="G890" s="38"/>
      <c r="I890" s="10">
        <v>0</v>
      </c>
      <c r="L890" s="38" t="s">
        <v>3431</v>
      </c>
    </row>
    <row r="891" spans="1:12" s="10" customFormat="1" ht="16.5" customHeight="1" x14ac:dyDescent="0.25">
      <c r="A891" s="33" t="s">
        <v>15</v>
      </c>
      <c r="B891" s="38" t="s">
        <v>912</v>
      </c>
      <c r="C891" s="10" t="s">
        <v>3077</v>
      </c>
      <c r="G891" s="38"/>
      <c r="L891" s="38"/>
    </row>
    <row r="892" spans="1:12" s="50" customFormat="1" x14ac:dyDescent="0.25">
      <c r="A892" s="50" t="s">
        <v>41</v>
      </c>
      <c r="B892" s="50" t="s">
        <v>909</v>
      </c>
      <c r="C892" s="14"/>
    </row>
    <row r="893" spans="1:12" s="44" customFormat="1" x14ac:dyDescent="0.25">
      <c r="A893" s="44" t="s">
        <v>41</v>
      </c>
      <c r="B893" s="44" t="s">
        <v>2404</v>
      </c>
      <c r="C893" s="15"/>
    </row>
    <row r="894" spans="1:12" s="43" customFormat="1" x14ac:dyDescent="0.25">
      <c r="A894" s="43" t="s">
        <v>35</v>
      </c>
      <c r="B894" s="43" t="s">
        <v>932</v>
      </c>
      <c r="C894" s="13" t="s">
        <v>1266</v>
      </c>
    </row>
    <row r="895" spans="1:12" s="16" customFormat="1" x14ac:dyDescent="0.25">
      <c r="A895" s="33" t="s">
        <v>25</v>
      </c>
      <c r="B895" s="10" t="s">
        <v>933</v>
      </c>
      <c r="C895" s="10" t="s">
        <v>1265</v>
      </c>
      <c r="G895" s="33" t="s">
        <v>43</v>
      </c>
      <c r="H895" s="33" t="s">
        <v>56</v>
      </c>
    </row>
    <row r="896" spans="1:12" s="10" customFormat="1" ht="16.5" customHeight="1" x14ac:dyDescent="0.25">
      <c r="A896" s="33" t="s">
        <v>15</v>
      </c>
      <c r="B896" s="10" t="s">
        <v>3609</v>
      </c>
      <c r="C896" s="10" t="s">
        <v>3479</v>
      </c>
      <c r="G896" s="38"/>
      <c r="L896" s="38"/>
    </row>
    <row r="897" spans="1:12" s="10" customFormat="1" ht="18" customHeight="1" x14ac:dyDescent="0.25">
      <c r="A897" s="33" t="s">
        <v>32</v>
      </c>
      <c r="B897" s="38" t="s">
        <v>960</v>
      </c>
      <c r="G897" s="38"/>
      <c r="L897" s="38" t="s">
        <v>1059</v>
      </c>
    </row>
    <row r="898" spans="1:12" s="10" customFormat="1" ht="16.5" customHeight="1" x14ac:dyDescent="0.25">
      <c r="A898" s="33" t="s">
        <v>15</v>
      </c>
      <c r="B898" s="38" t="s">
        <v>961</v>
      </c>
      <c r="C898" s="10" t="s">
        <v>1513</v>
      </c>
      <c r="G898" s="38"/>
      <c r="L898" s="38"/>
    </row>
    <row r="899" spans="1:12" s="43" customFormat="1" x14ac:dyDescent="0.25">
      <c r="A899" s="43" t="s">
        <v>35</v>
      </c>
      <c r="B899" s="43" t="s">
        <v>941</v>
      </c>
      <c r="C899" s="13" t="s">
        <v>1117</v>
      </c>
    </row>
    <row r="900" spans="1:12" x14ac:dyDescent="0.25">
      <c r="A900" s="33" t="s">
        <v>25</v>
      </c>
      <c r="B900" s="33" t="s">
        <v>934</v>
      </c>
      <c r="C900" s="33" t="s">
        <v>1097</v>
      </c>
      <c r="G900" s="33" t="s">
        <v>43</v>
      </c>
      <c r="H900" s="33" t="s">
        <v>56</v>
      </c>
    </row>
    <row r="901" spans="1:12" x14ac:dyDescent="0.25">
      <c r="A901" s="33" t="s">
        <v>25</v>
      </c>
      <c r="B901" s="33" t="s">
        <v>935</v>
      </c>
      <c r="C901" s="33" t="s">
        <v>1098</v>
      </c>
      <c r="G901" s="33" t="s">
        <v>43</v>
      </c>
      <c r="H901" s="33" t="s">
        <v>56</v>
      </c>
    </row>
    <row r="902" spans="1:12" x14ac:dyDescent="0.25">
      <c r="A902" s="33" t="s">
        <v>25</v>
      </c>
      <c r="B902" s="33" t="s">
        <v>936</v>
      </c>
      <c r="C902" s="33" t="s">
        <v>2275</v>
      </c>
      <c r="G902" s="33" t="s">
        <v>43</v>
      </c>
      <c r="H902" s="33" t="s">
        <v>56</v>
      </c>
    </row>
    <row r="903" spans="1:12" s="10" customFormat="1" ht="16.5" customHeight="1" x14ac:dyDescent="0.25">
      <c r="A903" s="33" t="s">
        <v>15</v>
      </c>
      <c r="B903" s="10" t="s">
        <v>1060</v>
      </c>
      <c r="C903" s="10" t="s">
        <v>3480</v>
      </c>
      <c r="G903" s="38"/>
      <c r="L903" s="38"/>
    </row>
    <row r="904" spans="1:12" s="10" customFormat="1" ht="18" customHeight="1" x14ac:dyDescent="0.25">
      <c r="A904" s="33" t="s">
        <v>32</v>
      </c>
      <c r="B904" s="38" t="s">
        <v>1061</v>
      </c>
      <c r="G904" s="38"/>
      <c r="L904" s="38" t="s">
        <v>1065</v>
      </c>
    </row>
    <row r="905" spans="1:12" s="10" customFormat="1" ht="16.5" customHeight="1" x14ac:dyDescent="0.25">
      <c r="A905" s="33" t="s">
        <v>15</v>
      </c>
      <c r="B905" s="38" t="s">
        <v>1062</v>
      </c>
      <c r="C905" s="10" t="s">
        <v>1512</v>
      </c>
      <c r="G905" s="38"/>
      <c r="L905" s="38"/>
    </row>
    <row r="906" spans="1:12" s="44" customFormat="1" x14ac:dyDescent="0.25">
      <c r="A906" s="44" t="s">
        <v>41</v>
      </c>
      <c r="B906" s="44" t="s">
        <v>938</v>
      </c>
      <c r="C906" s="15"/>
    </row>
    <row r="907" spans="1:12" s="43" customFormat="1" x14ac:dyDescent="0.25">
      <c r="A907" s="43" t="s">
        <v>35</v>
      </c>
      <c r="B907" s="43" t="s">
        <v>942</v>
      </c>
      <c r="C907" s="13" t="s">
        <v>939</v>
      </c>
    </row>
    <row r="908" spans="1:12" s="10" customFormat="1" x14ac:dyDescent="0.25">
      <c r="A908" s="10" t="s">
        <v>25</v>
      </c>
      <c r="B908" s="10" t="s">
        <v>962</v>
      </c>
      <c r="C908" s="10" t="s">
        <v>1328</v>
      </c>
      <c r="D908" s="10" t="s">
        <v>2270</v>
      </c>
      <c r="G908" s="10" t="s">
        <v>43</v>
      </c>
      <c r="H908" s="10" t="s">
        <v>56</v>
      </c>
    </row>
    <row r="909" spans="1:12" s="10" customFormat="1" x14ac:dyDescent="0.25">
      <c r="A909" s="10" t="s">
        <v>25</v>
      </c>
      <c r="B909" s="10" t="s">
        <v>963</v>
      </c>
      <c r="C909" s="10" t="s">
        <v>1329</v>
      </c>
      <c r="D909" s="10" t="s">
        <v>2270</v>
      </c>
      <c r="G909" s="10" t="s">
        <v>43</v>
      </c>
      <c r="H909" s="10" t="s">
        <v>56</v>
      </c>
    </row>
    <row r="910" spans="1:12" s="10" customFormat="1" x14ac:dyDescent="0.25">
      <c r="A910" s="10" t="s">
        <v>25</v>
      </c>
      <c r="B910" s="10" t="s">
        <v>964</v>
      </c>
      <c r="C910" s="10" t="s">
        <v>1330</v>
      </c>
      <c r="D910" s="10" t="s">
        <v>2270</v>
      </c>
      <c r="G910" s="10" t="s">
        <v>43</v>
      </c>
      <c r="H910" s="10" t="s">
        <v>56</v>
      </c>
    </row>
    <row r="911" spans="1:12" s="10" customFormat="1" ht="16.5" customHeight="1" x14ac:dyDescent="0.25">
      <c r="A911" s="10" t="s">
        <v>15</v>
      </c>
      <c r="B911" s="10" t="s">
        <v>1063</v>
      </c>
      <c r="C911" s="10" t="s">
        <v>3481</v>
      </c>
      <c r="G911" s="38"/>
      <c r="L911" s="38"/>
    </row>
    <row r="912" spans="1:12" s="10" customFormat="1" ht="18" customHeight="1" x14ac:dyDescent="0.25">
      <c r="A912" s="10" t="s">
        <v>32</v>
      </c>
      <c r="B912" s="38" t="s">
        <v>1066</v>
      </c>
      <c r="G912" s="38"/>
      <c r="L912" s="38" t="s">
        <v>1070</v>
      </c>
    </row>
    <row r="913" spans="1:12" s="10" customFormat="1" ht="16.5" customHeight="1" x14ac:dyDescent="0.25">
      <c r="A913" s="33" t="s">
        <v>15</v>
      </c>
      <c r="B913" s="38" t="s">
        <v>1064</v>
      </c>
      <c r="C913" s="10" t="s">
        <v>1492</v>
      </c>
      <c r="G913" s="38"/>
      <c r="L913" s="38"/>
    </row>
    <row r="914" spans="1:12" s="44" customFormat="1" x14ac:dyDescent="0.25">
      <c r="A914" s="44" t="s">
        <v>41</v>
      </c>
      <c r="B914" s="44" t="s">
        <v>940</v>
      </c>
      <c r="C914" s="15"/>
    </row>
    <row r="915" spans="1:12" s="43" customFormat="1" x14ac:dyDescent="0.25">
      <c r="A915" s="43" t="s">
        <v>35</v>
      </c>
      <c r="B915" s="43" t="s">
        <v>943</v>
      </c>
      <c r="C915" s="13" t="s">
        <v>947</v>
      </c>
    </row>
    <row r="916" spans="1:12" s="10" customFormat="1" x14ac:dyDescent="0.25">
      <c r="A916" s="10" t="s">
        <v>25</v>
      </c>
      <c r="B916" s="10" t="s">
        <v>965</v>
      </c>
      <c r="C916" s="10" t="s">
        <v>1099</v>
      </c>
      <c r="D916" s="10" t="s">
        <v>2271</v>
      </c>
      <c r="G916" s="10" t="s">
        <v>43</v>
      </c>
      <c r="H916" s="10" t="s">
        <v>56</v>
      </c>
    </row>
    <row r="917" spans="1:12" s="10" customFormat="1" x14ac:dyDescent="0.25">
      <c r="A917" s="10" t="s">
        <v>25</v>
      </c>
      <c r="B917" s="10" t="s">
        <v>966</v>
      </c>
      <c r="C917" s="10" t="s">
        <v>1100</v>
      </c>
      <c r="G917" s="10" t="s">
        <v>43</v>
      </c>
      <c r="H917" s="10" t="s">
        <v>56</v>
      </c>
    </row>
    <row r="918" spans="1:12" s="10" customFormat="1" ht="16.5" customHeight="1" x14ac:dyDescent="0.25">
      <c r="A918" s="33" t="s">
        <v>15</v>
      </c>
      <c r="B918" s="10" t="s">
        <v>1067</v>
      </c>
      <c r="C918" s="10" t="s">
        <v>3482</v>
      </c>
      <c r="G918" s="38"/>
      <c r="L918" s="38"/>
    </row>
    <row r="919" spans="1:12" s="10" customFormat="1" ht="18" customHeight="1" x14ac:dyDescent="0.25">
      <c r="A919" s="33" t="s">
        <v>32</v>
      </c>
      <c r="B919" s="38" t="s">
        <v>1068</v>
      </c>
      <c r="G919" s="38"/>
      <c r="L919" s="38" t="s">
        <v>1095</v>
      </c>
    </row>
    <row r="920" spans="1:12" s="10" customFormat="1" ht="16.5" customHeight="1" x14ac:dyDescent="0.25">
      <c r="A920" s="33" t="s">
        <v>15</v>
      </c>
      <c r="B920" s="38" t="s">
        <v>1069</v>
      </c>
      <c r="C920" s="10" t="s">
        <v>1491</v>
      </c>
      <c r="G920" s="38"/>
      <c r="L920" s="38"/>
    </row>
    <row r="921" spans="1:12" s="44" customFormat="1" x14ac:dyDescent="0.25">
      <c r="A921" s="44" t="s">
        <v>41</v>
      </c>
      <c r="B921" s="44" t="s">
        <v>944</v>
      </c>
      <c r="C921" s="15"/>
    </row>
    <row r="922" spans="1:12" s="43" customFormat="1" x14ac:dyDescent="0.25">
      <c r="A922" s="43" t="s">
        <v>35</v>
      </c>
      <c r="B922" s="43" t="s">
        <v>945</v>
      </c>
      <c r="C922" s="13" t="s">
        <v>1318</v>
      </c>
    </row>
    <row r="923" spans="1:12" s="10" customFormat="1" x14ac:dyDescent="0.25">
      <c r="A923" s="10" t="s">
        <v>25</v>
      </c>
      <c r="B923" s="10" t="s">
        <v>967</v>
      </c>
      <c r="C923" s="10" t="s">
        <v>1101</v>
      </c>
      <c r="G923" s="10" t="s">
        <v>43</v>
      </c>
      <c r="H923" s="10" t="s">
        <v>56</v>
      </c>
    </row>
    <row r="924" spans="1:12" s="10" customFormat="1" x14ac:dyDescent="0.25">
      <c r="A924" s="10" t="s">
        <v>25</v>
      </c>
      <c r="B924" s="10" t="s">
        <v>968</v>
      </c>
      <c r="C924" s="10" t="s">
        <v>1102</v>
      </c>
      <c r="G924" s="10" t="s">
        <v>43</v>
      </c>
      <c r="H924" s="10" t="s">
        <v>56</v>
      </c>
    </row>
    <row r="925" spans="1:12" s="10" customFormat="1" x14ac:dyDescent="0.25">
      <c r="A925" s="10" t="s">
        <v>25</v>
      </c>
      <c r="B925" s="10" t="s">
        <v>969</v>
      </c>
      <c r="C925" s="10" t="s">
        <v>1103</v>
      </c>
      <c r="G925" s="10" t="s">
        <v>43</v>
      </c>
      <c r="H925" s="10" t="s">
        <v>56</v>
      </c>
    </row>
    <row r="926" spans="1:12" s="10" customFormat="1" ht="16.5" customHeight="1" x14ac:dyDescent="0.25">
      <c r="A926" s="33" t="s">
        <v>15</v>
      </c>
      <c r="B926" s="10" t="s">
        <v>1071</v>
      </c>
      <c r="C926" s="10" t="s">
        <v>3483</v>
      </c>
      <c r="G926" s="38"/>
      <c r="L926" s="38"/>
    </row>
    <row r="927" spans="1:12" s="10" customFormat="1" ht="18" customHeight="1" x14ac:dyDescent="0.25">
      <c r="A927" s="33" t="s">
        <v>32</v>
      </c>
      <c r="B927" s="38" t="s">
        <v>1072</v>
      </c>
      <c r="G927" s="38"/>
      <c r="L927" s="38" t="s">
        <v>1074</v>
      </c>
    </row>
    <row r="928" spans="1:12" s="10" customFormat="1" ht="16.5" customHeight="1" x14ac:dyDescent="0.25">
      <c r="A928" s="33" t="s">
        <v>15</v>
      </c>
      <c r="B928" s="38" t="s">
        <v>1073</v>
      </c>
      <c r="C928" s="10" t="s">
        <v>1511</v>
      </c>
      <c r="G928" s="38"/>
      <c r="L928" s="38"/>
    </row>
    <row r="929" spans="1:12" s="44" customFormat="1" x14ac:dyDescent="0.25">
      <c r="A929" s="44" t="s">
        <v>41</v>
      </c>
      <c r="B929" s="44" t="s">
        <v>946</v>
      </c>
      <c r="C929" s="15"/>
    </row>
    <row r="930" spans="1:12" s="43" customFormat="1" x14ac:dyDescent="0.25">
      <c r="A930" s="43" t="s">
        <v>35</v>
      </c>
      <c r="B930" s="43" t="s">
        <v>948</v>
      </c>
      <c r="C930" s="13" t="s">
        <v>949</v>
      </c>
    </row>
    <row r="931" spans="1:12" s="10" customFormat="1" x14ac:dyDescent="0.25">
      <c r="A931" s="10" t="s">
        <v>25</v>
      </c>
      <c r="B931" s="10" t="s">
        <v>970</v>
      </c>
      <c r="C931" s="10" t="s">
        <v>1488</v>
      </c>
      <c r="D931" s="10" t="s">
        <v>2270</v>
      </c>
      <c r="G931" s="10" t="s">
        <v>43</v>
      </c>
      <c r="H931" s="10" t="s">
        <v>56</v>
      </c>
    </row>
    <row r="932" spans="1:12" s="10" customFormat="1" x14ac:dyDescent="0.25">
      <c r="A932" s="10" t="s">
        <v>25</v>
      </c>
      <c r="B932" s="10" t="s">
        <v>971</v>
      </c>
      <c r="C932" s="10" t="s">
        <v>1317</v>
      </c>
      <c r="D932" s="10" t="s">
        <v>2271</v>
      </c>
      <c r="G932" s="10" t="s">
        <v>43</v>
      </c>
      <c r="H932" s="10" t="s">
        <v>56</v>
      </c>
    </row>
    <row r="933" spans="1:12" s="10" customFormat="1" ht="16.5" customHeight="1" x14ac:dyDescent="0.25">
      <c r="A933" s="33" t="s">
        <v>15</v>
      </c>
      <c r="B933" s="10" t="s">
        <v>1075</v>
      </c>
      <c r="C933" s="10" t="s">
        <v>3484</v>
      </c>
      <c r="G933" s="38"/>
      <c r="L933" s="38"/>
    </row>
    <row r="934" spans="1:12" s="10" customFormat="1" ht="18" customHeight="1" x14ac:dyDescent="0.25">
      <c r="A934" s="33" t="s">
        <v>32</v>
      </c>
      <c r="B934" s="38" t="s">
        <v>1076</v>
      </c>
      <c r="G934" s="38"/>
      <c r="L934" s="38" t="s">
        <v>1078</v>
      </c>
    </row>
    <row r="935" spans="1:12" s="10" customFormat="1" ht="16.5" customHeight="1" x14ac:dyDescent="0.25">
      <c r="A935" s="33" t="s">
        <v>15</v>
      </c>
      <c r="B935" s="38" t="s">
        <v>1077</v>
      </c>
      <c r="C935" s="10" t="s">
        <v>1490</v>
      </c>
      <c r="G935" s="38"/>
      <c r="L935" s="38"/>
    </row>
    <row r="936" spans="1:12" s="44" customFormat="1" x14ac:dyDescent="0.25">
      <c r="A936" s="44" t="s">
        <v>41</v>
      </c>
      <c r="B936" s="44" t="s">
        <v>950</v>
      </c>
      <c r="C936" s="15"/>
    </row>
    <row r="937" spans="1:12" s="43" customFormat="1" x14ac:dyDescent="0.25">
      <c r="A937" s="43" t="s">
        <v>35</v>
      </c>
      <c r="B937" s="43" t="s">
        <v>951</v>
      </c>
      <c r="C937" s="13" t="s">
        <v>1320</v>
      </c>
    </row>
    <row r="938" spans="1:12" s="10" customFormat="1" x14ac:dyDescent="0.25">
      <c r="A938" s="10" t="s">
        <v>25</v>
      </c>
      <c r="B938" s="10" t="s">
        <v>972</v>
      </c>
      <c r="C938" s="10" t="s">
        <v>1500</v>
      </c>
      <c r="D938" s="10" t="s">
        <v>2271</v>
      </c>
      <c r="G938" s="10" t="s">
        <v>43</v>
      </c>
      <c r="H938" s="10" t="s">
        <v>56</v>
      </c>
    </row>
    <row r="939" spans="1:12" s="10" customFormat="1" ht="16.5" customHeight="1" x14ac:dyDescent="0.25">
      <c r="A939" s="33" t="s">
        <v>15</v>
      </c>
      <c r="B939" s="10" t="s">
        <v>1079</v>
      </c>
      <c r="C939" s="10" t="s">
        <v>3485</v>
      </c>
      <c r="G939" s="38"/>
      <c r="L939" s="38"/>
    </row>
    <row r="940" spans="1:12" s="10" customFormat="1" ht="18" customHeight="1" x14ac:dyDescent="0.25">
      <c r="A940" s="33" t="s">
        <v>32</v>
      </c>
      <c r="B940" s="38" t="s">
        <v>1080</v>
      </c>
      <c r="G940" s="38"/>
      <c r="L940" s="38" t="s">
        <v>1082</v>
      </c>
    </row>
    <row r="941" spans="1:12" s="10" customFormat="1" ht="16.5" customHeight="1" x14ac:dyDescent="0.25">
      <c r="A941" s="33" t="s">
        <v>15</v>
      </c>
      <c r="B941" s="38" t="s">
        <v>1081</v>
      </c>
      <c r="C941" s="10" t="s">
        <v>1510</v>
      </c>
      <c r="G941" s="38"/>
      <c r="L941" s="38"/>
    </row>
    <row r="942" spans="1:12" s="44" customFormat="1" x14ac:dyDescent="0.25">
      <c r="A942" s="44" t="s">
        <v>41</v>
      </c>
      <c r="B942" s="44" t="s">
        <v>952</v>
      </c>
      <c r="C942" s="15"/>
    </row>
    <row r="943" spans="1:12" s="43" customFormat="1" x14ac:dyDescent="0.25">
      <c r="A943" s="43" t="s">
        <v>35</v>
      </c>
      <c r="B943" s="43" t="s">
        <v>954</v>
      </c>
      <c r="C943" s="13" t="s">
        <v>953</v>
      </c>
    </row>
    <row r="944" spans="1:12" s="10" customFormat="1" x14ac:dyDescent="0.25">
      <c r="A944" s="10" t="s">
        <v>25</v>
      </c>
      <c r="B944" s="10" t="s">
        <v>973</v>
      </c>
      <c r="C944" s="10" t="s">
        <v>1104</v>
      </c>
      <c r="G944" s="10" t="s">
        <v>43</v>
      </c>
      <c r="H944" s="10" t="s">
        <v>56</v>
      </c>
    </row>
    <row r="945" spans="1:12" s="10" customFormat="1" x14ac:dyDescent="0.25">
      <c r="A945" s="10" t="s">
        <v>25</v>
      </c>
      <c r="B945" s="10" t="s">
        <v>974</v>
      </c>
      <c r="C945" s="10" t="s">
        <v>1105</v>
      </c>
      <c r="D945" s="10" t="s">
        <v>2271</v>
      </c>
      <c r="G945" s="10" t="s">
        <v>43</v>
      </c>
      <c r="H945" s="10" t="s">
        <v>56</v>
      </c>
    </row>
    <row r="946" spans="1:12" s="10" customFormat="1" x14ac:dyDescent="0.25">
      <c r="A946" s="10" t="s">
        <v>25</v>
      </c>
      <c r="B946" s="10" t="s">
        <v>975</v>
      </c>
      <c r="C946" s="10" t="s">
        <v>1106</v>
      </c>
      <c r="G946" s="10" t="s">
        <v>43</v>
      </c>
      <c r="H946" s="10" t="s">
        <v>56</v>
      </c>
    </row>
    <row r="947" spans="1:12" s="10" customFormat="1" ht="16.5" customHeight="1" x14ac:dyDescent="0.25">
      <c r="A947" s="33" t="s">
        <v>15</v>
      </c>
      <c r="B947" s="10" t="s">
        <v>1083</v>
      </c>
      <c r="C947" s="10" t="s">
        <v>3486</v>
      </c>
      <c r="G947" s="38"/>
      <c r="L947" s="38"/>
    </row>
    <row r="948" spans="1:12" s="10" customFormat="1" ht="18" customHeight="1" x14ac:dyDescent="0.25">
      <c r="A948" s="33" t="s">
        <v>32</v>
      </c>
      <c r="B948" s="38" t="s">
        <v>1087</v>
      </c>
      <c r="G948" s="38"/>
      <c r="L948" s="38" t="s">
        <v>1086</v>
      </c>
    </row>
    <row r="949" spans="1:12" s="10" customFormat="1" ht="16.5" customHeight="1" x14ac:dyDescent="0.25">
      <c r="A949" s="33" t="s">
        <v>15</v>
      </c>
      <c r="B949" s="38" t="s">
        <v>1088</v>
      </c>
      <c r="C949" s="10" t="s">
        <v>1509</v>
      </c>
      <c r="G949" s="38"/>
      <c r="L949" s="38"/>
    </row>
    <row r="950" spans="1:12" s="44" customFormat="1" x14ac:dyDescent="0.25">
      <c r="A950" s="44" t="s">
        <v>41</v>
      </c>
      <c r="B950" s="44" t="s">
        <v>957</v>
      </c>
      <c r="C950" s="15"/>
    </row>
    <row r="951" spans="1:12" s="43" customFormat="1" x14ac:dyDescent="0.25">
      <c r="A951" s="43" t="s">
        <v>35</v>
      </c>
      <c r="B951" s="43" t="s">
        <v>958</v>
      </c>
      <c r="C951" s="13" t="s">
        <v>3441</v>
      </c>
    </row>
    <row r="952" spans="1:12" s="10" customFormat="1" x14ac:dyDescent="0.25">
      <c r="A952" s="10" t="s">
        <v>25</v>
      </c>
      <c r="B952" s="10" t="s">
        <v>976</v>
      </c>
      <c r="C952" s="10" t="s">
        <v>1107</v>
      </c>
      <c r="G952" s="10" t="s">
        <v>43</v>
      </c>
      <c r="H952" s="10" t="s">
        <v>56</v>
      </c>
    </row>
    <row r="953" spans="1:12" s="10" customFormat="1" ht="16.5" customHeight="1" x14ac:dyDescent="0.25">
      <c r="A953" s="33" t="s">
        <v>15</v>
      </c>
      <c r="B953" s="10" t="s">
        <v>1089</v>
      </c>
      <c r="C953" s="10" t="s">
        <v>3487</v>
      </c>
      <c r="G953" s="38"/>
      <c r="L953" s="38"/>
    </row>
    <row r="954" spans="1:12" s="10" customFormat="1" ht="18" customHeight="1" x14ac:dyDescent="0.25">
      <c r="A954" s="33" t="s">
        <v>32</v>
      </c>
      <c r="B954" s="38" t="s">
        <v>1084</v>
      </c>
      <c r="G954" s="38"/>
      <c r="L954" s="38" t="s">
        <v>1090</v>
      </c>
    </row>
    <row r="955" spans="1:12" s="10" customFormat="1" ht="16.5" customHeight="1" x14ac:dyDescent="0.25">
      <c r="A955" s="33" t="s">
        <v>15</v>
      </c>
      <c r="B955" s="38" t="s">
        <v>1085</v>
      </c>
      <c r="C955" s="10" t="s">
        <v>1508</v>
      </c>
      <c r="G955" s="38"/>
      <c r="L955" s="38"/>
    </row>
    <row r="956" spans="1:12" s="50" customFormat="1" x14ac:dyDescent="0.25">
      <c r="A956" s="50" t="s">
        <v>41</v>
      </c>
      <c r="B956" s="50" t="s">
        <v>959</v>
      </c>
      <c r="C956" s="14"/>
    </row>
    <row r="957" spans="1:12" s="10" customFormat="1" x14ac:dyDescent="0.25">
      <c r="A957" s="10" t="s">
        <v>25</v>
      </c>
      <c r="B957" s="10" t="s">
        <v>977</v>
      </c>
      <c r="C957" s="10" t="s">
        <v>1319</v>
      </c>
      <c r="G957" s="10" t="s">
        <v>43</v>
      </c>
      <c r="H957" s="10" t="s">
        <v>56</v>
      </c>
    </row>
    <row r="958" spans="1:12" s="10" customFormat="1" x14ac:dyDescent="0.25">
      <c r="A958" s="33" t="s">
        <v>25</v>
      </c>
      <c r="B958" s="33" t="s">
        <v>978</v>
      </c>
      <c r="C958" s="10" t="s">
        <v>1108</v>
      </c>
      <c r="G958" s="33" t="s">
        <v>43</v>
      </c>
      <c r="H958" s="33" t="s">
        <v>56</v>
      </c>
    </row>
    <row r="959" spans="1:12" s="10" customFormat="1" ht="16.5" customHeight="1" x14ac:dyDescent="0.25">
      <c r="A959" s="33" t="s">
        <v>15</v>
      </c>
      <c r="B959" s="10" t="s">
        <v>1091</v>
      </c>
      <c r="C959" s="10" t="s">
        <v>3488</v>
      </c>
      <c r="G959" s="38"/>
      <c r="L959" s="38"/>
    </row>
    <row r="960" spans="1:12" s="10" customFormat="1" ht="15.75" customHeight="1" x14ac:dyDescent="0.25">
      <c r="A960" s="33" t="s">
        <v>32</v>
      </c>
      <c r="B960" s="38" t="s">
        <v>1092</v>
      </c>
      <c r="G960" s="38"/>
      <c r="I960" s="10">
        <v>0</v>
      </c>
      <c r="L960" s="38" t="s">
        <v>1094</v>
      </c>
    </row>
    <row r="961" spans="1:12" s="10" customFormat="1" ht="16.5" customHeight="1" x14ac:dyDescent="0.25">
      <c r="A961" s="33" t="s">
        <v>15</v>
      </c>
      <c r="B961" s="38" t="s">
        <v>1093</v>
      </c>
      <c r="C961" s="10" t="s">
        <v>1489</v>
      </c>
      <c r="G961" s="38"/>
      <c r="L961" s="38"/>
    </row>
    <row r="962" spans="1:12" s="44" customFormat="1" x14ac:dyDescent="0.25">
      <c r="A962" s="44" t="s">
        <v>41</v>
      </c>
      <c r="B962" s="44" t="s">
        <v>937</v>
      </c>
      <c r="C962" s="15"/>
    </row>
    <row r="963" spans="1:12" s="43" customFormat="1" x14ac:dyDescent="0.25">
      <c r="A963" s="43" t="s">
        <v>35</v>
      </c>
      <c r="B963" s="43" t="s">
        <v>979</v>
      </c>
      <c r="C963" s="13" t="s">
        <v>1323</v>
      </c>
    </row>
    <row r="964" spans="1:12" x14ac:dyDescent="0.25">
      <c r="A964" s="33" t="s">
        <v>26</v>
      </c>
      <c r="B964" s="33" t="s">
        <v>980</v>
      </c>
      <c r="C964" s="33" t="s">
        <v>1109</v>
      </c>
      <c r="D964" s="33" t="s">
        <v>3072</v>
      </c>
      <c r="E964" s="33" t="s">
        <v>164</v>
      </c>
      <c r="F964" s="10" t="s">
        <v>463</v>
      </c>
      <c r="G964" s="33" t="s">
        <v>43</v>
      </c>
    </row>
    <row r="965" spans="1:12" x14ac:dyDescent="0.25">
      <c r="A965" s="33" t="s">
        <v>26</v>
      </c>
      <c r="B965" s="33" t="s">
        <v>981</v>
      </c>
      <c r="C965" s="33" t="s">
        <v>1110</v>
      </c>
      <c r="D965" s="33" t="s">
        <v>3072</v>
      </c>
      <c r="E965" s="33" t="s">
        <v>164</v>
      </c>
      <c r="F965" s="10" t="s">
        <v>463</v>
      </c>
      <c r="G965" s="33" t="s">
        <v>43</v>
      </c>
    </row>
    <row r="966" spans="1:12" x14ac:dyDescent="0.25">
      <c r="A966" s="33" t="s">
        <v>26</v>
      </c>
      <c r="B966" s="33" t="s">
        <v>982</v>
      </c>
      <c r="C966" s="33" t="s">
        <v>1111</v>
      </c>
      <c r="D966" s="33" t="s">
        <v>3072</v>
      </c>
      <c r="E966" s="33" t="s">
        <v>164</v>
      </c>
      <c r="F966" s="10" t="s">
        <v>463</v>
      </c>
      <c r="G966" s="33" t="s">
        <v>43</v>
      </c>
    </row>
    <row r="967" spans="1:12" x14ac:dyDescent="0.25">
      <c r="A967" s="33" t="s">
        <v>26</v>
      </c>
      <c r="B967" s="33" t="s">
        <v>983</v>
      </c>
      <c r="C967" s="33" t="s">
        <v>1112</v>
      </c>
      <c r="D967" s="33" t="s">
        <v>3072</v>
      </c>
      <c r="E967" s="33" t="s">
        <v>164</v>
      </c>
      <c r="F967" s="10" t="s">
        <v>463</v>
      </c>
      <c r="G967" s="33" t="s">
        <v>43</v>
      </c>
    </row>
    <row r="968" spans="1:12" x14ac:dyDescent="0.25">
      <c r="A968" s="33" t="s">
        <v>26</v>
      </c>
      <c r="B968" s="33" t="s">
        <v>984</v>
      </c>
      <c r="C968" s="33" t="s">
        <v>1113</v>
      </c>
      <c r="D968" s="33" t="s">
        <v>3072</v>
      </c>
      <c r="E968" s="33" t="s">
        <v>164</v>
      </c>
      <c r="F968" s="10" t="s">
        <v>463</v>
      </c>
      <c r="G968" s="33" t="s">
        <v>43</v>
      </c>
    </row>
    <row r="969" spans="1:12" x14ac:dyDescent="0.25">
      <c r="A969" s="33" t="s">
        <v>26</v>
      </c>
      <c r="B969" s="33" t="s">
        <v>985</v>
      </c>
      <c r="C969" s="33" t="s">
        <v>1316</v>
      </c>
      <c r="D969" s="33" t="s">
        <v>3072</v>
      </c>
      <c r="E969" s="33" t="s">
        <v>164</v>
      </c>
      <c r="F969" s="10" t="s">
        <v>463</v>
      </c>
      <c r="G969" s="33" t="s">
        <v>43</v>
      </c>
    </row>
    <row r="970" spans="1:12" x14ac:dyDescent="0.25">
      <c r="A970" s="33" t="s">
        <v>26</v>
      </c>
      <c r="B970" s="33" t="s">
        <v>986</v>
      </c>
      <c r="C970" s="33" t="s">
        <v>1114</v>
      </c>
      <c r="D970" s="33" t="s">
        <v>3072</v>
      </c>
      <c r="E970" s="33" t="s">
        <v>164</v>
      </c>
      <c r="F970" s="10" t="s">
        <v>463</v>
      </c>
      <c r="G970" s="33" t="s">
        <v>43</v>
      </c>
    </row>
    <row r="971" spans="1:12" x14ac:dyDescent="0.25">
      <c r="A971" s="33" t="s">
        <v>26</v>
      </c>
      <c r="B971" s="33" t="s">
        <v>987</v>
      </c>
      <c r="C971" s="33" t="s">
        <v>2276</v>
      </c>
      <c r="D971" s="33" t="s">
        <v>3072</v>
      </c>
      <c r="E971" s="33" t="s">
        <v>164</v>
      </c>
      <c r="F971" s="10" t="s">
        <v>463</v>
      </c>
      <c r="G971" s="33" t="s">
        <v>43</v>
      </c>
    </row>
    <row r="972" spans="1:12" x14ac:dyDescent="0.25">
      <c r="A972" s="33" t="s">
        <v>26</v>
      </c>
      <c r="B972" s="33" t="s">
        <v>988</v>
      </c>
      <c r="C972" s="33" t="s">
        <v>1115</v>
      </c>
      <c r="D972" s="33" t="s">
        <v>990</v>
      </c>
      <c r="E972" s="33" t="s">
        <v>164</v>
      </c>
      <c r="F972" s="10" t="s">
        <v>463</v>
      </c>
      <c r="G972" s="33" t="s">
        <v>43</v>
      </c>
    </row>
    <row r="973" spans="1:12" x14ac:dyDescent="0.25">
      <c r="A973" s="33" t="s">
        <v>26</v>
      </c>
      <c r="B973" s="33" t="s">
        <v>989</v>
      </c>
      <c r="C973" s="33" t="s">
        <v>1116</v>
      </c>
      <c r="D973" s="33" t="s">
        <v>991</v>
      </c>
      <c r="E973" s="33" t="s">
        <v>164</v>
      </c>
      <c r="F973" s="10" t="s">
        <v>463</v>
      </c>
      <c r="G973" s="33" t="s">
        <v>43</v>
      </c>
    </row>
    <row r="974" spans="1:12" x14ac:dyDescent="0.25">
      <c r="A974" s="33" t="s">
        <v>26</v>
      </c>
      <c r="B974" s="33" t="s">
        <v>3201</v>
      </c>
      <c r="C974" s="33" t="s">
        <v>3489</v>
      </c>
      <c r="D974" s="33" t="s">
        <v>3072</v>
      </c>
      <c r="E974" s="33" t="s">
        <v>164</v>
      </c>
      <c r="F974" s="10" t="s">
        <v>463</v>
      </c>
      <c r="G974" s="33" t="s">
        <v>43</v>
      </c>
    </row>
    <row r="975" spans="1:12" x14ac:dyDescent="0.25">
      <c r="A975" s="33" t="s">
        <v>26</v>
      </c>
      <c r="B975" s="33" t="s">
        <v>3202</v>
      </c>
      <c r="C975" s="33" t="s">
        <v>3517</v>
      </c>
      <c r="D975" s="33" t="s">
        <v>3072</v>
      </c>
      <c r="E975" s="33" t="s">
        <v>164</v>
      </c>
      <c r="F975" s="10" t="s">
        <v>463</v>
      </c>
      <c r="G975" s="33" t="s">
        <v>43</v>
      </c>
    </row>
    <row r="976" spans="1:12" x14ac:dyDescent="0.25">
      <c r="A976" s="33" t="s">
        <v>26</v>
      </c>
      <c r="B976" s="33" t="s">
        <v>3372</v>
      </c>
      <c r="C976" s="33" t="s">
        <v>3490</v>
      </c>
      <c r="D976" s="33" t="s">
        <v>3407</v>
      </c>
      <c r="E976" s="33" t="s">
        <v>164</v>
      </c>
      <c r="F976" s="10" t="s">
        <v>463</v>
      </c>
      <c r="G976" s="33" t="s">
        <v>43</v>
      </c>
    </row>
    <row r="977" spans="1:253" s="44" customFormat="1" x14ac:dyDescent="0.25">
      <c r="A977" s="44" t="s">
        <v>41</v>
      </c>
      <c r="B977" s="44" t="s">
        <v>992</v>
      </c>
      <c r="C977" s="15"/>
    </row>
    <row r="978" spans="1:253" s="10" customFormat="1" x14ac:dyDescent="0.25">
      <c r="A978" s="33" t="s">
        <v>15</v>
      </c>
      <c r="B978" s="10" t="s">
        <v>1480</v>
      </c>
      <c r="C978" s="10" t="s">
        <v>3530</v>
      </c>
      <c r="J978" s="33"/>
    </row>
    <row r="979" spans="1:253" s="10" customFormat="1" ht="16.5" customHeight="1" x14ac:dyDescent="0.25">
      <c r="A979" s="33" t="s">
        <v>32</v>
      </c>
      <c r="B979" s="38" t="s">
        <v>1481</v>
      </c>
      <c r="G979" s="38"/>
      <c r="L979" s="38" t="s">
        <v>3435</v>
      </c>
    </row>
    <row r="980" spans="1:253" s="10" customFormat="1" x14ac:dyDescent="0.25">
      <c r="A980" s="33" t="s">
        <v>32</v>
      </c>
      <c r="B980" s="33" t="s">
        <v>3167</v>
      </c>
      <c r="C980" s="33"/>
      <c r="L980" s="38" t="s">
        <v>3514</v>
      </c>
    </row>
    <row r="981" spans="1:253" s="10" customFormat="1" ht="16.5" customHeight="1" x14ac:dyDescent="0.25">
      <c r="A981" s="33" t="s">
        <v>15</v>
      </c>
      <c r="B981" s="38" t="s">
        <v>1482</v>
      </c>
      <c r="C981" s="10" t="s">
        <v>1494</v>
      </c>
      <c r="G981" s="38"/>
      <c r="J981" s="33" t="s">
        <v>3333</v>
      </c>
      <c r="L981" s="38"/>
    </row>
    <row r="982" spans="1:253" s="10" customFormat="1" x14ac:dyDescent="0.25">
      <c r="A982" s="33" t="s">
        <v>15</v>
      </c>
      <c r="B982" s="33" t="s">
        <v>3168</v>
      </c>
      <c r="C982" s="33" t="s">
        <v>3332</v>
      </c>
      <c r="J982" s="33" t="s">
        <v>3120</v>
      </c>
    </row>
    <row r="983" spans="1:253" x14ac:dyDescent="0.25">
      <c r="A983" s="33" t="s">
        <v>1049</v>
      </c>
      <c r="B983" s="33" t="s">
        <v>1267</v>
      </c>
      <c r="C983" s="33" t="s">
        <v>1268</v>
      </c>
      <c r="H983" s="33" t="s">
        <v>1269</v>
      </c>
    </row>
    <row r="984" spans="1:253" s="52" customFormat="1" x14ac:dyDescent="0.25">
      <c r="A984" s="52" t="s">
        <v>1046</v>
      </c>
      <c r="B984" s="52" t="s">
        <v>1046</v>
      </c>
      <c r="C984" s="53" t="s">
        <v>1047</v>
      </c>
      <c r="G984" s="45"/>
    </row>
    <row r="985" spans="1:253" s="56" customFormat="1" ht="12.6" customHeight="1" x14ac:dyDescent="0.25">
      <c r="A985" s="54" t="s">
        <v>1049</v>
      </c>
      <c r="B985" s="53" t="s">
        <v>1050</v>
      </c>
      <c r="C985" s="53" t="s">
        <v>1051</v>
      </c>
      <c r="D985" s="55" t="s">
        <v>1052</v>
      </c>
      <c r="H985" s="56" t="s">
        <v>1048</v>
      </c>
      <c r="I985" s="57"/>
      <c r="IQ985" s="57"/>
      <c r="IR985" s="57"/>
      <c r="IS985" s="57"/>
    </row>
    <row r="986" spans="1:253" s="56" customFormat="1" ht="12.6" customHeight="1" x14ac:dyDescent="0.25">
      <c r="A986" s="54" t="s">
        <v>1049</v>
      </c>
      <c r="B986" s="53" t="s">
        <v>1053</v>
      </c>
      <c r="C986" s="53" t="s">
        <v>1054</v>
      </c>
      <c r="D986" s="55" t="s">
        <v>1052</v>
      </c>
      <c r="H986" s="56" t="s">
        <v>1048</v>
      </c>
      <c r="I986" s="34"/>
      <c r="IQ986" s="57"/>
      <c r="IR986" s="57"/>
      <c r="IS986" s="57"/>
    </row>
    <row r="987" spans="1:253" s="52" customFormat="1" x14ac:dyDescent="0.25">
      <c r="A987" s="52" t="s">
        <v>1055</v>
      </c>
      <c r="B987" s="52" t="s">
        <v>1055</v>
      </c>
      <c r="C987" s="53" t="s">
        <v>1056</v>
      </c>
      <c r="G987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zoomScale="85" zoomScaleNormal="85" workbookViewId="0">
      <pane ySplit="1" topLeftCell="A205" activePane="bottomLeft" state="frozen"/>
      <selection activeCell="C969" sqref="C969"/>
      <selection pane="bottomLeft" activeCell="C969" sqref="C969"/>
    </sheetView>
  </sheetViews>
  <sheetFormatPr defaultRowHeight="15" x14ac:dyDescent="0.25"/>
  <cols>
    <col min="1" max="2" width="18.85546875" bestFit="1" customWidth="1"/>
    <col min="3" max="3" width="50.5703125" bestFit="1" customWidth="1"/>
    <col min="4" max="4" width="10.28515625" bestFit="1" customWidth="1"/>
    <col min="5" max="5" width="13.42578125" bestFit="1" customWidth="1"/>
    <col min="9" max="9" width="10.85546875" bestFit="1" customWidth="1"/>
  </cols>
  <sheetData>
    <row r="1" spans="1:5" s="1" customFormat="1" x14ac:dyDescent="0.25">
      <c r="A1" s="7" t="s">
        <v>72</v>
      </c>
      <c r="B1" s="7" t="s">
        <v>1</v>
      </c>
      <c r="C1" s="7" t="s">
        <v>2</v>
      </c>
      <c r="D1" s="1" t="s">
        <v>1017</v>
      </c>
      <c r="E1" s="1" t="s">
        <v>1016</v>
      </c>
    </row>
    <row r="2" spans="1:5" x14ac:dyDescent="0.25">
      <c r="A2" t="s">
        <v>75</v>
      </c>
      <c r="B2">
        <v>1</v>
      </c>
      <c r="C2" t="s">
        <v>76</v>
      </c>
    </row>
    <row r="3" spans="1:5" x14ac:dyDescent="0.25">
      <c r="A3" t="s">
        <v>75</v>
      </c>
      <c r="B3">
        <v>2</v>
      </c>
      <c r="C3" t="s">
        <v>77</v>
      </c>
    </row>
    <row r="6" spans="1:5" x14ac:dyDescent="0.25">
      <c r="A6" t="s">
        <v>216</v>
      </c>
      <c r="B6">
        <v>1</v>
      </c>
      <c r="C6" t="s">
        <v>1118</v>
      </c>
    </row>
    <row r="7" spans="1:5" x14ac:dyDescent="0.25">
      <c r="A7" t="s">
        <v>216</v>
      </c>
      <c r="B7">
        <v>2</v>
      </c>
      <c r="C7" t="s">
        <v>217</v>
      </c>
    </row>
    <row r="8" spans="1:5" x14ac:dyDescent="0.25">
      <c r="A8" t="s">
        <v>216</v>
      </c>
      <c r="B8">
        <v>3</v>
      </c>
      <c r="C8" t="s">
        <v>218</v>
      </c>
    </row>
    <row r="10" spans="1:5" x14ac:dyDescent="0.25">
      <c r="A10" t="s">
        <v>229</v>
      </c>
      <c r="B10">
        <v>1</v>
      </c>
      <c r="C10" t="s">
        <v>1119</v>
      </c>
    </row>
    <row r="11" spans="1:5" x14ac:dyDescent="0.25">
      <c r="A11" t="s">
        <v>229</v>
      </c>
      <c r="B11">
        <v>2</v>
      </c>
      <c r="C11" t="s">
        <v>1120</v>
      </c>
    </row>
    <row r="13" spans="1:5" x14ac:dyDescent="0.25">
      <c r="A13" t="s">
        <v>233</v>
      </c>
      <c r="B13">
        <v>1</v>
      </c>
      <c r="C13" t="s">
        <v>1121</v>
      </c>
    </row>
    <row r="14" spans="1:5" x14ac:dyDescent="0.25">
      <c r="A14" t="s">
        <v>233</v>
      </c>
      <c r="B14">
        <v>2</v>
      </c>
      <c r="C14" t="s">
        <v>1122</v>
      </c>
    </row>
    <row r="15" spans="1:5" x14ac:dyDescent="0.25">
      <c r="A15" t="s">
        <v>233</v>
      </c>
      <c r="B15">
        <v>3</v>
      </c>
      <c r="C15" t="s">
        <v>1123</v>
      </c>
    </row>
    <row r="17" spans="1:3" x14ac:dyDescent="0.25">
      <c r="A17" t="s">
        <v>238</v>
      </c>
      <c r="B17">
        <v>1</v>
      </c>
      <c r="C17" t="s">
        <v>1124</v>
      </c>
    </row>
    <row r="18" spans="1:3" x14ac:dyDescent="0.25">
      <c r="A18" t="s">
        <v>238</v>
      </c>
      <c r="B18">
        <v>2</v>
      </c>
      <c r="C18" t="s">
        <v>1125</v>
      </c>
    </row>
    <row r="19" spans="1:3" x14ac:dyDescent="0.25">
      <c r="A19" t="s">
        <v>238</v>
      </c>
      <c r="B19">
        <v>3</v>
      </c>
      <c r="C19" t="s">
        <v>1126</v>
      </c>
    </row>
    <row r="21" spans="1:3" x14ac:dyDescent="0.25">
      <c r="A21" t="s">
        <v>243</v>
      </c>
      <c r="B21">
        <v>1</v>
      </c>
      <c r="C21" t="s">
        <v>1127</v>
      </c>
    </row>
    <row r="22" spans="1:3" x14ac:dyDescent="0.25">
      <c r="A22" t="s">
        <v>243</v>
      </c>
      <c r="B22">
        <v>2</v>
      </c>
      <c r="C22" t="s">
        <v>1128</v>
      </c>
    </row>
    <row r="23" spans="1:3" x14ac:dyDescent="0.25">
      <c r="A23" t="s">
        <v>243</v>
      </c>
      <c r="B23">
        <v>3</v>
      </c>
      <c r="C23" t="s">
        <v>1129</v>
      </c>
    </row>
    <row r="25" spans="1:3" x14ac:dyDescent="0.25">
      <c r="A25" t="s">
        <v>266</v>
      </c>
      <c r="B25">
        <v>1</v>
      </c>
      <c r="C25" t="s">
        <v>1130</v>
      </c>
    </row>
    <row r="26" spans="1:3" x14ac:dyDescent="0.25">
      <c r="A26" t="s">
        <v>266</v>
      </c>
      <c r="B26">
        <v>2</v>
      </c>
      <c r="C26" t="s">
        <v>1131</v>
      </c>
    </row>
    <row r="27" spans="1:3" x14ac:dyDescent="0.25">
      <c r="A27" t="s">
        <v>266</v>
      </c>
      <c r="B27">
        <v>3</v>
      </c>
      <c r="C27" t="s">
        <v>1132</v>
      </c>
    </row>
    <row r="29" spans="1:3" x14ac:dyDescent="0.25">
      <c r="A29" s="21" t="s">
        <v>326</v>
      </c>
      <c r="B29" s="21">
        <v>1</v>
      </c>
      <c r="C29" s="21" t="s">
        <v>76</v>
      </c>
    </row>
    <row r="30" spans="1:3" x14ac:dyDescent="0.25">
      <c r="A30" s="21" t="s">
        <v>326</v>
      </c>
      <c r="B30" s="21">
        <v>2</v>
      </c>
      <c r="C30" s="21" t="s">
        <v>77</v>
      </c>
    </row>
    <row r="33" spans="1:3" x14ac:dyDescent="0.25">
      <c r="A33" t="s">
        <v>327</v>
      </c>
      <c r="B33">
        <v>1</v>
      </c>
      <c r="C33" t="s">
        <v>1133</v>
      </c>
    </row>
    <row r="34" spans="1:3" x14ac:dyDescent="0.25">
      <c r="A34" t="s">
        <v>327</v>
      </c>
      <c r="B34">
        <v>2</v>
      </c>
      <c r="C34" t="s">
        <v>1134</v>
      </c>
    </row>
    <row r="35" spans="1:3" x14ac:dyDescent="0.25">
      <c r="A35" t="s">
        <v>327</v>
      </c>
      <c r="B35">
        <v>3</v>
      </c>
      <c r="C35" t="s">
        <v>1135</v>
      </c>
    </row>
    <row r="36" spans="1:3" x14ac:dyDescent="0.25">
      <c r="A36" t="s">
        <v>327</v>
      </c>
      <c r="B36">
        <v>4</v>
      </c>
      <c r="C36" t="s">
        <v>1136</v>
      </c>
    </row>
    <row r="37" spans="1:3" x14ac:dyDescent="0.25">
      <c r="A37" t="s">
        <v>327</v>
      </c>
      <c r="B37">
        <v>5</v>
      </c>
      <c r="C37" t="s">
        <v>1137</v>
      </c>
    </row>
    <row r="39" spans="1:3" x14ac:dyDescent="0.25">
      <c r="A39" t="s">
        <v>351</v>
      </c>
      <c r="B39">
        <v>1</v>
      </c>
      <c r="C39" t="s">
        <v>1133</v>
      </c>
    </row>
    <row r="40" spans="1:3" x14ac:dyDescent="0.25">
      <c r="A40" t="s">
        <v>351</v>
      </c>
      <c r="B40">
        <v>2</v>
      </c>
      <c r="C40" t="s">
        <v>1138</v>
      </c>
    </row>
    <row r="41" spans="1:3" x14ac:dyDescent="0.25">
      <c r="A41" t="s">
        <v>351</v>
      </c>
      <c r="B41">
        <v>3</v>
      </c>
      <c r="C41" t="s">
        <v>1139</v>
      </c>
    </row>
    <row r="42" spans="1:3" x14ac:dyDescent="0.25">
      <c r="A42" t="s">
        <v>351</v>
      </c>
      <c r="B42">
        <v>4</v>
      </c>
      <c r="C42" t="s">
        <v>1140</v>
      </c>
    </row>
    <row r="44" spans="1:3" x14ac:dyDescent="0.25">
      <c r="A44" t="s">
        <v>395</v>
      </c>
      <c r="B44">
        <v>1</v>
      </c>
      <c r="C44" t="s">
        <v>1141</v>
      </c>
    </row>
    <row r="45" spans="1:3" x14ac:dyDescent="0.25">
      <c r="A45" t="s">
        <v>395</v>
      </c>
      <c r="B45">
        <v>2</v>
      </c>
      <c r="C45" t="s">
        <v>1142</v>
      </c>
    </row>
    <row r="47" spans="1:3" x14ac:dyDescent="0.25">
      <c r="A47" t="s">
        <v>375</v>
      </c>
      <c r="B47">
        <v>1</v>
      </c>
      <c r="C47" t="s">
        <v>1143</v>
      </c>
    </row>
    <row r="48" spans="1:3" x14ac:dyDescent="0.25">
      <c r="A48" t="s">
        <v>375</v>
      </c>
      <c r="B48">
        <v>2</v>
      </c>
      <c r="C48" t="s">
        <v>1144</v>
      </c>
    </row>
    <row r="49" spans="1:3" x14ac:dyDescent="0.25">
      <c r="A49" t="s">
        <v>375</v>
      </c>
      <c r="B49">
        <v>3</v>
      </c>
      <c r="C49" t="s">
        <v>1145</v>
      </c>
    </row>
    <row r="50" spans="1:3" x14ac:dyDescent="0.25">
      <c r="A50" t="s">
        <v>375</v>
      </c>
      <c r="B50">
        <v>4</v>
      </c>
      <c r="C50" t="s">
        <v>1146</v>
      </c>
    </row>
    <row r="51" spans="1:3" x14ac:dyDescent="0.25">
      <c r="A51" t="s">
        <v>375</v>
      </c>
      <c r="B51">
        <v>5</v>
      </c>
      <c r="C51" t="s">
        <v>1147</v>
      </c>
    </row>
    <row r="52" spans="1:3" x14ac:dyDescent="0.25">
      <c r="A52" t="s">
        <v>375</v>
      </c>
      <c r="B52">
        <v>6</v>
      </c>
      <c r="C52" t="s">
        <v>1148</v>
      </c>
    </row>
    <row r="54" spans="1:3" x14ac:dyDescent="0.25">
      <c r="A54" t="s">
        <v>400</v>
      </c>
      <c r="B54">
        <v>1</v>
      </c>
      <c r="C54" t="s">
        <v>1149</v>
      </c>
    </row>
    <row r="55" spans="1:3" x14ac:dyDescent="0.25">
      <c r="A55" t="s">
        <v>400</v>
      </c>
      <c r="B55">
        <v>2</v>
      </c>
      <c r="C55" t="s">
        <v>1150</v>
      </c>
    </row>
    <row r="56" spans="1:3" x14ac:dyDescent="0.25">
      <c r="A56" t="s">
        <v>400</v>
      </c>
      <c r="B56">
        <v>3</v>
      </c>
      <c r="C56" t="s">
        <v>1123</v>
      </c>
    </row>
    <row r="58" spans="1:3" x14ac:dyDescent="0.25">
      <c r="A58" t="s">
        <v>401</v>
      </c>
      <c r="B58">
        <v>1</v>
      </c>
      <c r="C58" t="s">
        <v>1151</v>
      </c>
    </row>
    <row r="59" spans="1:3" x14ac:dyDescent="0.25">
      <c r="A59" t="s">
        <v>401</v>
      </c>
      <c r="B59">
        <v>2</v>
      </c>
      <c r="C59" t="s">
        <v>1152</v>
      </c>
    </row>
    <row r="60" spans="1:3" x14ac:dyDescent="0.25">
      <c r="A60" t="s">
        <v>401</v>
      </c>
      <c r="B60">
        <v>3</v>
      </c>
      <c r="C60" t="s">
        <v>402</v>
      </c>
    </row>
    <row r="61" spans="1:3" x14ac:dyDescent="0.25">
      <c r="A61" t="s">
        <v>401</v>
      </c>
      <c r="B61">
        <v>4</v>
      </c>
      <c r="C61" t="s">
        <v>403</v>
      </c>
    </row>
    <row r="62" spans="1:3" x14ac:dyDescent="0.25">
      <c r="A62" t="s">
        <v>401</v>
      </c>
      <c r="B62">
        <v>5</v>
      </c>
      <c r="C62" t="s">
        <v>404</v>
      </c>
    </row>
    <row r="64" spans="1:3" x14ac:dyDescent="0.25">
      <c r="A64" t="s">
        <v>440</v>
      </c>
      <c r="B64">
        <v>1</v>
      </c>
      <c r="C64" t="s">
        <v>1153</v>
      </c>
    </row>
    <row r="65" spans="1:3" x14ac:dyDescent="0.25">
      <c r="A65" t="s">
        <v>440</v>
      </c>
      <c r="B65">
        <v>2</v>
      </c>
      <c r="C65" t="s">
        <v>1321</v>
      </c>
    </row>
    <row r="66" spans="1:3" x14ac:dyDescent="0.25">
      <c r="A66" t="s">
        <v>440</v>
      </c>
      <c r="B66">
        <v>3</v>
      </c>
      <c r="C66" t="s">
        <v>1154</v>
      </c>
    </row>
    <row r="68" spans="1:3" x14ac:dyDescent="0.25">
      <c r="A68" t="s">
        <v>852</v>
      </c>
      <c r="B68">
        <v>1</v>
      </c>
      <c r="C68" t="s">
        <v>1155</v>
      </c>
    </row>
    <row r="69" spans="1:3" x14ac:dyDescent="0.25">
      <c r="A69" t="s">
        <v>852</v>
      </c>
      <c r="B69">
        <v>2</v>
      </c>
      <c r="C69" t="s">
        <v>1156</v>
      </c>
    </row>
    <row r="70" spans="1:3" x14ac:dyDescent="0.25">
      <c r="A70" t="s">
        <v>852</v>
      </c>
      <c r="B70">
        <v>3</v>
      </c>
      <c r="C70" t="s">
        <v>1157</v>
      </c>
    </row>
    <row r="71" spans="1:3" x14ac:dyDescent="0.25">
      <c r="A71" t="s">
        <v>852</v>
      </c>
      <c r="B71">
        <v>4</v>
      </c>
      <c r="C71" t="s">
        <v>1158</v>
      </c>
    </row>
    <row r="72" spans="1:3" x14ac:dyDescent="0.25">
      <c r="A72" t="s">
        <v>852</v>
      </c>
      <c r="B72">
        <v>5</v>
      </c>
      <c r="C72" t="s">
        <v>1159</v>
      </c>
    </row>
    <row r="73" spans="1:3" x14ac:dyDescent="0.25">
      <c r="A73" t="s">
        <v>852</v>
      </c>
      <c r="B73">
        <v>6</v>
      </c>
      <c r="C73" t="s">
        <v>1160</v>
      </c>
    </row>
    <row r="74" spans="1:3" x14ac:dyDescent="0.25">
      <c r="A74" t="s">
        <v>852</v>
      </c>
      <c r="B74">
        <v>7</v>
      </c>
      <c r="C74" t="s">
        <v>1161</v>
      </c>
    </row>
    <row r="75" spans="1:3" x14ac:dyDescent="0.25">
      <c r="A75" t="s">
        <v>852</v>
      </c>
      <c r="B75">
        <v>8</v>
      </c>
      <c r="C75" t="s">
        <v>1162</v>
      </c>
    </row>
    <row r="76" spans="1:3" x14ac:dyDescent="0.25">
      <c r="A76" t="s">
        <v>852</v>
      </c>
      <c r="B76">
        <v>9</v>
      </c>
      <c r="C76" t="s">
        <v>1163</v>
      </c>
    </row>
    <row r="77" spans="1:3" x14ac:dyDescent="0.25">
      <c r="A77" t="s">
        <v>852</v>
      </c>
      <c r="B77">
        <v>10</v>
      </c>
      <c r="C77" t="s">
        <v>1164</v>
      </c>
    </row>
    <row r="78" spans="1:3" x14ac:dyDescent="0.25">
      <c r="A78" t="s">
        <v>852</v>
      </c>
      <c r="B78">
        <v>11</v>
      </c>
      <c r="C78" t="s">
        <v>1165</v>
      </c>
    </row>
    <row r="80" spans="1:3" x14ac:dyDescent="0.25">
      <c r="A80" t="s">
        <v>853</v>
      </c>
      <c r="B80">
        <v>1</v>
      </c>
      <c r="C80" t="s">
        <v>1166</v>
      </c>
    </row>
    <row r="81" spans="1:3" x14ac:dyDescent="0.25">
      <c r="A81" t="s">
        <v>853</v>
      </c>
      <c r="B81">
        <v>2</v>
      </c>
      <c r="C81" t="s">
        <v>1167</v>
      </c>
    </row>
    <row r="82" spans="1:3" x14ac:dyDescent="0.25">
      <c r="A82" t="s">
        <v>853</v>
      </c>
      <c r="B82">
        <v>3</v>
      </c>
      <c r="C82" t="s">
        <v>1168</v>
      </c>
    </row>
    <row r="83" spans="1:3" x14ac:dyDescent="0.25">
      <c r="A83" t="s">
        <v>853</v>
      </c>
      <c r="B83">
        <v>4</v>
      </c>
      <c r="C83" t="s">
        <v>1156</v>
      </c>
    </row>
    <row r="84" spans="1:3" x14ac:dyDescent="0.25">
      <c r="A84" t="s">
        <v>853</v>
      </c>
      <c r="B84">
        <v>5</v>
      </c>
      <c r="C84" t="s">
        <v>1169</v>
      </c>
    </row>
    <row r="85" spans="1:3" x14ac:dyDescent="0.25">
      <c r="A85" t="s">
        <v>853</v>
      </c>
      <c r="B85">
        <v>6</v>
      </c>
      <c r="C85" t="s">
        <v>1157</v>
      </c>
    </row>
    <row r="86" spans="1:3" x14ac:dyDescent="0.25">
      <c r="A86" t="s">
        <v>853</v>
      </c>
      <c r="B86">
        <v>7</v>
      </c>
      <c r="C86" t="s">
        <v>1170</v>
      </c>
    </row>
    <row r="87" spans="1:3" x14ac:dyDescent="0.25">
      <c r="A87" t="s">
        <v>853</v>
      </c>
      <c r="B87">
        <v>8</v>
      </c>
      <c r="C87" t="s">
        <v>1171</v>
      </c>
    </row>
    <row r="88" spans="1:3" x14ac:dyDescent="0.25">
      <c r="A88" t="s">
        <v>853</v>
      </c>
      <c r="B88">
        <v>9</v>
      </c>
      <c r="C88" t="s">
        <v>1161</v>
      </c>
    </row>
    <row r="89" spans="1:3" x14ac:dyDescent="0.25">
      <c r="A89" t="s">
        <v>853</v>
      </c>
      <c r="B89">
        <v>10</v>
      </c>
      <c r="C89" t="s">
        <v>1172</v>
      </c>
    </row>
    <row r="90" spans="1:3" x14ac:dyDescent="0.25">
      <c r="A90" t="s">
        <v>853</v>
      </c>
      <c r="B90">
        <v>11</v>
      </c>
      <c r="C90" t="s">
        <v>1173</v>
      </c>
    </row>
    <row r="91" spans="1:3" x14ac:dyDescent="0.25">
      <c r="A91" t="s">
        <v>853</v>
      </c>
      <c r="B91">
        <v>12</v>
      </c>
      <c r="C91" t="s">
        <v>1174</v>
      </c>
    </row>
    <row r="92" spans="1:3" x14ac:dyDescent="0.25">
      <c r="A92" t="s">
        <v>853</v>
      </c>
      <c r="B92">
        <v>13</v>
      </c>
      <c r="C92" t="s">
        <v>1162</v>
      </c>
    </row>
    <row r="93" spans="1:3" x14ac:dyDescent="0.25">
      <c r="A93" t="s">
        <v>853</v>
      </c>
      <c r="B93">
        <v>14</v>
      </c>
      <c r="C93" t="s">
        <v>1163</v>
      </c>
    </row>
    <row r="94" spans="1:3" x14ac:dyDescent="0.25">
      <c r="A94" t="s">
        <v>853</v>
      </c>
      <c r="B94">
        <v>15</v>
      </c>
      <c r="C94" t="s">
        <v>1175</v>
      </c>
    </row>
    <row r="95" spans="1:3" x14ac:dyDescent="0.25">
      <c r="A95" t="s">
        <v>853</v>
      </c>
      <c r="B95">
        <v>16</v>
      </c>
      <c r="C95" t="s">
        <v>1165</v>
      </c>
    </row>
    <row r="97" spans="1:3" x14ac:dyDescent="0.25">
      <c r="A97" t="s">
        <v>854</v>
      </c>
      <c r="B97">
        <v>1</v>
      </c>
      <c r="C97" t="s">
        <v>1176</v>
      </c>
    </row>
    <row r="98" spans="1:3" x14ac:dyDescent="0.25">
      <c r="A98" t="s">
        <v>854</v>
      </c>
      <c r="B98">
        <v>2</v>
      </c>
      <c r="C98" t="s">
        <v>1177</v>
      </c>
    </row>
    <row r="99" spans="1:3" x14ac:dyDescent="0.25">
      <c r="A99" t="s">
        <v>854</v>
      </c>
      <c r="B99">
        <v>3</v>
      </c>
      <c r="C99" t="s">
        <v>1296</v>
      </c>
    </row>
    <row r="100" spans="1:3" x14ac:dyDescent="0.25">
      <c r="A100" t="s">
        <v>854</v>
      </c>
      <c r="B100">
        <v>4</v>
      </c>
      <c r="C100" t="s">
        <v>1178</v>
      </c>
    </row>
    <row r="101" spans="1:3" x14ac:dyDescent="0.25">
      <c r="A101" t="s">
        <v>854</v>
      </c>
      <c r="B101">
        <v>5</v>
      </c>
      <c r="C101" t="s">
        <v>1179</v>
      </c>
    </row>
    <row r="102" spans="1:3" x14ac:dyDescent="0.25">
      <c r="A102" t="s">
        <v>854</v>
      </c>
      <c r="B102">
        <v>6</v>
      </c>
      <c r="C102" t="s">
        <v>1180</v>
      </c>
    </row>
    <row r="103" spans="1:3" x14ac:dyDescent="0.25">
      <c r="A103" t="s">
        <v>854</v>
      </c>
      <c r="B103">
        <v>7</v>
      </c>
      <c r="C103" t="s">
        <v>1181</v>
      </c>
    </row>
    <row r="104" spans="1:3" x14ac:dyDescent="0.25">
      <c r="A104" t="s">
        <v>854</v>
      </c>
      <c r="B104">
        <v>8</v>
      </c>
      <c r="C104" t="s">
        <v>1182</v>
      </c>
    </row>
    <row r="105" spans="1:3" x14ac:dyDescent="0.25">
      <c r="A105" t="s">
        <v>854</v>
      </c>
      <c r="B105">
        <v>9</v>
      </c>
      <c r="C105" t="s">
        <v>1183</v>
      </c>
    </row>
    <row r="106" spans="1:3" x14ac:dyDescent="0.25">
      <c r="A106" t="s">
        <v>854</v>
      </c>
      <c r="B106">
        <v>10</v>
      </c>
      <c r="C106" t="s">
        <v>1297</v>
      </c>
    </row>
    <row r="107" spans="1:3" x14ac:dyDescent="0.25">
      <c r="A107" t="s">
        <v>854</v>
      </c>
      <c r="B107">
        <v>11</v>
      </c>
      <c r="C107" t="s">
        <v>1298</v>
      </c>
    </row>
    <row r="108" spans="1:3" x14ac:dyDescent="0.25">
      <c r="A108" t="s">
        <v>854</v>
      </c>
      <c r="B108">
        <v>12</v>
      </c>
      <c r="C108" t="s">
        <v>1299</v>
      </c>
    </row>
    <row r="109" spans="1:3" x14ac:dyDescent="0.25">
      <c r="A109" t="s">
        <v>854</v>
      </c>
      <c r="B109">
        <v>13</v>
      </c>
      <c r="C109" t="s">
        <v>1184</v>
      </c>
    </row>
    <row r="110" spans="1:3" x14ac:dyDescent="0.25">
      <c r="A110" t="s">
        <v>854</v>
      </c>
      <c r="B110">
        <v>14</v>
      </c>
      <c r="C110" t="s">
        <v>1185</v>
      </c>
    </row>
    <row r="111" spans="1:3" x14ac:dyDescent="0.25">
      <c r="A111" t="s">
        <v>854</v>
      </c>
      <c r="B111">
        <v>15</v>
      </c>
      <c r="C111" t="s">
        <v>1186</v>
      </c>
    </row>
    <row r="113" spans="1:3" x14ac:dyDescent="0.25">
      <c r="A113" t="s">
        <v>855</v>
      </c>
      <c r="B113">
        <v>1</v>
      </c>
      <c r="C113" t="s">
        <v>1187</v>
      </c>
    </row>
    <row r="114" spans="1:3" x14ac:dyDescent="0.25">
      <c r="A114" t="s">
        <v>855</v>
      </c>
      <c r="B114">
        <v>2</v>
      </c>
      <c r="C114" t="s">
        <v>1188</v>
      </c>
    </row>
    <row r="115" spans="1:3" x14ac:dyDescent="0.25">
      <c r="A115" t="s">
        <v>855</v>
      </c>
      <c r="B115">
        <v>3</v>
      </c>
      <c r="C115" t="s">
        <v>1189</v>
      </c>
    </row>
    <row r="116" spans="1:3" x14ac:dyDescent="0.25">
      <c r="A116" t="s">
        <v>855</v>
      </c>
      <c r="B116">
        <v>4</v>
      </c>
      <c r="C116" t="s">
        <v>1190</v>
      </c>
    </row>
    <row r="117" spans="1:3" x14ac:dyDescent="0.25">
      <c r="A117" t="s">
        <v>855</v>
      </c>
      <c r="B117">
        <v>5</v>
      </c>
      <c r="C117" t="s">
        <v>1191</v>
      </c>
    </row>
    <row r="118" spans="1:3" x14ac:dyDescent="0.25">
      <c r="A118" t="s">
        <v>855</v>
      </c>
      <c r="B118">
        <v>6</v>
      </c>
      <c r="C118" t="s">
        <v>1177</v>
      </c>
    </row>
    <row r="119" spans="1:3" x14ac:dyDescent="0.25">
      <c r="A119" t="s">
        <v>855</v>
      </c>
      <c r="B119">
        <v>7</v>
      </c>
      <c r="C119" t="s">
        <v>1300</v>
      </c>
    </row>
    <row r="120" spans="1:3" x14ac:dyDescent="0.25">
      <c r="A120" t="s">
        <v>855</v>
      </c>
      <c r="B120">
        <v>8</v>
      </c>
      <c r="C120" t="s">
        <v>1192</v>
      </c>
    </row>
    <row r="121" spans="1:3" x14ac:dyDescent="0.25">
      <c r="A121" t="s">
        <v>855</v>
      </c>
      <c r="B121">
        <v>9</v>
      </c>
      <c r="C121" t="s">
        <v>1193</v>
      </c>
    </row>
    <row r="122" spans="1:3" x14ac:dyDescent="0.25">
      <c r="A122" t="s">
        <v>855</v>
      </c>
      <c r="B122">
        <v>10</v>
      </c>
      <c r="C122" t="s">
        <v>1194</v>
      </c>
    </row>
    <row r="123" spans="1:3" x14ac:dyDescent="0.25">
      <c r="A123" t="s">
        <v>855</v>
      </c>
      <c r="B123">
        <v>11</v>
      </c>
      <c r="C123" t="s">
        <v>1301</v>
      </c>
    </row>
    <row r="124" spans="1:3" x14ac:dyDescent="0.25">
      <c r="A124" t="s">
        <v>855</v>
      </c>
      <c r="B124">
        <v>12</v>
      </c>
      <c r="C124" t="s">
        <v>1195</v>
      </c>
    </row>
    <row r="125" spans="1:3" x14ac:dyDescent="0.25">
      <c r="A125" t="s">
        <v>855</v>
      </c>
      <c r="B125">
        <v>13</v>
      </c>
      <c r="C125" t="s">
        <v>1196</v>
      </c>
    </row>
    <row r="126" spans="1:3" x14ac:dyDescent="0.25">
      <c r="A126" t="s">
        <v>855</v>
      </c>
      <c r="B126">
        <v>14</v>
      </c>
      <c r="C126" t="s">
        <v>1302</v>
      </c>
    </row>
    <row r="127" spans="1:3" x14ac:dyDescent="0.25">
      <c r="A127" t="s">
        <v>855</v>
      </c>
      <c r="B127">
        <v>15</v>
      </c>
      <c r="C127" t="s">
        <v>1303</v>
      </c>
    </row>
    <row r="128" spans="1:3" x14ac:dyDescent="0.25">
      <c r="A128" t="s">
        <v>855</v>
      </c>
      <c r="B128">
        <v>16</v>
      </c>
      <c r="C128" t="s">
        <v>1304</v>
      </c>
    </row>
    <row r="129" spans="1:5" x14ac:dyDescent="0.25">
      <c r="A129" t="s">
        <v>855</v>
      </c>
      <c r="B129">
        <v>17</v>
      </c>
      <c r="C129" t="s">
        <v>1197</v>
      </c>
    </row>
    <row r="130" spans="1:5" x14ac:dyDescent="0.25">
      <c r="A130" t="s">
        <v>855</v>
      </c>
      <c r="B130">
        <v>18</v>
      </c>
      <c r="C130" t="s">
        <v>1198</v>
      </c>
    </row>
    <row r="131" spans="1:5" x14ac:dyDescent="0.25">
      <c r="A131" t="s">
        <v>855</v>
      </c>
      <c r="B131">
        <v>19</v>
      </c>
      <c r="C131" t="s">
        <v>1199</v>
      </c>
    </row>
    <row r="132" spans="1:5" x14ac:dyDescent="0.25">
      <c r="A132" t="s">
        <v>855</v>
      </c>
      <c r="B132">
        <v>20</v>
      </c>
      <c r="C132" t="s">
        <v>1200</v>
      </c>
    </row>
    <row r="133" spans="1:5" x14ac:dyDescent="0.25">
      <c r="A133" t="s">
        <v>855</v>
      </c>
      <c r="B133">
        <v>21</v>
      </c>
      <c r="C133" t="s">
        <v>1201</v>
      </c>
    </row>
    <row r="134" spans="1:5" x14ac:dyDescent="0.25">
      <c r="A134" t="s">
        <v>855</v>
      </c>
      <c r="B134">
        <v>22</v>
      </c>
      <c r="C134" t="s">
        <v>1298</v>
      </c>
    </row>
    <row r="135" spans="1:5" x14ac:dyDescent="0.25">
      <c r="A135" t="s">
        <v>855</v>
      </c>
      <c r="B135">
        <v>23</v>
      </c>
      <c r="C135" t="s">
        <v>1299</v>
      </c>
    </row>
    <row r="136" spans="1:5" x14ac:dyDescent="0.25">
      <c r="A136" t="s">
        <v>855</v>
      </c>
      <c r="B136">
        <v>24</v>
      </c>
      <c r="C136" t="s">
        <v>1202</v>
      </c>
    </row>
    <row r="137" spans="1:5" x14ac:dyDescent="0.25">
      <c r="A137" t="s">
        <v>855</v>
      </c>
      <c r="B137">
        <v>25</v>
      </c>
      <c r="C137" t="s">
        <v>1203</v>
      </c>
    </row>
    <row r="139" spans="1:5" ht="16.5" customHeight="1" x14ac:dyDescent="0.25">
      <c r="A139" t="s">
        <v>856</v>
      </c>
      <c r="B139">
        <v>1</v>
      </c>
      <c r="C139" s="12" t="s">
        <v>3392</v>
      </c>
      <c r="E139" s="24"/>
    </row>
    <row r="140" spans="1:5" x14ac:dyDescent="0.25">
      <c r="A140" t="s">
        <v>856</v>
      </c>
      <c r="B140">
        <v>2</v>
      </c>
      <c r="C140" t="s">
        <v>1204</v>
      </c>
    </row>
    <row r="141" spans="1:5" x14ac:dyDescent="0.25">
      <c r="A141" t="s">
        <v>856</v>
      </c>
      <c r="B141">
        <v>3</v>
      </c>
      <c r="C141" t="s">
        <v>1205</v>
      </c>
    </row>
    <row r="142" spans="1:5" x14ac:dyDescent="0.25">
      <c r="A142" t="s">
        <v>856</v>
      </c>
      <c r="B142">
        <v>4</v>
      </c>
      <c r="C142" t="s">
        <v>1206</v>
      </c>
    </row>
    <row r="143" spans="1:5" x14ac:dyDescent="0.25">
      <c r="A143" t="s">
        <v>856</v>
      </c>
      <c r="B143">
        <v>5</v>
      </c>
      <c r="C143" t="s">
        <v>1207</v>
      </c>
    </row>
    <row r="144" spans="1:5" x14ac:dyDescent="0.25">
      <c r="A144" t="s">
        <v>856</v>
      </c>
      <c r="B144">
        <v>6</v>
      </c>
      <c r="C144" s="23" t="s">
        <v>3393</v>
      </c>
    </row>
    <row r="145" spans="1:3" x14ac:dyDescent="0.25">
      <c r="A145" t="s">
        <v>856</v>
      </c>
      <c r="B145">
        <v>7</v>
      </c>
      <c r="C145" t="s">
        <v>1165</v>
      </c>
    </row>
    <row r="147" spans="1:3" x14ac:dyDescent="0.25">
      <c r="A147" t="s">
        <v>857</v>
      </c>
      <c r="B147">
        <v>1</v>
      </c>
      <c r="C147" t="s">
        <v>1165</v>
      </c>
    </row>
    <row r="148" spans="1:3" x14ac:dyDescent="0.25">
      <c r="A148" t="s">
        <v>857</v>
      </c>
      <c r="B148">
        <v>2</v>
      </c>
      <c r="C148" t="s">
        <v>1158</v>
      </c>
    </row>
    <row r="149" spans="1:3" x14ac:dyDescent="0.25">
      <c r="A149" t="s">
        <v>857</v>
      </c>
      <c r="B149">
        <v>3</v>
      </c>
      <c r="C149" t="s">
        <v>1208</v>
      </c>
    </row>
    <row r="150" spans="1:3" x14ac:dyDescent="0.25">
      <c r="A150" t="s">
        <v>857</v>
      </c>
      <c r="B150">
        <v>4</v>
      </c>
      <c r="C150" t="s">
        <v>1209</v>
      </c>
    </row>
    <row r="151" spans="1:3" x14ac:dyDescent="0.25">
      <c r="A151" t="s">
        <v>857</v>
      </c>
      <c r="B151">
        <v>5</v>
      </c>
      <c r="C151" t="s">
        <v>1157</v>
      </c>
    </row>
    <row r="152" spans="1:3" x14ac:dyDescent="0.25">
      <c r="A152" t="s">
        <v>857</v>
      </c>
      <c r="B152">
        <v>6</v>
      </c>
      <c r="C152" t="s">
        <v>1210</v>
      </c>
    </row>
    <row r="153" spans="1:3" x14ac:dyDescent="0.25">
      <c r="A153" t="s">
        <v>857</v>
      </c>
      <c r="B153">
        <v>7</v>
      </c>
      <c r="C153" t="s">
        <v>1211</v>
      </c>
    </row>
    <row r="154" spans="1:3" x14ac:dyDescent="0.25">
      <c r="A154" t="s">
        <v>857</v>
      </c>
      <c r="B154">
        <v>8</v>
      </c>
      <c r="C154" t="s">
        <v>1159</v>
      </c>
    </row>
    <row r="155" spans="1:3" x14ac:dyDescent="0.25">
      <c r="A155" t="s">
        <v>857</v>
      </c>
      <c r="B155">
        <v>9</v>
      </c>
      <c r="C155" t="s">
        <v>1212</v>
      </c>
    </row>
    <row r="156" spans="1:3" x14ac:dyDescent="0.25">
      <c r="A156" t="s">
        <v>857</v>
      </c>
      <c r="B156">
        <v>10</v>
      </c>
      <c r="C156" t="s">
        <v>1213</v>
      </c>
    </row>
    <row r="157" spans="1:3" x14ac:dyDescent="0.25">
      <c r="A157" t="s">
        <v>857</v>
      </c>
      <c r="B157">
        <v>11</v>
      </c>
      <c r="C157" t="s">
        <v>1163</v>
      </c>
    </row>
    <row r="158" spans="1:3" x14ac:dyDescent="0.25">
      <c r="A158" t="s">
        <v>857</v>
      </c>
      <c r="B158">
        <v>12</v>
      </c>
      <c r="C158" t="s">
        <v>1214</v>
      </c>
    </row>
    <row r="159" spans="1:3" x14ac:dyDescent="0.25">
      <c r="A159" t="s">
        <v>857</v>
      </c>
      <c r="B159">
        <v>13</v>
      </c>
      <c r="C159" t="s">
        <v>1215</v>
      </c>
    </row>
    <row r="161" spans="1:3" x14ac:dyDescent="0.25">
      <c r="A161" t="s">
        <v>858</v>
      </c>
      <c r="B161">
        <v>1</v>
      </c>
      <c r="C161" t="s">
        <v>1216</v>
      </c>
    </row>
    <row r="162" spans="1:3" x14ac:dyDescent="0.25">
      <c r="A162" t="s">
        <v>858</v>
      </c>
      <c r="B162">
        <v>2</v>
      </c>
      <c r="C162" t="s">
        <v>1217</v>
      </c>
    </row>
    <row r="163" spans="1:3" x14ac:dyDescent="0.25">
      <c r="A163" t="s">
        <v>858</v>
      </c>
      <c r="B163">
        <v>3</v>
      </c>
      <c r="C163" t="s">
        <v>1218</v>
      </c>
    </row>
    <row r="164" spans="1:3" x14ac:dyDescent="0.25">
      <c r="A164" t="s">
        <v>858</v>
      </c>
      <c r="B164">
        <v>4</v>
      </c>
      <c r="C164" t="s">
        <v>1219</v>
      </c>
    </row>
    <row r="165" spans="1:3" x14ac:dyDescent="0.25">
      <c r="A165" t="s">
        <v>858</v>
      </c>
      <c r="B165">
        <v>5</v>
      </c>
      <c r="C165" t="s">
        <v>1163</v>
      </c>
    </row>
    <row r="166" spans="1:3" x14ac:dyDescent="0.25">
      <c r="A166" t="s">
        <v>858</v>
      </c>
      <c r="B166">
        <v>6</v>
      </c>
      <c r="C166" t="s">
        <v>1220</v>
      </c>
    </row>
    <row r="168" spans="1:3" x14ac:dyDescent="0.25">
      <c r="A168" t="s">
        <v>860</v>
      </c>
      <c r="B168">
        <v>1</v>
      </c>
      <c r="C168" t="s">
        <v>1221</v>
      </c>
    </row>
    <row r="169" spans="1:3" x14ac:dyDescent="0.25">
      <c r="A169" t="s">
        <v>860</v>
      </c>
      <c r="B169">
        <v>2</v>
      </c>
      <c r="C169" t="s">
        <v>1222</v>
      </c>
    </row>
    <row r="170" spans="1:3" x14ac:dyDescent="0.25">
      <c r="A170" t="s">
        <v>860</v>
      </c>
      <c r="B170">
        <v>3</v>
      </c>
      <c r="C170" t="s">
        <v>1223</v>
      </c>
    </row>
    <row r="172" spans="1:3" x14ac:dyDescent="0.25">
      <c r="A172" t="s">
        <v>861</v>
      </c>
      <c r="B172">
        <v>1</v>
      </c>
      <c r="C172" t="s">
        <v>1224</v>
      </c>
    </row>
    <row r="173" spans="1:3" x14ac:dyDescent="0.25">
      <c r="A173" t="s">
        <v>861</v>
      </c>
      <c r="B173">
        <v>2</v>
      </c>
      <c r="C173" t="s">
        <v>1225</v>
      </c>
    </row>
    <row r="174" spans="1:3" x14ac:dyDescent="0.25">
      <c r="A174" t="s">
        <v>861</v>
      </c>
      <c r="B174">
        <v>3</v>
      </c>
      <c r="C174" t="s">
        <v>1226</v>
      </c>
    </row>
    <row r="175" spans="1:3" x14ac:dyDescent="0.25">
      <c r="A175" t="s">
        <v>861</v>
      </c>
      <c r="B175">
        <v>4</v>
      </c>
      <c r="C175" s="21" t="s">
        <v>2226</v>
      </c>
    </row>
    <row r="177" spans="1:3" x14ac:dyDescent="0.25">
      <c r="A177" t="s">
        <v>0</v>
      </c>
      <c r="B177">
        <v>1</v>
      </c>
      <c r="C177" t="s">
        <v>900</v>
      </c>
    </row>
    <row r="178" spans="1:3" x14ac:dyDescent="0.25">
      <c r="A178" t="s">
        <v>0</v>
      </c>
      <c r="B178">
        <v>2</v>
      </c>
      <c r="C178" t="s">
        <v>901</v>
      </c>
    </row>
    <row r="179" spans="1:3" x14ac:dyDescent="0.25">
      <c r="A179" t="s">
        <v>0</v>
      </c>
      <c r="B179">
        <v>3</v>
      </c>
      <c r="C179" t="s">
        <v>902</v>
      </c>
    </row>
    <row r="181" spans="1:3" x14ac:dyDescent="0.25">
      <c r="A181" t="s">
        <v>2015</v>
      </c>
      <c r="B181">
        <v>1</v>
      </c>
      <c r="C181" s="21" t="s">
        <v>2019</v>
      </c>
    </row>
    <row r="182" spans="1:3" x14ac:dyDescent="0.25">
      <c r="A182" t="s">
        <v>2015</v>
      </c>
      <c r="B182">
        <v>2</v>
      </c>
      <c r="C182" t="s">
        <v>2016</v>
      </c>
    </row>
    <row r="183" spans="1:3" x14ac:dyDescent="0.25">
      <c r="A183" t="s">
        <v>2015</v>
      </c>
      <c r="B183">
        <v>3</v>
      </c>
      <c r="C183" t="s">
        <v>2017</v>
      </c>
    </row>
    <row r="184" spans="1:3" x14ac:dyDescent="0.25">
      <c r="A184" t="s">
        <v>2015</v>
      </c>
      <c r="B184">
        <v>4</v>
      </c>
      <c r="C184" t="s">
        <v>2018</v>
      </c>
    </row>
    <row r="186" spans="1:3" x14ac:dyDescent="0.25">
      <c r="A186" t="s">
        <v>905</v>
      </c>
      <c r="B186">
        <v>1</v>
      </c>
      <c r="C186" t="s">
        <v>890</v>
      </c>
    </row>
    <row r="187" spans="1:3" x14ac:dyDescent="0.25">
      <c r="A187" t="s">
        <v>905</v>
      </c>
      <c r="B187">
        <v>2</v>
      </c>
      <c r="C187" t="s">
        <v>891</v>
      </c>
    </row>
    <row r="188" spans="1:3" x14ac:dyDescent="0.25">
      <c r="A188" t="s">
        <v>905</v>
      </c>
      <c r="B188">
        <v>3</v>
      </c>
      <c r="C188" t="s">
        <v>892</v>
      </c>
    </row>
    <row r="189" spans="1:3" x14ac:dyDescent="0.25">
      <c r="A189" t="s">
        <v>905</v>
      </c>
      <c r="B189">
        <v>4</v>
      </c>
      <c r="C189" t="s">
        <v>893</v>
      </c>
    </row>
    <row r="190" spans="1:3" x14ac:dyDescent="0.25">
      <c r="A190" t="s">
        <v>905</v>
      </c>
      <c r="B190">
        <v>5</v>
      </c>
      <c r="C190" t="s">
        <v>894</v>
      </c>
    </row>
    <row r="191" spans="1:3" x14ac:dyDescent="0.25">
      <c r="A191" t="s">
        <v>905</v>
      </c>
      <c r="B191">
        <v>6</v>
      </c>
      <c r="C191" t="s">
        <v>895</v>
      </c>
    </row>
    <row r="192" spans="1:3" x14ac:dyDescent="0.25">
      <c r="A192" t="s">
        <v>905</v>
      </c>
      <c r="B192">
        <v>7</v>
      </c>
      <c r="C192" t="s">
        <v>896</v>
      </c>
    </row>
    <row r="193" spans="1:3" x14ac:dyDescent="0.25">
      <c r="A193" t="s">
        <v>905</v>
      </c>
      <c r="B193">
        <v>8</v>
      </c>
      <c r="C193" t="s">
        <v>897</v>
      </c>
    </row>
    <row r="194" spans="1:3" x14ac:dyDescent="0.25">
      <c r="A194" t="s">
        <v>905</v>
      </c>
      <c r="B194">
        <v>9</v>
      </c>
      <c r="C194" t="s">
        <v>898</v>
      </c>
    </row>
    <row r="195" spans="1:3" x14ac:dyDescent="0.25">
      <c r="A195" t="s">
        <v>905</v>
      </c>
      <c r="B195">
        <v>10</v>
      </c>
      <c r="C195" t="s">
        <v>899</v>
      </c>
    </row>
    <row r="197" spans="1:3" x14ac:dyDescent="0.25">
      <c r="A197" t="s">
        <v>2137</v>
      </c>
      <c r="B197">
        <v>1</v>
      </c>
      <c r="C197" t="s">
        <v>2138</v>
      </c>
    </row>
    <row r="198" spans="1:3" x14ac:dyDescent="0.25">
      <c r="A198" t="s">
        <v>2137</v>
      </c>
      <c r="B198">
        <v>2</v>
      </c>
      <c r="C198" t="s">
        <v>2139</v>
      </c>
    </row>
    <row r="199" spans="1:3" x14ac:dyDescent="0.25">
      <c r="A199" t="s">
        <v>2137</v>
      </c>
      <c r="B199">
        <v>3</v>
      </c>
      <c r="C199" t="s">
        <v>2140</v>
      </c>
    </row>
    <row r="200" spans="1:3" x14ac:dyDescent="0.25">
      <c r="A200" t="s">
        <v>2137</v>
      </c>
      <c r="B200">
        <v>4</v>
      </c>
      <c r="C200" t="s">
        <v>2141</v>
      </c>
    </row>
    <row r="201" spans="1:3" ht="17.25" customHeight="1" x14ac:dyDescent="0.25"/>
    <row r="202" spans="1:3" ht="17.25" customHeight="1" x14ac:dyDescent="0.25">
      <c r="A202" t="s">
        <v>2148</v>
      </c>
      <c r="B202">
        <v>1</v>
      </c>
      <c r="C202" s="22" t="s">
        <v>2149</v>
      </c>
    </row>
    <row r="203" spans="1:3" ht="17.25" customHeight="1" x14ac:dyDescent="0.25">
      <c r="A203" t="s">
        <v>2148</v>
      </c>
      <c r="B203">
        <v>2</v>
      </c>
      <c r="C203" s="22">
        <v>102</v>
      </c>
    </row>
    <row r="204" spans="1:3" ht="17.25" customHeight="1" x14ac:dyDescent="0.25">
      <c r="A204" t="s">
        <v>2148</v>
      </c>
      <c r="B204">
        <v>3</v>
      </c>
      <c r="C204" s="22">
        <v>108</v>
      </c>
    </row>
    <row r="205" spans="1:3" ht="17.25" customHeight="1" x14ac:dyDescent="0.25">
      <c r="A205" t="s">
        <v>2148</v>
      </c>
      <c r="B205">
        <v>4</v>
      </c>
      <c r="C205" s="22" t="s">
        <v>2141</v>
      </c>
    </row>
    <row r="206" spans="1:3" ht="17.25" customHeight="1" x14ac:dyDescent="0.25">
      <c r="C206" s="22"/>
    </row>
    <row r="207" spans="1:3" ht="17.25" customHeight="1" x14ac:dyDescent="0.25">
      <c r="A207" t="s">
        <v>3094</v>
      </c>
      <c r="B207">
        <v>1</v>
      </c>
      <c r="C207" s="22" t="s">
        <v>3095</v>
      </c>
    </row>
    <row r="208" spans="1:3" ht="17.25" customHeight="1" x14ac:dyDescent="0.25">
      <c r="A208" t="s">
        <v>3094</v>
      </c>
      <c r="B208">
        <v>2</v>
      </c>
      <c r="C208" s="22">
        <v>102</v>
      </c>
    </row>
    <row r="209" spans="1:3" ht="17.25" customHeight="1" x14ac:dyDescent="0.25">
      <c r="A209" t="s">
        <v>3094</v>
      </c>
      <c r="B209">
        <v>3</v>
      </c>
      <c r="C209" s="22">
        <v>108</v>
      </c>
    </row>
    <row r="210" spans="1:3" ht="17.25" customHeight="1" x14ac:dyDescent="0.25">
      <c r="A210" t="s">
        <v>3094</v>
      </c>
      <c r="B210">
        <v>4</v>
      </c>
      <c r="C210" s="22" t="s">
        <v>2018</v>
      </c>
    </row>
    <row r="211" spans="1:3" ht="17.25" customHeight="1" x14ac:dyDescent="0.25">
      <c r="C211" s="22"/>
    </row>
    <row r="212" spans="1:3" ht="17.25" customHeight="1" x14ac:dyDescent="0.25">
      <c r="A212" t="s">
        <v>3102</v>
      </c>
      <c r="B212">
        <v>1</v>
      </c>
      <c r="C212" s="22" t="s">
        <v>3103</v>
      </c>
    </row>
    <row r="213" spans="1:3" ht="17.25" customHeight="1" x14ac:dyDescent="0.25">
      <c r="A213" t="s">
        <v>3102</v>
      </c>
      <c r="B213">
        <v>2</v>
      </c>
      <c r="C213" s="22" t="s">
        <v>3104</v>
      </c>
    </row>
    <row r="214" spans="1:3" ht="17.25" customHeight="1" x14ac:dyDescent="0.25">
      <c r="A214" t="s">
        <v>3102</v>
      </c>
      <c r="B214">
        <v>3</v>
      </c>
      <c r="C214" s="22" t="s">
        <v>3105</v>
      </c>
    </row>
    <row r="215" spans="1:3" ht="17.25" customHeight="1" x14ac:dyDescent="0.25">
      <c r="A215" t="s">
        <v>3102</v>
      </c>
      <c r="B215">
        <v>4</v>
      </c>
      <c r="C215" s="22" t="s">
        <v>3106</v>
      </c>
    </row>
    <row r="216" spans="1:3" ht="17.25" customHeight="1" x14ac:dyDescent="0.25">
      <c r="C216" s="22"/>
    </row>
    <row r="217" spans="1:3" ht="17.25" customHeight="1" x14ac:dyDescent="0.25">
      <c r="A217" t="s">
        <v>3097</v>
      </c>
      <c r="B217">
        <v>1</v>
      </c>
      <c r="C217" s="22" t="s">
        <v>3113</v>
      </c>
    </row>
    <row r="218" spans="1:3" ht="17.25" customHeight="1" x14ac:dyDescent="0.25">
      <c r="A218" t="s">
        <v>3097</v>
      </c>
      <c r="B218">
        <v>2</v>
      </c>
      <c r="C218" s="22" t="s">
        <v>3114</v>
      </c>
    </row>
    <row r="219" spans="1:3" ht="17.25" customHeight="1" x14ac:dyDescent="0.25">
      <c r="A219" t="s">
        <v>3097</v>
      </c>
      <c r="B219">
        <v>3</v>
      </c>
      <c r="C219" s="22" t="s">
        <v>3115</v>
      </c>
    </row>
    <row r="220" spans="1:3" ht="17.25" customHeight="1" x14ac:dyDescent="0.25">
      <c r="A220" t="s">
        <v>3097</v>
      </c>
      <c r="B220">
        <v>4</v>
      </c>
      <c r="C220" s="22" t="s">
        <v>3116</v>
      </c>
    </row>
    <row r="221" spans="1:3" ht="17.25" customHeight="1" x14ac:dyDescent="0.25">
      <c r="C221" s="22"/>
    </row>
    <row r="222" spans="1:3" ht="17.25" customHeight="1" x14ac:dyDescent="0.25">
      <c r="A222" t="s">
        <v>3599</v>
      </c>
      <c r="B222">
        <v>1</v>
      </c>
      <c r="C222" s="22" t="s">
        <v>900</v>
      </c>
    </row>
    <row r="223" spans="1:3" ht="17.25" customHeight="1" x14ac:dyDescent="0.25">
      <c r="A223" t="s">
        <v>3599</v>
      </c>
      <c r="B223">
        <v>2</v>
      </c>
      <c r="C223" s="22" t="s">
        <v>901</v>
      </c>
    </row>
    <row r="224" spans="1:3" ht="17.25" customHeight="1" x14ac:dyDescent="0.25">
      <c r="A224" t="s">
        <v>3599</v>
      </c>
      <c r="B224">
        <v>3</v>
      </c>
      <c r="C224" s="22" t="s">
        <v>3541</v>
      </c>
    </row>
    <row r="225" spans="1:3" ht="17.25" customHeight="1" x14ac:dyDescent="0.25">
      <c r="C225" s="22"/>
    </row>
    <row r="226" spans="1:3" x14ac:dyDescent="0.25">
      <c r="A226" t="s">
        <v>1017</v>
      </c>
      <c r="B226" t="s">
        <v>78</v>
      </c>
      <c r="C226" t="s">
        <v>2408</v>
      </c>
    </row>
    <row r="227" spans="1:3" x14ac:dyDescent="0.25">
      <c r="A227" t="s">
        <v>1017</v>
      </c>
      <c r="B227" s="18" t="s">
        <v>79</v>
      </c>
      <c r="C227" s="17" t="s">
        <v>2409</v>
      </c>
    </row>
    <row r="228" spans="1:3" x14ac:dyDescent="0.25">
      <c r="A228" t="s">
        <v>1017</v>
      </c>
      <c r="B228" s="12" t="s">
        <v>80</v>
      </c>
      <c r="C228" s="12" t="s">
        <v>2410</v>
      </c>
    </row>
    <row r="229" spans="1:3" x14ac:dyDescent="0.25">
      <c r="A229" t="s">
        <v>1017</v>
      </c>
      <c r="B229" s="12" t="s">
        <v>81</v>
      </c>
      <c r="C229" s="12" t="s">
        <v>2411</v>
      </c>
    </row>
    <row r="230" spans="1:3" x14ac:dyDescent="0.25">
      <c r="A230" t="s">
        <v>1017</v>
      </c>
      <c r="B230" s="12" t="s">
        <v>82</v>
      </c>
      <c r="C230" s="19" t="s">
        <v>2412</v>
      </c>
    </row>
    <row r="231" spans="1:3" x14ac:dyDescent="0.25">
      <c r="A231" t="s">
        <v>1017</v>
      </c>
      <c r="B231" s="12" t="s">
        <v>83</v>
      </c>
      <c r="C231" s="19" t="s">
        <v>2413</v>
      </c>
    </row>
    <row r="232" spans="1:3" x14ac:dyDescent="0.25">
      <c r="A232" t="s">
        <v>1017</v>
      </c>
      <c r="B232" s="12" t="s">
        <v>84</v>
      </c>
      <c r="C232" s="19" t="s">
        <v>2414</v>
      </c>
    </row>
    <row r="233" spans="1:3" x14ac:dyDescent="0.25">
      <c r="A233" t="s">
        <v>1017</v>
      </c>
      <c r="B233" s="12" t="s">
        <v>85</v>
      </c>
      <c r="C233" s="19" t="s">
        <v>2415</v>
      </c>
    </row>
    <row r="234" spans="1:3" x14ac:dyDescent="0.25">
      <c r="A234" t="s">
        <v>1017</v>
      </c>
      <c r="B234" s="12" t="s">
        <v>86</v>
      </c>
      <c r="C234" s="19" t="s">
        <v>2416</v>
      </c>
    </row>
    <row r="235" spans="1:3" x14ac:dyDescent="0.25">
      <c r="A235" t="s">
        <v>1017</v>
      </c>
      <c r="B235" s="12" t="s">
        <v>87</v>
      </c>
      <c r="C235" s="17" t="s">
        <v>2417</v>
      </c>
    </row>
    <row r="236" spans="1:3" x14ac:dyDescent="0.25">
      <c r="A236" t="s">
        <v>1017</v>
      </c>
      <c r="B236" s="12" t="s">
        <v>88</v>
      </c>
      <c r="C236" s="17" t="s">
        <v>2418</v>
      </c>
    </row>
    <row r="237" spans="1:3" x14ac:dyDescent="0.25">
      <c r="A237" t="s">
        <v>1017</v>
      </c>
      <c r="B237" s="12" t="s">
        <v>89</v>
      </c>
      <c r="C237" s="12" t="s">
        <v>2419</v>
      </c>
    </row>
    <row r="238" spans="1:3" x14ac:dyDescent="0.25">
      <c r="A238" t="s">
        <v>1017</v>
      </c>
      <c r="B238" s="12" t="s">
        <v>90</v>
      </c>
      <c r="C238" s="12" t="s">
        <v>2420</v>
      </c>
    </row>
    <row r="239" spans="1:3" x14ac:dyDescent="0.25">
      <c r="A239" t="s">
        <v>1017</v>
      </c>
      <c r="B239" s="12" t="s">
        <v>104</v>
      </c>
      <c r="C239" s="12" t="s">
        <v>2421</v>
      </c>
    </row>
    <row r="240" spans="1:3" x14ac:dyDescent="0.25">
      <c r="A240" t="s">
        <v>1017</v>
      </c>
      <c r="B240" s="12" t="s">
        <v>91</v>
      </c>
      <c r="C240" s="12" t="s">
        <v>2422</v>
      </c>
    </row>
    <row r="241" spans="1:3" x14ac:dyDescent="0.25">
      <c r="A241" t="s">
        <v>1017</v>
      </c>
      <c r="B241" s="12" t="s">
        <v>92</v>
      </c>
      <c r="C241" s="19" t="s">
        <v>2423</v>
      </c>
    </row>
    <row r="242" spans="1:3" x14ac:dyDescent="0.25">
      <c r="A242" t="s">
        <v>1017</v>
      </c>
      <c r="B242" s="12" t="s">
        <v>93</v>
      </c>
      <c r="C242" s="19" t="s">
        <v>2424</v>
      </c>
    </row>
    <row r="243" spans="1:3" x14ac:dyDescent="0.25">
      <c r="A243" t="s">
        <v>1017</v>
      </c>
      <c r="B243" s="12" t="s">
        <v>94</v>
      </c>
      <c r="C243" s="19" t="s">
        <v>2425</v>
      </c>
    </row>
    <row r="244" spans="1:3" x14ac:dyDescent="0.25">
      <c r="A244" t="s">
        <v>1017</v>
      </c>
      <c r="B244" s="12" t="s">
        <v>95</v>
      </c>
      <c r="C244" s="17" t="s">
        <v>2426</v>
      </c>
    </row>
    <row r="245" spans="1:3" x14ac:dyDescent="0.25">
      <c r="A245" t="s">
        <v>1017</v>
      </c>
      <c r="B245" s="12" t="s">
        <v>96</v>
      </c>
      <c r="C245" s="19" t="s">
        <v>2427</v>
      </c>
    </row>
    <row r="246" spans="1:3" x14ac:dyDescent="0.25">
      <c r="A246" t="s">
        <v>1017</v>
      </c>
      <c r="B246" s="12" t="s">
        <v>97</v>
      </c>
      <c r="C246" s="19" t="s">
        <v>2428</v>
      </c>
    </row>
    <row r="247" spans="1:3" x14ac:dyDescent="0.25">
      <c r="A247" t="s">
        <v>1017</v>
      </c>
      <c r="B247" s="12" t="s">
        <v>98</v>
      </c>
      <c r="C247" s="19" t="s">
        <v>2429</v>
      </c>
    </row>
    <row r="248" spans="1:3" x14ac:dyDescent="0.25">
      <c r="A248" t="s">
        <v>1017</v>
      </c>
      <c r="B248" s="5" t="s">
        <v>99</v>
      </c>
      <c r="C248" s="20" t="s">
        <v>2430</v>
      </c>
    </row>
    <row r="249" spans="1:3" x14ac:dyDescent="0.25">
      <c r="A249" t="s">
        <v>1017</v>
      </c>
      <c r="B249" s="12" t="s">
        <v>100</v>
      </c>
      <c r="C249" s="19" t="s">
        <v>2431</v>
      </c>
    </row>
    <row r="250" spans="1:3" x14ac:dyDescent="0.25">
      <c r="A250" t="s">
        <v>1017</v>
      </c>
      <c r="B250" s="12" t="s">
        <v>101</v>
      </c>
      <c r="C250" s="19" t="s">
        <v>2432</v>
      </c>
    </row>
    <row r="251" spans="1:3" x14ac:dyDescent="0.25">
      <c r="A251" t="s">
        <v>1017</v>
      </c>
      <c r="B251" s="12" t="s">
        <v>102</v>
      </c>
      <c r="C251" s="19" t="s">
        <v>2433</v>
      </c>
    </row>
    <row r="252" spans="1:3" x14ac:dyDescent="0.25">
      <c r="A252" t="s">
        <v>1017</v>
      </c>
      <c r="B252" s="12" t="s">
        <v>103</v>
      </c>
      <c r="C252" s="19" t="s">
        <v>2434</v>
      </c>
    </row>
  </sheetData>
  <sortState xmlns:xlrd2="http://schemas.microsoft.com/office/spreadsheetml/2017/richdata2" ref="B235:C734">
    <sortCondition ref="B5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4398-0137-409F-BF2D-68DB89C7F9DE}">
  <dimension ref="A1:E670"/>
  <sheetViews>
    <sheetView workbookViewId="0">
      <selection activeCell="C969" sqref="C969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s="1" customFormat="1" x14ac:dyDescent="0.25">
      <c r="A1" s="7" t="s">
        <v>72</v>
      </c>
      <c r="B1" s="7" t="s">
        <v>1</v>
      </c>
      <c r="C1" s="7" t="s">
        <v>2</v>
      </c>
      <c r="D1" s="1" t="s">
        <v>1017</v>
      </c>
      <c r="E1" s="1" t="s">
        <v>1016</v>
      </c>
    </row>
    <row r="3" spans="1:5" x14ac:dyDescent="0.25">
      <c r="A3" t="s">
        <v>1016</v>
      </c>
      <c r="B3" s="62" t="s">
        <v>1331</v>
      </c>
      <c r="C3" s="62" t="s">
        <v>2435</v>
      </c>
      <c r="D3" s="62" t="s">
        <v>78</v>
      </c>
    </row>
    <row r="4" spans="1:5" x14ac:dyDescent="0.25">
      <c r="A4" t="s">
        <v>1016</v>
      </c>
      <c r="B4" s="62" t="s">
        <v>1332</v>
      </c>
      <c r="C4" s="62" t="s">
        <v>2436</v>
      </c>
      <c r="D4" s="62" t="s">
        <v>78</v>
      </c>
    </row>
    <row r="5" spans="1:5" x14ac:dyDescent="0.25">
      <c r="A5" t="s">
        <v>1016</v>
      </c>
      <c r="B5" s="62" t="s">
        <v>1333</v>
      </c>
      <c r="C5" s="62" t="s">
        <v>2437</v>
      </c>
      <c r="D5" s="62" t="s">
        <v>78</v>
      </c>
    </row>
    <row r="6" spans="1:5" x14ac:dyDescent="0.25">
      <c r="A6" t="s">
        <v>1016</v>
      </c>
      <c r="B6" s="62" t="s">
        <v>1334</v>
      </c>
      <c r="C6" s="62" t="s">
        <v>2438</v>
      </c>
      <c r="D6" s="62" t="s">
        <v>78</v>
      </c>
    </row>
    <row r="7" spans="1:5" x14ac:dyDescent="0.25">
      <c r="A7" t="s">
        <v>1016</v>
      </c>
      <c r="B7" s="62" t="s">
        <v>1335</v>
      </c>
      <c r="C7" s="62" t="s">
        <v>2439</v>
      </c>
      <c r="D7" s="62" t="s">
        <v>78</v>
      </c>
    </row>
    <row r="8" spans="1:5" x14ac:dyDescent="0.25">
      <c r="A8" t="s">
        <v>1016</v>
      </c>
      <c r="B8" s="62" t="s">
        <v>1336</v>
      </c>
      <c r="C8" s="62" t="s">
        <v>2440</v>
      </c>
      <c r="D8" s="62" t="s">
        <v>79</v>
      </c>
    </row>
    <row r="9" spans="1:5" x14ac:dyDescent="0.25">
      <c r="A9" t="s">
        <v>1016</v>
      </c>
      <c r="B9" s="62" t="s">
        <v>1337</v>
      </c>
      <c r="C9" s="62" t="s">
        <v>2441</v>
      </c>
      <c r="D9" s="62" t="s">
        <v>79</v>
      </c>
    </row>
    <row r="10" spans="1:5" x14ac:dyDescent="0.25">
      <c r="A10" t="s">
        <v>1016</v>
      </c>
      <c r="B10" s="62" t="s">
        <v>1338</v>
      </c>
      <c r="C10" s="62" t="s">
        <v>2442</v>
      </c>
      <c r="D10" s="62" t="s">
        <v>79</v>
      </c>
    </row>
    <row r="11" spans="1:5" x14ac:dyDescent="0.25">
      <c r="A11" t="s">
        <v>1016</v>
      </c>
      <c r="B11" s="62" t="s">
        <v>1339</v>
      </c>
      <c r="C11" s="62" t="s">
        <v>2443</v>
      </c>
      <c r="D11" s="62" t="s">
        <v>79</v>
      </c>
    </row>
    <row r="12" spans="1:5" x14ac:dyDescent="0.25">
      <c r="A12" t="s">
        <v>1016</v>
      </c>
      <c r="B12" s="62" t="s">
        <v>1340</v>
      </c>
      <c r="C12" s="62" t="s">
        <v>2444</v>
      </c>
      <c r="D12" s="62" t="s">
        <v>79</v>
      </c>
    </row>
    <row r="13" spans="1:5" x14ac:dyDescent="0.25">
      <c r="A13" t="s">
        <v>1016</v>
      </c>
      <c r="B13" s="62" t="s">
        <v>1341</v>
      </c>
      <c r="C13" s="62" t="s">
        <v>2445</v>
      </c>
      <c r="D13" s="62" t="s">
        <v>79</v>
      </c>
    </row>
    <row r="14" spans="1:5" x14ac:dyDescent="0.25">
      <c r="A14" t="s">
        <v>1016</v>
      </c>
      <c r="B14" s="62" t="s">
        <v>1342</v>
      </c>
      <c r="C14" s="62" t="s">
        <v>2410</v>
      </c>
      <c r="D14" s="62" t="s">
        <v>80</v>
      </c>
    </row>
    <row r="15" spans="1:5" x14ac:dyDescent="0.25">
      <c r="A15" t="s">
        <v>1016</v>
      </c>
      <c r="B15" s="62" t="s">
        <v>1343</v>
      </c>
      <c r="C15" s="62" t="s">
        <v>2446</v>
      </c>
      <c r="D15" s="62" t="s">
        <v>80</v>
      </c>
    </row>
    <row r="16" spans="1:5" x14ac:dyDescent="0.25">
      <c r="A16" t="s">
        <v>1016</v>
      </c>
      <c r="B16" s="62" t="s">
        <v>1344</v>
      </c>
      <c r="C16" s="62" t="s">
        <v>2447</v>
      </c>
      <c r="D16" s="62" t="s">
        <v>80</v>
      </c>
    </row>
    <row r="17" spans="1:4" x14ac:dyDescent="0.25">
      <c r="A17" t="s">
        <v>1016</v>
      </c>
      <c r="B17" s="62" t="s">
        <v>1345</v>
      </c>
      <c r="C17" s="62" t="s">
        <v>2448</v>
      </c>
      <c r="D17" s="62" t="s">
        <v>80</v>
      </c>
    </row>
    <row r="18" spans="1:4" x14ac:dyDescent="0.25">
      <c r="A18" t="s">
        <v>1016</v>
      </c>
      <c r="B18" s="62" t="s">
        <v>1346</v>
      </c>
      <c r="C18" s="62" t="s">
        <v>2449</v>
      </c>
      <c r="D18" s="62" t="s">
        <v>80</v>
      </c>
    </row>
    <row r="19" spans="1:4" x14ac:dyDescent="0.25">
      <c r="A19" t="s">
        <v>1016</v>
      </c>
      <c r="B19" s="62" t="s">
        <v>1347</v>
      </c>
      <c r="C19" s="62" t="s">
        <v>2450</v>
      </c>
      <c r="D19" s="62" t="s">
        <v>80</v>
      </c>
    </row>
    <row r="20" spans="1:4" x14ac:dyDescent="0.25">
      <c r="A20" t="s">
        <v>1016</v>
      </c>
      <c r="B20" s="62" t="s">
        <v>1348</v>
      </c>
      <c r="C20" s="62" t="s">
        <v>2451</v>
      </c>
      <c r="D20" s="62" t="s">
        <v>81</v>
      </c>
    </row>
    <row r="21" spans="1:4" x14ac:dyDescent="0.25">
      <c r="A21" t="s">
        <v>1016</v>
      </c>
      <c r="B21" s="62" t="s">
        <v>1349</v>
      </c>
      <c r="C21" s="62" t="s">
        <v>2452</v>
      </c>
      <c r="D21" s="62" t="s">
        <v>81</v>
      </c>
    </row>
    <row r="22" spans="1:4" x14ac:dyDescent="0.25">
      <c r="A22" t="s">
        <v>1016</v>
      </c>
      <c r="B22" s="62" t="s">
        <v>1350</v>
      </c>
      <c r="C22" s="62" t="s">
        <v>2411</v>
      </c>
      <c r="D22" s="62" t="s">
        <v>81</v>
      </c>
    </row>
    <row r="23" spans="1:4" x14ac:dyDescent="0.25">
      <c r="A23" t="s">
        <v>1016</v>
      </c>
      <c r="B23" s="62" t="s">
        <v>1351</v>
      </c>
      <c r="C23" s="62" t="s">
        <v>2453</v>
      </c>
      <c r="D23" s="62" t="s">
        <v>81</v>
      </c>
    </row>
    <row r="24" spans="1:4" x14ac:dyDescent="0.25">
      <c r="A24" t="s">
        <v>1016</v>
      </c>
      <c r="B24" s="62" t="s">
        <v>1352</v>
      </c>
      <c r="C24" s="62" t="s">
        <v>2454</v>
      </c>
      <c r="D24" s="62" t="s">
        <v>81</v>
      </c>
    </row>
    <row r="25" spans="1:4" x14ac:dyDescent="0.25">
      <c r="A25" t="s">
        <v>1016</v>
      </c>
      <c r="B25" s="62" t="s">
        <v>1353</v>
      </c>
      <c r="C25" s="62" t="s">
        <v>2455</v>
      </c>
      <c r="D25" s="62" t="s">
        <v>81</v>
      </c>
    </row>
    <row r="26" spans="1:4" x14ac:dyDescent="0.25">
      <c r="A26" t="s">
        <v>1016</v>
      </c>
      <c r="B26" s="62" t="s">
        <v>1354</v>
      </c>
      <c r="C26" s="62" t="s">
        <v>2456</v>
      </c>
      <c r="D26" s="62" t="s">
        <v>81</v>
      </c>
    </row>
    <row r="27" spans="1:4" x14ac:dyDescent="0.25">
      <c r="A27" t="s">
        <v>1016</v>
      </c>
      <c r="B27" s="62" t="s">
        <v>1355</v>
      </c>
      <c r="C27" s="62" t="s">
        <v>2457</v>
      </c>
      <c r="D27" s="62" t="s">
        <v>82</v>
      </c>
    </row>
    <row r="28" spans="1:4" x14ac:dyDescent="0.25">
      <c r="A28" t="s">
        <v>1016</v>
      </c>
      <c r="B28" s="62" t="s">
        <v>1356</v>
      </c>
      <c r="C28" s="62" t="s">
        <v>2458</v>
      </c>
      <c r="D28" s="62" t="s">
        <v>82</v>
      </c>
    </row>
    <row r="29" spans="1:4" x14ac:dyDescent="0.25">
      <c r="A29" t="s">
        <v>1016</v>
      </c>
      <c r="B29" s="62" t="s">
        <v>1357</v>
      </c>
      <c r="C29" s="62" t="s">
        <v>2459</v>
      </c>
      <c r="D29" s="62" t="s">
        <v>82</v>
      </c>
    </row>
    <row r="30" spans="1:4" x14ac:dyDescent="0.25">
      <c r="A30" t="s">
        <v>1016</v>
      </c>
      <c r="B30" s="62" t="s">
        <v>1358</v>
      </c>
      <c r="C30" s="62" t="s">
        <v>2460</v>
      </c>
      <c r="D30" s="62" t="s">
        <v>82</v>
      </c>
    </row>
    <row r="31" spans="1:4" x14ac:dyDescent="0.25">
      <c r="A31" t="s">
        <v>1016</v>
      </c>
      <c r="B31" s="62" t="s">
        <v>1359</v>
      </c>
      <c r="C31" s="62" t="s">
        <v>2461</v>
      </c>
      <c r="D31" s="62" t="s">
        <v>83</v>
      </c>
    </row>
    <row r="32" spans="1:4" x14ac:dyDescent="0.25">
      <c r="A32" t="s">
        <v>1016</v>
      </c>
      <c r="B32" s="62" t="s">
        <v>1360</v>
      </c>
      <c r="C32" s="62" t="s">
        <v>2462</v>
      </c>
      <c r="D32" s="62" t="s">
        <v>83</v>
      </c>
    </row>
    <row r="33" spans="1:4" x14ac:dyDescent="0.25">
      <c r="A33" t="s">
        <v>1016</v>
      </c>
      <c r="B33" s="62" t="s">
        <v>1361</v>
      </c>
      <c r="C33" s="62" t="s">
        <v>2413</v>
      </c>
      <c r="D33" s="62" t="s">
        <v>83</v>
      </c>
    </row>
    <row r="34" spans="1:4" x14ac:dyDescent="0.25">
      <c r="A34" t="s">
        <v>1016</v>
      </c>
      <c r="B34" s="62" t="s">
        <v>1362</v>
      </c>
      <c r="C34" s="62" t="s">
        <v>2463</v>
      </c>
      <c r="D34" s="62" t="s">
        <v>83</v>
      </c>
    </row>
    <row r="35" spans="1:4" x14ac:dyDescent="0.25">
      <c r="A35" t="s">
        <v>1016</v>
      </c>
      <c r="B35" s="62" t="s">
        <v>1363</v>
      </c>
      <c r="C35" s="62" t="s">
        <v>2464</v>
      </c>
      <c r="D35" s="62" t="s">
        <v>84</v>
      </c>
    </row>
    <row r="36" spans="1:4" x14ac:dyDescent="0.25">
      <c r="A36" t="s">
        <v>1016</v>
      </c>
      <c r="B36" s="62" t="s">
        <v>1364</v>
      </c>
      <c r="C36" s="62" t="s">
        <v>2465</v>
      </c>
      <c r="D36" s="62" t="s">
        <v>84</v>
      </c>
    </row>
    <row r="37" spans="1:4" x14ac:dyDescent="0.25">
      <c r="A37" t="s">
        <v>1016</v>
      </c>
      <c r="B37" s="62" t="s">
        <v>1365</v>
      </c>
      <c r="C37" s="62" t="s">
        <v>2466</v>
      </c>
      <c r="D37" s="62" t="s">
        <v>84</v>
      </c>
    </row>
    <row r="38" spans="1:4" x14ac:dyDescent="0.25">
      <c r="A38" t="s">
        <v>1016</v>
      </c>
      <c r="B38" s="62" t="s">
        <v>1366</v>
      </c>
      <c r="C38" s="62" t="s">
        <v>2467</v>
      </c>
      <c r="D38" s="62" t="s">
        <v>84</v>
      </c>
    </row>
    <row r="39" spans="1:4" x14ac:dyDescent="0.25">
      <c r="A39" t="s">
        <v>1016</v>
      </c>
      <c r="B39" s="62" t="s">
        <v>1367</v>
      </c>
      <c r="C39" s="62" t="s">
        <v>2468</v>
      </c>
      <c r="D39" s="62" t="s">
        <v>84</v>
      </c>
    </row>
    <row r="40" spans="1:4" x14ac:dyDescent="0.25">
      <c r="A40" t="s">
        <v>1016</v>
      </c>
      <c r="B40" s="62" t="s">
        <v>1368</v>
      </c>
      <c r="C40" s="62" t="s">
        <v>2469</v>
      </c>
      <c r="D40" s="62" t="s">
        <v>84</v>
      </c>
    </row>
    <row r="41" spans="1:4" x14ac:dyDescent="0.25">
      <c r="A41" t="s">
        <v>1016</v>
      </c>
      <c r="B41" s="62" t="s">
        <v>1369</v>
      </c>
      <c r="C41" s="62" t="s">
        <v>2470</v>
      </c>
      <c r="D41" s="62" t="s">
        <v>84</v>
      </c>
    </row>
    <row r="42" spans="1:4" x14ac:dyDescent="0.25">
      <c r="A42" t="s">
        <v>1016</v>
      </c>
      <c r="B42" s="63" t="s">
        <v>3612</v>
      </c>
      <c r="C42" s="63" t="s">
        <v>2414</v>
      </c>
      <c r="D42" s="63" t="s">
        <v>84</v>
      </c>
    </row>
    <row r="43" spans="1:4" x14ac:dyDescent="0.25">
      <c r="A43" t="s">
        <v>1016</v>
      </c>
      <c r="B43" s="62" t="s">
        <v>1370</v>
      </c>
      <c r="C43" s="62" t="s">
        <v>2415</v>
      </c>
      <c r="D43" s="62" t="s">
        <v>85</v>
      </c>
    </row>
    <row r="44" spans="1:4" x14ac:dyDescent="0.25">
      <c r="A44" t="s">
        <v>1016</v>
      </c>
      <c r="B44" s="62" t="s">
        <v>1371</v>
      </c>
      <c r="C44" s="62" t="s">
        <v>2471</v>
      </c>
      <c r="D44" s="62" t="s">
        <v>85</v>
      </c>
    </row>
    <row r="45" spans="1:4" x14ac:dyDescent="0.25">
      <c r="A45" t="s">
        <v>1016</v>
      </c>
      <c r="B45" s="62" t="s">
        <v>1372</v>
      </c>
      <c r="C45" s="62" t="s">
        <v>2472</v>
      </c>
      <c r="D45" s="62" t="s">
        <v>85</v>
      </c>
    </row>
    <row r="46" spans="1:4" x14ac:dyDescent="0.25">
      <c r="A46" t="s">
        <v>1016</v>
      </c>
      <c r="B46" s="62" t="s">
        <v>1373</v>
      </c>
      <c r="C46" s="62" t="s">
        <v>2473</v>
      </c>
      <c r="D46" s="62" t="s">
        <v>85</v>
      </c>
    </row>
    <row r="47" spans="1:4" x14ac:dyDescent="0.25">
      <c r="A47" t="s">
        <v>1016</v>
      </c>
      <c r="B47" s="62" t="s">
        <v>1374</v>
      </c>
      <c r="C47" s="62" t="s">
        <v>2416</v>
      </c>
      <c r="D47" s="62" t="s">
        <v>86</v>
      </c>
    </row>
    <row r="48" spans="1:4" x14ac:dyDescent="0.25">
      <c r="A48" t="s">
        <v>1016</v>
      </c>
      <c r="B48" s="62" t="s">
        <v>1375</v>
      </c>
      <c r="C48" s="62" t="s">
        <v>2474</v>
      </c>
      <c r="D48" s="62" t="s">
        <v>86</v>
      </c>
    </row>
    <row r="49" spans="1:4" x14ac:dyDescent="0.25">
      <c r="A49" t="s">
        <v>1016</v>
      </c>
      <c r="B49" s="62" t="s">
        <v>1376</v>
      </c>
      <c r="C49" s="62" t="s">
        <v>2475</v>
      </c>
      <c r="D49" s="62" t="s">
        <v>86</v>
      </c>
    </row>
    <row r="50" spans="1:4" x14ac:dyDescent="0.25">
      <c r="A50" t="s">
        <v>1016</v>
      </c>
      <c r="B50" s="62" t="s">
        <v>1377</v>
      </c>
      <c r="C50" s="62" t="s">
        <v>2476</v>
      </c>
      <c r="D50" s="62" t="s">
        <v>86</v>
      </c>
    </row>
    <row r="51" spans="1:4" x14ac:dyDescent="0.25">
      <c r="A51" t="s">
        <v>1016</v>
      </c>
      <c r="B51" s="62" t="s">
        <v>1378</v>
      </c>
      <c r="C51" s="62" t="s">
        <v>2477</v>
      </c>
      <c r="D51" s="62" t="s">
        <v>87</v>
      </c>
    </row>
    <row r="52" spans="1:4" x14ac:dyDescent="0.25">
      <c r="A52" t="s">
        <v>1016</v>
      </c>
      <c r="B52" s="62" t="s">
        <v>1379</v>
      </c>
      <c r="C52" s="62" t="s">
        <v>2417</v>
      </c>
      <c r="D52" s="62" t="s">
        <v>87</v>
      </c>
    </row>
    <row r="53" spans="1:4" x14ac:dyDescent="0.25">
      <c r="A53" t="s">
        <v>1016</v>
      </c>
      <c r="B53" s="62" t="s">
        <v>1380</v>
      </c>
      <c r="C53" s="62" t="s">
        <v>2478</v>
      </c>
      <c r="D53" s="62" t="s">
        <v>87</v>
      </c>
    </row>
    <row r="54" spans="1:4" x14ac:dyDescent="0.25">
      <c r="A54" t="s">
        <v>1016</v>
      </c>
      <c r="B54" s="62" t="s">
        <v>1381</v>
      </c>
      <c r="C54" s="62" t="s">
        <v>2479</v>
      </c>
      <c r="D54" s="62" t="s">
        <v>88</v>
      </c>
    </row>
    <row r="55" spans="1:4" x14ac:dyDescent="0.25">
      <c r="A55" t="s">
        <v>1016</v>
      </c>
      <c r="B55" s="62" t="s">
        <v>1382</v>
      </c>
      <c r="C55" s="62" t="s">
        <v>2480</v>
      </c>
      <c r="D55" s="62" t="s">
        <v>88</v>
      </c>
    </row>
    <row r="56" spans="1:4" x14ac:dyDescent="0.25">
      <c r="A56" t="s">
        <v>1016</v>
      </c>
      <c r="B56" s="62" t="s">
        <v>1383</v>
      </c>
      <c r="C56" s="62" t="s">
        <v>2481</v>
      </c>
      <c r="D56" s="62" t="s">
        <v>88</v>
      </c>
    </row>
    <row r="57" spans="1:4" x14ac:dyDescent="0.25">
      <c r="A57" t="s">
        <v>1016</v>
      </c>
      <c r="B57" s="62" t="s">
        <v>1384</v>
      </c>
      <c r="C57" s="62" t="s">
        <v>2418</v>
      </c>
      <c r="D57" s="62" t="s">
        <v>88</v>
      </c>
    </row>
    <row r="58" spans="1:4" x14ac:dyDescent="0.25">
      <c r="A58" t="s">
        <v>1016</v>
      </c>
      <c r="B58" s="62" t="s">
        <v>1385</v>
      </c>
      <c r="C58" s="62" t="s">
        <v>2482</v>
      </c>
      <c r="D58" s="62" t="s">
        <v>88</v>
      </c>
    </row>
    <row r="59" spans="1:4" x14ac:dyDescent="0.25">
      <c r="A59" t="s">
        <v>1016</v>
      </c>
      <c r="B59" s="63" t="s">
        <v>3613</v>
      </c>
      <c r="C59" s="63" t="s">
        <v>3614</v>
      </c>
      <c r="D59" s="63" t="s">
        <v>88</v>
      </c>
    </row>
    <row r="60" spans="1:4" x14ac:dyDescent="0.25">
      <c r="A60" t="s">
        <v>1016</v>
      </c>
      <c r="B60" s="62" t="s">
        <v>1386</v>
      </c>
      <c r="C60" s="62" t="s">
        <v>2483</v>
      </c>
      <c r="D60" s="62" t="s">
        <v>89</v>
      </c>
    </row>
    <row r="61" spans="1:4" x14ac:dyDescent="0.25">
      <c r="A61" t="s">
        <v>1016</v>
      </c>
      <c r="B61" s="62" t="s">
        <v>1387</v>
      </c>
      <c r="C61" s="62" t="s">
        <v>2484</v>
      </c>
      <c r="D61" s="62" t="s">
        <v>89</v>
      </c>
    </row>
    <row r="62" spans="1:4" x14ac:dyDescent="0.25">
      <c r="A62" t="s">
        <v>1016</v>
      </c>
      <c r="B62" s="62" t="s">
        <v>1388</v>
      </c>
      <c r="C62" s="62" t="s">
        <v>2485</v>
      </c>
      <c r="D62" s="62" t="s">
        <v>89</v>
      </c>
    </row>
    <row r="63" spans="1:4" x14ac:dyDescent="0.25">
      <c r="A63" t="s">
        <v>1016</v>
      </c>
      <c r="B63" s="62" t="s">
        <v>1389</v>
      </c>
      <c r="C63" s="62" t="s">
        <v>2486</v>
      </c>
      <c r="D63" s="62" t="s">
        <v>89</v>
      </c>
    </row>
    <row r="64" spans="1:4" x14ac:dyDescent="0.25">
      <c r="A64" t="s">
        <v>1016</v>
      </c>
      <c r="B64" s="62" t="s">
        <v>1390</v>
      </c>
      <c r="C64" s="62" t="s">
        <v>2487</v>
      </c>
      <c r="D64" s="62" t="s">
        <v>89</v>
      </c>
    </row>
    <row r="65" spans="1:4" x14ac:dyDescent="0.25">
      <c r="A65" t="s">
        <v>1016</v>
      </c>
      <c r="B65" s="62" t="s">
        <v>1391</v>
      </c>
      <c r="C65" s="62" t="s">
        <v>2488</v>
      </c>
      <c r="D65" s="62" t="s">
        <v>89</v>
      </c>
    </row>
    <row r="66" spans="1:4" x14ac:dyDescent="0.25">
      <c r="A66" t="s">
        <v>1016</v>
      </c>
      <c r="B66" s="62" t="s">
        <v>1392</v>
      </c>
      <c r="C66" s="62" t="s">
        <v>2489</v>
      </c>
      <c r="D66" s="62" t="s">
        <v>89</v>
      </c>
    </row>
    <row r="67" spans="1:4" x14ac:dyDescent="0.25">
      <c r="A67" t="s">
        <v>1016</v>
      </c>
      <c r="B67" s="62" t="s">
        <v>1393</v>
      </c>
      <c r="C67" s="62" t="s">
        <v>2490</v>
      </c>
      <c r="D67" s="62" t="s">
        <v>89</v>
      </c>
    </row>
    <row r="68" spans="1:4" x14ac:dyDescent="0.25">
      <c r="A68" t="s">
        <v>1016</v>
      </c>
      <c r="B68" s="62" t="s">
        <v>1394</v>
      </c>
      <c r="C68" s="62" t="s">
        <v>2491</v>
      </c>
      <c r="D68" s="62" t="s">
        <v>89</v>
      </c>
    </row>
    <row r="69" spans="1:4" x14ac:dyDescent="0.25">
      <c r="A69" t="s">
        <v>1016</v>
      </c>
      <c r="B69" s="62" t="s">
        <v>1395</v>
      </c>
      <c r="C69" s="62" t="s">
        <v>2492</v>
      </c>
      <c r="D69" s="62" t="s">
        <v>90</v>
      </c>
    </row>
    <row r="70" spans="1:4" x14ac:dyDescent="0.25">
      <c r="A70" t="s">
        <v>1016</v>
      </c>
      <c r="B70" s="62" t="s">
        <v>1396</v>
      </c>
      <c r="C70" s="62" t="s">
        <v>2493</v>
      </c>
      <c r="D70" s="62" t="s">
        <v>90</v>
      </c>
    </row>
    <row r="71" spans="1:4" x14ac:dyDescent="0.25">
      <c r="A71" t="s">
        <v>1016</v>
      </c>
      <c r="B71" s="62" t="s">
        <v>1397</v>
      </c>
      <c r="C71" s="62" t="s">
        <v>2420</v>
      </c>
      <c r="D71" s="62" t="s">
        <v>90</v>
      </c>
    </row>
    <row r="72" spans="1:4" x14ac:dyDescent="0.25">
      <c r="A72" t="s">
        <v>1016</v>
      </c>
      <c r="B72" s="62" t="s">
        <v>1398</v>
      </c>
      <c r="C72" s="62" t="s">
        <v>2494</v>
      </c>
      <c r="D72" s="62" t="s">
        <v>90</v>
      </c>
    </row>
    <row r="73" spans="1:4" x14ac:dyDescent="0.25">
      <c r="A73" t="s">
        <v>1016</v>
      </c>
      <c r="B73" s="62" t="s">
        <v>1399</v>
      </c>
      <c r="C73" s="62" t="s">
        <v>2495</v>
      </c>
      <c r="D73" s="62" t="s">
        <v>90</v>
      </c>
    </row>
    <row r="74" spans="1:4" x14ac:dyDescent="0.25">
      <c r="A74" t="s">
        <v>1016</v>
      </c>
      <c r="B74" s="62" t="s">
        <v>1400</v>
      </c>
      <c r="C74" s="62" t="s">
        <v>2496</v>
      </c>
      <c r="D74" s="62" t="s">
        <v>90</v>
      </c>
    </row>
    <row r="75" spans="1:4" x14ac:dyDescent="0.25">
      <c r="A75" t="s">
        <v>1016</v>
      </c>
      <c r="B75" s="62" t="s">
        <v>1401</v>
      </c>
      <c r="C75" s="62" t="s">
        <v>2497</v>
      </c>
      <c r="D75" s="62" t="s">
        <v>90</v>
      </c>
    </row>
    <row r="76" spans="1:4" x14ac:dyDescent="0.25">
      <c r="A76" t="s">
        <v>1016</v>
      </c>
      <c r="B76" s="62" t="s">
        <v>1402</v>
      </c>
      <c r="C76" s="62" t="s">
        <v>2498</v>
      </c>
      <c r="D76" s="62" t="s">
        <v>90</v>
      </c>
    </row>
    <row r="77" spans="1:4" x14ac:dyDescent="0.25">
      <c r="A77" t="s">
        <v>1016</v>
      </c>
      <c r="B77" s="62" t="s">
        <v>1403</v>
      </c>
      <c r="C77" s="62" t="s">
        <v>2499</v>
      </c>
      <c r="D77" s="62" t="s">
        <v>104</v>
      </c>
    </row>
    <row r="78" spans="1:4" x14ac:dyDescent="0.25">
      <c r="A78" t="s">
        <v>1016</v>
      </c>
      <c r="B78" s="62" t="s">
        <v>1404</v>
      </c>
      <c r="C78" s="62" t="s">
        <v>2500</v>
      </c>
      <c r="D78" s="62" t="s">
        <v>104</v>
      </c>
    </row>
    <row r="79" spans="1:4" x14ac:dyDescent="0.25">
      <c r="A79" t="s">
        <v>1016</v>
      </c>
      <c r="B79" s="62" t="s">
        <v>1405</v>
      </c>
      <c r="C79" s="62" t="s">
        <v>2501</v>
      </c>
      <c r="D79" s="62" t="s">
        <v>104</v>
      </c>
    </row>
    <row r="80" spans="1:4" x14ac:dyDescent="0.25">
      <c r="A80" t="s">
        <v>1016</v>
      </c>
      <c r="B80" s="62" t="s">
        <v>1406</v>
      </c>
      <c r="C80" s="62" t="s">
        <v>2502</v>
      </c>
      <c r="D80" s="62" t="s">
        <v>104</v>
      </c>
    </row>
    <row r="81" spans="1:4" x14ac:dyDescent="0.25">
      <c r="A81" t="s">
        <v>1016</v>
      </c>
      <c r="B81" s="62" t="s">
        <v>1407</v>
      </c>
      <c r="C81" s="62" t="s">
        <v>2421</v>
      </c>
      <c r="D81" s="62" t="s">
        <v>104</v>
      </c>
    </row>
    <row r="82" spans="1:4" x14ac:dyDescent="0.25">
      <c r="A82" t="s">
        <v>1016</v>
      </c>
      <c r="B82" s="62" t="s">
        <v>2506</v>
      </c>
      <c r="C82" s="62" t="s">
        <v>2505</v>
      </c>
      <c r="D82" s="62" t="s">
        <v>104</v>
      </c>
    </row>
    <row r="83" spans="1:4" x14ac:dyDescent="0.25">
      <c r="A83" t="s">
        <v>1016</v>
      </c>
      <c r="B83" s="62" t="s">
        <v>1408</v>
      </c>
      <c r="C83" s="62" t="s">
        <v>2503</v>
      </c>
      <c r="D83" s="62" t="s">
        <v>104</v>
      </c>
    </row>
    <row r="84" spans="1:4" x14ac:dyDescent="0.25">
      <c r="A84" t="s">
        <v>1016</v>
      </c>
      <c r="B84" s="62" t="s">
        <v>1409</v>
      </c>
      <c r="C84" s="62" t="s">
        <v>2504</v>
      </c>
      <c r="D84" s="62" t="s">
        <v>104</v>
      </c>
    </row>
    <row r="85" spans="1:4" x14ac:dyDescent="0.25">
      <c r="A85" t="s">
        <v>1016</v>
      </c>
      <c r="B85" s="62" t="s">
        <v>1410</v>
      </c>
      <c r="C85" s="62" t="s">
        <v>2507</v>
      </c>
      <c r="D85" s="62" t="s">
        <v>91</v>
      </c>
    </row>
    <row r="86" spans="1:4" x14ac:dyDescent="0.25">
      <c r="A86" t="s">
        <v>1016</v>
      </c>
      <c r="B86" s="62" t="s">
        <v>1411</v>
      </c>
      <c r="C86" s="62" t="s">
        <v>2422</v>
      </c>
      <c r="D86" s="62" t="s">
        <v>91</v>
      </c>
    </row>
    <row r="87" spans="1:4" x14ac:dyDescent="0.25">
      <c r="A87" t="s">
        <v>1016</v>
      </c>
      <c r="B87" s="62" t="s">
        <v>1412</v>
      </c>
      <c r="C87" s="62" t="s">
        <v>2508</v>
      </c>
      <c r="D87" s="62" t="s">
        <v>91</v>
      </c>
    </row>
    <row r="88" spans="1:4" x14ac:dyDescent="0.25">
      <c r="A88" t="s">
        <v>1016</v>
      </c>
      <c r="B88" s="62" t="s">
        <v>1413</v>
      </c>
      <c r="C88" s="62" t="s">
        <v>2509</v>
      </c>
      <c r="D88" s="62" t="s">
        <v>91</v>
      </c>
    </row>
    <row r="89" spans="1:4" x14ac:dyDescent="0.25">
      <c r="A89" t="s">
        <v>1016</v>
      </c>
      <c r="B89" s="62" t="s">
        <v>1414</v>
      </c>
      <c r="C89" s="62" t="s">
        <v>2510</v>
      </c>
      <c r="D89" s="62" t="s">
        <v>92</v>
      </c>
    </row>
    <row r="90" spans="1:4" x14ac:dyDescent="0.25">
      <c r="A90" t="s">
        <v>1016</v>
      </c>
      <c r="B90" s="62" t="s">
        <v>1415</v>
      </c>
      <c r="C90" s="62" t="s">
        <v>2511</v>
      </c>
      <c r="D90" s="62" t="s">
        <v>92</v>
      </c>
    </row>
    <row r="91" spans="1:4" x14ac:dyDescent="0.25">
      <c r="A91" t="s">
        <v>1016</v>
      </c>
      <c r="B91" s="62" t="s">
        <v>1416</v>
      </c>
      <c r="C91" s="62" t="s">
        <v>2423</v>
      </c>
      <c r="D91" s="62" t="s">
        <v>92</v>
      </c>
    </row>
    <row r="92" spans="1:4" x14ac:dyDescent="0.25">
      <c r="A92" t="s">
        <v>1016</v>
      </c>
      <c r="B92" s="62" t="s">
        <v>1417</v>
      </c>
      <c r="C92" s="62" t="s">
        <v>2512</v>
      </c>
      <c r="D92" s="62" t="s">
        <v>92</v>
      </c>
    </row>
    <row r="93" spans="1:4" x14ac:dyDescent="0.25">
      <c r="A93" t="s">
        <v>1016</v>
      </c>
      <c r="B93" s="62" t="s">
        <v>1418</v>
      </c>
      <c r="C93" s="62" t="s">
        <v>2513</v>
      </c>
      <c r="D93" s="62" t="s">
        <v>92</v>
      </c>
    </row>
    <row r="94" spans="1:4" x14ac:dyDescent="0.25">
      <c r="A94" t="s">
        <v>1016</v>
      </c>
      <c r="B94" s="62" t="s">
        <v>1419</v>
      </c>
      <c r="C94" s="62" t="s">
        <v>2514</v>
      </c>
      <c r="D94" s="62" t="s">
        <v>93</v>
      </c>
    </row>
    <row r="95" spans="1:4" x14ac:dyDescent="0.25">
      <c r="A95" t="s">
        <v>1016</v>
      </c>
      <c r="B95" s="62" t="s">
        <v>1420</v>
      </c>
      <c r="C95" s="62" t="s">
        <v>2515</v>
      </c>
      <c r="D95" s="62" t="s">
        <v>93</v>
      </c>
    </row>
    <row r="96" spans="1:4" x14ac:dyDescent="0.25">
      <c r="A96" t="s">
        <v>1016</v>
      </c>
      <c r="B96" s="62" t="s">
        <v>1421</v>
      </c>
      <c r="C96" s="62" t="s">
        <v>2516</v>
      </c>
      <c r="D96" s="62" t="s">
        <v>93</v>
      </c>
    </row>
    <row r="97" spans="1:4" x14ac:dyDescent="0.25">
      <c r="A97" t="s">
        <v>1016</v>
      </c>
      <c r="B97" s="62" t="s">
        <v>1422</v>
      </c>
      <c r="C97" s="62" t="s">
        <v>2517</v>
      </c>
      <c r="D97" s="62" t="s">
        <v>93</v>
      </c>
    </row>
    <row r="98" spans="1:4" x14ac:dyDescent="0.25">
      <c r="A98" t="s">
        <v>1016</v>
      </c>
      <c r="B98" s="62" t="s">
        <v>1423</v>
      </c>
      <c r="C98" s="62" t="s">
        <v>2518</v>
      </c>
      <c r="D98" s="62" t="s">
        <v>93</v>
      </c>
    </row>
    <row r="99" spans="1:4" x14ac:dyDescent="0.25">
      <c r="A99" t="s">
        <v>1016</v>
      </c>
      <c r="B99" s="62" t="s">
        <v>1424</v>
      </c>
      <c r="C99" s="62" t="s">
        <v>2519</v>
      </c>
      <c r="D99" s="62" t="s">
        <v>94</v>
      </c>
    </row>
    <row r="100" spans="1:4" x14ac:dyDescent="0.25">
      <c r="A100" t="s">
        <v>1016</v>
      </c>
      <c r="B100" s="62" t="s">
        <v>1425</v>
      </c>
      <c r="C100" s="62" t="s">
        <v>2520</v>
      </c>
      <c r="D100" s="62" t="s">
        <v>94</v>
      </c>
    </row>
    <row r="101" spans="1:4" x14ac:dyDescent="0.25">
      <c r="A101" t="s">
        <v>1016</v>
      </c>
      <c r="B101" s="62" t="s">
        <v>1426</v>
      </c>
      <c r="C101" s="62" t="s">
        <v>2521</v>
      </c>
      <c r="D101" s="62" t="s">
        <v>94</v>
      </c>
    </row>
    <row r="102" spans="1:4" x14ac:dyDescent="0.25">
      <c r="A102" t="s">
        <v>1016</v>
      </c>
      <c r="B102" s="62" t="s">
        <v>1427</v>
      </c>
      <c r="C102" s="62" t="s">
        <v>2522</v>
      </c>
      <c r="D102" s="62" t="s">
        <v>94</v>
      </c>
    </row>
    <row r="103" spans="1:4" x14ac:dyDescent="0.25">
      <c r="A103" t="s">
        <v>1016</v>
      </c>
      <c r="B103" s="62" t="s">
        <v>1428</v>
      </c>
      <c r="C103" s="62" t="s">
        <v>2523</v>
      </c>
      <c r="D103" s="62" t="s">
        <v>94</v>
      </c>
    </row>
    <row r="104" spans="1:4" x14ac:dyDescent="0.25">
      <c r="A104" t="s">
        <v>1016</v>
      </c>
      <c r="B104" s="62" t="s">
        <v>1429</v>
      </c>
      <c r="C104" s="62" t="s">
        <v>2524</v>
      </c>
      <c r="D104" s="62" t="s">
        <v>95</v>
      </c>
    </row>
    <row r="105" spans="1:4" x14ac:dyDescent="0.25">
      <c r="A105" t="s">
        <v>1016</v>
      </c>
      <c r="B105" s="62" t="s">
        <v>1430</v>
      </c>
      <c r="C105" s="62" t="s">
        <v>2525</v>
      </c>
      <c r="D105" s="62" t="s">
        <v>95</v>
      </c>
    </row>
    <row r="106" spans="1:4" x14ac:dyDescent="0.25">
      <c r="A106" t="s">
        <v>1016</v>
      </c>
      <c r="B106" s="62" t="s">
        <v>1431</v>
      </c>
      <c r="C106" s="62" t="s">
        <v>2426</v>
      </c>
      <c r="D106" s="62" t="s">
        <v>95</v>
      </c>
    </row>
    <row r="107" spans="1:4" x14ac:dyDescent="0.25">
      <c r="A107" t="s">
        <v>1016</v>
      </c>
      <c r="B107" s="62" t="s">
        <v>1432</v>
      </c>
      <c r="C107" s="62" t="s">
        <v>2526</v>
      </c>
      <c r="D107" s="62" t="s">
        <v>95</v>
      </c>
    </row>
    <row r="108" spans="1:4" x14ac:dyDescent="0.25">
      <c r="A108" t="s">
        <v>1016</v>
      </c>
      <c r="B108" s="62" t="s">
        <v>1433</v>
      </c>
      <c r="C108" s="62" t="s">
        <v>2527</v>
      </c>
      <c r="D108" s="62" t="s">
        <v>95</v>
      </c>
    </row>
    <row r="109" spans="1:4" x14ac:dyDescent="0.25">
      <c r="A109" t="s">
        <v>1016</v>
      </c>
      <c r="B109" s="62" t="s">
        <v>1434</v>
      </c>
      <c r="C109" s="62" t="s">
        <v>2528</v>
      </c>
      <c r="D109" s="62" t="s">
        <v>96</v>
      </c>
    </row>
    <row r="110" spans="1:4" x14ac:dyDescent="0.25">
      <c r="A110" t="s">
        <v>1016</v>
      </c>
      <c r="B110" s="62" t="s">
        <v>1435</v>
      </c>
      <c r="C110" s="62" t="s">
        <v>2427</v>
      </c>
      <c r="D110" s="62" t="s">
        <v>96</v>
      </c>
    </row>
    <row r="111" spans="1:4" x14ac:dyDescent="0.25">
      <c r="A111" t="s">
        <v>1016</v>
      </c>
      <c r="B111" s="62" t="s">
        <v>1436</v>
      </c>
      <c r="C111" s="62" t="s">
        <v>2529</v>
      </c>
      <c r="D111" s="62" t="s">
        <v>96</v>
      </c>
    </row>
    <row r="112" spans="1:4" x14ac:dyDescent="0.25">
      <c r="A112" t="s">
        <v>1016</v>
      </c>
      <c r="B112" s="62" t="s">
        <v>1437</v>
      </c>
      <c r="C112" s="62" t="s">
        <v>2428</v>
      </c>
      <c r="D112" s="62" t="s">
        <v>97</v>
      </c>
    </row>
    <row r="113" spans="1:4" x14ac:dyDescent="0.25">
      <c r="A113" t="s">
        <v>1016</v>
      </c>
      <c r="B113" s="62" t="s">
        <v>2531</v>
      </c>
      <c r="C113" s="62" t="s">
        <v>2530</v>
      </c>
      <c r="D113" s="62" t="s">
        <v>97</v>
      </c>
    </row>
    <row r="114" spans="1:4" x14ac:dyDescent="0.25">
      <c r="A114" t="s">
        <v>1016</v>
      </c>
      <c r="B114" s="62" t="s">
        <v>1438</v>
      </c>
      <c r="C114" s="62" t="s">
        <v>2532</v>
      </c>
      <c r="D114" s="62" t="s">
        <v>98</v>
      </c>
    </row>
    <row r="115" spans="1:4" x14ac:dyDescent="0.25">
      <c r="A115" t="s">
        <v>1016</v>
      </c>
      <c r="B115" s="62" t="s">
        <v>1439</v>
      </c>
      <c r="C115" s="62" t="s">
        <v>2533</v>
      </c>
      <c r="D115" s="62" t="s">
        <v>98</v>
      </c>
    </row>
    <row r="116" spans="1:4" x14ac:dyDescent="0.25">
      <c r="A116" t="s">
        <v>1016</v>
      </c>
      <c r="B116" s="62" t="s">
        <v>1440</v>
      </c>
      <c r="C116" s="62" t="s">
        <v>2534</v>
      </c>
      <c r="D116" s="62" t="s">
        <v>98</v>
      </c>
    </row>
    <row r="117" spans="1:4" x14ac:dyDescent="0.25">
      <c r="A117" t="s">
        <v>1016</v>
      </c>
      <c r="B117" s="62" t="s">
        <v>1441</v>
      </c>
      <c r="C117" s="62" t="s">
        <v>2535</v>
      </c>
      <c r="D117" s="62" t="s">
        <v>98</v>
      </c>
    </row>
    <row r="118" spans="1:4" x14ac:dyDescent="0.25">
      <c r="A118" t="s">
        <v>1016</v>
      </c>
      <c r="B118" s="62" t="s">
        <v>1442</v>
      </c>
      <c r="C118" s="62" t="s">
        <v>2536</v>
      </c>
      <c r="D118" s="62" t="s">
        <v>98</v>
      </c>
    </row>
    <row r="119" spans="1:4" x14ac:dyDescent="0.25">
      <c r="A119" t="s">
        <v>1016</v>
      </c>
      <c r="B119" s="62" t="s">
        <v>1443</v>
      </c>
      <c r="C119" s="62" t="s">
        <v>2537</v>
      </c>
      <c r="D119" s="62" t="s">
        <v>98</v>
      </c>
    </row>
    <row r="120" spans="1:4" x14ac:dyDescent="0.25">
      <c r="A120" t="s">
        <v>1016</v>
      </c>
      <c r="B120" s="62" t="s">
        <v>1444</v>
      </c>
      <c r="C120" s="62" t="s">
        <v>2429</v>
      </c>
      <c r="D120" s="62" t="s">
        <v>98</v>
      </c>
    </row>
    <row r="121" spans="1:4" x14ac:dyDescent="0.25">
      <c r="A121" t="s">
        <v>1016</v>
      </c>
      <c r="B121" s="62" t="s">
        <v>1445</v>
      </c>
      <c r="C121" s="62" t="s">
        <v>2538</v>
      </c>
      <c r="D121" s="62" t="s">
        <v>98</v>
      </c>
    </row>
    <row r="122" spans="1:4" x14ac:dyDescent="0.25">
      <c r="A122" t="s">
        <v>1016</v>
      </c>
      <c r="B122" s="62" t="s">
        <v>1446</v>
      </c>
      <c r="C122" s="62" t="s">
        <v>2539</v>
      </c>
      <c r="D122" s="62" t="s">
        <v>98</v>
      </c>
    </row>
    <row r="123" spans="1:4" x14ac:dyDescent="0.25">
      <c r="A123" t="s">
        <v>1016</v>
      </c>
      <c r="B123" s="62" t="s">
        <v>1447</v>
      </c>
      <c r="C123" s="62" t="s">
        <v>2540</v>
      </c>
      <c r="D123" s="62" t="s">
        <v>99</v>
      </c>
    </row>
    <row r="124" spans="1:4" x14ac:dyDescent="0.25">
      <c r="A124" t="s">
        <v>1016</v>
      </c>
      <c r="B124" s="62" t="s">
        <v>1448</v>
      </c>
      <c r="C124" s="62" t="s">
        <v>2541</v>
      </c>
      <c r="D124" s="62" t="s">
        <v>99</v>
      </c>
    </row>
    <row r="125" spans="1:4" x14ac:dyDescent="0.25">
      <c r="A125" t="s">
        <v>1016</v>
      </c>
      <c r="B125" s="62" t="s">
        <v>1449</v>
      </c>
      <c r="C125" s="62" t="s">
        <v>2542</v>
      </c>
      <c r="D125" s="62" t="s">
        <v>99</v>
      </c>
    </row>
    <row r="126" spans="1:4" x14ac:dyDescent="0.25">
      <c r="A126" t="s">
        <v>1016</v>
      </c>
      <c r="B126" s="62" t="s">
        <v>1450</v>
      </c>
      <c r="C126" s="62" t="s">
        <v>2543</v>
      </c>
      <c r="D126" s="62" t="s">
        <v>99</v>
      </c>
    </row>
    <row r="127" spans="1:4" x14ac:dyDescent="0.25">
      <c r="A127" t="s">
        <v>1016</v>
      </c>
      <c r="B127" s="63" t="s">
        <v>3615</v>
      </c>
      <c r="C127" s="63" t="s">
        <v>2430</v>
      </c>
      <c r="D127" s="63" t="s">
        <v>99</v>
      </c>
    </row>
    <row r="128" spans="1:4" x14ac:dyDescent="0.25">
      <c r="A128" t="s">
        <v>1016</v>
      </c>
      <c r="B128" s="64" t="s">
        <v>1451</v>
      </c>
      <c r="C128" s="64" t="s">
        <v>2544</v>
      </c>
      <c r="D128" s="64" t="s">
        <v>100</v>
      </c>
    </row>
    <row r="129" spans="1:4" x14ac:dyDescent="0.25">
      <c r="A129" t="s">
        <v>1016</v>
      </c>
      <c r="B129" s="62" t="s">
        <v>1452</v>
      </c>
      <c r="C129" s="62" t="s">
        <v>2545</v>
      </c>
      <c r="D129" s="62" t="s">
        <v>100</v>
      </c>
    </row>
    <row r="130" spans="1:4" x14ac:dyDescent="0.25">
      <c r="A130" t="s">
        <v>1016</v>
      </c>
      <c r="B130" s="62" t="s">
        <v>1453</v>
      </c>
      <c r="C130" s="62" t="s">
        <v>2546</v>
      </c>
      <c r="D130" s="62" t="s">
        <v>100</v>
      </c>
    </row>
    <row r="131" spans="1:4" x14ac:dyDescent="0.25">
      <c r="A131" t="s">
        <v>1016</v>
      </c>
      <c r="B131" s="62" t="s">
        <v>1454</v>
      </c>
      <c r="C131" s="62" t="s">
        <v>2547</v>
      </c>
      <c r="D131" s="62" t="s">
        <v>100</v>
      </c>
    </row>
    <row r="132" spans="1:4" x14ac:dyDescent="0.25">
      <c r="A132" t="s">
        <v>1016</v>
      </c>
      <c r="B132" s="62" t="s">
        <v>1455</v>
      </c>
      <c r="C132" s="62" t="s">
        <v>2548</v>
      </c>
      <c r="D132" s="62" t="s">
        <v>100</v>
      </c>
    </row>
    <row r="133" spans="1:4" x14ac:dyDescent="0.25">
      <c r="A133" t="s">
        <v>1016</v>
      </c>
      <c r="B133" s="62" t="s">
        <v>1456</v>
      </c>
      <c r="C133" s="62" t="s">
        <v>2549</v>
      </c>
      <c r="D133" s="62" t="s">
        <v>100</v>
      </c>
    </row>
    <row r="134" spans="1:4" x14ac:dyDescent="0.25">
      <c r="A134" t="s">
        <v>1016</v>
      </c>
      <c r="B134" s="62" t="s">
        <v>1457</v>
      </c>
      <c r="C134" s="62" t="s">
        <v>2550</v>
      </c>
      <c r="D134" s="62" t="s">
        <v>100</v>
      </c>
    </row>
    <row r="135" spans="1:4" x14ac:dyDescent="0.25">
      <c r="A135" t="s">
        <v>1016</v>
      </c>
      <c r="B135" s="62" t="s">
        <v>1458</v>
      </c>
      <c r="C135" s="62" t="s">
        <v>2551</v>
      </c>
      <c r="D135" s="62" t="s">
        <v>100</v>
      </c>
    </row>
    <row r="136" spans="1:4" x14ac:dyDescent="0.25">
      <c r="A136" t="s">
        <v>1016</v>
      </c>
      <c r="B136" s="62" t="s">
        <v>1459</v>
      </c>
      <c r="C136" s="62" t="s">
        <v>2431</v>
      </c>
      <c r="D136" s="62" t="s">
        <v>100</v>
      </c>
    </row>
    <row r="137" spans="1:4" x14ac:dyDescent="0.25">
      <c r="A137" t="s">
        <v>1016</v>
      </c>
      <c r="B137" s="62" t="s">
        <v>1460</v>
      </c>
      <c r="C137" s="62" t="s">
        <v>2552</v>
      </c>
      <c r="D137" s="62" t="s">
        <v>101</v>
      </c>
    </row>
    <row r="138" spans="1:4" x14ac:dyDescent="0.25">
      <c r="A138" t="s">
        <v>1016</v>
      </c>
      <c r="B138" s="62" t="s">
        <v>1461</v>
      </c>
      <c r="C138" s="62" t="s">
        <v>2553</v>
      </c>
      <c r="D138" s="62" t="s">
        <v>101</v>
      </c>
    </row>
    <row r="139" spans="1:4" x14ac:dyDescent="0.25">
      <c r="A139" t="s">
        <v>1016</v>
      </c>
      <c r="B139" s="62" t="s">
        <v>1462</v>
      </c>
      <c r="C139" s="62" t="s">
        <v>2432</v>
      </c>
      <c r="D139" s="62" t="s">
        <v>101</v>
      </c>
    </row>
    <row r="140" spans="1:4" x14ac:dyDescent="0.25">
      <c r="A140" t="s">
        <v>1016</v>
      </c>
      <c r="B140" s="62" t="s">
        <v>1463</v>
      </c>
      <c r="C140" s="62" t="s">
        <v>2554</v>
      </c>
      <c r="D140" s="62" t="s">
        <v>102</v>
      </c>
    </row>
    <row r="141" spans="1:4" x14ac:dyDescent="0.25">
      <c r="A141" t="s">
        <v>1016</v>
      </c>
      <c r="B141" s="62" t="s">
        <v>1464</v>
      </c>
      <c r="C141" s="62" t="s">
        <v>2555</v>
      </c>
      <c r="D141" s="62" t="s">
        <v>102</v>
      </c>
    </row>
    <row r="142" spans="1:4" x14ac:dyDescent="0.25">
      <c r="A142" t="s">
        <v>1016</v>
      </c>
      <c r="B142" s="62" t="s">
        <v>1465</v>
      </c>
      <c r="C142" s="62" t="s">
        <v>2556</v>
      </c>
      <c r="D142" s="62" t="s">
        <v>102</v>
      </c>
    </row>
    <row r="143" spans="1:4" x14ac:dyDescent="0.25">
      <c r="A143" t="s">
        <v>1016</v>
      </c>
      <c r="B143" s="62" t="s">
        <v>1466</v>
      </c>
      <c r="C143" s="62" t="s">
        <v>2557</v>
      </c>
      <c r="D143" s="62" t="s">
        <v>102</v>
      </c>
    </row>
    <row r="144" spans="1:4" x14ac:dyDescent="0.25">
      <c r="A144" t="s">
        <v>1016</v>
      </c>
      <c r="B144" s="62" t="s">
        <v>1467</v>
      </c>
      <c r="C144" s="62" t="s">
        <v>2558</v>
      </c>
      <c r="D144" s="62" t="s">
        <v>102</v>
      </c>
    </row>
    <row r="145" spans="1:5" x14ac:dyDescent="0.25">
      <c r="A145" t="s">
        <v>1016</v>
      </c>
      <c r="B145" s="62" t="s">
        <v>1468</v>
      </c>
      <c r="C145" s="62" t="s">
        <v>2433</v>
      </c>
      <c r="D145" s="62" t="s">
        <v>102</v>
      </c>
    </row>
    <row r="146" spans="1:5" x14ac:dyDescent="0.25">
      <c r="A146" t="s">
        <v>1016</v>
      </c>
      <c r="B146" s="62" t="s">
        <v>1469</v>
      </c>
      <c r="C146" s="62" t="s">
        <v>2559</v>
      </c>
      <c r="D146" s="62" t="s">
        <v>103</v>
      </c>
    </row>
    <row r="147" spans="1:5" x14ac:dyDescent="0.25">
      <c r="A147" t="s">
        <v>1016</v>
      </c>
      <c r="B147" s="62" t="s">
        <v>1470</v>
      </c>
      <c r="C147" s="62" t="s">
        <v>2560</v>
      </c>
      <c r="D147" s="62" t="s">
        <v>103</v>
      </c>
    </row>
    <row r="148" spans="1:5" x14ac:dyDescent="0.25">
      <c r="A148" t="s">
        <v>1016</v>
      </c>
      <c r="B148" s="62" t="s">
        <v>1471</v>
      </c>
      <c r="C148" s="62" t="s">
        <v>2561</v>
      </c>
      <c r="D148" s="62" t="s">
        <v>103</v>
      </c>
    </row>
    <row r="149" spans="1:5" x14ac:dyDescent="0.25">
      <c r="A149" t="s">
        <v>1016</v>
      </c>
      <c r="B149" s="62" t="s">
        <v>1472</v>
      </c>
      <c r="C149" s="62" t="s">
        <v>2562</v>
      </c>
      <c r="D149" s="62" t="s">
        <v>103</v>
      </c>
    </row>
    <row r="150" spans="1:5" x14ac:dyDescent="0.25">
      <c r="A150" t="s">
        <v>1016</v>
      </c>
      <c r="B150" s="62" t="s">
        <v>1473</v>
      </c>
      <c r="C150" s="62" t="s">
        <v>2563</v>
      </c>
      <c r="D150" s="62" t="s">
        <v>103</v>
      </c>
    </row>
    <row r="151" spans="1:5" x14ac:dyDescent="0.25">
      <c r="A151" t="s">
        <v>1016</v>
      </c>
      <c r="B151" s="62" t="s">
        <v>1474</v>
      </c>
      <c r="C151" s="62" t="s">
        <v>2564</v>
      </c>
      <c r="D151" s="62" t="s">
        <v>103</v>
      </c>
    </row>
    <row r="152" spans="1:5" x14ac:dyDescent="0.25">
      <c r="A152" t="s">
        <v>1016</v>
      </c>
      <c r="B152" s="62" t="s">
        <v>1475</v>
      </c>
      <c r="C152" s="62" t="s">
        <v>2565</v>
      </c>
      <c r="D152" s="62" t="s">
        <v>103</v>
      </c>
    </row>
    <row r="154" spans="1:5" x14ac:dyDescent="0.25">
      <c r="A154" t="s">
        <v>1477</v>
      </c>
      <c r="B154" s="65" t="s">
        <v>2566</v>
      </c>
      <c r="C154" s="65" t="s">
        <v>1539</v>
      </c>
      <c r="E154" s="65" t="s">
        <v>1331</v>
      </c>
    </row>
    <row r="155" spans="1:5" x14ac:dyDescent="0.25">
      <c r="A155" t="s">
        <v>1477</v>
      </c>
      <c r="B155" s="65" t="s">
        <v>2567</v>
      </c>
      <c r="C155" s="65" t="s">
        <v>1540</v>
      </c>
      <c r="E155" s="65" t="s">
        <v>1331</v>
      </c>
    </row>
    <row r="156" spans="1:5" x14ac:dyDescent="0.25">
      <c r="A156" t="s">
        <v>1477</v>
      </c>
      <c r="B156" s="65" t="s">
        <v>2568</v>
      </c>
      <c r="C156" s="65" t="s">
        <v>1541</v>
      </c>
      <c r="E156" s="65" t="s">
        <v>1331</v>
      </c>
    </row>
    <row r="157" spans="1:5" x14ac:dyDescent="0.25">
      <c r="A157" t="s">
        <v>1477</v>
      </c>
      <c r="B157" s="65" t="s">
        <v>2569</v>
      </c>
      <c r="C157" s="65" t="s">
        <v>1542</v>
      </c>
      <c r="E157" s="65" t="s">
        <v>1332</v>
      </c>
    </row>
    <row r="158" spans="1:5" x14ac:dyDescent="0.25">
      <c r="A158" t="s">
        <v>1477</v>
      </c>
      <c r="B158" s="65" t="s">
        <v>2570</v>
      </c>
      <c r="C158" s="65" t="s">
        <v>1543</v>
      </c>
      <c r="E158" s="65" t="s">
        <v>1332</v>
      </c>
    </row>
    <row r="159" spans="1:5" x14ac:dyDescent="0.25">
      <c r="A159" t="s">
        <v>1477</v>
      </c>
      <c r="B159" s="65" t="s">
        <v>2571</v>
      </c>
      <c r="C159" s="65" t="s">
        <v>1544</v>
      </c>
      <c r="E159" s="65" t="s">
        <v>1332</v>
      </c>
    </row>
    <row r="160" spans="1:5" x14ac:dyDescent="0.25">
      <c r="A160" t="s">
        <v>1477</v>
      </c>
      <c r="B160" s="65" t="s">
        <v>2572</v>
      </c>
      <c r="C160" s="65" t="s">
        <v>1545</v>
      </c>
      <c r="E160" s="65" t="s">
        <v>1333</v>
      </c>
    </row>
    <row r="161" spans="1:5" x14ac:dyDescent="0.25">
      <c r="A161" t="s">
        <v>1477</v>
      </c>
      <c r="B161" s="65" t="s">
        <v>2573</v>
      </c>
      <c r="C161" s="65" t="s">
        <v>1546</v>
      </c>
      <c r="E161" s="65" t="s">
        <v>1333</v>
      </c>
    </row>
    <row r="162" spans="1:5" x14ac:dyDescent="0.25">
      <c r="A162" t="s">
        <v>1477</v>
      </c>
      <c r="B162" s="65" t="s">
        <v>2574</v>
      </c>
      <c r="C162" s="65" t="s">
        <v>1547</v>
      </c>
      <c r="E162" s="65" t="s">
        <v>1333</v>
      </c>
    </row>
    <row r="163" spans="1:5" x14ac:dyDescent="0.25">
      <c r="A163" t="s">
        <v>1477</v>
      </c>
      <c r="B163" s="65" t="s">
        <v>2575</v>
      </c>
      <c r="C163" s="65" t="s">
        <v>1548</v>
      </c>
      <c r="E163" s="65" t="s">
        <v>1333</v>
      </c>
    </row>
    <row r="164" spans="1:5" x14ac:dyDescent="0.25">
      <c r="A164" t="s">
        <v>1477</v>
      </c>
      <c r="B164" s="65" t="s">
        <v>3616</v>
      </c>
      <c r="C164" s="66" t="s">
        <v>3617</v>
      </c>
      <c r="E164" s="65" t="s">
        <v>1333</v>
      </c>
    </row>
    <row r="165" spans="1:5" x14ac:dyDescent="0.25">
      <c r="A165" t="s">
        <v>1477</v>
      </c>
      <c r="B165" s="65" t="s">
        <v>2576</v>
      </c>
      <c r="C165" s="65" t="s">
        <v>1549</v>
      </c>
      <c r="E165" s="65" t="s">
        <v>1334</v>
      </c>
    </row>
    <row r="166" spans="1:5" x14ac:dyDescent="0.25">
      <c r="A166" t="s">
        <v>1477</v>
      </c>
      <c r="B166" s="65" t="s">
        <v>2577</v>
      </c>
      <c r="C166" s="65" t="s">
        <v>1550</v>
      </c>
      <c r="E166" s="65" t="s">
        <v>1334</v>
      </c>
    </row>
    <row r="167" spans="1:5" x14ac:dyDescent="0.25">
      <c r="A167" t="s">
        <v>1477</v>
      </c>
      <c r="B167" s="65" t="s">
        <v>2578</v>
      </c>
      <c r="C167" s="65" t="s">
        <v>1551</v>
      </c>
      <c r="E167" s="65" t="s">
        <v>1334</v>
      </c>
    </row>
    <row r="168" spans="1:5" x14ac:dyDescent="0.25">
      <c r="A168" t="s">
        <v>1477</v>
      </c>
      <c r="B168" s="65" t="s">
        <v>2579</v>
      </c>
      <c r="C168" s="65" t="s">
        <v>1552</v>
      </c>
      <c r="E168" s="65" t="s">
        <v>1334</v>
      </c>
    </row>
    <row r="169" spans="1:5" x14ac:dyDescent="0.25">
      <c r="A169" t="s">
        <v>1477</v>
      </c>
      <c r="B169" s="65" t="s">
        <v>2580</v>
      </c>
      <c r="C169" s="65" t="s">
        <v>1553</v>
      </c>
      <c r="E169" s="65" t="s">
        <v>1335</v>
      </c>
    </row>
    <row r="170" spans="1:5" x14ac:dyDescent="0.25">
      <c r="A170" t="s">
        <v>1477</v>
      </c>
      <c r="B170" s="65" t="s">
        <v>2581</v>
      </c>
      <c r="C170" s="65" t="s">
        <v>1554</v>
      </c>
      <c r="E170" s="65" t="s">
        <v>1336</v>
      </c>
    </row>
    <row r="171" spans="1:5" x14ac:dyDescent="0.25">
      <c r="A171" t="s">
        <v>1477</v>
      </c>
      <c r="B171" s="65" t="s">
        <v>2582</v>
      </c>
      <c r="C171" s="65" t="s">
        <v>1555</v>
      </c>
      <c r="E171" s="65" t="s">
        <v>1336</v>
      </c>
    </row>
    <row r="172" spans="1:5" x14ac:dyDescent="0.25">
      <c r="A172" t="s">
        <v>1477</v>
      </c>
      <c r="B172" s="65" t="s">
        <v>2583</v>
      </c>
      <c r="C172" s="65" t="s">
        <v>1556</v>
      </c>
      <c r="E172" s="65" t="s">
        <v>1337</v>
      </c>
    </row>
    <row r="173" spans="1:5" x14ac:dyDescent="0.25">
      <c r="A173" t="s">
        <v>1477</v>
      </c>
      <c r="B173" s="65" t="s">
        <v>2584</v>
      </c>
      <c r="C173" s="65" t="s">
        <v>1557</v>
      </c>
      <c r="E173" s="65" t="s">
        <v>1337</v>
      </c>
    </row>
    <row r="174" spans="1:5" x14ac:dyDescent="0.25">
      <c r="A174" t="s">
        <v>1477</v>
      </c>
      <c r="B174" s="65" t="s">
        <v>2585</v>
      </c>
      <c r="C174" s="65" t="s">
        <v>1558</v>
      </c>
      <c r="E174" s="65" t="s">
        <v>1337</v>
      </c>
    </row>
    <row r="175" spans="1:5" x14ac:dyDescent="0.25">
      <c r="A175" t="s">
        <v>1477</v>
      </c>
      <c r="B175" s="65" t="s">
        <v>2586</v>
      </c>
      <c r="C175" s="65" t="s">
        <v>1559</v>
      </c>
      <c r="E175" s="65" t="s">
        <v>1338</v>
      </c>
    </row>
    <row r="176" spans="1:5" x14ac:dyDescent="0.25">
      <c r="A176" t="s">
        <v>1477</v>
      </c>
      <c r="B176" s="65" t="s">
        <v>2587</v>
      </c>
      <c r="C176" s="65" t="s">
        <v>1560</v>
      </c>
      <c r="E176" s="65" t="s">
        <v>1338</v>
      </c>
    </row>
    <row r="177" spans="1:5" x14ac:dyDescent="0.25">
      <c r="A177" t="s">
        <v>1477</v>
      </c>
      <c r="B177" s="65" t="s">
        <v>2588</v>
      </c>
      <c r="C177" s="65" t="s">
        <v>1561</v>
      </c>
      <c r="E177" s="65" t="s">
        <v>1338</v>
      </c>
    </row>
    <row r="178" spans="1:5" x14ac:dyDescent="0.25">
      <c r="A178" t="s">
        <v>1477</v>
      </c>
      <c r="B178" s="65" t="s">
        <v>2589</v>
      </c>
      <c r="C178" s="65" t="s">
        <v>1562</v>
      </c>
      <c r="E178" s="65" t="s">
        <v>1339</v>
      </c>
    </row>
    <row r="179" spans="1:5" x14ac:dyDescent="0.25">
      <c r="A179" t="s">
        <v>1477</v>
      </c>
      <c r="B179" s="65" t="s">
        <v>2590</v>
      </c>
      <c r="C179" s="65" t="s">
        <v>1563</v>
      </c>
      <c r="E179" s="65" t="s">
        <v>1339</v>
      </c>
    </row>
    <row r="180" spans="1:5" x14ac:dyDescent="0.25">
      <c r="A180" t="s">
        <v>1477</v>
      </c>
      <c r="B180" s="65" t="s">
        <v>2591</v>
      </c>
      <c r="C180" s="65" t="s">
        <v>1564</v>
      </c>
      <c r="E180" s="65" t="s">
        <v>1339</v>
      </c>
    </row>
    <row r="181" spans="1:5" x14ac:dyDescent="0.25">
      <c r="A181" t="s">
        <v>1477</v>
      </c>
      <c r="B181" s="65" t="s">
        <v>2592</v>
      </c>
      <c r="C181" s="65" t="s">
        <v>1565</v>
      </c>
      <c r="E181" s="65" t="s">
        <v>1340</v>
      </c>
    </row>
    <row r="182" spans="1:5" x14ac:dyDescent="0.25">
      <c r="A182" t="s">
        <v>1477</v>
      </c>
      <c r="B182" s="65" t="s">
        <v>2593</v>
      </c>
      <c r="C182" s="65" t="s">
        <v>1566</v>
      </c>
      <c r="E182" s="65" t="s">
        <v>1340</v>
      </c>
    </row>
    <row r="183" spans="1:5" x14ac:dyDescent="0.25">
      <c r="A183" t="s">
        <v>1477</v>
      </c>
      <c r="B183" s="65" t="s">
        <v>2594</v>
      </c>
      <c r="C183" s="65" t="s">
        <v>1567</v>
      </c>
      <c r="E183" s="65" t="s">
        <v>1340</v>
      </c>
    </row>
    <row r="184" spans="1:5" x14ac:dyDescent="0.25">
      <c r="A184" t="s">
        <v>1477</v>
      </c>
      <c r="B184" s="65" t="s">
        <v>2595</v>
      </c>
      <c r="C184" s="65" t="s">
        <v>1568</v>
      </c>
      <c r="E184" s="65" t="s">
        <v>1341</v>
      </c>
    </row>
    <row r="185" spans="1:5" x14ac:dyDescent="0.25">
      <c r="A185" t="s">
        <v>1477</v>
      </c>
      <c r="B185" s="65" t="s">
        <v>2596</v>
      </c>
      <c r="C185" s="65" t="s">
        <v>1569</v>
      </c>
      <c r="E185" s="65" t="s">
        <v>1341</v>
      </c>
    </row>
    <row r="186" spans="1:5" x14ac:dyDescent="0.25">
      <c r="A186" t="s">
        <v>1477</v>
      </c>
      <c r="B186" s="65" t="s">
        <v>2597</v>
      </c>
      <c r="C186" s="65" t="s">
        <v>1570</v>
      </c>
      <c r="E186" s="65" t="s">
        <v>1342</v>
      </c>
    </row>
    <row r="187" spans="1:5" x14ac:dyDescent="0.25">
      <c r="A187" t="s">
        <v>1477</v>
      </c>
      <c r="B187" s="65" t="s">
        <v>2598</v>
      </c>
      <c r="C187" s="65" t="s">
        <v>1571</v>
      </c>
      <c r="E187" s="65" t="s">
        <v>1342</v>
      </c>
    </row>
    <row r="188" spans="1:5" x14ac:dyDescent="0.25">
      <c r="A188" t="s">
        <v>1477</v>
      </c>
      <c r="B188" s="65" t="s">
        <v>2599</v>
      </c>
      <c r="C188" s="65" t="s">
        <v>1572</v>
      </c>
      <c r="E188" s="65" t="s">
        <v>1342</v>
      </c>
    </row>
    <row r="189" spans="1:5" x14ac:dyDescent="0.25">
      <c r="A189" t="s">
        <v>1477</v>
      </c>
      <c r="B189" s="65" t="s">
        <v>2600</v>
      </c>
      <c r="C189" s="65" t="s">
        <v>1573</v>
      </c>
      <c r="E189" s="65" t="s">
        <v>1343</v>
      </c>
    </row>
    <row r="190" spans="1:5" x14ac:dyDescent="0.25">
      <c r="A190" t="s">
        <v>1477</v>
      </c>
      <c r="B190" s="65" t="s">
        <v>2601</v>
      </c>
      <c r="C190" s="65" t="s">
        <v>1574</v>
      </c>
      <c r="E190" s="65" t="s">
        <v>1343</v>
      </c>
    </row>
    <row r="191" spans="1:5" x14ac:dyDescent="0.25">
      <c r="A191" t="s">
        <v>1477</v>
      </c>
      <c r="B191" s="65" t="s">
        <v>2602</v>
      </c>
      <c r="C191" s="65" t="s">
        <v>1575</v>
      </c>
      <c r="E191" s="65" t="s">
        <v>1343</v>
      </c>
    </row>
    <row r="192" spans="1:5" x14ac:dyDescent="0.25">
      <c r="A192" t="s">
        <v>1477</v>
      </c>
      <c r="B192" s="65" t="s">
        <v>2603</v>
      </c>
      <c r="C192" s="65" t="s">
        <v>1576</v>
      </c>
      <c r="E192" s="65" t="s">
        <v>1344</v>
      </c>
    </row>
    <row r="193" spans="1:5" x14ac:dyDescent="0.25">
      <c r="A193" t="s">
        <v>1477</v>
      </c>
      <c r="B193" s="65" t="s">
        <v>2604</v>
      </c>
      <c r="C193" s="65" t="s">
        <v>1560</v>
      </c>
      <c r="E193" s="65" t="s">
        <v>1344</v>
      </c>
    </row>
    <row r="194" spans="1:5" x14ac:dyDescent="0.25">
      <c r="A194" t="s">
        <v>1477</v>
      </c>
      <c r="B194" s="65" t="s">
        <v>2605</v>
      </c>
      <c r="C194" s="65" t="s">
        <v>1577</v>
      </c>
      <c r="E194" s="65" t="s">
        <v>1344</v>
      </c>
    </row>
    <row r="195" spans="1:5" x14ac:dyDescent="0.25">
      <c r="A195" t="s">
        <v>1477</v>
      </c>
      <c r="B195" s="65" t="s">
        <v>2606</v>
      </c>
      <c r="C195" s="65" t="s">
        <v>1578</v>
      </c>
      <c r="E195" s="65" t="s">
        <v>1345</v>
      </c>
    </row>
    <row r="196" spans="1:5" x14ac:dyDescent="0.25">
      <c r="A196" t="s">
        <v>1477</v>
      </c>
      <c r="B196" s="67" t="s">
        <v>2607</v>
      </c>
      <c r="C196" s="67" t="s">
        <v>1579</v>
      </c>
      <c r="E196" s="67" t="s">
        <v>1345</v>
      </c>
    </row>
    <row r="197" spans="1:5" x14ac:dyDescent="0.25">
      <c r="A197" t="s">
        <v>1477</v>
      </c>
      <c r="B197" s="65" t="s">
        <v>2608</v>
      </c>
      <c r="C197" s="65" t="s">
        <v>1580</v>
      </c>
      <c r="E197" s="65" t="s">
        <v>1345</v>
      </c>
    </row>
    <row r="198" spans="1:5" x14ac:dyDescent="0.25">
      <c r="A198" t="s">
        <v>1477</v>
      </c>
      <c r="B198" s="65" t="s">
        <v>2609</v>
      </c>
      <c r="C198" s="65" t="s">
        <v>1581</v>
      </c>
      <c r="E198" s="65" t="s">
        <v>1346</v>
      </c>
    </row>
    <row r="199" spans="1:5" x14ac:dyDescent="0.25">
      <c r="A199" t="s">
        <v>1477</v>
      </c>
      <c r="B199" s="65" t="s">
        <v>2610</v>
      </c>
      <c r="C199" s="65" t="s">
        <v>1582</v>
      </c>
      <c r="E199" s="65" t="s">
        <v>1347</v>
      </c>
    </row>
    <row r="200" spans="1:5" x14ac:dyDescent="0.25">
      <c r="A200" t="s">
        <v>1477</v>
      </c>
      <c r="B200" s="65" t="s">
        <v>2611</v>
      </c>
      <c r="C200" s="65" t="s">
        <v>1583</v>
      </c>
      <c r="E200" s="65" t="s">
        <v>1347</v>
      </c>
    </row>
    <row r="201" spans="1:5" x14ac:dyDescent="0.25">
      <c r="A201" t="s">
        <v>1477</v>
      </c>
      <c r="B201" s="65" t="s">
        <v>2612</v>
      </c>
      <c r="C201" s="65" t="s">
        <v>1584</v>
      </c>
      <c r="E201" s="65" t="s">
        <v>1347</v>
      </c>
    </row>
    <row r="202" spans="1:5" x14ac:dyDescent="0.25">
      <c r="A202" t="s">
        <v>1477</v>
      </c>
      <c r="B202" s="65" t="s">
        <v>2613</v>
      </c>
      <c r="C202" s="65" t="s">
        <v>1585</v>
      </c>
      <c r="E202" s="65" t="s">
        <v>1347</v>
      </c>
    </row>
    <row r="203" spans="1:5" x14ac:dyDescent="0.25">
      <c r="A203" t="s">
        <v>1477</v>
      </c>
      <c r="B203" s="65" t="s">
        <v>2614</v>
      </c>
      <c r="C203" s="65" t="s">
        <v>1586</v>
      </c>
      <c r="E203" s="65" t="s">
        <v>1347</v>
      </c>
    </row>
    <row r="204" spans="1:5" x14ac:dyDescent="0.25">
      <c r="A204" t="s">
        <v>1477</v>
      </c>
      <c r="B204" s="65" t="s">
        <v>3618</v>
      </c>
      <c r="C204" s="66" t="s">
        <v>3619</v>
      </c>
      <c r="E204" s="65" t="s">
        <v>1347</v>
      </c>
    </row>
    <row r="205" spans="1:5" x14ac:dyDescent="0.25">
      <c r="A205" t="s">
        <v>1477</v>
      </c>
      <c r="B205" s="65" t="s">
        <v>2615</v>
      </c>
      <c r="C205" s="65" t="s">
        <v>1587</v>
      </c>
      <c r="E205" s="65" t="s">
        <v>1348</v>
      </c>
    </row>
    <row r="206" spans="1:5" x14ac:dyDescent="0.25">
      <c r="A206" t="s">
        <v>1477</v>
      </c>
      <c r="B206" s="65" t="s">
        <v>2616</v>
      </c>
      <c r="C206" s="65" t="s">
        <v>1588</v>
      </c>
      <c r="E206" s="65" t="s">
        <v>1348</v>
      </c>
    </row>
    <row r="207" spans="1:5" x14ac:dyDescent="0.25">
      <c r="A207" t="s">
        <v>1477</v>
      </c>
      <c r="B207" s="65" t="s">
        <v>2617</v>
      </c>
      <c r="C207" s="65" t="s">
        <v>1589</v>
      </c>
      <c r="E207" s="65" t="s">
        <v>1348</v>
      </c>
    </row>
    <row r="208" spans="1:5" x14ac:dyDescent="0.25">
      <c r="A208" t="s">
        <v>1477</v>
      </c>
      <c r="B208" s="65" t="s">
        <v>2618</v>
      </c>
      <c r="C208" s="65" t="s">
        <v>1590</v>
      </c>
      <c r="E208" s="65" t="s">
        <v>1348</v>
      </c>
    </row>
    <row r="209" spans="1:5" x14ac:dyDescent="0.25">
      <c r="A209" t="s">
        <v>1477</v>
      </c>
      <c r="B209" s="65" t="s">
        <v>3620</v>
      </c>
      <c r="C209" s="66" t="s">
        <v>3621</v>
      </c>
      <c r="E209" s="65" t="s">
        <v>1348</v>
      </c>
    </row>
    <row r="210" spans="1:5" x14ac:dyDescent="0.25">
      <c r="A210" t="s">
        <v>1477</v>
      </c>
      <c r="B210" s="65" t="s">
        <v>2619</v>
      </c>
      <c r="C210" s="65" t="s">
        <v>1591</v>
      </c>
      <c r="E210" s="65" t="s">
        <v>1349</v>
      </c>
    </row>
    <row r="211" spans="1:5" x14ac:dyDescent="0.25">
      <c r="A211" t="s">
        <v>1477</v>
      </c>
      <c r="B211" s="65" t="s">
        <v>2620</v>
      </c>
      <c r="C211" s="65" t="s">
        <v>1592</v>
      </c>
      <c r="E211" s="65" t="s">
        <v>1349</v>
      </c>
    </row>
    <row r="212" spans="1:5" x14ac:dyDescent="0.25">
      <c r="A212" t="s">
        <v>1477</v>
      </c>
      <c r="B212" s="65" t="s">
        <v>2621</v>
      </c>
      <c r="C212" s="65" t="s">
        <v>1593</v>
      </c>
      <c r="E212" s="65" t="s">
        <v>1350</v>
      </c>
    </row>
    <row r="213" spans="1:5" x14ac:dyDescent="0.25">
      <c r="A213" t="s">
        <v>1477</v>
      </c>
      <c r="B213" s="65" t="s">
        <v>2622</v>
      </c>
      <c r="C213" s="65" t="s">
        <v>1594</v>
      </c>
      <c r="E213" s="65" t="s">
        <v>1350</v>
      </c>
    </row>
    <row r="214" spans="1:5" x14ac:dyDescent="0.25">
      <c r="A214" t="s">
        <v>1477</v>
      </c>
      <c r="B214" s="65" t="s">
        <v>2623</v>
      </c>
      <c r="C214" s="65" t="s">
        <v>1595</v>
      </c>
      <c r="E214" s="65" t="s">
        <v>1350</v>
      </c>
    </row>
    <row r="215" spans="1:5" x14ac:dyDescent="0.25">
      <c r="A215" t="s">
        <v>1477</v>
      </c>
      <c r="B215" s="65" t="s">
        <v>2624</v>
      </c>
      <c r="C215" s="65" t="s">
        <v>1596</v>
      </c>
      <c r="E215" s="65" t="s">
        <v>1350</v>
      </c>
    </row>
    <row r="216" spans="1:5" x14ac:dyDescent="0.25">
      <c r="A216" t="s">
        <v>1477</v>
      </c>
      <c r="B216" s="65" t="s">
        <v>2625</v>
      </c>
      <c r="C216" s="65" t="s">
        <v>1597</v>
      </c>
      <c r="E216" s="65" t="s">
        <v>1350</v>
      </c>
    </row>
    <row r="217" spans="1:5" x14ac:dyDescent="0.25">
      <c r="A217" t="s">
        <v>1477</v>
      </c>
      <c r="B217" s="65" t="s">
        <v>2626</v>
      </c>
      <c r="C217" s="65" t="s">
        <v>1598</v>
      </c>
      <c r="E217" s="65" t="s">
        <v>1351</v>
      </c>
    </row>
    <row r="218" spans="1:5" x14ac:dyDescent="0.25">
      <c r="A218" t="s">
        <v>1477</v>
      </c>
      <c r="B218" s="65" t="s">
        <v>2627</v>
      </c>
      <c r="C218" s="65" t="s">
        <v>1599</v>
      </c>
      <c r="E218" s="65" t="s">
        <v>1351</v>
      </c>
    </row>
    <row r="219" spans="1:5" x14ac:dyDescent="0.25">
      <c r="A219" t="s">
        <v>1477</v>
      </c>
      <c r="B219" s="65" t="s">
        <v>2628</v>
      </c>
      <c r="C219" s="65" t="s">
        <v>1600</v>
      </c>
      <c r="E219" s="65" t="s">
        <v>1351</v>
      </c>
    </row>
    <row r="220" spans="1:5" x14ac:dyDescent="0.25">
      <c r="A220" t="s">
        <v>1477</v>
      </c>
      <c r="B220" s="65" t="s">
        <v>2629</v>
      </c>
      <c r="C220" s="65" t="s">
        <v>1601</v>
      </c>
      <c r="E220" s="65" t="s">
        <v>1352</v>
      </c>
    </row>
    <row r="221" spans="1:5" x14ac:dyDescent="0.25">
      <c r="A221" t="s">
        <v>1477</v>
      </c>
      <c r="B221" s="65" t="s">
        <v>2630</v>
      </c>
      <c r="C221" s="65" t="s">
        <v>1602</v>
      </c>
      <c r="E221" s="65" t="s">
        <v>1352</v>
      </c>
    </row>
    <row r="222" spans="1:5" x14ac:dyDescent="0.25">
      <c r="A222" t="s">
        <v>1477</v>
      </c>
      <c r="B222" s="67" t="s">
        <v>2631</v>
      </c>
      <c r="C222" s="67" t="s">
        <v>1603</v>
      </c>
      <c r="E222" s="67" t="s">
        <v>1353</v>
      </c>
    </row>
    <row r="223" spans="1:5" x14ac:dyDescent="0.25">
      <c r="A223" t="s">
        <v>1477</v>
      </c>
      <c r="B223" s="65" t="s">
        <v>2632</v>
      </c>
      <c r="C223" s="65" t="s">
        <v>1604</v>
      </c>
      <c r="E223" s="65" t="s">
        <v>1353</v>
      </c>
    </row>
    <row r="224" spans="1:5" x14ac:dyDescent="0.25">
      <c r="A224" t="s">
        <v>1477</v>
      </c>
      <c r="B224" s="65" t="s">
        <v>2633</v>
      </c>
      <c r="C224" s="65" t="s">
        <v>1605</v>
      </c>
      <c r="E224" s="65" t="s">
        <v>1353</v>
      </c>
    </row>
    <row r="225" spans="1:5" x14ac:dyDescent="0.25">
      <c r="A225" t="s">
        <v>1477</v>
      </c>
      <c r="B225" s="67" t="s">
        <v>2634</v>
      </c>
      <c r="C225" s="67" t="s">
        <v>1606</v>
      </c>
      <c r="E225" s="67" t="s">
        <v>1353</v>
      </c>
    </row>
    <row r="226" spans="1:5" x14ac:dyDescent="0.25">
      <c r="A226" t="s">
        <v>1477</v>
      </c>
      <c r="B226" s="68" t="s">
        <v>3622</v>
      </c>
      <c r="C226" s="68" t="s">
        <v>3623</v>
      </c>
      <c r="E226" s="68" t="s">
        <v>1353</v>
      </c>
    </row>
    <row r="227" spans="1:5" x14ac:dyDescent="0.25">
      <c r="A227" t="s">
        <v>1477</v>
      </c>
      <c r="B227" s="65" t="s">
        <v>2635</v>
      </c>
      <c r="C227" s="65" t="s">
        <v>1607</v>
      </c>
      <c r="E227" s="65" t="s">
        <v>1354</v>
      </c>
    </row>
    <row r="228" spans="1:5" x14ac:dyDescent="0.25">
      <c r="A228" t="s">
        <v>1477</v>
      </c>
      <c r="B228" s="65" t="s">
        <v>2636</v>
      </c>
      <c r="C228" s="65" t="s">
        <v>1608</v>
      </c>
      <c r="E228" s="65" t="s">
        <v>1354</v>
      </c>
    </row>
    <row r="229" spans="1:5" x14ac:dyDescent="0.25">
      <c r="A229" t="s">
        <v>1477</v>
      </c>
      <c r="B229" s="65" t="s">
        <v>2637</v>
      </c>
      <c r="C229" s="65" t="s">
        <v>1609</v>
      </c>
      <c r="E229" s="65" t="s">
        <v>1354</v>
      </c>
    </row>
    <row r="230" spans="1:5" x14ac:dyDescent="0.25">
      <c r="A230" t="s">
        <v>1477</v>
      </c>
      <c r="B230" s="65" t="s">
        <v>2638</v>
      </c>
      <c r="C230" s="65" t="s">
        <v>1610</v>
      </c>
      <c r="E230" s="65" t="s">
        <v>1355</v>
      </c>
    </row>
    <row r="231" spans="1:5" x14ac:dyDescent="0.25">
      <c r="A231" t="s">
        <v>1477</v>
      </c>
      <c r="B231" s="65" t="s">
        <v>2639</v>
      </c>
      <c r="C231" s="65" t="s">
        <v>1611</v>
      </c>
      <c r="E231" s="65" t="s">
        <v>1355</v>
      </c>
    </row>
    <row r="232" spans="1:5" x14ac:dyDescent="0.25">
      <c r="A232" t="s">
        <v>1477</v>
      </c>
      <c r="B232" s="65" t="s">
        <v>2640</v>
      </c>
      <c r="C232" s="65" t="s">
        <v>1612</v>
      </c>
      <c r="E232" s="65" t="s">
        <v>1355</v>
      </c>
    </row>
    <row r="233" spans="1:5" x14ac:dyDescent="0.25">
      <c r="A233" t="s">
        <v>1477</v>
      </c>
      <c r="B233" s="65" t="s">
        <v>2641</v>
      </c>
      <c r="C233" s="65" t="s">
        <v>1613</v>
      </c>
      <c r="E233" s="65" t="s">
        <v>1355</v>
      </c>
    </row>
    <row r="234" spans="1:5" x14ac:dyDescent="0.25">
      <c r="A234" t="s">
        <v>1477</v>
      </c>
      <c r="B234" s="65" t="s">
        <v>2642</v>
      </c>
      <c r="C234" s="65" t="s">
        <v>1614</v>
      </c>
      <c r="E234" s="65" t="s">
        <v>1356</v>
      </c>
    </row>
    <row r="235" spans="1:5" x14ac:dyDescent="0.25">
      <c r="A235" t="s">
        <v>1477</v>
      </c>
      <c r="B235" s="65" t="s">
        <v>2643</v>
      </c>
      <c r="C235" s="65" t="s">
        <v>1615</v>
      </c>
      <c r="E235" s="65" t="s">
        <v>1356</v>
      </c>
    </row>
    <row r="236" spans="1:5" x14ac:dyDescent="0.25">
      <c r="A236" t="s">
        <v>1477</v>
      </c>
      <c r="B236" s="65" t="s">
        <v>2644</v>
      </c>
      <c r="C236" s="65" t="s">
        <v>1616</v>
      </c>
      <c r="E236" s="65" t="s">
        <v>1356</v>
      </c>
    </row>
    <row r="237" spans="1:5" x14ac:dyDescent="0.25">
      <c r="A237" t="s">
        <v>1477</v>
      </c>
      <c r="B237" s="65" t="s">
        <v>2645</v>
      </c>
      <c r="C237" s="65" t="s">
        <v>1617</v>
      </c>
      <c r="E237" s="65" t="s">
        <v>1357</v>
      </c>
    </row>
    <row r="238" spans="1:5" x14ac:dyDescent="0.25">
      <c r="A238" t="s">
        <v>1477</v>
      </c>
      <c r="B238" s="65" t="s">
        <v>2646</v>
      </c>
      <c r="C238" s="65" t="s">
        <v>1618</v>
      </c>
      <c r="E238" s="65" t="s">
        <v>1357</v>
      </c>
    </row>
    <row r="239" spans="1:5" x14ac:dyDescent="0.25">
      <c r="A239" t="s">
        <v>1477</v>
      </c>
      <c r="B239" s="65" t="s">
        <v>2647</v>
      </c>
      <c r="C239" s="65" t="s">
        <v>1619</v>
      </c>
      <c r="E239" s="65" t="s">
        <v>1357</v>
      </c>
    </row>
    <row r="240" spans="1:5" x14ac:dyDescent="0.25">
      <c r="A240" t="s">
        <v>1477</v>
      </c>
      <c r="B240" s="65" t="s">
        <v>2648</v>
      </c>
      <c r="C240" s="65" t="s">
        <v>1620</v>
      </c>
      <c r="E240" s="65" t="s">
        <v>1357</v>
      </c>
    </row>
    <row r="241" spans="1:5" x14ac:dyDescent="0.25">
      <c r="A241" t="s">
        <v>1477</v>
      </c>
      <c r="B241" s="65" t="s">
        <v>2649</v>
      </c>
      <c r="C241" s="65" t="s">
        <v>1621</v>
      </c>
      <c r="E241" s="65" t="s">
        <v>1358</v>
      </c>
    </row>
    <row r="242" spans="1:5" x14ac:dyDescent="0.25">
      <c r="A242" t="s">
        <v>1477</v>
      </c>
      <c r="B242" s="65" t="s">
        <v>2650</v>
      </c>
      <c r="C242" s="65" t="s">
        <v>1622</v>
      </c>
      <c r="E242" s="65" t="s">
        <v>1358</v>
      </c>
    </row>
    <row r="243" spans="1:5" x14ac:dyDescent="0.25">
      <c r="A243" t="s">
        <v>1477</v>
      </c>
      <c r="B243" s="65" t="s">
        <v>2651</v>
      </c>
      <c r="C243" s="65" t="s">
        <v>1623</v>
      </c>
      <c r="E243" s="65" t="s">
        <v>1358</v>
      </c>
    </row>
    <row r="244" spans="1:5" x14ac:dyDescent="0.25">
      <c r="A244" t="s">
        <v>1477</v>
      </c>
      <c r="B244" s="65" t="s">
        <v>2652</v>
      </c>
      <c r="C244" s="65" t="s">
        <v>1624</v>
      </c>
      <c r="E244" s="65" t="s">
        <v>1359</v>
      </c>
    </row>
    <row r="245" spans="1:5" x14ac:dyDescent="0.25">
      <c r="A245" t="s">
        <v>1477</v>
      </c>
      <c r="B245" s="65" t="s">
        <v>2653</v>
      </c>
      <c r="C245" s="65" t="s">
        <v>1625</v>
      </c>
      <c r="E245" s="65" t="s">
        <v>1359</v>
      </c>
    </row>
    <row r="246" spans="1:5" x14ac:dyDescent="0.25">
      <c r="A246" t="s">
        <v>1477</v>
      </c>
      <c r="B246" s="65" t="s">
        <v>2654</v>
      </c>
      <c r="C246" s="65" t="s">
        <v>1626</v>
      </c>
      <c r="E246" s="65" t="s">
        <v>1360</v>
      </c>
    </row>
    <row r="247" spans="1:5" x14ac:dyDescent="0.25">
      <c r="A247" t="s">
        <v>1477</v>
      </c>
      <c r="B247" s="65" t="s">
        <v>2655</v>
      </c>
      <c r="C247" s="65" t="s">
        <v>1627</v>
      </c>
      <c r="E247" s="65" t="s">
        <v>1360</v>
      </c>
    </row>
    <row r="248" spans="1:5" x14ac:dyDescent="0.25">
      <c r="A248" t="s">
        <v>1477</v>
      </c>
      <c r="B248" s="65" t="s">
        <v>2656</v>
      </c>
      <c r="C248" s="65" t="s">
        <v>1628</v>
      </c>
      <c r="E248" s="65" t="s">
        <v>1361</v>
      </c>
    </row>
    <row r="249" spans="1:5" x14ac:dyDescent="0.25">
      <c r="A249" t="s">
        <v>1477</v>
      </c>
      <c r="B249" s="65" t="s">
        <v>2657</v>
      </c>
      <c r="C249" s="65" t="s">
        <v>1629</v>
      </c>
      <c r="E249" s="65" t="s">
        <v>1362</v>
      </c>
    </row>
    <row r="250" spans="1:5" x14ac:dyDescent="0.25">
      <c r="A250" t="s">
        <v>1477</v>
      </c>
      <c r="B250" s="65" t="s">
        <v>2658</v>
      </c>
      <c r="C250" s="65" t="s">
        <v>1630</v>
      </c>
      <c r="E250" s="65" t="s">
        <v>1362</v>
      </c>
    </row>
    <row r="251" spans="1:5" x14ac:dyDescent="0.25">
      <c r="A251" t="s">
        <v>1477</v>
      </c>
      <c r="B251" s="65" t="s">
        <v>2659</v>
      </c>
      <c r="C251" s="65" t="s">
        <v>1631</v>
      </c>
      <c r="E251" s="65" t="s">
        <v>1362</v>
      </c>
    </row>
    <row r="252" spans="1:5" x14ac:dyDescent="0.25">
      <c r="A252" t="s">
        <v>1477</v>
      </c>
      <c r="B252" s="65" t="s">
        <v>2660</v>
      </c>
      <c r="C252" s="65" t="s">
        <v>1632</v>
      </c>
      <c r="E252" s="65" t="s">
        <v>1362</v>
      </c>
    </row>
    <row r="253" spans="1:5" x14ac:dyDescent="0.25">
      <c r="A253" t="s">
        <v>1477</v>
      </c>
      <c r="B253" s="68" t="s">
        <v>3624</v>
      </c>
      <c r="C253" s="68" t="s">
        <v>3625</v>
      </c>
      <c r="E253" s="68" t="s">
        <v>3612</v>
      </c>
    </row>
    <row r="254" spans="1:5" x14ac:dyDescent="0.25">
      <c r="A254" t="s">
        <v>1477</v>
      </c>
      <c r="B254" s="65" t="s">
        <v>2661</v>
      </c>
      <c r="C254" s="65" t="s">
        <v>1633</v>
      </c>
      <c r="E254" s="65" t="s">
        <v>1363</v>
      </c>
    </row>
    <row r="255" spans="1:5" x14ac:dyDescent="0.25">
      <c r="A255" t="s">
        <v>1477</v>
      </c>
      <c r="B255" s="65" t="s">
        <v>2662</v>
      </c>
      <c r="C255" s="65" t="s">
        <v>1634</v>
      </c>
      <c r="E255" s="65" t="s">
        <v>1363</v>
      </c>
    </row>
    <row r="256" spans="1:5" x14ac:dyDescent="0.25">
      <c r="A256" t="s">
        <v>1477</v>
      </c>
      <c r="B256" s="65" t="s">
        <v>2663</v>
      </c>
      <c r="C256" s="65" t="s">
        <v>1635</v>
      </c>
      <c r="E256" s="65" t="s">
        <v>1363</v>
      </c>
    </row>
    <row r="257" spans="1:5" x14ac:dyDescent="0.25">
      <c r="A257" t="s">
        <v>1477</v>
      </c>
      <c r="B257" s="65" t="s">
        <v>2664</v>
      </c>
      <c r="C257" s="65" t="s">
        <v>1636</v>
      </c>
      <c r="E257" s="65" t="s">
        <v>1363</v>
      </c>
    </row>
    <row r="258" spans="1:5" x14ac:dyDescent="0.25">
      <c r="A258" t="s">
        <v>1477</v>
      </c>
      <c r="B258" s="65" t="s">
        <v>2665</v>
      </c>
      <c r="C258" s="65" t="s">
        <v>1637</v>
      </c>
      <c r="E258" s="65" t="s">
        <v>1363</v>
      </c>
    </row>
    <row r="259" spans="1:5" x14ac:dyDescent="0.25">
      <c r="A259" t="s">
        <v>1477</v>
      </c>
      <c r="B259" s="65" t="s">
        <v>2666</v>
      </c>
      <c r="C259" s="65" t="s">
        <v>1638</v>
      </c>
      <c r="E259" s="65" t="s">
        <v>1363</v>
      </c>
    </row>
    <row r="260" spans="1:5" x14ac:dyDescent="0.25">
      <c r="A260" t="s">
        <v>1477</v>
      </c>
      <c r="B260" s="65" t="s">
        <v>2667</v>
      </c>
      <c r="C260" s="65" t="s">
        <v>1639</v>
      </c>
      <c r="E260" s="65" t="s">
        <v>1363</v>
      </c>
    </row>
    <row r="261" spans="1:5" x14ac:dyDescent="0.25">
      <c r="A261" t="s">
        <v>1477</v>
      </c>
      <c r="B261" s="65" t="s">
        <v>2668</v>
      </c>
      <c r="C261" s="65" t="s">
        <v>1640</v>
      </c>
      <c r="E261" s="65" t="s">
        <v>1363</v>
      </c>
    </row>
    <row r="262" spans="1:5" x14ac:dyDescent="0.25">
      <c r="A262" t="s">
        <v>1477</v>
      </c>
      <c r="B262" s="65" t="s">
        <v>2669</v>
      </c>
      <c r="C262" s="65" t="s">
        <v>1641</v>
      </c>
      <c r="E262" s="65" t="s">
        <v>1364</v>
      </c>
    </row>
    <row r="263" spans="1:5" x14ac:dyDescent="0.25">
      <c r="A263" t="s">
        <v>1477</v>
      </c>
      <c r="B263" s="65" t="s">
        <v>2670</v>
      </c>
      <c r="C263" s="65" t="s">
        <v>1642</v>
      </c>
      <c r="E263" s="65" t="s">
        <v>1364</v>
      </c>
    </row>
    <row r="264" spans="1:5" x14ac:dyDescent="0.25">
      <c r="A264" t="s">
        <v>1477</v>
      </c>
      <c r="B264" s="65" t="s">
        <v>2671</v>
      </c>
      <c r="C264" s="65" t="s">
        <v>1643</v>
      </c>
      <c r="E264" s="65" t="s">
        <v>1364</v>
      </c>
    </row>
    <row r="265" spans="1:5" x14ac:dyDescent="0.25">
      <c r="A265" t="s">
        <v>1477</v>
      </c>
      <c r="B265" s="65" t="s">
        <v>2672</v>
      </c>
      <c r="C265" s="65" t="s">
        <v>1644</v>
      </c>
      <c r="E265" s="65" t="s">
        <v>1364</v>
      </c>
    </row>
    <row r="266" spans="1:5" x14ac:dyDescent="0.25">
      <c r="A266" t="s">
        <v>1477</v>
      </c>
      <c r="B266" s="65" t="s">
        <v>2673</v>
      </c>
      <c r="C266" s="65" t="s">
        <v>1645</v>
      </c>
      <c r="E266" s="65" t="s">
        <v>1365</v>
      </c>
    </row>
    <row r="267" spans="1:5" x14ac:dyDescent="0.25">
      <c r="A267" t="s">
        <v>1477</v>
      </c>
      <c r="B267" s="65" t="s">
        <v>2674</v>
      </c>
      <c r="C267" s="65" t="s">
        <v>1646</v>
      </c>
      <c r="E267" s="65" t="s">
        <v>1365</v>
      </c>
    </row>
    <row r="268" spans="1:5" x14ac:dyDescent="0.25">
      <c r="A268" t="s">
        <v>1477</v>
      </c>
      <c r="B268" s="65" t="s">
        <v>2675</v>
      </c>
      <c r="C268" s="65" t="s">
        <v>1647</v>
      </c>
      <c r="E268" s="65" t="s">
        <v>1365</v>
      </c>
    </row>
    <row r="269" spans="1:5" x14ac:dyDescent="0.25">
      <c r="A269" t="s">
        <v>1477</v>
      </c>
      <c r="B269" s="65" t="s">
        <v>2676</v>
      </c>
      <c r="C269" s="65" t="s">
        <v>1648</v>
      </c>
      <c r="E269" s="65" t="s">
        <v>1365</v>
      </c>
    </row>
    <row r="270" spans="1:5" x14ac:dyDescent="0.25">
      <c r="A270" t="s">
        <v>1477</v>
      </c>
      <c r="B270" s="65" t="s">
        <v>2677</v>
      </c>
      <c r="C270" s="65" t="s">
        <v>1649</v>
      </c>
      <c r="E270" s="65" t="s">
        <v>1365</v>
      </c>
    </row>
    <row r="271" spans="1:5" x14ac:dyDescent="0.25">
      <c r="A271" t="s">
        <v>1477</v>
      </c>
      <c r="B271" s="65" t="s">
        <v>2678</v>
      </c>
      <c r="C271" s="65" t="s">
        <v>1650</v>
      </c>
      <c r="E271" s="65" t="s">
        <v>1365</v>
      </c>
    </row>
    <row r="272" spans="1:5" x14ac:dyDescent="0.25">
      <c r="A272" t="s">
        <v>1477</v>
      </c>
      <c r="B272" s="65" t="s">
        <v>2679</v>
      </c>
      <c r="C272" s="65" t="s">
        <v>1651</v>
      </c>
      <c r="E272" s="65" t="s">
        <v>1365</v>
      </c>
    </row>
    <row r="273" spans="1:5" x14ac:dyDescent="0.25">
      <c r="A273" t="s">
        <v>1477</v>
      </c>
      <c r="B273" s="65" t="s">
        <v>2680</v>
      </c>
      <c r="C273" s="65" t="s">
        <v>1652</v>
      </c>
      <c r="E273" s="65" t="s">
        <v>1366</v>
      </c>
    </row>
    <row r="274" spans="1:5" x14ac:dyDescent="0.25">
      <c r="A274" t="s">
        <v>1477</v>
      </c>
      <c r="B274" s="65" t="s">
        <v>2681</v>
      </c>
      <c r="C274" s="65" t="s">
        <v>1653</v>
      </c>
      <c r="E274" s="65" t="s">
        <v>1366</v>
      </c>
    </row>
    <row r="275" spans="1:5" x14ac:dyDescent="0.25">
      <c r="A275" t="s">
        <v>1477</v>
      </c>
      <c r="B275" s="65" t="s">
        <v>2682</v>
      </c>
      <c r="C275" s="65" t="s">
        <v>1654</v>
      </c>
      <c r="E275" s="65" t="s">
        <v>1366</v>
      </c>
    </row>
    <row r="276" spans="1:5" x14ac:dyDescent="0.25">
      <c r="A276" t="s">
        <v>1477</v>
      </c>
      <c r="B276" s="65" t="s">
        <v>2683</v>
      </c>
      <c r="C276" s="65" t="s">
        <v>1655</v>
      </c>
      <c r="E276" s="65" t="s">
        <v>1367</v>
      </c>
    </row>
    <row r="277" spans="1:5" x14ac:dyDescent="0.25">
      <c r="A277" t="s">
        <v>1477</v>
      </c>
      <c r="B277" s="65" t="s">
        <v>2684</v>
      </c>
      <c r="C277" s="65" t="s">
        <v>1656</v>
      </c>
      <c r="E277" s="65" t="s">
        <v>1367</v>
      </c>
    </row>
    <row r="278" spans="1:5" x14ac:dyDescent="0.25">
      <c r="A278" t="s">
        <v>1477</v>
      </c>
      <c r="B278" s="65" t="s">
        <v>2685</v>
      </c>
      <c r="C278" s="65" t="s">
        <v>1657</v>
      </c>
      <c r="E278" s="65" t="s">
        <v>1367</v>
      </c>
    </row>
    <row r="279" spans="1:5" x14ac:dyDescent="0.25">
      <c r="A279" t="s">
        <v>1477</v>
      </c>
      <c r="B279" s="65" t="s">
        <v>2686</v>
      </c>
      <c r="C279" s="65" t="s">
        <v>1658</v>
      </c>
      <c r="E279" s="65" t="s">
        <v>1367</v>
      </c>
    </row>
    <row r="280" spans="1:5" x14ac:dyDescent="0.25">
      <c r="A280" t="s">
        <v>1477</v>
      </c>
      <c r="B280" s="65" t="s">
        <v>2687</v>
      </c>
      <c r="C280" s="65" t="s">
        <v>1659</v>
      </c>
      <c r="E280" s="65" t="s">
        <v>1367</v>
      </c>
    </row>
    <row r="281" spans="1:5" x14ac:dyDescent="0.25">
      <c r="A281" t="s">
        <v>1477</v>
      </c>
      <c r="B281" s="65" t="s">
        <v>2688</v>
      </c>
      <c r="C281" s="65" t="s">
        <v>1476</v>
      </c>
      <c r="E281" s="65" t="s">
        <v>1367</v>
      </c>
    </row>
    <row r="282" spans="1:5" x14ac:dyDescent="0.25">
      <c r="A282" t="s">
        <v>1477</v>
      </c>
      <c r="B282" s="65" t="s">
        <v>2689</v>
      </c>
      <c r="C282" s="65" t="s">
        <v>1660</v>
      </c>
      <c r="E282" s="65" t="s">
        <v>1367</v>
      </c>
    </row>
    <row r="283" spans="1:5" x14ac:dyDescent="0.25">
      <c r="A283" t="s">
        <v>1477</v>
      </c>
      <c r="B283" s="65" t="s">
        <v>2690</v>
      </c>
      <c r="C283" s="65" t="s">
        <v>1661</v>
      </c>
      <c r="E283" s="65" t="s">
        <v>1368</v>
      </c>
    </row>
    <row r="284" spans="1:5" x14ac:dyDescent="0.25">
      <c r="A284" t="s">
        <v>1477</v>
      </c>
      <c r="B284" s="65" t="s">
        <v>2691</v>
      </c>
      <c r="C284" s="65" t="s">
        <v>1662</v>
      </c>
      <c r="E284" s="65" t="s">
        <v>1368</v>
      </c>
    </row>
    <row r="285" spans="1:5" x14ac:dyDescent="0.25">
      <c r="A285" t="s">
        <v>1477</v>
      </c>
      <c r="B285" s="65" t="s">
        <v>2692</v>
      </c>
      <c r="C285" s="65" t="s">
        <v>1663</v>
      </c>
      <c r="E285" s="65" t="s">
        <v>1368</v>
      </c>
    </row>
    <row r="286" spans="1:5" x14ac:dyDescent="0.25">
      <c r="A286" t="s">
        <v>1477</v>
      </c>
      <c r="B286" s="65" t="s">
        <v>2693</v>
      </c>
      <c r="C286" s="65" t="s">
        <v>1664</v>
      </c>
      <c r="E286" s="65" t="s">
        <v>1368</v>
      </c>
    </row>
    <row r="287" spans="1:5" x14ac:dyDescent="0.25">
      <c r="A287" t="s">
        <v>1477</v>
      </c>
      <c r="B287" s="65" t="s">
        <v>2694</v>
      </c>
      <c r="C287" s="65" t="s">
        <v>1665</v>
      </c>
      <c r="E287" s="65" t="s">
        <v>1369</v>
      </c>
    </row>
    <row r="288" spans="1:5" x14ac:dyDescent="0.25">
      <c r="A288" t="s">
        <v>1477</v>
      </c>
      <c r="B288" s="65" t="s">
        <v>2695</v>
      </c>
      <c r="C288" s="65" t="s">
        <v>1666</v>
      </c>
      <c r="E288" s="65" t="s">
        <v>1369</v>
      </c>
    </row>
    <row r="289" spans="1:5" x14ac:dyDescent="0.25">
      <c r="A289" t="s">
        <v>1477</v>
      </c>
      <c r="B289" s="65" t="s">
        <v>2696</v>
      </c>
      <c r="C289" s="65" t="s">
        <v>1667</v>
      </c>
      <c r="E289" s="65" t="s">
        <v>1369</v>
      </c>
    </row>
    <row r="290" spans="1:5" x14ac:dyDescent="0.25">
      <c r="A290" t="s">
        <v>1477</v>
      </c>
      <c r="B290" s="65" t="s">
        <v>2697</v>
      </c>
      <c r="C290" s="65" t="s">
        <v>1668</v>
      </c>
      <c r="E290" s="65" t="s">
        <v>1369</v>
      </c>
    </row>
    <row r="291" spans="1:5" x14ac:dyDescent="0.25">
      <c r="A291" t="s">
        <v>1477</v>
      </c>
      <c r="B291" s="65" t="s">
        <v>2698</v>
      </c>
      <c r="C291" s="65" t="s">
        <v>1669</v>
      </c>
      <c r="E291" s="65" t="s">
        <v>1369</v>
      </c>
    </row>
    <row r="292" spans="1:5" x14ac:dyDescent="0.25">
      <c r="A292" t="s">
        <v>1477</v>
      </c>
      <c r="B292" s="65" t="s">
        <v>2699</v>
      </c>
      <c r="C292" s="65" t="s">
        <v>1670</v>
      </c>
      <c r="E292" s="65" t="s">
        <v>1370</v>
      </c>
    </row>
    <row r="293" spans="1:5" x14ac:dyDescent="0.25">
      <c r="A293" t="s">
        <v>1477</v>
      </c>
      <c r="B293" s="65" t="s">
        <v>2700</v>
      </c>
      <c r="C293" s="65" t="s">
        <v>1671</v>
      </c>
      <c r="E293" s="65" t="s">
        <v>1370</v>
      </c>
    </row>
    <row r="294" spans="1:5" x14ac:dyDescent="0.25">
      <c r="A294" t="s">
        <v>1477</v>
      </c>
      <c r="B294" s="65" t="s">
        <v>2701</v>
      </c>
      <c r="C294" s="65" t="s">
        <v>1672</v>
      </c>
      <c r="E294" s="65" t="s">
        <v>1371</v>
      </c>
    </row>
    <row r="295" spans="1:5" x14ac:dyDescent="0.25">
      <c r="A295" t="s">
        <v>1477</v>
      </c>
      <c r="B295" s="65" t="s">
        <v>2702</v>
      </c>
      <c r="C295" s="65" t="s">
        <v>1673</v>
      </c>
      <c r="E295" s="65" t="s">
        <v>1372</v>
      </c>
    </row>
    <row r="296" spans="1:5" x14ac:dyDescent="0.25">
      <c r="A296" t="s">
        <v>1477</v>
      </c>
      <c r="B296" s="65" t="s">
        <v>2703</v>
      </c>
      <c r="C296" s="65" t="s">
        <v>1674</v>
      </c>
      <c r="E296" s="65" t="s">
        <v>1372</v>
      </c>
    </row>
    <row r="297" spans="1:5" x14ac:dyDescent="0.25">
      <c r="A297" t="s">
        <v>1477</v>
      </c>
      <c r="B297" s="65" t="s">
        <v>2704</v>
      </c>
      <c r="C297" s="65" t="s">
        <v>1675</v>
      </c>
      <c r="E297" s="65" t="s">
        <v>1373</v>
      </c>
    </row>
    <row r="298" spans="1:5" x14ac:dyDescent="0.25">
      <c r="A298" t="s">
        <v>1477</v>
      </c>
      <c r="B298" s="65" t="s">
        <v>2705</v>
      </c>
      <c r="C298" s="65" t="s">
        <v>1676</v>
      </c>
      <c r="E298" s="65" t="s">
        <v>1373</v>
      </c>
    </row>
    <row r="299" spans="1:5" x14ac:dyDescent="0.25">
      <c r="A299" t="s">
        <v>1477</v>
      </c>
      <c r="B299" s="65" t="s">
        <v>3626</v>
      </c>
      <c r="C299" s="66" t="s">
        <v>3627</v>
      </c>
      <c r="E299" s="65" t="s">
        <v>1373</v>
      </c>
    </row>
    <row r="300" spans="1:5" x14ac:dyDescent="0.25">
      <c r="A300" t="s">
        <v>1477</v>
      </c>
      <c r="B300" s="65" t="s">
        <v>2706</v>
      </c>
      <c r="C300" s="65" t="s">
        <v>1677</v>
      </c>
      <c r="E300" s="65" t="s">
        <v>1374</v>
      </c>
    </row>
    <row r="301" spans="1:5" x14ac:dyDescent="0.25">
      <c r="A301" t="s">
        <v>1477</v>
      </c>
      <c r="B301" s="65" t="s">
        <v>2707</v>
      </c>
      <c r="C301" s="65" t="s">
        <v>1678</v>
      </c>
      <c r="E301" s="65" t="s">
        <v>1374</v>
      </c>
    </row>
    <row r="302" spans="1:5" x14ac:dyDescent="0.25">
      <c r="A302" t="s">
        <v>1477</v>
      </c>
      <c r="B302" s="65" t="s">
        <v>3628</v>
      </c>
      <c r="C302" s="66" t="s">
        <v>1890</v>
      </c>
      <c r="E302" s="65" t="s">
        <v>1374</v>
      </c>
    </row>
    <row r="303" spans="1:5" x14ac:dyDescent="0.25">
      <c r="A303" t="s">
        <v>1477</v>
      </c>
      <c r="B303" s="68" t="s">
        <v>3629</v>
      </c>
      <c r="C303" s="68" t="s">
        <v>3630</v>
      </c>
      <c r="E303" s="68" t="s">
        <v>1374</v>
      </c>
    </row>
    <row r="304" spans="1:5" x14ac:dyDescent="0.25">
      <c r="A304" t="s">
        <v>1477</v>
      </c>
      <c r="B304" s="65" t="s">
        <v>2708</v>
      </c>
      <c r="C304" s="65" t="s">
        <v>1679</v>
      </c>
      <c r="E304" s="65" t="s">
        <v>1375</v>
      </c>
    </row>
    <row r="305" spans="1:5" x14ac:dyDescent="0.25">
      <c r="A305" t="s">
        <v>1477</v>
      </c>
      <c r="B305" s="65" t="s">
        <v>2709</v>
      </c>
      <c r="C305" s="65" t="s">
        <v>1680</v>
      </c>
      <c r="E305" s="65" t="s">
        <v>1375</v>
      </c>
    </row>
    <row r="306" spans="1:5" x14ac:dyDescent="0.25">
      <c r="A306" t="s">
        <v>1477</v>
      </c>
      <c r="B306" s="65" t="s">
        <v>2710</v>
      </c>
      <c r="C306" s="65" t="s">
        <v>1681</v>
      </c>
      <c r="E306" s="65" t="s">
        <v>1375</v>
      </c>
    </row>
    <row r="307" spans="1:5" x14ac:dyDescent="0.25">
      <c r="A307" t="s">
        <v>1477</v>
      </c>
      <c r="B307" s="65" t="s">
        <v>2711</v>
      </c>
      <c r="C307" s="65" t="s">
        <v>1682</v>
      </c>
      <c r="E307" s="65" t="s">
        <v>1375</v>
      </c>
    </row>
    <row r="308" spans="1:5" x14ac:dyDescent="0.25">
      <c r="A308" t="s">
        <v>1477</v>
      </c>
      <c r="B308" s="65" t="s">
        <v>3631</v>
      </c>
      <c r="C308" s="66" t="s">
        <v>3632</v>
      </c>
      <c r="E308" s="65" t="s">
        <v>1375</v>
      </c>
    </row>
    <row r="309" spans="1:5" x14ac:dyDescent="0.25">
      <c r="A309" t="s">
        <v>1477</v>
      </c>
      <c r="B309" s="65" t="s">
        <v>3633</v>
      </c>
      <c r="C309" s="66" t="s">
        <v>3634</v>
      </c>
      <c r="E309" s="65" t="s">
        <v>1375</v>
      </c>
    </row>
    <row r="310" spans="1:5" x14ac:dyDescent="0.25">
      <c r="A310" t="s">
        <v>1477</v>
      </c>
      <c r="B310" s="65" t="s">
        <v>3635</v>
      </c>
      <c r="C310" s="66" t="s">
        <v>3636</v>
      </c>
      <c r="E310" s="65" t="s">
        <v>1375</v>
      </c>
    </row>
    <row r="311" spans="1:5" x14ac:dyDescent="0.25">
      <c r="A311" t="s">
        <v>1477</v>
      </c>
      <c r="B311" s="65" t="s">
        <v>2712</v>
      </c>
      <c r="C311" s="65" t="s">
        <v>1683</v>
      </c>
      <c r="E311" s="65" t="s">
        <v>1376</v>
      </c>
    </row>
    <row r="312" spans="1:5" x14ac:dyDescent="0.25">
      <c r="A312" t="s">
        <v>1477</v>
      </c>
      <c r="B312" s="65" t="s">
        <v>2713</v>
      </c>
      <c r="C312" s="65" t="s">
        <v>1684</v>
      </c>
      <c r="E312" s="65" t="s">
        <v>1376</v>
      </c>
    </row>
    <row r="313" spans="1:5" x14ac:dyDescent="0.25">
      <c r="A313" t="s">
        <v>1477</v>
      </c>
      <c r="B313" s="65" t="s">
        <v>2714</v>
      </c>
      <c r="C313" s="65" t="s">
        <v>1685</v>
      </c>
      <c r="E313" s="65" t="s">
        <v>1376</v>
      </c>
    </row>
    <row r="314" spans="1:5" x14ac:dyDescent="0.25">
      <c r="A314" t="s">
        <v>1477</v>
      </c>
      <c r="B314" s="65" t="s">
        <v>3637</v>
      </c>
      <c r="C314" s="66" t="s">
        <v>3638</v>
      </c>
      <c r="E314" s="65" t="s">
        <v>1376</v>
      </c>
    </row>
    <row r="315" spans="1:5" x14ac:dyDescent="0.25">
      <c r="A315" t="s">
        <v>1477</v>
      </c>
      <c r="B315" s="65" t="s">
        <v>2715</v>
      </c>
      <c r="C315" s="65" t="s">
        <v>1686</v>
      </c>
      <c r="E315" s="65" t="s">
        <v>1377</v>
      </c>
    </row>
    <row r="316" spans="1:5" x14ac:dyDescent="0.25">
      <c r="A316" t="s">
        <v>1477</v>
      </c>
      <c r="B316" s="65" t="s">
        <v>2716</v>
      </c>
      <c r="C316" s="65" t="s">
        <v>1687</v>
      </c>
      <c r="E316" s="65" t="s">
        <v>1377</v>
      </c>
    </row>
    <row r="317" spans="1:5" x14ac:dyDescent="0.25">
      <c r="A317" t="s">
        <v>1477</v>
      </c>
      <c r="B317" s="65" t="s">
        <v>2717</v>
      </c>
      <c r="C317" s="65" t="s">
        <v>1688</v>
      </c>
      <c r="E317" s="65" t="s">
        <v>1377</v>
      </c>
    </row>
    <row r="318" spans="1:5" x14ac:dyDescent="0.25">
      <c r="A318" t="s">
        <v>1477</v>
      </c>
      <c r="B318" s="65" t="s">
        <v>2718</v>
      </c>
      <c r="C318" s="65" t="s">
        <v>1689</v>
      </c>
      <c r="E318" s="65" t="s">
        <v>1377</v>
      </c>
    </row>
    <row r="319" spans="1:5" x14ac:dyDescent="0.25">
      <c r="A319" t="s">
        <v>1477</v>
      </c>
      <c r="B319" s="65" t="s">
        <v>2719</v>
      </c>
      <c r="C319" s="65" t="s">
        <v>1690</v>
      </c>
      <c r="E319" s="65" t="s">
        <v>1377</v>
      </c>
    </row>
    <row r="320" spans="1:5" x14ac:dyDescent="0.25">
      <c r="A320" t="s">
        <v>1477</v>
      </c>
      <c r="B320" s="65" t="s">
        <v>2720</v>
      </c>
      <c r="C320" s="65" t="s">
        <v>1691</v>
      </c>
      <c r="E320" s="65" t="s">
        <v>1378</v>
      </c>
    </row>
    <row r="321" spans="1:5" x14ac:dyDescent="0.25">
      <c r="A321" t="s">
        <v>1477</v>
      </c>
      <c r="B321" s="65" t="s">
        <v>2721</v>
      </c>
      <c r="C321" s="65" t="s">
        <v>1692</v>
      </c>
      <c r="E321" s="65" t="s">
        <v>1378</v>
      </c>
    </row>
    <row r="322" spans="1:5" x14ac:dyDescent="0.25">
      <c r="A322" t="s">
        <v>1477</v>
      </c>
      <c r="B322" s="65" t="s">
        <v>2722</v>
      </c>
      <c r="C322" s="65" t="s">
        <v>1693</v>
      </c>
      <c r="E322" s="65" t="s">
        <v>1378</v>
      </c>
    </row>
    <row r="323" spans="1:5" x14ac:dyDescent="0.25">
      <c r="A323" t="s">
        <v>1477</v>
      </c>
      <c r="B323" s="65" t="s">
        <v>2723</v>
      </c>
      <c r="C323" s="65" t="s">
        <v>1694</v>
      </c>
      <c r="E323" s="65" t="s">
        <v>1378</v>
      </c>
    </row>
    <row r="324" spans="1:5" x14ac:dyDescent="0.25">
      <c r="A324" t="s">
        <v>1477</v>
      </c>
      <c r="B324" s="65" t="s">
        <v>2724</v>
      </c>
      <c r="C324" s="65" t="s">
        <v>1695</v>
      </c>
      <c r="E324" s="65" t="s">
        <v>1379</v>
      </c>
    </row>
    <row r="325" spans="1:5" x14ac:dyDescent="0.25">
      <c r="A325" t="s">
        <v>1477</v>
      </c>
      <c r="B325" s="65" t="s">
        <v>2725</v>
      </c>
      <c r="C325" s="65" t="s">
        <v>1612</v>
      </c>
      <c r="E325" s="65" t="s">
        <v>1379</v>
      </c>
    </row>
    <row r="326" spans="1:5" x14ac:dyDescent="0.25">
      <c r="A326" t="s">
        <v>1477</v>
      </c>
      <c r="B326" s="65" t="s">
        <v>2726</v>
      </c>
      <c r="C326" s="65" t="s">
        <v>1696</v>
      </c>
      <c r="E326" s="65" t="s">
        <v>1379</v>
      </c>
    </row>
    <row r="327" spans="1:5" x14ac:dyDescent="0.25">
      <c r="A327" t="s">
        <v>1477</v>
      </c>
      <c r="B327" s="65" t="s">
        <v>2727</v>
      </c>
      <c r="C327" s="65" t="s">
        <v>1697</v>
      </c>
      <c r="E327" s="65" t="s">
        <v>1379</v>
      </c>
    </row>
    <row r="328" spans="1:5" x14ac:dyDescent="0.25">
      <c r="A328" t="s">
        <v>1477</v>
      </c>
      <c r="B328" s="65" t="s">
        <v>2728</v>
      </c>
      <c r="C328" s="65" t="s">
        <v>1698</v>
      </c>
      <c r="E328" s="65" t="s">
        <v>1379</v>
      </c>
    </row>
    <row r="329" spans="1:5" x14ac:dyDescent="0.25">
      <c r="A329" t="s">
        <v>1477</v>
      </c>
      <c r="B329" s="65" t="s">
        <v>2729</v>
      </c>
      <c r="C329" s="65" t="s">
        <v>1699</v>
      </c>
      <c r="E329" s="65" t="s">
        <v>1379</v>
      </c>
    </row>
    <row r="330" spans="1:5" x14ac:dyDescent="0.25">
      <c r="A330" t="s">
        <v>1477</v>
      </c>
      <c r="B330" s="68" t="s">
        <v>3639</v>
      </c>
      <c r="C330" s="68" t="s">
        <v>3640</v>
      </c>
      <c r="E330" s="68" t="s">
        <v>1379</v>
      </c>
    </row>
    <row r="331" spans="1:5" x14ac:dyDescent="0.25">
      <c r="A331" t="s">
        <v>1477</v>
      </c>
      <c r="B331" s="68" t="s">
        <v>3641</v>
      </c>
      <c r="C331" s="68" t="s">
        <v>3642</v>
      </c>
      <c r="E331" s="68" t="s">
        <v>1379</v>
      </c>
    </row>
    <row r="332" spans="1:5" x14ac:dyDescent="0.25">
      <c r="A332" t="s">
        <v>1477</v>
      </c>
      <c r="B332" s="65" t="s">
        <v>2730</v>
      </c>
      <c r="C332" s="65" t="s">
        <v>1700</v>
      </c>
      <c r="E332" s="65" t="s">
        <v>1380</v>
      </c>
    </row>
    <row r="333" spans="1:5" x14ac:dyDescent="0.25">
      <c r="A333" t="s">
        <v>1477</v>
      </c>
      <c r="B333" s="65" t="s">
        <v>2731</v>
      </c>
      <c r="C333" s="65" t="s">
        <v>1701</v>
      </c>
      <c r="E333" s="65" t="s">
        <v>1380</v>
      </c>
    </row>
    <row r="334" spans="1:5" x14ac:dyDescent="0.25">
      <c r="A334" t="s">
        <v>1477</v>
      </c>
      <c r="B334" s="65" t="s">
        <v>3643</v>
      </c>
      <c r="C334" s="66" t="s">
        <v>3644</v>
      </c>
      <c r="E334" s="65" t="s">
        <v>1380</v>
      </c>
    </row>
    <row r="335" spans="1:5" x14ac:dyDescent="0.25">
      <c r="A335" t="s">
        <v>1477</v>
      </c>
      <c r="B335" s="65" t="s">
        <v>2732</v>
      </c>
      <c r="C335" s="65" t="s">
        <v>1702</v>
      </c>
      <c r="E335" s="65" t="s">
        <v>1381</v>
      </c>
    </row>
    <row r="336" spans="1:5" x14ac:dyDescent="0.25">
      <c r="A336" t="s">
        <v>1477</v>
      </c>
      <c r="B336" s="65" t="s">
        <v>2733</v>
      </c>
      <c r="C336" s="65" t="s">
        <v>1703</v>
      </c>
      <c r="E336" s="65" t="s">
        <v>1381</v>
      </c>
    </row>
    <row r="337" spans="1:5" x14ac:dyDescent="0.25">
      <c r="A337" t="s">
        <v>1477</v>
      </c>
      <c r="B337" s="65" t="s">
        <v>2734</v>
      </c>
      <c r="C337" s="65" t="s">
        <v>1704</v>
      </c>
      <c r="E337" s="65" t="s">
        <v>1381</v>
      </c>
    </row>
    <row r="338" spans="1:5" x14ac:dyDescent="0.25">
      <c r="A338" t="s">
        <v>1477</v>
      </c>
      <c r="B338" s="65" t="s">
        <v>2735</v>
      </c>
      <c r="C338" s="65" t="s">
        <v>1705</v>
      </c>
      <c r="E338" s="65" t="s">
        <v>1381</v>
      </c>
    </row>
    <row r="339" spans="1:5" x14ac:dyDescent="0.25">
      <c r="A339" t="s">
        <v>1477</v>
      </c>
      <c r="B339" s="65" t="s">
        <v>2736</v>
      </c>
      <c r="C339" s="65" t="s">
        <v>1706</v>
      </c>
      <c r="E339" s="65" t="s">
        <v>1382</v>
      </c>
    </row>
    <row r="340" spans="1:5" x14ac:dyDescent="0.25">
      <c r="A340" t="s">
        <v>1477</v>
      </c>
      <c r="B340" s="65" t="s">
        <v>2737</v>
      </c>
      <c r="C340" s="65" t="s">
        <v>1707</v>
      </c>
      <c r="E340" s="65" t="s">
        <v>1383</v>
      </c>
    </row>
    <row r="341" spans="1:5" x14ac:dyDescent="0.25">
      <c r="A341" t="s">
        <v>1477</v>
      </c>
      <c r="B341" s="65" t="s">
        <v>2738</v>
      </c>
      <c r="C341" s="65" t="s">
        <v>1708</v>
      </c>
      <c r="E341" s="65" t="s">
        <v>1383</v>
      </c>
    </row>
    <row r="342" spans="1:5" x14ac:dyDescent="0.25">
      <c r="A342" t="s">
        <v>1477</v>
      </c>
      <c r="B342" s="65" t="s">
        <v>2739</v>
      </c>
      <c r="C342" s="65" t="s">
        <v>1709</v>
      </c>
      <c r="E342" s="65" t="s">
        <v>1383</v>
      </c>
    </row>
    <row r="343" spans="1:5" x14ac:dyDescent="0.25">
      <c r="A343" t="s">
        <v>1477</v>
      </c>
      <c r="B343" s="65" t="s">
        <v>2740</v>
      </c>
      <c r="C343" s="65" t="s">
        <v>1710</v>
      </c>
      <c r="E343" s="65" t="s">
        <v>1384</v>
      </c>
    </row>
    <row r="344" spans="1:5" x14ac:dyDescent="0.25">
      <c r="A344" t="s">
        <v>1477</v>
      </c>
      <c r="B344" s="67" t="s">
        <v>2741</v>
      </c>
      <c r="C344" s="67" t="s">
        <v>1711</v>
      </c>
      <c r="E344" s="67" t="s">
        <v>1384</v>
      </c>
    </row>
    <row r="345" spans="1:5" x14ac:dyDescent="0.25">
      <c r="A345" t="s">
        <v>1477</v>
      </c>
      <c r="B345" s="65" t="s">
        <v>2742</v>
      </c>
      <c r="C345" s="65" t="s">
        <v>1541</v>
      </c>
      <c r="E345" s="65" t="s">
        <v>1384</v>
      </c>
    </row>
    <row r="346" spans="1:5" x14ac:dyDescent="0.25">
      <c r="A346" t="s">
        <v>1477</v>
      </c>
      <c r="B346" s="65" t="s">
        <v>2743</v>
      </c>
      <c r="C346" s="65" t="s">
        <v>1712</v>
      </c>
      <c r="E346" s="65" t="s">
        <v>1385</v>
      </c>
    </row>
    <row r="347" spans="1:5" x14ac:dyDescent="0.25">
      <c r="A347" t="s">
        <v>1477</v>
      </c>
      <c r="B347" s="65" t="s">
        <v>2744</v>
      </c>
      <c r="C347" s="65" t="s">
        <v>1713</v>
      </c>
      <c r="E347" s="65" t="s">
        <v>1385</v>
      </c>
    </row>
    <row r="348" spans="1:5" x14ac:dyDescent="0.25">
      <c r="A348" t="s">
        <v>1477</v>
      </c>
      <c r="B348" s="65" t="s">
        <v>2745</v>
      </c>
      <c r="C348" s="65" t="s">
        <v>1714</v>
      </c>
      <c r="E348" s="65" t="s">
        <v>1386</v>
      </c>
    </row>
    <row r="349" spans="1:5" x14ac:dyDescent="0.25">
      <c r="A349" t="s">
        <v>1477</v>
      </c>
      <c r="B349" s="65" t="s">
        <v>2746</v>
      </c>
      <c r="C349" s="65" t="s">
        <v>1715</v>
      </c>
      <c r="E349" s="65" t="s">
        <v>1386</v>
      </c>
    </row>
    <row r="350" spans="1:5" x14ac:dyDescent="0.25">
      <c r="A350" t="s">
        <v>1477</v>
      </c>
      <c r="B350" s="65" t="s">
        <v>2747</v>
      </c>
      <c r="C350" s="65" t="s">
        <v>1716</v>
      </c>
      <c r="E350" s="65" t="s">
        <v>1386</v>
      </c>
    </row>
    <row r="351" spans="1:5" x14ac:dyDescent="0.25">
      <c r="A351" t="s">
        <v>1477</v>
      </c>
      <c r="B351" s="65" t="s">
        <v>2748</v>
      </c>
      <c r="C351" s="65" t="s">
        <v>1717</v>
      </c>
      <c r="E351" s="65" t="s">
        <v>1386</v>
      </c>
    </row>
    <row r="352" spans="1:5" x14ac:dyDescent="0.25">
      <c r="A352" t="s">
        <v>1477</v>
      </c>
      <c r="B352" s="65" t="s">
        <v>2749</v>
      </c>
      <c r="C352" s="65" t="s">
        <v>1718</v>
      </c>
      <c r="E352" s="65" t="s">
        <v>1387</v>
      </c>
    </row>
    <row r="353" spans="1:5" x14ac:dyDescent="0.25">
      <c r="A353" t="s">
        <v>1477</v>
      </c>
      <c r="B353" s="65" t="s">
        <v>2750</v>
      </c>
      <c r="C353" s="65" t="s">
        <v>1719</v>
      </c>
      <c r="E353" s="65" t="s">
        <v>1387</v>
      </c>
    </row>
    <row r="354" spans="1:5" x14ac:dyDescent="0.25">
      <c r="A354" t="s">
        <v>1477</v>
      </c>
      <c r="B354" s="65" t="s">
        <v>2751</v>
      </c>
      <c r="C354" s="65" t="s">
        <v>1720</v>
      </c>
      <c r="E354" s="65" t="s">
        <v>1387</v>
      </c>
    </row>
    <row r="355" spans="1:5" x14ac:dyDescent="0.25">
      <c r="A355" t="s">
        <v>1477</v>
      </c>
      <c r="B355" s="65" t="s">
        <v>2752</v>
      </c>
      <c r="C355" s="65" t="s">
        <v>1721</v>
      </c>
      <c r="E355" s="65" t="s">
        <v>1388</v>
      </c>
    </row>
    <row r="356" spans="1:5" x14ac:dyDescent="0.25">
      <c r="A356" t="s">
        <v>1477</v>
      </c>
      <c r="B356" s="65" t="s">
        <v>2753</v>
      </c>
      <c r="C356" s="65" t="s">
        <v>1722</v>
      </c>
      <c r="E356" s="65" t="s">
        <v>1388</v>
      </c>
    </row>
    <row r="357" spans="1:5" x14ac:dyDescent="0.25">
      <c r="A357" t="s">
        <v>1477</v>
      </c>
      <c r="B357" s="65" t="s">
        <v>2754</v>
      </c>
      <c r="C357" s="65" t="s">
        <v>1723</v>
      </c>
      <c r="E357" s="65" t="s">
        <v>1388</v>
      </c>
    </row>
    <row r="358" spans="1:5" x14ac:dyDescent="0.25">
      <c r="A358" t="s">
        <v>1477</v>
      </c>
      <c r="B358" s="65" t="s">
        <v>2755</v>
      </c>
      <c r="C358" s="65" t="s">
        <v>1724</v>
      </c>
      <c r="E358" s="65" t="s">
        <v>1388</v>
      </c>
    </row>
    <row r="359" spans="1:5" x14ac:dyDescent="0.25">
      <c r="A359" t="s">
        <v>1477</v>
      </c>
      <c r="B359" s="65" t="s">
        <v>2756</v>
      </c>
      <c r="C359" s="65" t="s">
        <v>1725</v>
      </c>
      <c r="E359" s="65" t="s">
        <v>1389</v>
      </c>
    </row>
    <row r="360" spans="1:5" x14ac:dyDescent="0.25">
      <c r="A360" t="s">
        <v>1477</v>
      </c>
      <c r="B360" s="65" t="s">
        <v>2757</v>
      </c>
      <c r="C360" s="65" t="s">
        <v>1726</v>
      </c>
      <c r="E360" s="65" t="s">
        <v>1389</v>
      </c>
    </row>
    <row r="361" spans="1:5" x14ac:dyDescent="0.25">
      <c r="A361" t="s">
        <v>1477</v>
      </c>
      <c r="B361" s="65" t="s">
        <v>2758</v>
      </c>
      <c r="C361" s="65" t="s">
        <v>1727</v>
      </c>
      <c r="E361" s="65" t="s">
        <v>1389</v>
      </c>
    </row>
    <row r="362" spans="1:5" x14ac:dyDescent="0.25">
      <c r="A362" t="s">
        <v>1477</v>
      </c>
      <c r="B362" s="65" t="s">
        <v>2759</v>
      </c>
      <c r="C362" s="65" t="s">
        <v>1728</v>
      </c>
      <c r="E362" s="65" t="s">
        <v>1389</v>
      </c>
    </row>
    <row r="363" spans="1:5" x14ac:dyDescent="0.25">
      <c r="A363" t="s">
        <v>1477</v>
      </c>
      <c r="B363" s="65" t="s">
        <v>2760</v>
      </c>
      <c r="C363" s="65" t="s">
        <v>1729</v>
      </c>
      <c r="E363" s="65" t="s">
        <v>1389</v>
      </c>
    </row>
    <row r="364" spans="1:5" x14ac:dyDescent="0.25">
      <c r="A364" t="s">
        <v>1477</v>
      </c>
      <c r="B364" s="65" t="s">
        <v>2761</v>
      </c>
      <c r="C364" s="65" t="s">
        <v>1730</v>
      </c>
      <c r="E364" s="65" t="s">
        <v>1390</v>
      </c>
    </row>
    <row r="365" spans="1:5" x14ac:dyDescent="0.25">
      <c r="A365" t="s">
        <v>1477</v>
      </c>
      <c r="B365" s="65" t="s">
        <v>2762</v>
      </c>
      <c r="C365" s="65" t="s">
        <v>1731</v>
      </c>
      <c r="E365" s="65" t="s">
        <v>1390</v>
      </c>
    </row>
    <row r="366" spans="1:5" x14ac:dyDescent="0.25">
      <c r="A366" t="s">
        <v>1477</v>
      </c>
      <c r="B366" s="65" t="s">
        <v>2763</v>
      </c>
      <c r="C366" s="65" t="s">
        <v>1732</v>
      </c>
      <c r="E366" s="65" t="s">
        <v>1391</v>
      </c>
    </row>
    <row r="367" spans="1:5" x14ac:dyDescent="0.25">
      <c r="A367" t="s">
        <v>1477</v>
      </c>
      <c r="B367" s="65" t="s">
        <v>2764</v>
      </c>
      <c r="C367" s="65" t="s">
        <v>1733</v>
      </c>
      <c r="E367" s="65" t="s">
        <v>1391</v>
      </c>
    </row>
    <row r="368" spans="1:5" x14ac:dyDescent="0.25">
      <c r="A368" t="s">
        <v>1477</v>
      </c>
      <c r="B368" s="65" t="s">
        <v>2765</v>
      </c>
      <c r="C368" s="65" t="s">
        <v>1734</v>
      </c>
      <c r="E368" s="65" t="s">
        <v>1391</v>
      </c>
    </row>
    <row r="369" spans="1:5" x14ac:dyDescent="0.25">
      <c r="A369" t="s">
        <v>1477</v>
      </c>
      <c r="B369" s="65" t="s">
        <v>2766</v>
      </c>
      <c r="C369" s="65" t="s">
        <v>1735</v>
      </c>
      <c r="E369" s="65" t="s">
        <v>1391</v>
      </c>
    </row>
    <row r="370" spans="1:5" x14ac:dyDescent="0.25">
      <c r="A370" t="s">
        <v>1477</v>
      </c>
      <c r="B370" s="65" t="s">
        <v>2767</v>
      </c>
      <c r="C370" s="65" t="s">
        <v>1736</v>
      </c>
      <c r="E370" s="65" t="s">
        <v>1392</v>
      </c>
    </row>
    <row r="371" spans="1:5" x14ac:dyDescent="0.25">
      <c r="A371" t="s">
        <v>1477</v>
      </c>
      <c r="B371" s="65" t="s">
        <v>2768</v>
      </c>
      <c r="C371" s="65" t="s">
        <v>1737</v>
      </c>
      <c r="E371" s="65" t="s">
        <v>1392</v>
      </c>
    </row>
    <row r="372" spans="1:5" x14ac:dyDescent="0.25">
      <c r="A372" t="s">
        <v>1477</v>
      </c>
      <c r="B372" s="65" t="s">
        <v>3645</v>
      </c>
      <c r="C372" s="66" t="s">
        <v>3646</v>
      </c>
      <c r="E372" s="65" t="s">
        <v>1392</v>
      </c>
    </row>
    <row r="373" spans="1:5" x14ac:dyDescent="0.25">
      <c r="A373" t="s">
        <v>1477</v>
      </c>
      <c r="B373" s="65" t="s">
        <v>2769</v>
      </c>
      <c r="C373" s="65" t="s">
        <v>1738</v>
      </c>
      <c r="E373" s="65" t="s">
        <v>1393</v>
      </c>
    </row>
    <row r="374" spans="1:5" x14ac:dyDescent="0.25">
      <c r="A374" t="s">
        <v>1477</v>
      </c>
      <c r="B374" s="65" t="s">
        <v>2770</v>
      </c>
      <c r="C374" s="65" t="s">
        <v>1739</v>
      </c>
      <c r="E374" s="65" t="s">
        <v>1393</v>
      </c>
    </row>
    <row r="375" spans="1:5" x14ac:dyDescent="0.25">
      <c r="A375" t="s">
        <v>1477</v>
      </c>
      <c r="B375" s="65" t="s">
        <v>3647</v>
      </c>
      <c r="C375" s="66" t="s">
        <v>3648</v>
      </c>
      <c r="E375" s="65" t="s">
        <v>1393</v>
      </c>
    </row>
    <row r="376" spans="1:5" x14ac:dyDescent="0.25">
      <c r="A376" t="s">
        <v>1477</v>
      </c>
      <c r="B376" s="65" t="s">
        <v>2771</v>
      </c>
      <c r="C376" s="65" t="s">
        <v>1740</v>
      </c>
      <c r="E376" s="65" t="s">
        <v>1394</v>
      </c>
    </row>
    <row r="377" spans="1:5" x14ac:dyDescent="0.25">
      <c r="A377" t="s">
        <v>1477</v>
      </c>
      <c r="B377" s="65" t="s">
        <v>2772</v>
      </c>
      <c r="C377" s="65" t="s">
        <v>1741</v>
      </c>
      <c r="E377" s="65" t="s">
        <v>1394</v>
      </c>
    </row>
    <row r="378" spans="1:5" x14ac:dyDescent="0.25">
      <c r="A378" t="s">
        <v>1477</v>
      </c>
      <c r="B378" s="65" t="s">
        <v>2773</v>
      </c>
      <c r="C378" s="65" t="s">
        <v>1742</v>
      </c>
      <c r="E378" s="65" t="s">
        <v>1394</v>
      </c>
    </row>
    <row r="379" spans="1:5" x14ac:dyDescent="0.25">
      <c r="A379" t="s">
        <v>1477</v>
      </c>
      <c r="B379" s="65" t="s">
        <v>2774</v>
      </c>
      <c r="C379" s="65" t="s">
        <v>1743</v>
      </c>
      <c r="E379" s="65" t="s">
        <v>1394</v>
      </c>
    </row>
    <row r="380" spans="1:5" x14ac:dyDescent="0.25">
      <c r="A380" t="s">
        <v>1477</v>
      </c>
      <c r="B380" s="65" t="s">
        <v>2775</v>
      </c>
      <c r="C380" s="65" t="s">
        <v>1744</v>
      </c>
      <c r="E380" s="65" t="s">
        <v>1395</v>
      </c>
    </row>
    <row r="381" spans="1:5" x14ac:dyDescent="0.25">
      <c r="A381" t="s">
        <v>1477</v>
      </c>
      <c r="B381" s="65" t="s">
        <v>2776</v>
      </c>
      <c r="C381" s="65" t="s">
        <v>1745</v>
      </c>
      <c r="E381" s="65" t="s">
        <v>1395</v>
      </c>
    </row>
    <row r="382" spans="1:5" x14ac:dyDescent="0.25">
      <c r="A382" t="s">
        <v>1477</v>
      </c>
      <c r="B382" s="65" t="s">
        <v>2777</v>
      </c>
      <c r="C382" s="65" t="s">
        <v>1746</v>
      </c>
      <c r="E382" s="65" t="s">
        <v>1395</v>
      </c>
    </row>
    <row r="383" spans="1:5" x14ac:dyDescent="0.25">
      <c r="A383" t="s">
        <v>1477</v>
      </c>
      <c r="B383" s="65" t="s">
        <v>2778</v>
      </c>
      <c r="C383" s="65" t="s">
        <v>1747</v>
      </c>
      <c r="E383" s="65" t="s">
        <v>1395</v>
      </c>
    </row>
    <row r="384" spans="1:5" x14ac:dyDescent="0.25">
      <c r="A384" t="s">
        <v>1477</v>
      </c>
      <c r="B384" s="65" t="s">
        <v>2779</v>
      </c>
      <c r="C384" s="65" t="s">
        <v>1748</v>
      </c>
      <c r="E384" s="65" t="s">
        <v>1395</v>
      </c>
    </row>
    <row r="385" spans="1:5" x14ac:dyDescent="0.25">
      <c r="A385" t="s">
        <v>1477</v>
      </c>
      <c r="B385" s="65" t="s">
        <v>2780</v>
      </c>
      <c r="C385" s="65" t="s">
        <v>1749</v>
      </c>
      <c r="E385" s="65" t="s">
        <v>1395</v>
      </c>
    </row>
    <row r="386" spans="1:5" x14ac:dyDescent="0.25">
      <c r="A386" t="s">
        <v>1477</v>
      </c>
      <c r="B386" s="65" t="s">
        <v>2781</v>
      </c>
      <c r="C386" s="65" t="s">
        <v>1750</v>
      </c>
      <c r="E386" s="65" t="s">
        <v>1395</v>
      </c>
    </row>
    <row r="387" spans="1:5" x14ac:dyDescent="0.25">
      <c r="A387" t="s">
        <v>1477</v>
      </c>
      <c r="B387" s="65" t="s">
        <v>2782</v>
      </c>
      <c r="C387" s="65" t="s">
        <v>1751</v>
      </c>
      <c r="E387" s="65" t="s">
        <v>1396</v>
      </c>
    </row>
    <row r="388" spans="1:5" x14ac:dyDescent="0.25">
      <c r="A388" t="s">
        <v>1477</v>
      </c>
      <c r="B388" s="65" t="s">
        <v>2783</v>
      </c>
      <c r="C388" s="65" t="s">
        <v>1752</v>
      </c>
      <c r="E388" s="65" t="s">
        <v>1397</v>
      </c>
    </row>
    <row r="389" spans="1:5" x14ac:dyDescent="0.25">
      <c r="A389" t="s">
        <v>1477</v>
      </c>
      <c r="B389" s="65" t="s">
        <v>2784</v>
      </c>
      <c r="C389" s="65" t="s">
        <v>1753</v>
      </c>
      <c r="E389" s="65" t="s">
        <v>1397</v>
      </c>
    </row>
    <row r="390" spans="1:5" x14ac:dyDescent="0.25">
      <c r="A390" t="s">
        <v>1477</v>
      </c>
      <c r="B390" s="65" t="s">
        <v>2785</v>
      </c>
      <c r="C390" s="65" t="s">
        <v>1754</v>
      </c>
      <c r="E390" s="65" t="s">
        <v>1398</v>
      </c>
    </row>
    <row r="391" spans="1:5" x14ac:dyDescent="0.25">
      <c r="A391" t="s">
        <v>1477</v>
      </c>
      <c r="B391" s="65" t="s">
        <v>2786</v>
      </c>
      <c r="C391" s="65" t="s">
        <v>1755</v>
      </c>
      <c r="E391" s="65" t="s">
        <v>1398</v>
      </c>
    </row>
    <row r="392" spans="1:5" x14ac:dyDescent="0.25">
      <c r="A392" t="s">
        <v>1477</v>
      </c>
      <c r="B392" s="65" t="s">
        <v>2787</v>
      </c>
      <c r="C392" s="65" t="s">
        <v>1756</v>
      </c>
      <c r="E392" s="65" t="s">
        <v>1399</v>
      </c>
    </row>
    <row r="393" spans="1:5" x14ac:dyDescent="0.25">
      <c r="A393" t="s">
        <v>1477</v>
      </c>
      <c r="B393" s="65" t="s">
        <v>2788</v>
      </c>
      <c r="C393" s="65" t="s">
        <v>1757</v>
      </c>
      <c r="E393" s="65" t="s">
        <v>1399</v>
      </c>
    </row>
    <row r="394" spans="1:5" x14ac:dyDescent="0.25">
      <c r="A394" t="s">
        <v>1477</v>
      </c>
      <c r="B394" s="65" t="s">
        <v>2789</v>
      </c>
      <c r="C394" s="65" t="s">
        <v>1758</v>
      </c>
      <c r="E394" s="65" t="s">
        <v>1400</v>
      </c>
    </row>
    <row r="395" spans="1:5" x14ac:dyDescent="0.25">
      <c r="A395" t="s">
        <v>1477</v>
      </c>
      <c r="B395" s="65" t="s">
        <v>2790</v>
      </c>
      <c r="C395" s="65" t="s">
        <v>1759</v>
      </c>
      <c r="E395" s="65" t="s">
        <v>1400</v>
      </c>
    </row>
    <row r="396" spans="1:5" x14ac:dyDescent="0.25">
      <c r="A396" t="s">
        <v>1477</v>
      </c>
      <c r="B396" s="65" t="s">
        <v>2791</v>
      </c>
      <c r="C396" s="65" t="s">
        <v>1760</v>
      </c>
      <c r="E396" s="65" t="s">
        <v>1400</v>
      </c>
    </row>
    <row r="397" spans="1:5" x14ac:dyDescent="0.25">
      <c r="A397" t="s">
        <v>1477</v>
      </c>
      <c r="B397" s="65" t="s">
        <v>2792</v>
      </c>
      <c r="C397" s="65" t="s">
        <v>1761</v>
      </c>
      <c r="E397" s="65" t="s">
        <v>1401</v>
      </c>
    </row>
    <row r="398" spans="1:5" x14ac:dyDescent="0.25">
      <c r="A398" t="s">
        <v>1477</v>
      </c>
      <c r="B398" s="65" t="s">
        <v>2793</v>
      </c>
      <c r="C398" s="65" t="s">
        <v>1762</v>
      </c>
      <c r="E398" s="65" t="s">
        <v>1401</v>
      </c>
    </row>
    <row r="399" spans="1:5" x14ac:dyDescent="0.25">
      <c r="A399" t="s">
        <v>1477</v>
      </c>
      <c r="B399" s="65" t="s">
        <v>2794</v>
      </c>
      <c r="C399" s="65" t="s">
        <v>1763</v>
      </c>
      <c r="E399" s="65" t="s">
        <v>1401</v>
      </c>
    </row>
    <row r="400" spans="1:5" x14ac:dyDescent="0.25">
      <c r="A400" t="s">
        <v>1477</v>
      </c>
      <c r="B400" s="65" t="s">
        <v>2795</v>
      </c>
      <c r="C400" s="65" t="s">
        <v>1764</v>
      </c>
      <c r="E400" s="65" t="s">
        <v>1401</v>
      </c>
    </row>
    <row r="401" spans="1:5" x14ac:dyDescent="0.25">
      <c r="A401" t="s">
        <v>1477</v>
      </c>
      <c r="B401" s="65" t="s">
        <v>2796</v>
      </c>
      <c r="C401" s="65" t="s">
        <v>1765</v>
      </c>
      <c r="E401" s="65" t="s">
        <v>1402</v>
      </c>
    </row>
    <row r="402" spans="1:5" x14ac:dyDescent="0.25">
      <c r="A402" t="s">
        <v>1477</v>
      </c>
      <c r="B402" s="65" t="s">
        <v>2797</v>
      </c>
      <c r="C402" s="65" t="s">
        <v>1766</v>
      </c>
      <c r="E402" s="65" t="s">
        <v>1402</v>
      </c>
    </row>
    <row r="403" spans="1:5" x14ac:dyDescent="0.25">
      <c r="A403" t="s">
        <v>1477</v>
      </c>
      <c r="B403" s="65" t="s">
        <v>2798</v>
      </c>
      <c r="C403" s="65" t="s">
        <v>1767</v>
      </c>
      <c r="E403" s="65" t="s">
        <v>1402</v>
      </c>
    </row>
    <row r="404" spans="1:5" x14ac:dyDescent="0.25">
      <c r="A404" t="s">
        <v>1477</v>
      </c>
      <c r="B404" s="65" t="s">
        <v>2799</v>
      </c>
      <c r="C404" s="65" t="s">
        <v>1768</v>
      </c>
      <c r="E404" s="65" t="s">
        <v>1402</v>
      </c>
    </row>
    <row r="405" spans="1:5" x14ac:dyDescent="0.25">
      <c r="A405" t="s">
        <v>1477</v>
      </c>
      <c r="B405" s="65" t="s">
        <v>2800</v>
      </c>
      <c r="C405" s="65" t="s">
        <v>1769</v>
      </c>
      <c r="E405" s="65" t="s">
        <v>1403</v>
      </c>
    </row>
    <row r="406" spans="1:5" x14ac:dyDescent="0.25">
      <c r="A406" t="s">
        <v>1477</v>
      </c>
      <c r="B406" s="65" t="s">
        <v>2801</v>
      </c>
      <c r="C406" s="65" t="s">
        <v>1770</v>
      </c>
      <c r="E406" s="65" t="s">
        <v>1403</v>
      </c>
    </row>
    <row r="407" spans="1:5" x14ac:dyDescent="0.25">
      <c r="A407" t="s">
        <v>1477</v>
      </c>
      <c r="B407" s="65" t="s">
        <v>2802</v>
      </c>
      <c r="C407" s="65" t="s">
        <v>1771</v>
      </c>
      <c r="E407" s="65" t="s">
        <v>1403</v>
      </c>
    </row>
    <row r="408" spans="1:5" x14ac:dyDescent="0.25">
      <c r="A408" t="s">
        <v>1477</v>
      </c>
      <c r="B408" s="65" t="s">
        <v>2803</v>
      </c>
      <c r="C408" s="65" t="s">
        <v>1772</v>
      </c>
      <c r="E408" s="65" t="s">
        <v>1404</v>
      </c>
    </row>
    <row r="409" spans="1:5" x14ac:dyDescent="0.25">
      <c r="A409" t="s">
        <v>1477</v>
      </c>
      <c r="B409" s="65" t="s">
        <v>2804</v>
      </c>
      <c r="C409" s="65" t="s">
        <v>1773</v>
      </c>
      <c r="E409" s="65" t="s">
        <v>1404</v>
      </c>
    </row>
    <row r="410" spans="1:5" x14ac:dyDescent="0.25">
      <c r="A410" t="s">
        <v>1477</v>
      </c>
      <c r="B410" s="65" t="s">
        <v>2805</v>
      </c>
      <c r="C410" s="65" t="s">
        <v>1774</v>
      </c>
      <c r="E410" s="65" t="s">
        <v>1404</v>
      </c>
    </row>
    <row r="411" spans="1:5" x14ac:dyDescent="0.25">
      <c r="A411" t="s">
        <v>1477</v>
      </c>
      <c r="B411" s="65" t="s">
        <v>2806</v>
      </c>
      <c r="C411" s="65" t="s">
        <v>1775</v>
      </c>
      <c r="E411" s="65" t="s">
        <v>1404</v>
      </c>
    </row>
    <row r="412" spans="1:5" x14ac:dyDescent="0.25">
      <c r="A412" t="s">
        <v>1477</v>
      </c>
      <c r="B412" s="65" t="s">
        <v>2807</v>
      </c>
      <c r="C412" s="65" t="s">
        <v>1776</v>
      </c>
      <c r="E412" s="65" t="s">
        <v>1405</v>
      </c>
    </row>
    <row r="413" spans="1:5" x14ac:dyDescent="0.25">
      <c r="A413" t="s">
        <v>1477</v>
      </c>
      <c r="B413" s="65" t="s">
        <v>2808</v>
      </c>
      <c r="C413" s="65" t="s">
        <v>1777</v>
      </c>
      <c r="E413" s="65" t="s">
        <v>1405</v>
      </c>
    </row>
    <row r="414" spans="1:5" x14ac:dyDescent="0.25">
      <c r="A414" t="s">
        <v>1477</v>
      </c>
      <c r="B414" s="65" t="s">
        <v>2809</v>
      </c>
      <c r="C414" s="65" t="s">
        <v>1778</v>
      </c>
      <c r="E414" s="65" t="s">
        <v>1405</v>
      </c>
    </row>
    <row r="415" spans="1:5" x14ac:dyDescent="0.25">
      <c r="A415" t="s">
        <v>1477</v>
      </c>
      <c r="B415" s="65" t="s">
        <v>2810</v>
      </c>
      <c r="C415" s="65" t="s">
        <v>1779</v>
      </c>
      <c r="E415" s="65" t="s">
        <v>1406</v>
      </c>
    </row>
    <row r="416" spans="1:5" x14ac:dyDescent="0.25">
      <c r="A416" t="s">
        <v>1477</v>
      </c>
      <c r="B416" s="65" t="s">
        <v>2811</v>
      </c>
      <c r="C416" s="65" t="s">
        <v>1780</v>
      </c>
      <c r="E416" s="65" t="s">
        <v>1406</v>
      </c>
    </row>
    <row r="417" spans="1:5" x14ac:dyDescent="0.25">
      <c r="A417" t="s">
        <v>1477</v>
      </c>
      <c r="B417" s="65" t="s">
        <v>2812</v>
      </c>
      <c r="C417" s="65" t="s">
        <v>1781</v>
      </c>
      <c r="E417" s="65" t="s">
        <v>1406</v>
      </c>
    </row>
    <row r="418" spans="1:5" x14ac:dyDescent="0.25">
      <c r="A418" t="s">
        <v>1477</v>
      </c>
      <c r="B418" s="65" t="s">
        <v>2813</v>
      </c>
      <c r="C418" s="65" t="s">
        <v>1782</v>
      </c>
      <c r="E418" s="65" t="s">
        <v>1407</v>
      </c>
    </row>
    <row r="419" spans="1:5" x14ac:dyDescent="0.25">
      <c r="A419" t="s">
        <v>1477</v>
      </c>
      <c r="B419" s="65" t="s">
        <v>2814</v>
      </c>
      <c r="C419" s="65" t="s">
        <v>1783</v>
      </c>
      <c r="E419" s="65" t="s">
        <v>1407</v>
      </c>
    </row>
    <row r="420" spans="1:5" x14ac:dyDescent="0.25">
      <c r="A420" t="s">
        <v>1477</v>
      </c>
      <c r="B420" s="65" t="s">
        <v>2815</v>
      </c>
      <c r="C420" s="65" t="s">
        <v>1784</v>
      </c>
      <c r="E420" s="65" t="s">
        <v>1407</v>
      </c>
    </row>
    <row r="421" spans="1:5" x14ac:dyDescent="0.25">
      <c r="A421" t="s">
        <v>1477</v>
      </c>
      <c r="B421" s="65" t="s">
        <v>2816</v>
      </c>
      <c r="C421" s="65" t="s">
        <v>1785</v>
      </c>
      <c r="E421" s="65" t="s">
        <v>1407</v>
      </c>
    </row>
    <row r="422" spans="1:5" x14ac:dyDescent="0.25">
      <c r="A422" t="s">
        <v>1477</v>
      </c>
      <c r="B422" s="68" t="s">
        <v>3649</v>
      </c>
      <c r="C422" s="69" t="s">
        <v>3650</v>
      </c>
      <c r="E422" s="68" t="s">
        <v>1407</v>
      </c>
    </row>
    <row r="423" spans="1:5" x14ac:dyDescent="0.25">
      <c r="A423" t="s">
        <v>1477</v>
      </c>
      <c r="B423" s="65" t="s">
        <v>2817</v>
      </c>
      <c r="C423" s="65" t="s">
        <v>1786</v>
      </c>
      <c r="E423" s="65" t="s">
        <v>1408</v>
      </c>
    </row>
    <row r="424" spans="1:5" x14ac:dyDescent="0.25">
      <c r="A424" t="s">
        <v>1477</v>
      </c>
      <c r="B424" s="65" t="s">
        <v>2818</v>
      </c>
      <c r="C424" s="65" t="s">
        <v>1787</v>
      </c>
      <c r="E424" s="65" t="s">
        <v>1408</v>
      </c>
    </row>
    <row r="425" spans="1:5" x14ac:dyDescent="0.25">
      <c r="A425" t="s">
        <v>1477</v>
      </c>
      <c r="B425" s="65" t="s">
        <v>2819</v>
      </c>
      <c r="C425" s="65" t="s">
        <v>1788</v>
      </c>
      <c r="E425" s="65" t="s">
        <v>1408</v>
      </c>
    </row>
    <row r="426" spans="1:5" x14ac:dyDescent="0.25">
      <c r="A426" t="s">
        <v>1477</v>
      </c>
      <c r="B426" s="65" t="s">
        <v>2820</v>
      </c>
      <c r="C426" s="65" t="s">
        <v>1789</v>
      </c>
      <c r="E426" s="65" t="s">
        <v>1409</v>
      </c>
    </row>
    <row r="427" spans="1:5" x14ac:dyDescent="0.25">
      <c r="A427" t="s">
        <v>1477</v>
      </c>
      <c r="B427" s="65" t="s">
        <v>2821</v>
      </c>
      <c r="C427" s="65" t="s">
        <v>1790</v>
      </c>
      <c r="E427" s="65" t="s">
        <v>1409</v>
      </c>
    </row>
    <row r="428" spans="1:5" x14ac:dyDescent="0.25">
      <c r="A428" t="s">
        <v>1477</v>
      </c>
      <c r="B428" s="65" t="s">
        <v>2822</v>
      </c>
      <c r="C428" s="65" t="s">
        <v>1791</v>
      </c>
      <c r="E428" s="65" t="s">
        <v>1409</v>
      </c>
    </row>
    <row r="429" spans="1:5" x14ac:dyDescent="0.25">
      <c r="A429" t="s">
        <v>1477</v>
      </c>
      <c r="B429" s="65" t="s">
        <v>2823</v>
      </c>
      <c r="C429" s="65" t="s">
        <v>1792</v>
      </c>
      <c r="E429" s="65" t="s">
        <v>1409</v>
      </c>
    </row>
    <row r="430" spans="1:5" x14ac:dyDescent="0.25">
      <c r="A430" t="s">
        <v>1477</v>
      </c>
      <c r="B430" s="65" t="s">
        <v>2824</v>
      </c>
      <c r="C430" s="65" t="s">
        <v>1793</v>
      </c>
      <c r="E430" s="65" t="s">
        <v>1410</v>
      </c>
    </row>
    <row r="431" spans="1:5" x14ac:dyDescent="0.25">
      <c r="A431" t="s">
        <v>1477</v>
      </c>
      <c r="B431" s="65" t="s">
        <v>2825</v>
      </c>
      <c r="C431" s="65" t="s">
        <v>1794</v>
      </c>
      <c r="E431" s="65" t="s">
        <v>1410</v>
      </c>
    </row>
    <row r="432" spans="1:5" x14ac:dyDescent="0.25">
      <c r="A432" t="s">
        <v>1477</v>
      </c>
      <c r="B432" s="65" t="s">
        <v>2826</v>
      </c>
      <c r="C432" s="65" t="s">
        <v>1795</v>
      </c>
      <c r="E432" s="65" t="s">
        <v>1410</v>
      </c>
    </row>
    <row r="433" spans="1:5" x14ac:dyDescent="0.25">
      <c r="A433" t="s">
        <v>1477</v>
      </c>
      <c r="B433" s="65" t="s">
        <v>2827</v>
      </c>
      <c r="C433" s="65" t="s">
        <v>1796</v>
      </c>
      <c r="E433" s="65" t="s">
        <v>1410</v>
      </c>
    </row>
    <row r="434" spans="1:5" x14ac:dyDescent="0.25">
      <c r="A434" t="s">
        <v>1477</v>
      </c>
      <c r="B434" s="65" t="s">
        <v>2828</v>
      </c>
      <c r="C434" s="65" t="s">
        <v>1797</v>
      </c>
      <c r="E434" s="65" t="s">
        <v>1411</v>
      </c>
    </row>
    <row r="435" spans="1:5" x14ac:dyDescent="0.25">
      <c r="A435" t="s">
        <v>1477</v>
      </c>
      <c r="B435" s="65" t="s">
        <v>2829</v>
      </c>
      <c r="C435" s="65" t="s">
        <v>1798</v>
      </c>
      <c r="E435" s="65" t="s">
        <v>1411</v>
      </c>
    </row>
    <row r="436" spans="1:5" x14ac:dyDescent="0.25">
      <c r="A436" t="s">
        <v>1477</v>
      </c>
      <c r="B436" s="65" t="s">
        <v>2830</v>
      </c>
      <c r="C436" s="65" t="s">
        <v>1799</v>
      </c>
      <c r="E436" s="65" t="s">
        <v>1412</v>
      </c>
    </row>
    <row r="437" spans="1:5" x14ac:dyDescent="0.25">
      <c r="A437" t="s">
        <v>1477</v>
      </c>
      <c r="B437" s="65" t="s">
        <v>2831</v>
      </c>
      <c r="C437" s="65" t="s">
        <v>1800</v>
      </c>
      <c r="E437" s="65" t="s">
        <v>1412</v>
      </c>
    </row>
    <row r="438" spans="1:5" x14ac:dyDescent="0.25">
      <c r="A438" t="s">
        <v>1477</v>
      </c>
      <c r="B438" s="65" t="s">
        <v>2832</v>
      </c>
      <c r="C438" s="65" t="s">
        <v>1801</v>
      </c>
      <c r="E438" s="65" t="s">
        <v>1412</v>
      </c>
    </row>
    <row r="439" spans="1:5" x14ac:dyDescent="0.25">
      <c r="A439" t="s">
        <v>1477</v>
      </c>
      <c r="B439" s="65" t="s">
        <v>2833</v>
      </c>
      <c r="C439" s="65" t="s">
        <v>1802</v>
      </c>
      <c r="E439" s="65" t="s">
        <v>1412</v>
      </c>
    </row>
    <row r="440" spans="1:5" x14ac:dyDescent="0.25">
      <c r="A440" t="s">
        <v>1477</v>
      </c>
      <c r="B440" s="65" t="s">
        <v>2834</v>
      </c>
      <c r="C440" s="65" t="s">
        <v>1803</v>
      </c>
      <c r="E440" s="65" t="s">
        <v>1412</v>
      </c>
    </row>
    <row r="441" spans="1:5" x14ac:dyDescent="0.25">
      <c r="A441" t="s">
        <v>1477</v>
      </c>
      <c r="B441" s="65" t="s">
        <v>2835</v>
      </c>
      <c r="C441" s="65" t="s">
        <v>2008</v>
      </c>
      <c r="E441" s="65" t="s">
        <v>1412</v>
      </c>
    </row>
    <row r="442" spans="1:5" x14ac:dyDescent="0.25">
      <c r="A442" t="s">
        <v>1477</v>
      </c>
      <c r="B442" s="65" t="s">
        <v>2836</v>
      </c>
      <c r="C442" s="65" t="s">
        <v>1804</v>
      </c>
      <c r="E442" s="65" t="s">
        <v>1413</v>
      </c>
    </row>
    <row r="443" spans="1:5" x14ac:dyDescent="0.25">
      <c r="A443" t="s">
        <v>1477</v>
      </c>
      <c r="B443" s="65" t="s">
        <v>2837</v>
      </c>
      <c r="C443" s="65" t="s">
        <v>1805</v>
      </c>
      <c r="E443" s="65" t="s">
        <v>1413</v>
      </c>
    </row>
    <row r="444" spans="1:5" x14ac:dyDescent="0.25">
      <c r="A444" t="s">
        <v>1477</v>
      </c>
      <c r="B444" s="65" t="s">
        <v>2838</v>
      </c>
      <c r="C444" s="65" t="s">
        <v>1806</v>
      </c>
      <c r="E444" s="65" t="s">
        <v>1413</v>
      </c>
    </row>
    <row r="445" spans="1:5" x14ac:dyDescent="0.25">
      <c r="A445" t="s">
        <v>1477</v>
      </c>
      <c r="B445" s="65" t="s">
        <v>2839</v>
      </c>
      <c r="C445" s="65" t="s">
        <v>1807</v>
      </c>
      <c r="E445" s="65" t="s">
        <v>1413</v>
      </c>
    </row>
    <row r="446" spans="1:5" x14ac:dyDescent="0.25">
      <c r="A446" t="s">
        <v>1477</v>
      </c>
      <c r="B446" s="65" t="s">
        <v>2840</v>
      </c>
      <c r="C446" s="65" t="s">
        <v>1808</v>
      </c>
      <c r="E446" s="65" t="s">
        <v>1414</v>
      </c>
    </row>
    <row r="447" spans="1:5" x14ac:dyDescent="0.25">
      <c r="A447" t="s">
        <v>1477</v>
      </c>
      <c r="B447" s="65" t="s">
        <v>2841</v>
      </c>
      <c r="C447" s="65" t="s">
        <v>1809</v>
      </c>
      <c r="E447" s="65" t="s">
        <v>1414</v>
      </c>
    </row>
    <row r="448" spans="1:5" x14ac:dyDescent="0.25">
      <c r="A448" t="s">
        <v>1477</v>
      </c>
      <c r="B448" s="65" t="s">
        <v>2842</v>
      </c>
      <c r="C448" s="65" t="s">
        <v>1810</v>
      </c>
      <c r="E448" s="65" t="s">
        <v>1415</v>
      </c>
    </row>
    <row r="449" spans="1:5" x14ac:dyDescent="0.25">
      <c r="A449" t="s">
        <v>1477</v>
      </c>
      <c r="B449" s="65" t="s">
        <v>2843</v>
      </c>
      <c r="C449" s="65" t="s">
        <v>1811</v>
      </c>
      <c r="E449" s="65" t="s">
        <v>1415</v>
      </c>
    </row>
    <row r="450" spans="1:5" x14ac:dyDescent="0.25">
      <c r="A450" t="s">
        <v>1477</v>
      </c>
      <c r="B450" s="65" t="s">
        <v>2844</v>
      </c>
      <c r="C450" s="65" t="s">
        <v>1812</v>
      </c>
      <c r="E450" s="65" t="s">
        <v>1415</v>
      </c>
    </row>
    <row r="451" spans="1:5" x14ac:dyDescent="0.25">
      <c r="A451" t="s">
        <v>1477</v>
      </c>
      <c r="B451" s="65" t="s">
        <v>2845</v>
      </c>
      <c r="C451" s="65" t="s">
        <v>1813</v>
      </c>
      <c r="E451" s="65" t="s">
        <v>1416</v>
      </c>
    </row>
    <row r="452" spans="1:5" x14ac:dyDescent="0.25">
      <c r="A452" t="s">
        <v>1477</v>
      </c>
      <c r="B452" s="65" t="s">
        <v>2846</v>
      </c>
      <c r="C452" s="65" t="s">
        <v>1814</v>
      </c>
      <c r="E452" s="65" t="s">
        <v>1416</v>
      </c>
    </row>
    <row r="453" spans="1:5" x14ac:dyDescent="0.25">
      <c r="A453" t="s">
        <v>1477</v>
      </c>
      <c r="B453" s="65" t="s">
        <v>2847</v>
      </c>
      <c r="C453" s="65" t="s">
        <v>1815</v>
      </c>
      <c r="E453" s="65" t="s">
        <v>1416</v>
      </c>
    </row>
    <row r="454" spans="1:5" x14ac:dyDescent="0.25">
      <c r="A454" t="s">
        <v>1477</v>
      </c>
      <c r="B454" s="65" t="s">
        <v>2848</v>
      </c>
      <c r="C454" s="65" t="s">
        <v>1816</v>
      </c>
      <c r="E454" s="65" t="s">
        <v>1416</v>
      </c>
    </row>
    <row r="455" spans="1:5" x14ac:dyDescent="0.25">
      <c r="A455" t="s">
        <v>1477</v>
      </c>
      <c r="B455" s="65" t="s">
        <v>3651</v>
      </c>
      <c r="C455" s="66" t="s">
        <v>3652</v>
      </c>
      <c r="E455" s="65" t="s">
        <v>1416</v>
      </c>
    </row>
    <row r="456" spans="1:5" x14ac:dyDescent="0.25">
      <c r="A456" t="s">
        <v>1477</v>
      </c>
      <c r="B456" s="65" t="s">
        <v>2849</v>
      </c>
      <c r="C456" s="65" t="s">
        <v>1817</v>
      </c>
      <c r="E456" s="65" t="s">
        <v>1417</v>
      </c>
    </row>
    <row r="457" spans="1:5" x14ac:dyDescent="0.25">
      <c r="A457" t="s">
        <v>1477</v>
      </c>
      <c r="B457" s="65" t="s">
        <v>2850</v>
      </c>
      <c r="C457" s="65" t="s">
        <v>1818</v>
      </c>
      <c r="E457" s="65" t="s">
        <v>1417</v>
      </c>
    </row>
    <row r="458" spans="1:5" x14ac:dyDescent="0.25">
      <c r="A458" t="s">
        <v>1477</v>
      </c>
      <c r="B458" s="65" t="s">
        <v>2851</v>
      </c>
      <c r="C458" s="65" t="s">
        <v>1819</v>
      </c>
      <c r="E458" s="65" t="s">
        <v>1417</v>
      </c>
    </row>
    <row r="459" spans="1:5" x14ac:dyDescent="0.25">
      <c r="A459" t="s">
        <v>1477</v>
      </c>
      <c r="B459" s="65" t="s">
        <v>2852</v>
      </c>
      <c r="C459" s="65" t="s">
        <v>1820</v>
      </c>
      <c r="E459" s="65" t="s">
        <v>1417</v>
      </c>
    </row>
    <row r="460" spans="1:5" x14ac:dyDescent="0.25">
      <c r="A460" t="s">
        <v>1477</v>
      </c>
      <c r="B460" s="65" t="s">
        <v>2853</v>
      </c>
      <c r="C460" s="65" t="s">
        <v>1821</v>
      </c>
      <c r="E460" s="65" t="s">
        <v>1418</v>
      </c>
    </row>
    <row r="461" spans="1:5" x14ac:dyDescent="0.25">
      <c r="A461" t="s">
        <v>1477</v>
      </c>
      <c r="B461" s="65" t="s">
        <v>2854</v>
      </c>
      <c r="C461" s="65" t="s">
        <v>1822</v>
      </c>
      <c r="E461" s="65" t="s">
        <v>1418</v>
      </c>
    </row>
    <row r="462" spans="1:5" x14ac:dyDescent="0.25">
      <c r="A462" t="s">
        <v>1477</v>
      </c>
      <c r="B462" s="65" t="s">
        <v>2855</v>
      </c>
      <c r="C462" s="65" t="s">
        <v>1823</v>
      </c>
      <c r="E462" s="65" t="s">
        <v>1419</v>
      </c>
    </row>
    <row r="463" spans="1:5" x14ac:dyDescent="0.25">
      <c r="A463" t="s">
        <v>1477</v>
      </c>
      <c r="B463" s="65" t="s">
        <v>2856</v>
      </c>
      <c r="C463" s="65" t="s">
        <v>1824</v>
      </c>
      <c r="E463" s="65" t="s">
        <v>1419</v>
      </c>
    </row>
    <row r="464" spans="1:5" x14ac:dyDescent="0.25">
      <c r="A464" t="s">
        <v>1477</v>
      </c>
      <c r="B464" s="65" t="s">
        <v>2857</v>
      </c>
      <c r="C464" s="65" t="s">
        <v>1825</v>
      </c>
      <c r="E464" s="65" t="s">
        <v>1419</v>
      </c>
    </row>
    <row r="465" spans="1:5" x14ac:dyDescent="0.25">
      <c r="A465" t="s">
        <v>1477</v>
      </c>
      <c r="B465" s="65" t="s">
        <v>2858</v>
      </c>
      <c r="C465" s="65" t="s">
        <v>1806</v>
      </c>
      <c r="E465" s="65" t="s">
        <v>1419</v>
      </c>
    </row>
    <row r="466" spans="1:5" x14ac:dyDescent="0.25">
      <c r="A466" t="s">
        <v>1477</v>
      </c>
      <c r="B466" s="65" t="s">
        <v>2859</v>
      </c>
      <c r="C466" s="65" t="s">
        <v>1826</v>
      </c>
      <c r="E466" s="65" t="s">
        <v>1419</v>
      </c>
    </row>
    <row r="467" spans="1:5" x14ac:dyDescent="0.25">
      <c r="A467" t="s">
        <v>1477</v>
      </c>
      <c r="B467" s="65" t="s">
        <v>3653</v>
      </c>
      <c r="C467" s="66" t="s">
        <v>3654</v>
      </c>
      <c r="E467" s="65" t="s">
        <v>1419</v>
      </c>
    </row>
    <row r="468" spans="1:5" x14ac:dyDescent="0.25">
      <c r="A468" t="s">
        <v>1477</v>
      </c>
      <c r="B468" s="65" t="s">
        <v>2860</v>
      </c>
      <c r="C468" s="65" t="s">
        <v>1827</v>
      </c>
      <c r="E468" s="65" t="s">
        <v>1420</v>
      </c>
    </row>
    <row r="469" spans="1:5" x14ac:dyDescent="0.25">
      <c r="A469" t="s">
        <v>1477</v>
      </c>
      <c r="B469" s="65" t="s">
        <v>2861</v>
      </c>
      <c r="C469" s="65" t="s">
        <v>1828</v>
      </c>
      <c r="E469" s="65" t="s">
        <v>1420</v>
      </c>
    </row>
    <row r="470" spans="1:5" x14ac:dyDescent="0.25">
      <c r="A470" t="s">
        <v>1477</v>
      </c>
      <c r="B470" s="65" t="s">
        <v>2862</v>
      </c>
      <c r="C470" s="65" t="s">
        <v>1829</v>
      </c>
      <c r="E470" s="65" t="s">
        <v>1420</v>
      </c>
    </row>
    <row r="471" spans="1:5" x14ac:dyDescent="0.25">
      <c r="A471" t="s">
        <v>1477</v>
      </c>
      <c r="B471" s="65" t="s">
        <v>2863</v>
      </c>
      <c r="C471" s="65" t="s">
        <v>1830</v>
      </c>
      <c r="E471" s="65" t="s">
        <v>1420</v>
      </c>
    </row>
    <row r="472" spans="1:5" x14ac:dyDescent="0.25">
      <c r="A472" t="s">
        <v>1477</v>
      </c>
      <c r="B472" s="65" t="s">
        <v>2864</v>
      </c>
      <c r="C472" s="65" t="s">
        <v>1831</v>
      </c>
      <c r="E472" s="65" t="s">
        <v>1421</v>
      </c>
    </row>
    <row r="473" spans="1:5" x14ac:dyDescent="0.25">
      <c r="A473" t="s">
        <v>1477</v>
      </c>
      <c r="B473" s="65" t="s">
        <v>2865</v>
      </c>
      <c r="C473" s="65" t="s">
        <v>1832</v>
      </c>
      <c r="E473" s="65" t="s">
        <v>1421</v>
      </c>
    </row>
    <row r="474" spans="1:5" x14ac:dyDescent="0.25">
      <c r="A474" t="s">
        <v>1477</v>
      </c>
      <c r="B474" s="65" t="s">
        <v>2866</v>
      </c>
      <c r="C474" s="65" t="s">
        <v>1833</v>
      </c>
      <c r="E474" s="65" t="s">
        <v>1421</v>
      </c>
    </row>
    <row r="475" spans="1:5" x14ac:dyDescent="0.25">
      <c r="A475" t="s">
        <v>1477</v>
      </c>
      <c r="B475" s="65" t="s">
        <v>2867</v>
      </c>
      <c r="C475" s="65" t="s">
        <v>1834</v>
      </c>
      <c r="E475" s="65" t="s">
        <v>1421</v>
      </c>
    </row>
    <row r="476" spans="1:5" x14ac:dyDescent="0.25">
      <c r="A476" t="s">
        <v>1477</v>
      </c>
      <c r="B476" s="68" t="s">
        <v>3655</v>
      </c>
      <c r="C476" s="68" t="s">
        <v>3656</v>
      </c>
      <c r="E476" s="68" t="s">
        <v>1421</v>
      </c>
    </row>
    <row r="477" spans="1:5" x14ac:dyDescent="0.25">
      <c r="A477" t="s">
        <v>1477</v>
      </c>
      <c r="B477" s="68" t="s">
        <v>3657</v>
      </c>
      <c r="C477" s="68" t="s">
        <v>3658</v>
      </c>
      <c r="E477" s="68" t="s">
        <v>1421</v>
      </c>
    </row>
    <row r="478" spans="1:5" x14ac:dyDescent="0.25">
      <c r="A478" t="s">
        <v>1477</v>
      </c>
      <c r="B478" s="65" t="s">
        <v>2868</v>
      </c>
      <c r="C478" s="65" t="s">
        <v>1835</v>
      </c>
      <c r="E478" s="65" t="s">
        <v>1422</v>
      </c>
    </row>
    <row r="479" spans="1:5" x14ac:dyDescent="0.25">
      <c r="A479" t="s">
        <v>1477</v>
      </c>
      <c r="B479" s="65" t="s">
        <v>2869</v>
      </c>
      <c r="C479" s="65" t="s">
        <v>1836</v>
      </c>
      <c r="E479" s="65" t="s">
        <v>1422</v>
      </c>
    </row>
    <row r="480" spans="1:5" x14ac:dyDescent="0.25">
      <c r="A480" t="s">
        <v>1477</v>
      </c>
      <c r="B480" s="65" t="s">
        <v>2870</v>
      </c>
      <c r="C480" s="65" t="s">
        <v>1837</v>
      </c>
      <c r="E480" s="65" t="s">
        <v>1422</v>
      </c>
    </row>
    <row r="481" spans="1:5" x14ac:dyDescent="0.25">
      <c r="A481" t="s">
        <v>1477</v>
      </c>
      <c r="B481" s="65" t="s">
        <v>2871</v>
      </c>
      <c r="C481" s="65" t="s">
        <v>1838</v>
      </c>
      <c r="E481" s="65" t="s">
        <v>1422</v>
      </c>
    </row>
    <row r="482" spans="1:5" x14ac:dyDescent="0.25">
      <c r="A482" t="s">
        <v>1477</v>
      </c>
      <c r="B482" s="65" t="s">
        <v>2872</v>
      </c>
      <c r="C482" s="65" t="s">
        <v>1839</v>
      </c>
      <c r="E482" s="65" t="s">
        <v>1422</v>
      </c>
    </row>
    <row r="483" spans="1:5" x14ac:dyDescent="0.25">
      <c r="A483" t="s">
        <v>1477</v>
      </c>
      <c r="B483" s="65" t="s">
        <v>2873</v>
      </c>
      <c r="C483" s="65" t="s">
        <v>1840</v>
      </c>
      <c r="E483" s="65" t="s">
        <v>1423</v>
      </c>
    </row>
    <row r="484" spans="1:5" x14ac:dyDescent="0.25">
      <c r="A484" t="s">
        <v>1477</v>
      </c>
      <c r="B484" s="65" t="s">
        <v>2874</v>
      </c>
      <c r="C484" s="65" t="s">
        <v>1841</v>
      </c>
      <c r="E484" s="65" t="s">
        <v>1423</v>
      </c>
    </row>
    <row r="485" spans="1:5" x14ac:dyDescent="0.25">
      <c r="A485" t="s">
        <v>1477</v>
      </c>
      <c r="B485" s="65" t="s">
        <v>2875</v>
      </c>
      <c r="C485" s="65" t="s">
        <v>1842</v>
      </c>
      <c r="E485" s="65" t="s">
        <v>1423</v>
      </c>
    </row>
    <row r="486" spans="1:5" x14ac:dyDescent="0.25">
      <c r="A486" t="s">
        <v>1477</v>
      </c>
      <c r="B486" s="65" t="s">
        <v>2876</v>
      </c>
      <c r="C486" s="65" t="s">
        <v>1843</v>
      </c>
      <c r="E486" s="65" t="s">
        <v>1423</v>
      </c>
    </row>
    <row r="487" spans="1:5" x14ac:dyDescent="0.25">
      <c r="A487" t="s">
        <v>1477</v>
      </c>
      <c r="B487" s="65" t="s">
        <v>2877</v>
      </c>
      <c r="C487" s="65" t="s">
        <v>1844</v>
      </c>
      <c r="E487" s="65" t="s">
        <v>1423</v>
      </c>
    </row>
    <row r="488" spans="1:5" x14ac:dyDescent="0.25">
      <c r="A488" t="s">
        <v>1477</v>
      </c>
      <c r="B488" s="65" t="s">
        <v>2878</v>
      </c>
      <c r="C488" s="65" t="s">
        <v>1845</v>
      </c>
      <c r="E488" s="65" t="s">
        <v>1423</v>
      </c>
    </row>
    <row r="489" spans="1:5" x14ac:dyDescent="0.25">
      <c r="A489" t="s">
        <v>1477</v>
      </c>
      <c r="B489" s="65" t="s">
        <v>2879</v>
      </c>
      <c r="C489" s="65" t="s">
        <v>1846</v>
      </c>
      <c r="E489" s="65" t="s">
        <v>1423</v>
      </c>
    </row>
    <row r="490" spans="1:5" x14ac:dyDescent="0.25">
      <c r="A490" t="s">
        <v>1477</v>
      </c>
      <c r="B490" s="65" t="s">
        <v>3659</v>
      </c>
      <c r="C490" s="66" t="s">
        <v>3660</v>
      </c>
      <c r="E490" s="65" t="s">
        <v>1423</v>
      </c>
    </row>
    <row r="491" spans="1:5" x14ac:dyDescent="0.25">
      <c r="A491" t="s">
        <v>1477</v>
      </c>
      <c r="B491" s="65" t="s">
        <v>3661</v>
      </c>
      <c r="C491" s="66" t="s">
        <v>3662</v>
      </c>
      <c r="E491" s="65" t="s">
        <v>1423</v>
      </c>
    </row>
    <row r="492" spans="1:5" x14ac:dyDescent="0.25">
      <c r="A492" t="s">
        <v>1477</v>
      </c>
      <c r="B492" s="65" t="s">
        <v>2880</v>
      </c>
      <c r="C492" s="65" t="s">
        <v>1847</v>
      </c>
      <c r="E492" s="65" t="s">
        <v>1424</v>
      </c>
    </row>
    <row r="493" spans="1:5" x14ac:dyDescent="0.25">
      <c r="A493" t="s">
        <v>1477</v>
      </c>
      <c r="B493" s="65" t="s">
        <v>2881</v>
      </c>
      <c r="C493" s="65" t="s">
        <v>1848</v>
      </c>
      <c r="E493" s="65" t="s">
        <v>1424</v>
      </c>
    </row>
    <row r="494" spans="1:5" x14ac:dyDescent="0.25">
      <c r="A494" t="s">
        <v>1477</v>
      </c>
      <c r="B494" s="65" t="s">
        <v>2882</v>
      </c>
      <c r="C494" s="65" t="s">
        <v>1849</v>
      </c>
      <c r="E494" s="65" t="s">
        <v>1424</v>
      </c>
    </row>
    <row r="495" spans="1:5" x14ac:dyDescent="0.25">
      <c r="A495" t="s">
        <v>1477</v>
      </c>
      <c r="B495" s="65" t="s">
        <v>2883</v>
      </c>
      <c r="C495" s="65" t="s">
        <v>1850</v>
      </c>
      <c r="E495" s="65" t="s">
        <v>1424</v>
      </c>
    </row>
    <row r="496" spans="1:5" x14ac:dyDescent="0.25">
      <c r="A496" t="s">
        <v>1477</v>
      </c>
      <c r="B496" s="65" t="s">
        <v>2884</v>
      </c>
      <c r="C496" s="65" t="s">
        <v>1851</v>
      </c>
      <c r="E496" s="65" t="s">
        <v>1425</v>
      </c>
    </row>
    <row r="497" spans="1:5" x14ac:dyDescent="0.25">
      <c r="A497" t="s">
        <v>1477</v>
      </c>
      <c r="B497" s="65" t="s">
        <v>2885</v>
      </c>
      <c r="C497" s="65" t="s">
        <v>1852</v>
      </c>
      <c r="E497" s="65" t="s">
        <v>1425</v>
      </c>
    </row>
    <row r="498" spans="1:5" x14ac:dyDescent="0.25">
      <c r="A498" t="s">
        <v>1477</v>
      </c>
      <c r="B498" s="65" t="s">
        <v>2886</v>
      </c>
      <c r="C498" s="65" t="s">
        <v>1853</v>
      </c>
      <c r="E498" s="65" t="s">
        <v>1426</v>
      </c>
    </row>
    <row r="499" spans="1:5" x14ac:dyDescent="0.25">
      <c r="A499" t="s">
        <v>1477</v>
      </c>
      <c r="B499" s="65" t="s">
        <v>2887</v>
      </c>
      <c r="C499" s="65" t="s">
        <v>1794</v>
      </c>
      <c r="E499" s="65" t="s">
        <v>1426</v>
      </c>
    </row>
    <row r="500" spans="1:5" x14ac:dyDescent="0.25">
      <c r="A500" t="s">
        <v>1477</v>
      </c>
      <c r="B500" s="65" t="s">
        <v>2888</v>
      </c>
      <c r="C500" s="65" t="s">
        <v>1854</v>
      </c>
      <c r="E500" s="65" t="s">
        <v>1426</v>
      </c>
    </row>
    <row r="501" spans="1:5" x14ac:dyDescent="0.25">
      <c r="A501" t="s">
        <v>1477</v>
      </c>
      <c r="B501" s="65" t="s">
        <v>2889</v>
      </c>
      <c r="C501" s="65" t="s">
        <v>1855</v>
      </c>
      <c r="E501" s="65" t="s">
        <v>1426</v>
      </c>
    </row>
    <row r="502" spans="1:5" x14ac:dyDescent="0.25">
      <c r="A502" t="s">
        <v>1477</v>
      </c>
      <c r="B502" s="65" t="s">
        <v>2890</v>
      </c>
      <c r="C502" s="65" t="s">
        <v>1856</v>
      </c>
      <c r="E502" s="65" t="s">
        <v>1427</v>
      </c>
    </row>
    <row r="503" spans="1:5" x14ac:dyDescent="0.25">
      <c r="A503" t="s">
        <v>1477</v>
      </c>
      <c r="B503" s="65" t="s">
        <v>2891</v>
      </c>
      <c r="C503" s="65" t="s">
        <v>1857</v>
      </c>
      <c r="E503" s="65" t="s">
        <v>1427</v>
      </c>
    </row>
    <row r="504" spans="1:5" x14ac:dyDescent="0.25">
      <c r="A504" t="s">
        <v>1477</v>
      </c>
      <c r="B504" s="65" t="s">
        <v>2892</v>
      </c>
      <c r="C504" s="65" t="s">
        <v>1858</v>
      </c>
      <c r="E504" s="65" t="s">
        <v>1427</v>
      </c>
    </row>
    <row r="505" spans="1:5" x14ac:dyDescent="0.25">
      <c r="A505" t="s">
        <v>1477</v>
      </c>
      <c r="B505" s="65" t="s">
        <v>2893</v>
      </c>
      <c r="C505" s="65" t="s">
        <v>1859</v>
      </c>
      <c r="E505" s="65" t="s">
        <v>1428</v>
      </c>
    </row>
    <row r="506" spans="1:5" x14ac:dyDescent="0.25">
      <c r="A506" t="s">
        <v>1477</v>
      </c>
      <c r="B506" s="65" t="s">
        <v>2894</v>
      </c>
      <c r="C506" s="65" t="s">
        <v>1860</v>
      </c>
      <c r="E506" s="65" t="s">
        <v>1428</v>
      </c>
    </row>
    <row r="507" spans="1:5" x14ac:dyDescent="0.25">
      <c r="A507" t="s">
        <v>1477</v>
      </c>
      <c r="B507" s="65" t="s">
        <v>2895</v>
      </c>
      <c r="C507" s="65" t="s">
        <v>1861</v>
      </c>
      <c r="E507" s="65" t="s">
        <v>1429</v>
      </c>
    </row>
    <row r="508" spans="1:5" x14ac:dyDescent="0.25">
      <c r="A508" t="s">
        <v>1477</v>
      </c>
      <c r="B508" s="65" t="s">
        <v>2896</v>
      </c>
      <c r="C508" s="65" t="s">
        <v>1862</v>
      </c>
      <c r="E508" s="65" t="s">
        <v>1429</v>
      </c>
    </row>
    <row r="509" spans="1:5" x14ac:dyDescent="0.25">
      <c r="A509" t="s">
        <v>1477</v>
      </c>
      <c r="B509" s="65" t="s">
        <v>2897</v>
      </c>
      <c r="C509" s="65" t="s">
        <v>1863</v>
      </c>
      <c r="E509" s="65" t="s">
        <v>1429</v>
      </c>
    </row>
    <row r="510" spans="1:5" x14ac:dyDescent="0.25">
      <c r="A510" t="s">
        <v>1477</v>
      </c>
      <c r="B510" s="65" t="s">
        <v>3663</v>
      </c>
      <c r="C510" s="66" t="s">
        <v>3664</v>
      </c>
      <c r="E510" s="65" t="s">
        <v>1429</v>
      </c>
    </row>
    <row r="511" spans="1:5" x14ac:dyDescent="0.25">
      <c r="A511" t="s">
        <v>1477</v>
      </c>
      <c r="B511" s="65" t="s">
        <v>2898</v>
      </c>
      <c r="C511" s="65" t="s">
        <v>1864</v>
      </c>
      <c r="E511" s="65" t="s">
        <v>1430</v>
      </c>
    </row>
    <row r="512" spans="1:5" x14ac:dyDescent="0.25">
      <c r="A512" t="s">
        <v>1477</v>
      </c>
      <c r="B512" s="65" t="s">
        <v>2899</v>
      </c>
      <c r="C512" s="65" t="s">
        <v>1865</v>
      </c>
      <c r="E512" s="65" t="s">
        <v>1430</v>
      </c>
    </row>
    <row r="513" spans="1:5" x14ac:dyDescent="0.25">
      <c r="A513" t="s">
        <v>1477</v>
      </c>
      <c r="B513" s="65" t="s">
        <v>2900</v>
      </c>
      <c r="C513" s="65" t="s">
        <v>1866</v>
      </c>
      <c r="E513" s="65" t="s">
        <v>1430</v>
      </c>
    </row>
    <row r="514" spans="1:5" x14ac:dyDescent="0.25">
      <c r="A514" t="s">
        <v>1477</v>
      </c>
      <c r="B514" s="70" t="s">
        <v>2901</v>
      </c>
      <c r="C514" s="71" t="s">
        <v>1867</v>
      </c>
      <c r="E514" s="65" t="s">
        <v>1431</v>
      </c>
    </row>
    <row r="515" spans="1:5" x14ac:dyDescent="0.25">
      <c r="A515" t="s">
        <v>1477</v>
      </c>
      <c r="B515" s="70" t="s">
        <v>2902</v>
      </c>
      <c r="C515" s="71" t="s">
        <v>1868</v>
      </c>
      <c r="E515" s="65" t="s">
        <v>1431</v>
      </c>
    </row>
    <row r="516" spans="1:5" x14ac:dyDescent="0.25">
      <c r="A516" t="s">
        <v>1477</v>
      </c>
      <c r="B516" s="70" t="s">
        <v>2903</v>
      </c>
      <c r="C516" s="71" t="s">
        <v>1869</v>
      </c>
      <c r="E516" s="65" t="s">
        <v>1431</v>
      </c>
    </row>
    <row r="517" spans="1:5" x14ac:dyDescent="0.25">
      <c r="A517" t="s">
        <v>1477</v>
      </c>
      <c r="B517" s="70" t="s">
        <v>2904</v>
      </c>
      <c r="C517" s="71" t="s">
        <v>1870</v>
      </c>
      <c r="E517" s="65" t="s">
        <v>1431</v>
      </c>
    </row>
    <row r="518" spans="1:5" x14ac:dyDescent="0.25">
      <c r="A518" t="s">
        <v>1477</v>
      </c>
      <c r="B518" s="70" t="s">
        <v>2905</v>
      </c>
      <c r="C518" s="71" t="s">
        <v>1871</v>
      </c>
      <c r="E518" s="65" t="s">
        <v>1431</v>
      </c>
    </row>
    <row r="519" spans="1:5" x14ac:dyDescent="0.25">
      <c r="A519" t="s">
        <v>1477</v>
      </c>
      <c r="B519" s="70" t="s">
        <v>2906</v>
      </c>
      <c r="C519" s="71" t="s">
        <v>1872</v>
      </c>
      <c r="E519" s="65" t="s">
        <v>1432</v>
      </c>
    </row>
    <row r="520" spans="1:5" x14ac:dyDescent="0.25">
      <c r="A520" t="s">
        <v>1477</v>
      </c>
      <c r="B520" s="70" t="s">
        <v>2907</v>
      </c>
      <c r="C520" s="71" t="s">
        <v>1873</v>
      </c>
      <c r="E520" s="65" t="s">
        <v>1432</v>
      </c>
    </row>
    <row r="521" spans="1:5" x14ac:dyDescent="0.25">
      <c r="A521" t="s">
        <v>1477</v>
      </c>
      <c r="B521" s="70" t="s">
        <v>2908</v>
      </c>
      <c r="C521" s="71" t="s">
        <v>1874</v>
      </c>
      <c r="E521" s="65" t="s">
        <v>1432</v>
      </c>
    </row>
    <row r="522" spans="1:5" x14ac:dyDescent="0.25">
      <c r="A522" t="s">
        <v>1477</v>
      </c>
      <c r="B522" s="70" t="s">
        <v>2909</v>
      </c>
      <c r="C522" s="71" t="s">
        <v>1875</v>
      </c>
      <c r="E522" s="65" t="s">
        <v>1433</v>
      </c>
    </row>
    <row r="523" spans="1:5" x14ac:dyDescent="0.25">
      <c r="A523" t="s">
        <v>1477</v>
      </c>
      <c r="B523" s="70" t="s">
        <v>2910</v>
      </c>
      <c r="C523" s="71" t="s">
        <v>1876</v>
      </c>
      <c r="E523" s="65" t="s">
        <v>1433</v>
      </c>
    </row>
    <row r="524" spans="1:5" x14ac:dyDescent="0.25">
      <c r="A524" t="s">
        <v>1477</v>
      </c>
      <c r="B524" s="70" t="s">
        <v>3665</v>
      </c>
      <c r="C524" s="66" t="s">
        <v>3666</v>
      </c>
      <c r="E524" s="65" t="s">
        <v>1433</v>
      </c>
    </row>
    <row r="525" spans="1:5" x14ac:dyDescent="0.25">
      <c r="A525" t="s">
        <v>1477</v>
      </c>
      <c r="B525" s="70" t="s">
        <v>2911</v>
      </c>
      <c r="C525" s="71" t="s">
        <v>1877</v>
      </c>
      <c r="E525" s="65" t="s">
        <v>1434</v>
      </c>
    </row>
    <row r="526" spans="1:5" x14ac:dyDescent="0.25">
      <c r="A526" t="s">
        <v>1477</v>
      </c>
      <c r="B526" s="70" t="s">
        <v>2912</v>
      </c>
      <c r="C526" s="71" t="s">
        <v>1878</v>
      </c>
      <c r="E526" s="65" t="s">
        <v>1434</v>
      </c>
    </row>
    <row r="527" spans="1:5" x14ac:dyDescent="0.25">
      <c r="A527" t="s">
        <v>1477</v>
      </c>
      <c r="B527" s="70" t="s">
        <v>2913</v>
      </c>
      <c r="C527" s="71" t="s">
        <v>1879</v>
      </c>
      <c r="E527" s="65" t="s">
        <v>1434</v>
      </c>
    </row>
    <row r="528" spans="1:5" x14ac:dyDescent="0.25">
      <c r="A528" t="s">
        <v>1477</v>
      </c>
      <c r="B528" s="70" t="s">
        <v>2914</v>
      </c>
      <c r="C528" s="71" t="s">
        <v>1880</v>
      </c>
      <c r="E528" s="65" t="s">
        <v>1434</v>
      </c>
    </row>
    <row r="529" spans="1:5" x14ac:dyDescent="0.25">
      <c r="A529" t="s">
        <v>1477</v>
      </c>
      <c r="B529" s="70" t="s">
        <v>2915</v>
      </c>
      <c r="C529" s="71" t="s">
        <v>1881</v>
      </c>
      <c r="E529" s="65" t="s">
        <v>1434</v>
      </c>
    </row>
    <row r="530" spans="1:5" x14ac:dyDescent="0.25">
      <c r="A530" t="s">
        <v>1477</v>
      </c>
      <c r="B530" s="70" t="s">
        <v>2916</v>
      </c>
      <c r="C530" s="71" t="s">
        <v>1882</v>
      </c>
      <c r="E530" s="65" t="s">
        <v>1434</v>
      </c>
    </row>
    <row r="531" spans="1:5" x14ac:dyDescent="0.25">
      <c r="A531" t="s">
        <v>1477</v>
      </c>
      <c r="B531" s="70" t="s">
        <v>2917</v>
      </c>
      <c r="C531" s="71" t="s">
        <v>1883</v>
      </c>
      <c r="E531" s="65" t="s">
        <v>1434</v>
      </c>
    </row>
    <row r="532" spans="1:5" x14ac:dyDescent="0.25">
      <c r="A532" t="s">
        <v>1477</v>
      </c>
      <c r="B532" s="70" t="s">
        <v>2918</v>
      </c>
      <c r="C532" s="71" t="s">
        <v>1884</v>
      </c>
      <c r="E532" s="65" t="s">
        <v>1435</v>
      </c>
    </row>
    <row r="533" spans="1:5" x14ac:dyDescent="0.25">
      <c r="A533" t="s">
        <v>1477</v>
      </c>
      <c r="B533" s="70" t="s">
        <v>2919</v>
      </c>
      <c r="C533" s="71" t="s">
        <v>1885</v>
      </c>
      <c r="E533" s="65" t="s">
        <v>1435</v>
      </c>
    </row>
    <row r="534" spans="1:5" x14ac:dyDescent="0.25">
      <c r="A534" t="s">
        <v>1477</v>
      </c>
      <c r="B534" s="70" t="s">
        <v>2920</v>
      </c>
      <c r="C534" s="71" t="s">
        <v>1886</v>
      </c>
      <c r="E534" s="65" t="s">
        <v>1435</v>
      </c>
    </row>
    <row r="535" spans="1:5" x14ac:dyDescent="0.25">
      <c r="A535" t="s">
        <v>1477</v>
      </c>
      <c r="B535" s="70" t="s">
        <v>2921</v>
      </c>
      <c r="C535" s="71" t="s">
        <v>1887</v>
      </c>
      <c r="E535" s="65" t="s">
        <v>1435</v>
      </c>
    </row>
    <row r="536" spans="1:5" x14ac:dyDescent="0.25">
      <c r="A536" t="s">
        <v>1477</v>
      </c>
      <c r="B536" s="70" t="s">
        <v>2922</v>
      </c>
      <c r="C536" s="71" t="s">
        <v>1888</v>
      </c>
      <c r="E536" s="65" t="s">
        <v>1435</v>
      </c>
    </row>
    <row r="537" spans="1:5" x14ac:dyDescent="0.25">
      <c r="A537" t="s">
        <v>1477</v>
      </c>
      <c r="B537" s="70" t="s">
        <v>2923</v>
      </c>
      <c r="C537" s="71" t="s">
        <v>1889</v>
      </c>
      <c r="E537" s="65" t="s">
        <v>1436</v>
      </c>
    </row>
    <row r="538" spans="1:5" x14ac:dyDescent="0.25">
      <c r="A538" t="s">
        <v>1477</v>
      </c>
      <c r="B538" s="70" t="s">
        <v>2924</v>
      </c>
      <c r="C538" s="71" t="s">
        <v>1890</v>
      </c>
      <c r="E538" s="65" t="s">
        <v>1436</v>
      </c>
    </row>
    <row r="539" spans="1:5" x14ac:dyDescent="0.25">
      <c r="A539" t="s">
        <v>1477</v>
      </c>
      <c r="B539" s="70" t="s">
        <v>2925</v>
      </c>
      <c r="C539" s="71" t="s">
        <v>1891</v>
      </c>
      <c r="E539" s="65" t="s">
        <v>1436</v>
      </c>
    </row>
    <row r="540" spans="1:5" x14ac:dyDescent="0.25">
      <c r="A540" t="s">
        <v>1477</v>
      </c>
      <c r="B540" s="70" t="s">
        <v>2926</v>
      </c>
      <c r="C540" s="71" t="s">
        <v>1892</v>
      </c>
      <c r="E540" s="65" t="s">
        <v>1436</v>
      </c>
    </row>
    <row r="541" spans="1:5" x14ac:dyDescent="0.25">
      <c r="A541" t="s">
        <v>1477</v>
      </c>
      <c r="B541" s="70" t="s">
        <v>2927</v>
      </c>
      <c r="C541" s="71" t="s">
        <v>1893</v>
      </c>
      <c r="E541" s="65" t="s">
        <v>1436</v>
      </c>
    </row>
    <row r="542" spans="1:5" x14ac:dyDescent="0.25">
      <c r="A542" t="s">
        <v>1477</v>
      </c>
      <c r="B542" s="70" t="s">
        <v>2928</v>
      </c>
      <c r="C542" s="71" t="s">
        <v>1894</v>
      </c>
      <c r="E542" s="65" t="s">
        <v>1437</v>
      </c>
    </row>
    <row r="543" spans="1:5" x14ac:dyDescent="0.25">
      <c r="A543" t="s">
        <v>1477</v>
      </c>
      <c r="B543" s="70" t="s">
        <v>2929</v>
      </c>
      <c r="C543" s="71" t="s">
        <v>1895</v>
      </c>
      <c r="E543" s="65" t="s">
        <v>1437</v>
      </c>
    </row>
    <row r="544" spans="1:5" x14ac:dyDescent="0.25">
      <c r="A544" t="s">
        <v>1477</v>
      </c>
      <c r="B544" s="70" t="s">
        <v>2930</v>
      </c>
      <c r="C544" s="71" t="s">
        <v>1896</v>
      </c>
      <c r="E544" s="65" t="s">
        <v>1437</v>
      </c>
    </row>
    <row r="545" spans="1:5" x14ac:dyDescent="0.25">
      <c r="A545" t="s">
        <v>1477</v>
      </c>
      <c r="B545" s="70" t="s">
        <v>2931</v>
      </c>
      <c r="C545" s="71" t="s">
        <v>1897</v>
      </c>
      <c r="E545" s="65" t="s">
        <v>1437</v>
      </c>
    </row>
    <row r="546" spans="1:5" x14ac:dyDescent="0.25">
      <c r="A546" t="s">
        <v>1477</v>
      </c>
      <c r="B546" s="70" t="s">
        <v>2932</v>
      </c>
      <c r="C546" s="71" t="s">
        <v>1898</v>
      </c>
      <c r="E546" s="65" t="s">
        <v>1438</v>
      </c>
    </row>
    <row r="547" spans="1:5" x14ac:dyDescent="0.25">
      <c r="A547" t="s">
        <v>1477</v>
      </c>
      <c r="B547" s="70" t="s">
        <v>2933</v>
      </c>
      <c r="C547" s="71" t="s">
        <v>1899</v>
      </c>
      <c r="E547" s="65" t="s">
        <v>1438</v>
      </c>
    </row>
    <row r="548" spans="1:5" x14ac:dyDescent="0.25">
      <c r="A548" t="s">
        <v>1477</v>
      </c>
      <c r="B548" s="70" t="s">
        <v>2934</v>
      </c>
      <c r="C548" s="71" t="s">
        <v>1900</v>
      </c>
      <c r="E548" s="65" t="s">
        <v>1438</v>
      </c>
    </row>
    <row r="549" spans="1:5" x14ac:dyDescent="0.25">
      <c r="A549" t="s">
        <v>1477</v>
      </c>
      <c r="B549" s="70" t="s">
        <v>2935</v>
      </c>
      <c r="C549" s="71" t="s">
        <v>1901</v>
      </c>
      <c r="E549" s="65" t="s">
        <v>1439</v>
      </c>
    </row>
    <row r="550" spans="1:5" x14ac:dyDescent="0.25">
      <c r="A550" t="s">
        <v>1477</v>
      </c>
      <c r="B550" s="70" t="s">
        <v>2936</v>
      </c>
      <c r="C550" s="71" t="s">
        <v>1902</v>
      </c>
      <c r="E550" s="65" t="s">
        <v>1439</v>
      </c>
    </row>
    <row r="551" spans="1:5" x14ac:dyDescent="0.25">
      <c r="A551" t="s">
        <v>1477</v>
      </c>
      <c r="B551" s="70" t="s">
        <v>2937</v>
      </c>
      <c r="C551" s="71" t="s">
        <v>1903</v>
      </c>
      <c r="E551" s="65" t="s">
        <v>1439</v>
      </c>
    </row>
    <row r="552" spans="1:5" x14ac:dyDescent="0.25">
      <c r="A552" t="s">
        <v>1477</v>
      </c>
      <c r="B552" s="70" t="s">
        <v>2938</v>
      </c>
      <c r="C552" s="71" t="s">
        <v>1904</v>
      </c>
      <c r="E552" s="65" t="s">
        <v>1439</v>
      </c>
    </row>
    <row r="553" spans="1:5" x14ac:dyDescent="0.25">
      <c r="A553" t="s">
        <v>1477</v>
      </c>
      <c r="B553" s="70" t="s">
        <v>2939</v>
      </c>
      <c r="C553" s="71" t="s">
        <v>1905</v>
      </c>
      <c r="E553" s="65" t="s">
        <v>1439</v>
      </c>
    </row>
    <row r="554" spans="1:5" x14ac:dyDescent="0.25">
      <c r="A554" t="s">
        <v>1477</v>
      </c>
      <c r="B554" s="70" t="s">
        <v>2940</v>
      </c>
      <c r="C554" s="71" t="s">
        <v>1906</v>
      </c>
      <c r="E554" s="65" t="s">
        <v>1439</v>
      </c>
    </row>
    <row r="555" spans="1:5" x14ac:dyDescent="0.25">
      <c r="A555" t="s">
        <v>1477</v>
      </c>
      <c r="B555" s="70" t="s">
        <v>2941</v>
      </c>
      <c r="C555" s="71" t="s">
        <v>1907</v>
      </c>
      <c r="E555" s="65" t="s">
        <v>1440</v>
      </c>
    </row>
    <row r="556" spans="1:5" x14ac:dyDescent="0.25">
      <c r="A556" t="s">
        <v>1477</v>
      </c>
      <c r="B556" s="70" t="s">
        <v>2942</v>
      </c>
      <c r="C556" s="71" t="s">
        <v>1908</v>
      </c>
      <c r="E556" s="65" t="s">
        <v>1440</v>
      </c>
    </row>
    <row r="557" spans="1:5" x14ac:dyDescent="0.25">
      <c r="A557" t="s">
        <v>1477</v>
      </c>
      <c r="B557" s="70" t="s">
        <v>2943</v>
      </c>
      <c r="C557" s="71" t="s">
        <v>1909</v>
      </c>
      <c r="E557" s="65" t="s">
        <v>1440</v>
      </c>
    </row>
    <row r="558" spans="1:5" x14ac:dyDescent="0.25">
      <c r="A558" t="s">
        <v>1477</v>
      </c>
      <c r="B558" s="70" t="s">
        <v>2944</v>
      </c>
      <c r="C558" s="71" t="s">
        <v>1910</v>
      </c>
      <c r="E558" s="65" t="s">
        <v>1441</v>
      </c>
    </row>
    <row r="559" spans="1:5" x14ac:dyDescent="0.25">
      <c r="A559" t="s">
        <v>1477</v>
      </c>
      <c r="B559" s="70" t="s">
        <v>2945</v>
      </c>
      <c r="C559" s="71" t="s">
        <v>1911</v>
      </c>
      <c r="E559" s="65" t="s">
        <v>1441</v>
      </c>
    </row>
    <row r="560" spans="1:5" x14ac:dyDescent="0.25">
      <c r="A560" t="s">
        <v>1477</v>
      </c>
      <c r="B560" s="70" t="s">
        <v>2946</v>
      </c>
      <c r="C560" s="71" t="s">
        <v>1912</v>
      </c>
      <c r="E560" s="65" t="s">
        <v>1441</v>
      </c>
    </row>
    <row r="561" spans="1:5" x14ac:dyDescent="0.25">
      <c r="A561" t="s">
        <v>1477</v>
      </c>
      <c r="B561" s="70" t="s">
        <v>2947</v>
      </c>
      <c r="C561" s="71" t="s">
        <v>1913</v>
      </c>
      <c r="E561" s="65" t="s">
        <v>1441</v>
      </c>
    </row>
    <row r="562" spans="1:5" x14ac:dyDescent="0.25">
      <c r="A562" t="s">
        <v>1477</v>
      </c>
      <c r="B562" s="70" t="s">
        <v>2948</v>
      </c>
      <c r="C562" s="71" t="s">
        <v>1914</v>
      </c>
      <c r="E562" s="65" t="s">
        <v>1442</v>
      </c>
    </row>
    <row r="563" spans="1:5" x14ac:dyDescent="0.25">
      <c r="A563" t="s">
        <v>1477</v>
      </c>
      <c r="B563" s="70" t="s">
        <v>2949</v>
      </c>
      <c r="C563" s="71" t="s">
        <v>1915</v>
      </c>
      <c r="E563" s="65" t="s">
        <v>1442</v>
      </c>
    </row>
    <row r="564" spans="1:5" x14ac:dyDescent="0.25">
      <c r="A564" t="s">
        <v>1477</v>
      </c>
      <c r="B564" s="70" t="s">
        <v>2950</v>
      </c>
      <c r="C564" s="71" t="s">
        <v>1916</v>
      </c>
      <c r="E564" s="65" t="s">
        <v>1442</v>
      </c>
    </row>
    <row r="565" spans="1:5" x14ac:dyDescent="0.25">
      <c r="A565" t="s">
        <v>1477</v>
      </c>
      <c r="B565" s="70" t="s">
        <v>2951</v>
      </c>
      <c r="C565" s="71" t="s">
        <v>1917</v>
      </c>
      <c r="E565" s="65" t="s">
        <v>1442</v>
      </c>
    </row>
    <row r="566" spans="1:5" x14ac:dyDescent="0.25">
      <c r="A566" t="s">
        <v>1477</v>
      </c>
      <c r="B566" s="70" t="s">
        <v>2952</v>
      </c>
      <c r="C566" s="71" t="s">
        <v>1918</v>
      </c>
      <c r="E566" s="65" t="s">
        <v>1443</v>
      </c>
    </row>
    <row r="567" spans="1:5" x14ac:dyDescent="0.25">
      <c r="A567" t="s">
        <v>1477</v>
      </c>
      <c r="B567" s="70" t="s">
        <v>2953</v>
      </c>
      <c r="C567" s="71" t="s">
        <v>1919</v>
      </c>
      <c r="E567" s="65" t="s">
        <v>1443</v>
      </c>
    </row>
    <row r="568" spans="1:5" x14ac:dyDescent="0.25">
      <c r="A568" t="s">
        <v>1477</v>
      </c>
      <c r="B568" s="70" t="s">
        <v>2954</v>
      </c>
      <c r="C568" s="71" t="s">
        <v>1920</v>
      </c>
      <c r="E568" s="65" t="s">
        <v>1443</v>
      </c>
    </row>
    <row r="569" spans="1:5" x14ac:dyDescent="0.25">
      <c r="A569" t="s">
        <v>1477</v>
      </c>
      <c r="B569" s="70" t="s">
        <v>2955</v>
      </c>
      <c r="C569" s="71" t="s">
        <v>1921</v>
      </c>
      <c r="E569" s="65" t="s">
        <v>1443</v>
      </c>
    </row>
    <row r="570" spans="1:5" x14ac:dyDescent="0.25">
      <c r="A570" t="s">
        <v>1477</v>
      </c>
      <c r="B570" s="70" t="s">
        <v>2956</v>
      </c>
      <c r="C570" s="71" t="s">
        <v>1922</v>
      </c>
      <c r="E570" s="65" t="s">
        <v>1443</v>
      </c>
    </row>
    <row r="571" spans="1:5" x14ac:dyDescent="0.25">
      <c r="A571" t="s">
        <v>1477</v>
      </c>
      <c r="B571" s="70" t="s">
        <v>2957</v>
      </c>
      <c r="C571" s="71" t="s">
        <v>1923</v>
      </c>
      <c r="E571" s="65" t="s">
        <v>1444</v>
      </c>
    </row>
    <row r="572" spans="1:5" x14ac:dyDescent="0.25">
      <c r="A572" t="s">
        <v>1477</v>
      </c>
      <c r="B572" s="70" t="s">
        <v>2958</v>
      </c>
      <c r="C572" s="71" t="s">
        <v>1924</v>
      </c>
      <c r="E572" s="65" t="s">
        <v>1444</v>
      </c>
    </row>
    <row r="573" spans="1:5" x14ac:dyDescent="0.25">
      <c r="A573" t="s">
        <v>1477</v>
      </c>
      <c r="B573" s="70" t="s">
        <v>2959</v>
      </c>
      <c r="C573" s="71" t="s">
        <v>1925</v>
      </c>
      <c r="E573" s="65" t="s">
        <v>1444</v>
      </c>
    </row>
    <row r="574" spans="1:5" x14ac:dyDescent="0.25">
      <c r="A574" t="s">
        <v>1477</v>
      </c>
      <c r="B574" s="70" t="s">
        <v>2960</v>
      </c>
      <c r="C574" s="71" t="s">
        <v>1926</v>
      </c>
      <c r="E574" s="65" t="s">
        <v>1444</v>
      </c>
    </row>
    <row r="575" spans="1:5" x14ac:dyDescent="0.25">
      <c r="A575" t="s">
        <v>1477</v>
      </c>
      <c r="B575" s="68" t="s">
        <v>3667</v>
      </c>
      <c r="C575" s="68" t="s">
        <v>3668</v>
      </c>
      <c r="E575" s="68" t="s">
        <v>1444</v>
      </c>
    </row>
    <row r="576" spans="1:5" x14ac:dyDescent="0.25">
      <c r="A576" t="s">
        <v>1477</v>
      </c>
      <c r="B576" s="70" t="s">
        <v>2961</v>
      </c>
      <c r="C576" s="71" t="s">
        <v>1927</v>
      </c>
      <c r="E576" s="65" t="s">
        <v>1445</v>
      </c>
    </row>
    <row r="577" spans="1:5" x14ac:dyDescent="0.25">
      <c r="A577" t="s">
        <v>1477</v>
      </c>
      <c r="B577" s="70" t="s">
        <v>2962</v>
      </c>
      <c r="C577" s="71" t="s">
        <v>1928</v>
      </c>
      <c r="E577" s="65" t="s">
        <v>1445</v>
      </c>
    </row>
    <row r="578" spans="1:5" x14ac:dyDescent="0.25">
      <c r="A578" t="s">
        <v>1477</v>
      </c>
      <c r="B578" s="70" t="s">
        <v>2963</v>
      </c>
      <c r="C578" s="71" t="s">
        <v>1929</v>
      </c>
      <c r="E578" s="65" t="s">
        <v>1445</v>
      </c>
    </row>
    <row r="579" spans="1:5" x14ac:dyDescent="0.25">
      <c r="A579" t="s">
        <v>1477</v>
      </c>
      <c r="B579" s="70" t="s">
        <v>2964</v>
      </c>
      <c r="C579" s="71" t="s">
        <v>1930</v>
      </c>
      <c r="E579" s="65" t="s">
        <v>1445</v>
      </c>
    </row>
    <row r="580" spans="1:5" x14ac:dyDescent="0.25">
      <c r="A580" t="s">
        <v>1477</v>
      </c>
      <c r="B580" s="70" t="s">
        <v>2965</v>
      </c>
      <c r="C580" s="71" t="s">
        <v>1931</v>
      </c>
      <c r="E580" s="65" t="s">
        <v>1446</v>
      </c>
    </row>
    <row r="581" spans="1:5" x14ac:dyDescent="0.25">
      <c r="A581" t="s">
        <v>1477</v>
      </c>
      <c r="B581" s="71" t="s">
        <v>2966</v>
      </c>
      <c r="C581" s="71" t="s">
        <v>1932</v>
      </c>
      <c r="E581" s="65" t="s">
        <v>1446</v>
      </c>
    </row>
    <row r="582" spans="1:5" x14ac:dyDescent="0.25">
      <c r="A582" t="s">
        <v>1477</v>
      </c>
      <c r="B582" s="71" t="s">
        <v>2967</v>
      </c>
      <c r="C582" s="71" t="s">
        <v>1933</v>
      </c>
      <c r="E582" s="65" t="s">
        <v>1447</v>
      </c>
    </row>
    <row r="583" spans="1:5" x14ac:dyDescent="0.25">
      <c r="A583" t="s">
        <v>1477</v>
      </c>
      <c r="B583" s="71" t="s">
        <v>2968</v>
      </c>
      <c r="C583" s="71" t="s">
        <v>1934</v>
      </c>
      <c r="E583" s="65" t="s">
        <v>1447</v>
      </c>
    </row>
    <row r="584" spans="1:5" x14ac:dyDescent="0.25">
      <c r="A584" t="s">
        <v>1477</v>
      </c>
      <c r="B584" s="71" t="s">
        <v>3669</v>
      </c>
      <c r="C584" s="66" t="s">
        <v>3670</v>
      </c>
      <c r="E584" s="65" t="s">
        <v>1447</v>
      </c>
    </row>
    <row r="585" spans="1:5" x14ac:dyDescent="0.25">
      <c r="A585" t="s">
        <v>1477</v>
      </c>
      <c r="B585" s="71" t="s">
        <v>2969</v>
      </c>
      <c r="C585" s="71" t="s">
        <v>1935</v>
      </c>
      <c r="E585" s="65" t="s">
        <v>1448</v>
      </c>
    </row>
    <row r="586" spans="1:5" x14ac:dyDescent="0.25">
      <c r="A586" t="s">
        <v>1477</v>
      </c>
      <c r="B586" s="71" t="s">
        <v>2970</v>
      </c>
      <c r="C586" s="72" t="s">
        <v>1936</v>
      </c>
      <c r="E586" s="65" t="s">
        <v>1448</v>
      </c>
    </row>
    <row r="587" spans="1:5" x14ac:dyDescent="0.25">
      <c r="A587" t="s">
        <v>1477</v>
      </c>
      <c r="B587" s="71" t="s">
        <v>2971</v>
      </c>
      <c r="C587" s="72" t="s">
        <v>1937</v>
      </c>
      <c r="E587" s="65" t="s">
        <v>1448</v>
      </c>
    </row>
    <row r="588" spans="1:5" x14ac:dyDescent="0.25">
      <c r="A588" t="s">
        <v>1477</v>
      </c>
      <c r="B588" s="71" t="s">
        <v>2972</v>
      </c>
      <c r="C588" s="72" t="s">
        <v>1938</v>
      </c>
      <c r="E588" s="65" t="s">
        <v>1448</v>
      </c>
    </row>
    <row r="589" spans="1:5" x14ac:dyDescent="0.25">
      <c r="A589" t="s">
        <v>1477</v>
      </c>
      <c r="B589" s="71" t="s">
        <v>2973</v>
      </c>
      <c r="C589" s="72" t="s">
        <v>1939</v>
      </c>
      <c r="E589" s="65" t="s">
        <v>1449</v>
      </c>
    </row>
    <row r="590" spans="1:5" x14ac:dyDescent="0.25">
      <c r="A590" t="s">
        <v>1477</v>
      </c>
      <c r="B590" s="71" t="s">
        <v>2974</v>
      </c>
      <c r="C590" s="72" t="s">
        <v>1940</v>
      </c>
      <c r="E590" s="65" t="s">
        <v>1449</v>
      </c>
    </row>
    <row r="591" spans="1:5" x14ac:dyDescent="0.25">
      <c r="A591" t="s">
        <v>1477</v>
      </c>
      <c r="B591" s="68" t="s">
        <v>3671</v>
      </c>
      <c r="C591" s="68" t="s">
        <v>3672</v>
      </c>
      <c r="E591" s="68" t="s">
        <v>3615</v>
      </c>
    </row>
    <row r="592" spans="1:5" x14ac:dyDescent="0.25">
      <c r="A592" t="s">
        <v>1477</v>
      </c>
      <c r="B592" s="71" t="s">
        <v>2975</v>
      </c>
      <c r="C592" s="72" t="s">
        <v>1941</v>
      </c>
      <c r="E592" s="65" t="s">
        <v>1450</v>
      </c>
    </row>
    <row r="593" spans="1:5" x14ac:dyDescent="0.25">
      <c r="A593" t="s">
        <v>1477</v>
      </c>
      <c r="B593" s="71" t="s">
        <v>2976</v>
      </c>
      <c r="C593" s="72" t="s">
        <v>1942</v>
      </c>
      <c r="E593" s="65" t="s">
        <v>1450</v>
      </c>
    </row>
    <row r="594" spans="1:5" x14ac:dyDescent="0.25">
      <c r="A594" t="s">
        <v>1477</v>
      </c>
      <c r="B594" s="71" t="s">
        <v>3673</v>
      </c>
      <c r="C594" s="66" t="s">
        <v>3674</v>
      </c>
      <c r="E594" s="65" t="s">
        <v>1450</v>
      </c>
    </row>
    <row r="595" spans="1:5" x14ac:dyDescent="0.25">
      <c r="A595" t="s">
        <v>1477</v>
      </c>
      <c r="B595" s="71" t="s">
        <v>3675</v>
      </c>
      <c r="C595" s="66" t="s">
        <v>3676</v>
      </c>
      <c r="E595" s="65" t="s">
        <v>1450</v>
      </c>
    </row>
    <row r="596" spans="1:5" x14ac:dyDescent="0.25">
      <c r="A596" t="s">
        <v>1477</v>
      </c>
      <c r="B596" s="71" t="s">
        <v>3677</v>
      </c>
      <c r="C596" s="66" t="s">
        <v>3678</v>
      </c>
      <c r="E596" s="65" t="s">
        <v>1450</v>
      </c>
    </row>
    <row r="597" spans="1:5" x14ac:dyDescent="0.25">
      <c r="A597" t="s">
        <v>1477</v>
      </c>
      <c r="B597" s="71" t="s">
        <v>2977</v>
      </c>
      <c r="C597" s="72" t="s">
        <v>1943</v>
      </c>
      <c r="E597" s="65" t="s">
        <v>1451</v>
      </c>
    </row>
    <row r="598" spans="1:5" x14ac:dyDescent="0.25">
      <c r="A598" t="s">
        <v>1477</v>
      </c>
      <c r="B598" s="71" t="s">
        <v>2978</v>
      </c>
      <c r="C598" s="72" t="s">
        <v>1944</v>
      </c>
      <c r="E598" s="65" t="s">
        <v>1451</v>
      </c>
    </row>
    <row r="599" spans="1:5" x14ac:dyDescent="0.25">
      <c r="A599" t="s">
        <v>1477</v>
      </c>
      <c r="B599" s="71" t="s">
        <v>2979</v>
      </c>
      <c r="C599" s="72" t="s">
        <v>1945</v>
      </c>
      <c r="E599" s="65" t="s">
        <v>1451</v>
      </c>
    </row>
    <row r="600" spans="1:5" x14ac:dyDescent="0.25">
      <c r="A600" t="s">
        <v>1477</v>
      </c>
      <c r="B600" s="71" t="s">
        <v>2980</v>
      </c>
      <c r="C600" s="72" t="s">
        <v>1946</v>
      </c>
      <c r="E600" s="65" t="s">
        <v>1451</v>
      </c>
    </row>
    <row r="601" spans="1:5" x14ac:dyDescent="0.25">
      <c r="A601" t="s">
        <v>1477</v>
      </c>
      <c r="B601" s="71" t="s">
        <v>3679</v>
      </c>
      <c r="C601" s="66" t="s">
        <v>3680</v>
      </c>
      <c r="E601" s="65" t="s">
        <v>1451</v>
      </c>
    </row>
    <row r="602" spans="1:5" x14ac:dyDescent="0.25">
      <c r="A602" t="s">
        <v>1477</v>
      </c>
      <c r="B602" s="71" t="s">
        <v>2981</v>
      </c>
      <c r="C602" s="72" t="s">
        <v>1947</v>
      </c>
      <c r="E602" s="65" t="s">
        <v>1452</v>
      </c>
    </row>
    <row r="603" spans="1:5" x14ac:dyDescent="0.25">
      <c r="A603" t="s">
        <v>1477</v>
      </c>
      <c r="B603" s="71" t="s">
        <v>2982</v>
      </c>
      <c r="C603" s="72" t="s">
        <v>1948</v>
      </c>
      <c r="E603" s="65" t="s">
        <v>1452</v>
      </c>
    </row>
    <row r="604" spans="1:5" x14ac:dyDescent="0.25">
      <c r="A604" t="s">
        <v>1477</v>
      </c>
      <c r="B604" s="71" t="s">
        <v>2983</v>
      </c>
      <c r="C604" s="72" t="s">
        <v>1949</v>
      </c>
      <c r="E604" s="65" t="s">
        <v>1452</v>
      </c>
    </row>
    <row r="605" spans="1:5" x14ac:dyDescent="0.25">
      <c r="A605" t="s">
        <v>1477</v>
      </c>
      <c r="B605" s="71" t="s">
        <v>2984</v>
      </c>
      <c r="C605" s="72" t="s">
        <v>1950</v>
      </c>
      <c r="E605" s="65" t="s">
        <v>1452</v>
      </c>
    </row>
    <row r="606" spans="1:5" x14ac:dyDescent="0.25">
      <c r="A606" t="s">
        <v>1477</v>
      </c>
      <c r="B606" s="71" t="s">
        <v>2985</v>
      </c>
      <c r="C606" s="72" t="s">
        <v>1951</v>
      </c>
      <c r="E606" s="65" t="s">
        <v>1452</v>
      </c>
    </row>
    <row r="607" spans="1:5" x14ac:dyDescent="0.25">
      <c r="A607" t="s">
        <v>1477</v>
      </c>
      <c r="B607" s="71" t="s">
        <v>2986</v>
      </c>
      <c r="C607" s="72" t="s">
        <v>1952</v>
      </c>
      <c r="E607" s="65" t="s">
        <v>1453</v>
      </c>
    </row>
    <row r="608" spans="1:5" x14ac:dyDescent="0.25">
      <c r="A608" t="s">
        <v>1477</v>
      </c>
      <c r="B608" s="71" t="s">
        <v>2987</v>
      </c>
      <c r="C608" s="72" t="s">
        <v>1953</v>
      </c>
      <c r="E608" s="65" t="s">
        <v>1453</v>
      </c>
    </row>
    <row r="609" spans="1:5" x14ac:dyDescent="0.25">
      <c r="A609" t="s">
        <v>1477</v>
      </c>
      <c r="B609" s="71" t="s">
        <v>2988</v>
      </c>
      <c r="C609" s="72" t="s">
        <v>1954</v>
      </c>
      <c r="E609" s="65" t="s">
        <v>1453</v>
      </c>
    </row>
    <row r="610" spans="1:5" x14ac:dyDescent="0.25">
      <c r="A610" t="s">
        <v>1477</v>
      </c>
      <c r="B610" s="71" t="s">
        <v>2989</v>
      </c>
      <c r="C610" s="72" t="s">
        <v>1554</v>
      </c>
      <c r="E610" s="65" t="s">
        <v>1454</v>
      </c>
    </row>
    <row r="611" spans="1:5" x14ac:dyDescent="0.25">
      <c r="A611" t="s">
        <v>1477</v>
      </c>
      <c r="B611" s="71" t="s">
        <v>2990</v>
      </c>
      <c r="C611" s="72" t="s">
        <v>1955</v>
      </c>
      <c r="E611" s="65" t="s">
        <v>1454</v>
      </c>
    </row>
    <row r="612" spans="1:5" x14ac:dyDescent="0.25">
      <c r="A612" t="s">
        <v>1477</v>
      </c>
      <c r="B612" s="71" t="s">
        <v>2991</v>
      </c>
      <c r="C612" s="72" t="s">
        <v>1956</v>
      </c>
      <c r="E612" s="65" t="s">
        <v>1454</v>
      </c>
    </row>
    <row r="613" spans="1:5" x14ac:dyDescent="0.25">
      <c r="A613" t="s">
        <v>1477</v>
      </c>
      <c r="B613" s="71" t="s">
        <v>2992</v>
      </c>
      <c r="C613" s="72" t="s">
        <v>1957</v>
      </c>
      <c r="E613" s="65" t="s">
        <v>1454</v>
      </c>
    </row>
    <row r="614" spans="1:5" x14ac:dyDescent="0.25">
      <c r="A614" t="s">
        <v>1477</v>
      </c>
      <c r="B614" s="71" t="s">
        <v>2993</v>
      </c>
      <c r="C614" s="72" t="s">
        <v>1958</v>
      </c>
      <c r="E614" s="65" t="s">
        <v>1454</v>
      </c>
    </row>
    <row r="615" spans="1:5" x14ac:dyDescent="0.25">
      <c r="A615" t="s">
        <v>1477</v>
      </c>
      <c r="B615" s="71" t="s">
        <v>2994</v>
      </c>
      <c r="C615" s="72" t="s">
        <v>1959</v>
      </c>
      <c r="E615" s="65" t="s">
        <v>1455</v>
      </c>
    </row>
    <row r="616" spans="1:5" x14ac:dyDescent="0.25">
      <c r="A616" t="s">
        <v>1477</v>
      </c>
      <c r="B616" s="71" t="s">
        <v>2995</v>
      </c>
      <c r="C616" s="72" t="s">
        <v>1960</v>
      </c>
      <c r="E616" s="65" t="s">
        <v>1455</v>
      </c>
    </row>
    <row r="617" spans="1:5" x14ac:dyDescent="0.25">
      <c r="A617" t="s">
        <v>1477</v>
      </c>
      <c r="B617" s="71" t="s">
        <v>2996</v>
      </c>
      <c r="C617" s="72" t="s">
        <v>1961</v>
      </c>
      <c r="E617" s="65" t="s">
        <v>1455</v>
      </c>
    </row>
    <row r="618" spans="1:5" x14ac:dyDescent="0.25">
      <c r="A618" t="s">
        <v>1477</v>
      </c>
      <c r="B618" s="71" t="s">
        <v>2997</v>
      </c>
      <c r="C618" s="72" t="s">
        <v>1692</v>
      </c>
      <c r="E618" s="65" t="s">
        <v>1455</v>
      </c>
    </row>
    <row r="619" spans="1:5" x14ac:dyDescent="0.25">
      <c r="A619" t="s">
        <v>1477</v>
      </c>
      <c r="B619" s="71" t="s">
        <v>2998</v>
      </c>
      <c r="C619" s="72" t="s">
        <v>1962</v>
      </c>
      <c r="E619" s="65" t="s">
        <v>1455</v>
      </c>
    </row>
    <row r="620" spans="1:5" x14ac:dyDescent="0.25">
      <c r="A620" t="s">
        <v>1477</v>
      </c>
      <c r="B620" s="71" t="s">
        <v>2999</v>
      </c>
      <c r="C620" s="72" t="s">
        <v>1963</v>
      </c>
      <c r="E620" s="65" t="s">
        <v>1455</v>
      </c>
    </row>
    <row r="621" spans="1:5" x14ac:dyDescent="0.25">
      <c r="A621" t="s">
        <v>1477</v>
      </c>
      <c r="B621" s="71" t="s">
        <v>3000</v>
      </c>
      <c r="C621" s="72" t="s">
        <v>1964</v>
      </c>
      <c r="E621" s="65" t="s">
        <v>1456</v>
      </c>
    </row>
    <row r="622" spans="1:5" x14ac:dyDescent="0.25">
      <c r="A622" t="s">
        <v>1477</v>
      </c>
      <c r="B622" s="71" t="s">
        <v>3001</v>
      </c>
      <c r="C622" s="72" t="s">
        <v>1965</v>
      </c>
      <c r="E622" s="65" t="s">
        <v>1456</v>
      </c>
    </row>
    <row r="623" spans="1:5" x14ac:dyDescent="0.25">
      <c r="A623" t="s">
        <v>1477</v>
      </c>
      <c r="B623" s="71" t="s">
        <v>3002</v>
      </c>
      <c r="C623" s="72" t="s">
        <v>1966</v>
      </c>
      <c r="E623" s="65" t="s">
        <v>1456</v>
      </c>
    </row>
    <row r="624" spans="1:5" x14ac:dyDescent="0.25">
      <c r="A624" t="s">
        <v>1477</v>
      </c>
      <c r="B624" s="71" t="s">
        <v>3003</v>
      </c>
      <c r="C624" s="72" t="s">
        <v>1967</v>
      </c>
      <c r="E624" s="65" t="s">
        <v>1456</v>
      </c>
    </row>
    <row r="625" spans="1:5" x14ac:dyDescent="0.25">
      <c r="A625" t="s">
        <v>1477</v>
      </c>
      <c r="B625" s="71" t="s">
        <v>3004</v>
      </c>
      <c r="C625" s="72" t="s">
        <v>1968</v>
      </c>
      <c r="E625" s="65" t="s">
        <v>1457</v>
      </c>
    </row>
    <row r="626" spans="1:5" x14ac:dyDescent="0.25">
      <c r="A626" t="s">
        <v>1477</v>
      </c>
      <c r="B626" s="71" t="s">
        <v>3005</v>
      </c>
      <c r="C626" s="72" t="s">
        <v>1969</v>
      </c>
      <c r="E626" s="65" t="s">
        <v>1457</v>
      </c>
    </row>
    <row r="627" spans="1:5" x14ac:dyDescent="0.25">
      <c r="A627" t="s">
        <v>1477</v>
      </c>
      <c r="B627" s="71" t="s">
        <v>3006</v>
      </c>
      <c r="C627" s="72" t="s">
        <v>1970</v>
      </c>
      <c r="E627" s="65" t="s">
        <v>1458</v>
      </c>
    </row>
    <row r="628" spans="1:5" x14ac:dyDescent="0.25">
      <c r="A628" t="s">
        <v>1477</v>
      </c>
      <c r="B628" s="71" t="s">
        <v>3007</v>
      </c>
      <c r="C628" s="72" t="s">
        <v>1971</v>
      </c>
      <c r="E628" s="65" t="s">
        <v>1458</v>
      </c>
    </row>
    <row r="629" spans="1:5" x14ac:dyDescent="0.25">
      <c r="A629" t="s">
        <v>1477</v>
      </c>
      <c r="B629" s="71" t="s">
        <v>3008</v>
      </c>
      <c r="C629" s="72" t="s">
        <v>1972</v>
      </c>
      <c r="E629" s="65" t="s">
        <v>1458</v>
      </c>
    </row>
    <row r="630" spans="1:5" x14ac:dyDescent="0.25">
      <c r="A630" t="s">
        <v>1477</v>
      </c>
      <c r="B630" s="71" t="s">
        <v>3009</v>
      </c>
      <c r="C630" s="72" t="s">
        <v>1973</v>
      </c>
      <c r="E630" s="65" t="s">
        <v>1459</v>
      </c>
    </row>
    <row r="631" spans="1:5" x14ac:dyDescent="0.25">
      <c r="A631" t="s">
        <v>1477</v>
      </c>
      <c r="B631" s="71" t="s">
        <v>3010</v>
      </c>
      <c r="C631" s="72" t="s">
        <v>1974</v>
      </c>
      <c r="E631" s="65" t="s">
        <v>1459</v>
      </c>
    </row>
    <row r="632" spans="1:5" x14ac:dyDescent="0.25">
      <c r="A632" t="s">
        <v>1477</v>
      </c>
      <c r="B632" s="71" t="s">
        <v>3011</v>
      </c>
      <c r="C632" s="72" t="s">
        <v>1975</v>
      </c>
      <c r="E632" s="65" t="s">
        <v>1459</v>
      </c>
    </row>
    <row r="633" spans="1:5" x14ac:dyDescent="0.25">
      <c r="A633" t="s">
        <v>1477</v>
      </c>
      <c r="B633" s="71" t="s">
        <v>3012</v>
      </c>
      <c r="C633" s="72" t="s">
        <v>1976</v>
      </c>
      <c r="E633" s="65" t="s">
        <v>1460</v>
      </c>
    </row>
    <row r="634" spans="1:5" x14ac:dyDescent="0.25">
      <c r="A634" t="s">
        <v>1477</v>
      </c>
      <c r="B634" s="71" t="s">
        <v>3013</v>
      </c>
      <c r="C634" s="72" t="s">
        <v>1977</v>
      </c>
      <c r="E634" s="65" t="s">
        <v>1460</v>
      </c>
    </row>
    <row r="635" spans="1:5" x14ac:dyDescent="0.25">
      <c r="A635" t="s">
        <v>1477</v>
      </c>
      <c r="B635" s="71" t="s">
        <v>3014</v>
      </c>
      <c r="C635" s="72" t="s">
        <v>1978</v>
      </c>
      <c r="E635" s="65" t="s">
        <v>1462</v>
      </c>
    </row>
    <row r="636" spans="1:5" x14ac:dyDescent="0.25">
      <c r="A636" t="s">
        <v>1477</v>
      </c>
      <c r="B636" s="71" t="s">
        <v>3015</v>
      </c>
      <c r="C636" s="72" t="s">
        <v>1979</v>
      </c>
      <c r="E636" s="65" t="s">
        <v>1462</v>
      </c>
    </row>
    <row r="637" spans="1:5" x14ac:dyDescent="0.25">
      <c r="A637" t="s">
        <v>1477</v>
      </c>
      <c r="B637" s="71" t="s">
        <v>3681</v>
      </c>
      <c r="C637" s="64" t="s">
        <v>3682</v>
      </c>
      <c r="E637" s="65" t="s">
        <v>1462</v>
      </c>
    </row>
    <row r="638" spans="1:5" x14ac:dyDescent="0.25">
      <c r="A638" t="s">
        <v>1477</v>
      </c>
      <c r="B638" s="71" t="s">
        <v>3016</v>
      </c>
      <c r="C638" s="72" t="s">
        <v>1980</v>
      </c>
      <c r="E638" s="65" t="s">
        <v>1463</v>
      </c>
    </row>
    <row r="639" spans="1:5" x14ac:dyDescent="0.25">
      <c r="A639" t="s">
        <v>1477</v>
      </c>
      <c r="B639" s="70" t="s">
        <v>3017</v>
      </c>
      <c r="C639" s="72" t="s">
        <v>1981</v>
      </c>
      <c r="E639" s="65" t="s">
        <v>1463</v>
      </c>
    </row>
    <row r="640" spans="1:5" x14ac:dyDescent="0.25">
      <c r="A640" t="s">
        <v>1477</v>
      </c>
      <c r="B640" s="70" t="s">
        <v>3018</v>
      </c>
      <c r="C640" s="72" t="s">
        <v>1982</v>
      </c>
      <c r="E640" s="65" t="s">
        <v>1463</v>
      </c>
    </row>
    <row r="641" spans="1:5" x14ac:dyDescent="0.25">
      <c r="A641" t="s">
        <v>1477</v>
      </c>
      <c r="B641" s="70" t="s">
        <v>3019</v>
      </c>
      <c r="C641" s="72" t="s">
        <v>1856</v>
      </c>
      <c r="E641" s="65" t="s">
        <v>1464</v>
      </c>
    </row>
    <row r="642" spans="1:5" x14ac:dyDescent="0.25">
      <c r="A642" t="s">
        <v>1477</v>
      </c>
      <c r="B642" s="70" t="s">
        <v>3020</v>
      </c>
      <c r="C642" s="72" t="s">
        <v>1983</v>
      </c>
      <c r="E642" s="65" t="s">
        <v>1464</v>
      </c>
    </row>
    <row r="643" spans="1:5" x14ac:dyDescent="0.25">
      <c r="A643" t="s">
        <v>1477</v>
      </c>
      <c r="B643" s="70" t="s">
        <v>3021</v>
      </c>
      <c r="C643" s="72" t="s">
        <v>1984</v>
      </c>
      <c r="E643" s="65" t="s">
        <v>1465</v>
      </c>
    </row>
    <row r="644" spans="1:5" x14ac:dyDescent="0.25">
      <c r="A644" t="s">
        <v>1477</v>
      </c>
      <c r="B644" s="70" t="s">
        <v>3022</v>
      </c>
      <c r="C644" s="72" t="s">
        <v>1985</v>
      </c>
      <c r="E644" s="65" t="s">
        <v>1465</v>
      </c>
    </row>
    <row r="645" spans="1:5" x14ac:dyDescent="0.25">
      <c r="A645" t="s">
        <v>1477</v>
      </c>
      <c r="B645" s="70" t="s">
        <v>3023</v>
      </c>
      <c r="C645" s="72" t="s">
        <v>1986</v>
      </c>
      <c r="E645" s="65" t="s">
        <v>1465</v>
      </c>
    </row>
    <row r="646" spans="1:5" x14ac:dyDescent="0.25">
      <c r="A646" t="s">
        <v>1477</v>
      </c>
      <c r="B646" s="70" t="s">
        <v>3024</v>
      </c>
      <c r="C646" s="72" t="s">
        <v>1987</v>
      </c>
      <c r="E646" s="65" t="s">
        <v>1465</v>
      </c>
    </row>
    <row r="647" spans="1:5" x14ac:dyDescent="0.25">
      <c r="A647" t="s">
        <v>1477</v>
      </c>
      <c r="B647" s="70" t="s">
        <v>3025</v>
      </c>
      <c r="C647" s="72" t="s">
        <v>1988</v>
      </c>
      <c r="E647" s="65" t="s">
        <v>1466</v>
      </c>
    </row>
    <row r="648" spans="1:5" x14ac:dyDescent="0.25">
      <c r="A648" t="s">
        <v>1477</v>
      </c>
      <c r="B648" s="70" t="s">
        <v>3026</v>
      </c>
      <c r="C648" s="72" t="s">
        <v>1989</v>
      </c>
      <c r="E648" s="65" t="s">
        <v>1467</v>
      </c>
    </row>
    <row r="649" spans="1:5" x14ac:dyDescent="0.25">
      <c r="A649" t="s">
        <v>1477</v>
      </c>
      <c r="B649" s="70" t="s">
        <v>3027</v>
      </c>
      <c r="C649" s="72" t="s">
        <v>1990</v>
      </c>
      <c r="E649" s="65" t="s">
        <v>1467</v>
      </c>
    </row>
    <row r="650" spans="1:5" x14ac:dyDescent="0.25">
      <c r="A650" t="s">
        <v>1477</v>
      </c>
      <c r="B650" s="70" t="s">
        <v>3028</v>
      </c>
      <c r="C650" s="72" t="s">
        <v>1991</v>
      </c>
      <c r="E650" s="65" t="s">
        <v>1468</v>
      </c>
    </row>
    <row r="651" spans="1:5" x14ac:dyDescent="0.25">
      <c r="A651" t="s">
        <v>1477</v>
      </c>
      <c r="B651" s="70" t="s">
        <v>3029</v>
      </c>
      <c r="C651" s="72" t="s">
        <v>1992</v>
      </c>
      <c r="E651" s="65" t="s">
        <v>1468</v>
      </c>
    </row>
    <row r="652" spans="1:5" x14ac:dyDescent="0.25">
      <c r="A652" t="s">
        <v>1477</v>
      </c>
      <c r="B652" s="70" t="s">
        <v>3030</v>
      </c>
      <c r="C652" s="72" t="s">
        <v>1993</v>
      </c>
      <c r="E652" s="65" t="s">
        <v>1468</v>
      </c>
    </row>
    <row r="653" spans="1:5" x14ac:dyDescent="0.25">
      <c r="A653" t="s">
        <v>1477</v>
      </c>
      <c r="B653" s="70" t="s">
        <v>3031</v>
      </c>
      <c r="C653" s="72" t="s">
        <v>1994</v>
      </c>
      <c r="E653" s="65" t="s">
        <v>1469</v>
      </c>
    </row>
    <row r="654" spans="1:5" x14ac:dyDescent="0.25">
      <c r="A654" t="s">
        <v>1477</v>
      </c>
      <c r="B654" s="70" t="s">
        <v>3032</v>
      </c>
      <c r="C654" s="72" t="s">
        <v>1995</v>
      </c>
      <c r="E654" s="65" t="s">
        <v>1469</v>
      </c>
    </row>
    <row r="655" spans="1:5" x14ac:dyDescent="0.25">
      <c r="A655" t="s">
        <v>1477</v>
      </c>
      <c r="B655" s="70" t="s">
        <v>3033</v>
      </c>
      <c r="C655" s="72" t="s">
        <v>1996</v>
      </c>
      <c r="E655" s="65" t="s">
        <v>1469</v>
      </c>
    </row>
    <row r="656" spans="1:5" x14ac:dyDescent="0.25">
      <c r="A656" t="s">
        <v>1477</v>
      </c>
      <c r="B656" s="70" t="s">
        <v>3683</v>
      </c>
      <c r="C656" s="66" t="s">
        <v>3684</v>
      </c>
      <c r="E656" s="65" t="s">
        <v>1469</v>
      </c>
    </row>
    <row r="657" spans="1:5" x14ac:dyDescent="0.25">
      <c r="A657" t="s">
        <v>1477</v>
      </c>
      <c r="B657" s="70" t="s">
        <v>3034</v>
      </c>
      <c r="C657" s="72" t="s">
        <v>1997</v>
      </c>
      <c r="E657" s="65" t="s">
        <v>1470</v>
      </c>
    </row>
    <row r="658" spans="1:5" x14ac:dyDescent="0.25">
      <c r="A658" t="s">
        <v>1477</v>
      </c>
      <c r="B658" s="70" t="s">
        <v>3035</v>
      </c>
      <c r="C658" s="72" t="s">
        <v>1998</v>
      </c>
      <c r="E658" s="65" t="s">
        <v>1471</v>
      </c>
    </row>
    <row r="659" spans="1:5" x14ac:dyDescent="0.25">
      <c r="A659" t="s">
        <v>1477</v>
      </c>
      <c r="B659" s="70" t="s">
        <v>3036</v>
      </c>
      <c r="C659" s="72" t="s">
        <v>1999</v>
      </c>
      <c r="E659" s="65" t="s">
        <v>1471</v>
      </c>
    </row>
    <row r="660" spans="1:5" x14ac:dyDescent="0.25">
      <c r="A660" t="s">
        <v>1477</v>
      </c>
      <c r="B660" s="70" t="s">
        <v>3037</v>
      </c>
      <c r="C660" s="72" t="s">
        <v>2000</v>
      </c>
      <c r="E660" s="65" t="s">
        <v>1471</v>
      </c>
    </row>
    <row r="661" spans="1:5" x14ac:dyDescent="0.25">
      <c r="A661" t="s">
        <v>1477</v>
      </c>
      <c r="B661" s="70" t="s">
        <v>3038</v>
      </c>
      <c r="C661" s="72" t="s">
        <v>2001</v>
      </c>
      <c r="E661" s="65" t="s">
        <v>1472</v>
      </c>
    </row>
    <row r="662" spans="1:5" x14ac:dyDescent="0.25">
      <c r="A662" t="s">
        <v>1477</v>
      </c>
      <c r="B662" s="65" t="s">
        <v>3039</v>
      </c>
      <c r="C662" s="65" t="s">
        <v>2002</v>
      </c>
      <c r="E662" s="65" t="s">
        <v>1472</v>
      </c>
    </row>
    <row r="663" spans="1:5" x14ac:dyDescent="0.25">
      <c r="A663" t="s">
        <v>1477</v>
      </c>
      <c r="B663" s="65" t="s">
        <v>3040</v>
      </c>
      <c r="C663" s="65" t="s">
        <v>2003</v>
      </c>
      <c r="E663" s="65" t="s">
        <v>1472</v>
      </c>
    </row>
    <row r="664" spans="1:5" x14ac:dyDescent="0.25">
      <c r="A664" t="s">
        <v>1477</v>
      </c>
      <c r="B664" s="65" t="s">
        <v>3685</v>
      </c>
      <c r="C664" s="66" t="s">
        <v>3686</v>
      </c>
      <c r="E664" s="65" t="s">
        <v>1472</v>
      </c>
    </row>
    <row r="665" spans="1:5" x14ac:dyDescent="0.25">
      <c r="A665" t="s">
        <v>1477</v>
      </c>
      <c r="B665" s="65" t="s">
        <v>3041</v>
      </c>
      <c r="C665" s="65" t="s">
        <v>2004</v>
      </c>
      <c r="E665" s="65" t="s">
        <v>1473</v>
      </c>
    </row>
    <row r="666" spans="1:5" x14ac:dyDescent="0.25">
      <c r="A666" t="s">
        <v>1477</v>
      </c>
      <c r="B666" s="65" t="s">
        <v>3042</v>
      </c>
      <c r="C666" s="65" t="s">
        <v>2005</v>
      </c>
      <c r="E666" s="65" t="s">
        <v>1473</v>
      </c>
    </row>
    <row r="667" spans="1:5" x14ac:dyDescent="0.25">
      <c r="A667" t="s">
        <v>1477</v>
      </c>
      <c r="B667" s="65" t="s">
        <v>3043</v>
      </c>
      <c r="C667" s="65" t="s">
        <v>2006</v>
      </c>
      <c r="E667" s="65" t="s">
        <v>1474</v>
      </c>
    </row>
    <row r="668" spans="1:5" x14ac:dyDescent="0.25">
      <c r="A668" t="s">
        <v>1477</v>
      </c>
      <c r="B668" s="65" t="s">
        <v>3044</v>
      </c>
      <c r="C668" s="65" t="s">
        <v>2007</v>
      </c>
      <c r="E668" s="65" t="s">
        <v>1475</v>
      </c>
    </row>
    <row r="669" spans="1:5" x14ac:dyDescent="0.25">
      <c r="A669" t="s">
        <v>1477</v>
      </c>
      <c r="B669" s="65" t="s">
        <v>3045</v>
      </c>
      <c r="C669" s="65" t="s">
        <v>1861</v>
      </c>
      <c r="E669" s="65" t="s">
        <v>1475</v>
      </c>
    </row>
    <row r="670" spans="1:5" x14ac:dyDescent="0.25">
      <c r="A670" t="s">
        <v>1477</v>
      </c>
      <c r="B670" s="65" t="s">
        <v>3046</v>
      </c>
      <c r="C670" s="65" t="s">
        <v>1854</v>
      </c>
      <c r="E670" s="65" t="s">
        <v>1475</v>
      </c>
    </row>
  </sheetData>
  <conditionalFormatting sqref="B154:B670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969" sqref="C969"/>
    </sheetView>
  </sheetViews>
  <sheetFormatPr defaultRowHeight="15" x14ac:dyDescent="0.25"/>
  <cols>
    <col min="1" max="1" width="18.5703125" bestFit="1" customWidth="1"/>
    <col min="2" max="2" width="27.5703125" bestFit="1" customWidth="1"/>
  </cols>
  <sheetData>
    <row r="1" spans="1:3" ht="15" customHeight="1" x14ac:dyDescent="0.25">
      <c r="A1" s="6" t="s">
        <v>73</v>
      </c>
      <c r="B1" s="6" t="s">
        <v>74</v>
      </c>
      <c r="C1" t="s">
        <v>3611</v>
      </c>
    </row>
    <row r="2" spans="1:3" x14ac:dyDescent="0.25">
      <c r="A2" t="s">
        <v>3602</v>
      </c>
      <c r="B2" t="s">
        <v>3610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00AA-28B9-4AB0-963E-8E85EBFD63FC}">
  <dimension ref="A1:D900"/>
  <sheetViews>
    <sheetView tabSelected="1" topLeftCell="C1" workbookViewId="0">
      <selection activeCell="C4" sqref="C4"/>
    </sheetView>
  </sheetViews>
  <sheetFormatPr defaultRowHeight="15" x14ac:dyDescent="0.25"/>
  <cols>
    <col min="1" max="1" width="17.28515625" style="33" hidden="1" customWidth="1"/>
    <col min="2" max="2" width="16.28515625" style="33" hidden="1" customWidth="1"/>
    <col min="3" max="3" width="83.42578125" style="108" customWidth="1"/>
    <col min="4" max="4" width="29.85546875" customWidth="1"/>
    <col min="5" max="5" width="13" customWidth="1"/>
    <col min="6" max="6" width="19.85546875" customWidth="1"/>
  </cols>
  <sheetData>
    <row r="1" spans="1:4" ht="18.75" x14ac:dyDescent="0.25">
      <c r="A1" s="73" t="s">
        <v>0</v>
      </c>
      <c r="B1" s="73" t="s">
        <v>1</v>
      </c>
      <c r="C1" s="74" t="s">
        <v>3689</v>
      </c>
      <c r="D1" s="75" t="s">
        <v>3690</v>
      </c>
    </row>
    <row r="2" spans="1:4" x14ac:dyDescent="0.25">
      <c r="A2" s="76" t="s">
        <v>35</v>
      </c>
      <c r="B2" s="76" t="s">
        <v>1537</v>
      </c>
      <c r="C2" s="77" t="s">
        <v>14</v>
      </c>
      <c r="D2" s="78"/>
    </row>
    <row r="3" spans="1:4" ht="15.75" x14ac:dyDescent="0.25">
      <c r="A3" s="79" t="s">
        <v>15</v>
      </c>
      <c r="B3" s="79" t="s">
        <v>1479</v>
      </c>
      <c r="C3" s="80" t="s">
        <v>1478</v>
      </c>
      <c r="D3" s="62"/>
    </row>
    <row r="4" spans="1:4" x14ac:dyDescent="0.25">
      <c r="A4" s="81" t="s">
        <v>17</v>
      </c>
      <c r="B4" s="81" t="s">
        <v>16</v>
      </c>
      <c r="C4" s="82" t="s">
        <v>3335</v>
      </c>
      <c r="D4" s="62"/>
    </row>
    <row r="5" spans="1:4" x14ac:dyDescent="0.25">
      <c r="A5" s="81" t="s">
        <v>3687</v>
      </c>
      <c r="B5" s="81" t="s">
        <v>18</v>
      </c>
      <c r="C5" s="82" t="s">
        <v>3336</v>
      </c>
      <c r="D5" s="62"/>
    </row>
    <row r="6" spans="1:4" x14ac:dyDescent="0.25">
      <c r="A6" s="83" t="s">
        <v>3688</v>
      </c>
      <c r="B6" s="83" t="s">
        <v>20</v>
      </c>
      <c r="C6" s="82" t="s">
        <v>3240</v>
      </c>
      <c r="D6" s="62"/>
    </row>
    <row r="7" spans="1:4" x14ac:dyDescent="0.25">
      <c r="A7" s="83" t="s">
        <v>105</v>
      </c>
      <c r="B7" s="83" t="s">
        <v>2248</v>
      </c>
      <c r="C7" s="82" t="s">
        <v>3241</v>
      </c>
      <c r="D7" s="62"/>
    </row>
    <row r="8" spans="1:4" x14ac:dyDescent="0.25">
      <c r="A8" s="84" t="s">
        <v>105</v>
      </c>
      <c r="B8" s="83" t="s">
        <v>2249</v>
      </c>
      <c r="C8" s="82" t="s">
        <v>3242</v>
      </c>
      <c r="D8" s="62"/>
    </row>
    <row r="9" spans="1:4" x14ac:dyDescent="0.25">
      <c r="A9" s="81" t="s">
        <v>25</v>
      </c>
      <c r="B9" s="81" t="s">
        <v>21</v>
      </c>
      <c r="C9" s="82" t="s">
        <v>19</v>
      </c>
      <c r="D9" s="62"/>
    </row>
    <row r="10" spans="1:4" x14ac:dyDescent="0.25">
      <c r="A10" s="81" t="s">
        <v>26</v>
      </c>
      <c r="B10" s="81" t="s">
        <v>22</v>
      </c>
      <c r="C10" s="82" t="s">
        <v>3243</v>
      </c>
      <c r="D10" s="62"/>
    </row>
    <row r="11" spans="1:4" x14ac:dyDescent="0.25">
      <c r="A11" s="81" t="s">
        <v>26</v>
      </c>
      <c r="B11" s="81" t="s">
        <v>23</v>
      </c>
      <c r="C11" s="82" t="s">
        <v>3244</v>
      </c>
      <c r="D11" s="62"/>
    </row>
    <row r="12" spans="1:4" x14ac:dyDescent="0.25">
      <c r="A12" s="81" t="s">
        <v>27</v>
      </c>
      <c r="B12" s="81" t="s">
        <v>24</v>
      </c>
      <c r="C12" s="82" t="s">
        <v>3245</v>
      </c>
      <c r="D12" s="62"/>
    </row>
    <row r="13" spans="1:4" x14ac:dyDescent="0.25">
      <c r="A13" s="81" t="s">
        <v>27</v>
      </c>
      <c r="B13" s="81" t="s">
        <v>28</v>
      </c>
      <c r="C13" s="82" t="s">
        <v>3246</v>
      </c>
      <c r="D13" s="62"/>
    </row>
    <row r="14" spans="1:4" x14ac:dyDescent="0.25">
      <c r="A14" s="81" t="s">
        <v>25</v>
      </c>
      <c r="B14" s="81" t="s">
        <v>29</v>
      </c>
      <c r="C14" s="82" t="s">
        <v>3247</v>
      </c>
      <c r="D14" s="62"/>
    </row>
    <row r="15" spans="1:4" x14ac:dyDescent="0.25">
      <c r="A15" s="85" t="s">
        <v>25</v>
      </c>
      <c r="B15" s="81" t="s">
        <v>3533</v>
      </c>
      <c r="C15" s="82" t="s">
        <v>3534</v>
      </c>
      <c r="D15" s="62"/>
    </row>
    <row r="16" spans="1:4" x14ac:dyDescent="0.25">
      <c r="A16" s="81" t="s">
        <v>25</v>
      </c>
      <c r="B16" s="81" t="s">
        <v>30</v>
      </c>
      <c r="C16" s="82" t="s">
        <v>3248</v>
      </c>
      <c r="D16" s="62"/>
    </row>
    <row r="17" spans="1:4" x14ac:dyDescent="0.25">
      <c r="A17" s="81" t="s">
        <v>25</v>
      </c>
      <c r="B17" s="81" t="s">
        <v>31</v>
      </c>
      <c r="C17" s="82" t="s">
        <v>3249</v>
      </c>
      <c r="D17" s="62"/>
    </row>
    <row r="18" spans="1:4" x14ac:dyDescent="0.25">
      <c r="A18" s="81" t="s">
        <v>15</v>
      </c>
      <c r="B18" s="81" t="s">
        <v>2250</v>
      </c>
      <c r="C18" s="82" t="s">
        <v>3691</v>
      </c>
      <c r="D18" s="62"/>
    </row>
    <row r="19" spans="1:4" x14ac:dyDescent="0.25">
      <c r="A19" s="76" t="s">
        <v>41</v>
      </c>
      <c r="B19" s="76" t="s">
        <v>1538</v>
      </c>
      <c r="C19" s="82"/>
      <c r="D19" s="62"/>
    </row>
    <row r="20" spans="1:4" x14ac:dyDescent="0.25">
      <c r="A20" s="86" t="s">
        <v>35</v>
      </c>
      <c r="B20" s="86" t="s">
        <v>37</v>
      </c>
      <c r="C20" s="87" t="s">
        <v>34</v>
      </c>
      <c r="D20" s="78"/>
    </row>
    <row r="21" spans="1:4" x14ac:dyDescent="0.25">
      <c r="A21" s="88" t="s">
        <v>35</v>
      </c>
      <c r="B21" s="88" t="s">
        <v>134</v>
      </c>
      <c r="C21" s="87" t="s">
        <v>33</v>
      </c>
      <c r="D21" s="78"/>
    </row>
    <row r="22" spans="1:4" x14ac:dyDescent="0.25">
      <c r="A22" s="81" t="s">
        <v>25</v>
      </c>
      <c r="B22" s="81" t="s">
        <v>36</v>
      </c>
      <c r="C22" s="82" t="s">
        <v>1272</v>
      </c>
      <c r="D22" s="62"/>
    </row>
    <row r="23" spans="1:4" x14ac:dyDescent="0.25">
      <c r="A23" s="81" t="s">
        <v>25</v>
      </c>
      <c r="B23" s="81" t="s">
        <v>38</v>
      </c>
      <c r="C23" s="82" t="s">
        <v>3337</v>
      </c>
      <c r="D23" s="62"/>
    </row>
    <row r="24" spans="1:4" x14ac:dyDescent="0.25">
      <c r="A24" s="81" t="s">
        <v>25</v>
      </c>
      <c r="B24" s="81" t="s">
        <v>39</v>
      </c>
      <c r="C24" s="82" t="s">
        <v>1273</v>
      </c>
      <c r="D24" s="62"/>
    </row>
    <row r="25" spans="1:4" x14ac:dyDescent="0.25">
      <c r="A25" s="81" t="s">
        <v>25</v>
      </c>
      <c r="B25" s="81" t="s">
        <v>40</v>
      </c>
      <c r="C25" s="82" t="s">
        <v>1274</v>
      </c>
      <c r="D25" s="62"/>
    </row>
    <row r="26" spans="1:4" x14ac:dyDescent="0.25">
      <c r="A26" s="81" t="s">
        <v>15</v>
      </c>
      <c r="B26" s="83" t="s">
        <v>59</v>
      </c>
      <c r="C26" s="82" t="s">
        <v>3692</v>
      </c>
      <c r="D26" s="62"/>
    </row>
    <row r="27" spans="1:4" x14ac:dyDescent="0.25">
      <c r="A27" s="81" t="s">
        <v>15</v>
      </c>
      <c r="B27" s="89" t="s">
        <v>60</v>
      </c>
      <c r="C27" s="82" t="s">
        <v>3693</v>
      </c>
      <c r="D27" s="62"/>
    </row>
    <row r="28" spans="1:4" x14ac:dyDescent="0.25">
      <c r="A28" s="90" t="s">
        <v>41</v>
      </c>
      <c r="B28" s="90" t="s">
        <v>135</v>
      </c>
      <c r="C28" s="91"/>
      <c r="D28" s="62"/>
    </row>
    <row r="29" spans="1:4" x14ac:dyDescent="0.25">
      <c r="A29" s="88" t="s">
        <v>35</v>
      </c>
      <c r="B29" s="88" t="s">
        <v>136</v>
      </c>
      <c r="C29" s="87" t="s">
        <v>44</v>
      </c>
      <c r="D29" s="78"/>
    </row>
    <row r="30" spans="1:4" x14ac:dyDescent="0.25">
      <c r="A30" s="81" t="s">
        <v>25</v>
      </c>
      <c r="B30" s="81" t="s">
        <v>49</v>
      </c>
      <c r="C30" s="82" t="s">
        <v>45</v>
      </c>
      <c r="D30" s="62"/>
    </row>
    <row r="31" spans="1:4" x14ac:dyDescent="0.25">
      <c r="A31" s="81" t="s">
        <v>25</v>
      </c>
      <c r="B31" s="81" t="s">
        <v>50</v>
      </c>
      <c r="C31" s="82" t="s">
        <v>46</v>
      </c>
      <c r="D31" s="62"/>
    </row>
    <row r="32" spans="1:4" x14ac:dyDescent="0.25">
      <c r="A32" s="81" t="s">
        <v>25</v>
      </c>
      <c r="B32" s="81" t="s">
        <v>51</v>
      </c>
      <c r="C32" s="82" t="s">
        <v>47</v>
      </c>
      <c r="D32" s="62"/>
    </row>
    <row r="33" spans="1:4" x14ac:dyDescent="0.25">
      <c r="A33" s="81" t="s">
        <v>25</v>
      </c>
      <c r="B33" s="81" t="s">
        <v>52</v>
      </c>
      <c r="C33" s="82" t="s">
        <v>1227</v>
      </c>
      <c r="D33" s="62"/>
    </row>
    <row r="34" spans="1:4" x14ac:dyDescent="0.25">
      <c r="A34" s="81" t="s">
        <v>25</v>
      </c>
      <c r="B34" s="81" t="s">
        <v>53</v>
      </c>
      <c r="C34" s="82" t="s">
        <v>48</v>
      </c>
      <c r="D34" s="62"/>
    </row>
    <row r="35" spans="1:4" x14ac:dyDescent="0.25">
      <c r="A35" s="81" t="s">
        <v>15</v>
      </c>
      <c r="B35" s="83" t="s">
        <v>107</v>
      </c>
      <c r="C35" s="82" t="s">
        <v>3694</v>
      </c>
      <c r="D35" s="62"/>
    </row>
    <row r="36" spans="1:4" x14ac:dyDescent="0.25">
      <c r="A36" s="81" t="s">
        <v>15</v>
      </c>
      <c r="B36" s="89" t="s">
        <v>108</v>
      </c>
      <c r="C36" s="82" t="s">
        <v>3695</v>
      </c>
      <c r="D36" s="62"/>
    </row>
    <row r="37" spans="1:4" x14ac:dyDescent="0.25">
      <c r="A37" s="90" t="s">
        <v>41</v>
      </c>
      <c r="B37" s="90" t="s">
        <v>137</v>
      </c>
      <c r="C37" s="91"/>
      <c r="D37" s="62"/>
    </row>
    <row r="38" spans="1:4" x14ac:dyDescent="0.25">
      <c r="A38" s="88" t="s">
        <v>35</v>
      </c>
      <c r="B38" s="88" t="s">
        <v>138</v>
      </c>
      <c r="C38" s="87" t="s">
        <v>1023</v>
      </c>
      <c r="D38" s="78"/>
    </row>
    <row r="39" spans="1:4" x14ac:dyDescent="0.25">
      <c r="A39" s="81" t="s">
        <v>25</v>
      </c>
      <c r="B39" s="81" t="s">
        <v>62</v>
      </c>
      <c r="C39" s="82" t="s">
        <v>1275</v>
      </c>
      <c r="D39" s="62"/>
    </row>
    <row r="40" spans="1:4" x14ac:dyDescent="0.25">
      <c r="A40" s="81" t="s">
        <v>25</v>
      </c>
      <c r="B40" s="81" t="s">
        <v>63</v>
      </c>
      <c r="C40" s="82" t="s">
        <v>3436</v>
      </c>
      <c r="D40" s="62"/>
    </row>
    <row r="41" spans="1:4" x14ac:dyDescent="0.25">
      <c r="A41" s="81" t="s">
        <v>25</v>
      </c>
      <c r="B41" s="81" t="s">
        <v>64</v>
      </c>
      <c r="C41" s="82" t="s">
        <v>3402</v>
      </c>
      <c r="D41" s="62"/>
    </row>
    <row r="42" spans="1:4" x14ac:dyDescent="0.25">
      <c r="A42" s="81" t="s">
        <v>25</v>
      </c>
      <c r="B42" s="81" t="s">
        <v>65</v>
      </c>
      <c r="C42" s="82" t="s">
        <v>1276</v>
      </c>
      <c r="D42" s="62"/>
    </row>
    <row r="43" spans="1:4" x14ac:dyDescent="0.25">
      <c r="A43" s="81" t="s">
        <v>25</v>
      </c>
      <c r="B43" s="81" t="s">
        <v>66</v>
      </c>
      <c r="C43" s="82" t="s">
        <v>1277</v>
      </c>
      <c r="D43" s="62"/>
    </row>
    <row r="44" spans="1:4" x14ac:dyDescent="0.25">
      <c r="A44" s="81" t="s">
        <v>25</v>
      </c>
      <c r="B44" s="81" t="s">
        <v>67</v>
      </c>
      <c r="C44" s="82" t="s">
        <v>3203</v>
      </c>
      <c r="D44" s="62"/>
    </row>
    <row r="45" spans="1:4" x14ac:dyDescent="0.25">
      <c r="A45" s="81" t="s">
        <v>25</v>
      </c>
      <c r="B45" s="81" t="s">
        <v>68</v>
      </c>
      <c r="C45" s="82" t="s">
        <v>3205</v>
      </c>
      <c r="D45" s="62"/>
    </row>
    <row r="46" spans="1:4" x14ac:dyDescent="0.25">
      <c r="A46" s="81" t="s">
        <v>25</v>
      </c>
      <c r="B46" s="81" t="s">
        <v>69</v>
      </c>
      <c r="C46" s="82" t="s">
        <v>3206</v>
      </c>
      <c r="D46" s="62"/>
    </row>
    <row r="47" spans="1:4" x14ac:dyDescent="0.25">
      <c r="A47" s="81" t="s">
        <v>25</v>
      </c>
      <c r="B47" s="81" t="s">
        <v>70</v>
      </c>
      <c r="C47" s="82" t="s">
        <v>3207</v>
      </c>
      <c r="D47" s="62"/>
    </row>
    <row r="48" spans="1:4" x14ac:dyDescent="0.25">
      <c r="A48" s="81" t="s">
        <v>25</v>
      </c>
      <c r="B48" s="81" t="s">
        <v>3204</v>
      </c>
      <c r="C48" s="82" t="s">
        <v>3208</v>
      </c>
      <c r="D48" s="62"/>
    </row>
    <row r="49" spans="1:4" x14ac:dyDescent="0.25">
      <c r="A49" s="81" t="s">
        <v>25</v>
      </c>
      <c r="B49" s="81" t="s">
        <v>3515</v>
      </c>
      <c r="C49" s="82" t="s">
        <v>3437</v>
      </c>
      <c r="D49" s="62"/>
    </row>
    <row r="50" spans="1:4" x14ac:dyDescent="0.25">
      <c r="A50" s="81" t="s">
        <v>15</v>
      </c>
      <c r="B50" s="83" t="s">
        <v>110</v>
      </c>
      <c r="C50" s="82" t="s">
        <v>3696</v>
      </c>
      <c r="D50" s="62"/>
    </row>
    <row r="51" spans="1:4" x14ac:dyDescent="0.25">
      <c r="A51" s="81" t="s">
        <v>15</v>
      </c>
      <c r="B51" s="89" t="s">
        <v>111</v>
      </c>
      <c r="C51" s="82" t="s">
        <v>3697</v>
      </c>
      <c r="D51" s="62"/>
    </row>
    <row r="52" spans="1:4" x14ac:dyDescent="0.25">
      <c r="A52" s="90" t="s">
        <v>41</v>
      </c>
      <c r="B52" s="90" t="s">
        <v>139</v>
      </c>
      <c r="C52" s="91"/>
      <c r="D52" s="62"/>
    </row>
    <row r="53" spans="1:4" x14ac:dyDescent="0.25">
      <c r="A53" s="88" t="s">
        <v>35</v>
      </c>
      <c r="B53" s="88" t="s">
        <v>140</v>
      </c>
      <c r="C53" s="87" t="s">
        <v>57</v>
      </c>
      <c r="D53" s="78"/>
    </row>
    <row r="54" spans="1:4" x14ac:dyDescent="0.25">
      <c r="A54" s="81" t="s">
        <v>25</v>
      </c>
      <c r="B54" s="81" t="s">
        <v>117</v>
      </c>
      <c r="C54" s="82" t="s">
        <v>1271</v>
      </c>
      <c r="D54" s="62"/>
    </row>
    <row r="55" spans="1:4" x14ac:dyDescent="0.25">
      <c r="A55" s="81" t="s">
        <v>26</v>
      </c>
      <c r="B55" s="81" t="s">
        <v>3346</v>
      </c>
      <c r="C55" s="82" t="s">
        <v>3438</v>
      </c>
      <c r="D55" s="62"/>
    </row>
    <row r="56" spans="1:4" x14ac:dyDescent="0.25">
      <c r="A56" s="81" t="s">
        <v>25</v>
      </c>
      <c r="B56" s="81" t="s">
        <v>118</v>
      </c>
      <c r="C56" s="82" t="s">
        <v>58</v>
      </c>
      <c r="D56" s="62"/>
    </row>
    <row r="57" spans="1:4" x14ac:dyDescent="0.25">
      <c r="A57" s="81" t="s">
        <v>25</v>
      </c>
      <c r="B57" s="81" t="s">
        <v>119</v>
      </c>
      <c r="C57" s="82" t="s">
        <v>3210</v>
      </c>
      <c r="D57" s="62"/>
    </row>
    <row r="58" spans="1:4" x14ac:dyDescent="0.25">
      <c r="A58" s="81" t="s">
        <v>25</v>
      </c>
      <c r="B58" s="81" t="s">
        <v>120</v>
      </c>
      <c r="C58" s="82" t="s">
        <v>3211</v>
      </c>
      <c r="D58" s="62"/>
    </row>
    <row r="59" spans="1:4" ht="30" x14ac:dyDescent="0.25">
      <c r="A59" s="81" t="s">
        <v>25</v>
      </c>
      <c r="B59" s="81" t="s">
        <v>121</v>
      </c>
      <c r="C59" s="82" t="s">
        <v>3212</v>
      </c>
      <c r="D59" s="62"/>
    </row>
    <row r="60" spans="1:4" ht="30" x14ac:dyDescent="0.25">
      <c r="A60" s="81" t="s">
        <v>25</v>
      </c>
      <c r="B60" s="81" t="s">
        <v>122</v>
      </c>
      <c r="C60" s="82" t="s">
        <v>3213</v>
      </c>
      <c r="D60" s="62"/>
    </row>
    <row r="61" spans="1:4" x14ac:dyDescent="0.25">
      <c r="A61" s="81" t="s">
        <v>25</v>
      </c>
      <c r="B61" s="81" t="s">
        <v>123</v>
      </c>
      <c r="C61" s="82" t="s">
        <v>3214</v>
      </c>
      <c r="D61" s="62"/>
    </row>
    <row r="62" spans="1:4" x14ac:dyDescent="0.25">
      <c r="A62" s="81" t="s">
        <v>25</v>
      </c>
      <c r="B62" s="81" t="s">
        <v>124</v>
      </c>
      <c r="C62" s="82" t="s">
        <v>3215</v>
      </c>
      <c r="D62" s="62"/>
    </row>
    <row r="63" spans="1:4" x14ac:dyDescent="0.25">
      <c r="A63" s="81" t="s">
        <v>25</v>
      </c>
      <c r="B63" s="81" t="s">
        <v>125</v>
      </c>
      <c r="C63" s="82" t="s">
        <v>3216</v>
      </c>
      <c r="D63" s="62"/>
    </row>
    <row r="64" spans="1:4" x14ac:dyDescent="0.25">
      <c r="A64" s="81" t="s">
        <v>25</v>
      </c>
      <c r="B64" s="81" t="s">
        <v>126</v>
      </c>
      <c r="C64" s="82" t="s">
        <v>3217</v>
      </c>
      <c r="D64" s="62"/>
    </row>
    <row r="65" spans="1:4" ht="30" x14ac:dyDescent="0.25">
      <c r="A65" s="81" t="s">
        <v>25</v>
      </c>
      <c r="B65" s="81" t="s">
        <v>3209</v>
      </c>
      <c r="C65" s="82" t="s">
        <v>3338</v>
      </c>
      <c r="D65" s="62"/>
    </row>
    <row r="66" spans="1:4" x14ac:dyDescent="0.25">
      <c r="A66" s="81" t="s">
        <v>15</v>
      </c>
      <c r="B66" s="83" t="s">
        <v>114</v>
      </c>
      <c r="C66" s="82" t="s">
        <v>3698</v>
      </c>
      <c r="D66" s="62"/>
    </row>
    <row r="67" spans="1:4" x14ac:dyDescent="0.25">
      <c r="A67" s="81" t="s">
        <v>15</v>
      </c>
      <c r="B67" s="89" t="s">
        <v>115</v>
      </c>
      <c r="C67" s="82" t="s">
        <v>3699</v>
      </c>
      <c r="D67" s="62"/>
    </row>
    <row r="68" spans="1:4" x14ac:dyDescent="0.25">
      <c r="A68" s="90" t="s">
        <v>41</v>
      </c>
      <c r="B68" s="90" t="s">
        <v>141</v>
      </c>
      <c r="C68" s="91"/>
      <c r="D68" s="62"/>
    </row>
    <row r="69" spans="1:4" x14ac:dyDescent="0.25">
      <c r="A69" s="88" t="s">
        <v>35</v>
      </c>
      <c r="B69" s="88" t="s">
        <v>142</v>
      </c>
      <c r="C69" s="87" t="s">
        <v>127</v>
      </c>
      <c r="D69" s="78"/>
    </row>
    <row r="70" spans="1:4" x14ac:dyDescent="0.25">
      <c r="A70" s="81" t="s">
        <v>25</v>
      </c>
      <c r="B70" s="81" t="s">
        <v>128</v>
      </c>
      <c r="C70" s="82" t="s">
        <v>1278</v>
      </c>
      <c r="D70" s="62"/>
    </row>
    <row r="71" spans="1:4" x14ac:dyDescent="0.25">
      <c r="A71" s="81" t="s">
        <v>25</v>
      </c>
      <c r="B71" s="81" t="s">
        <v>129</v>
      </c>
      <c r="C71" s="82" t="s">
        <v>1279</v>
      </c>
      <c r="D71" s="62"/>
    </row>
    <row r="72" spans="1:4" x14ac:dyDescent="0.25">
      <c r="A72" s="81" t="s">
        <v>15</v>
      </c>
      <c r="B72" s="83" t="s">
        <v>130</v>
      </c>
      <c r="C72" s="82" t="s">
        <v>3700</v>
      </c>
      <c r="D72" s="62"/>
    </row>
    <row r="73" spans="1:4" x14ac:dyDescent="0.25">
      <c r="A73" s="81" t="s">
        <v>15</v>
      </c>
      <c r="B73" s="89" t="s">
        <v>131</v>
      </c>
      <c r="C73" s="82" t="s">
        <v>3701</v>
      </c>
      <c r="D73" s="62"/>
    </row>
    <row r="74" spans="1:4" x14ac:dyDescent="0.25">
      <c r="A74" s="90" t="s">
        <v>41</v>
      </c>
      <c r="B74" s="90" t="s">
        <v>143</v>
      </c>
      <c r="C74" s="91"/>
      <c r="D74" s="62"/>
    </row>
    <row r="75" spans="1:4" x14ac:dyDescent="0.25">
      <c r="A75" s="81" t="s">
        <v>15</v>
      </c>
      <c r="B75" s="83" t="s">
        <v>15</v>
      </c>
      <c r="C75" s="82" t="s">
        <v>3702</v>
      </c>
      <c r="D75" s="62"/>
    </row>
    <row r="76" spans="1:4" x14ac:dyDescent="0.25">
      <c r="A76" s="81" t="s">
        <v>15</v>
      </c>
      <c r="B76" s="89" t="s">
        <v>993</v>
      </c>
      <c r="C76" s="82" t="s">
        <v>3703</v>
      </c>
      <c r="D76" s="62"/>
    </row>
    <row r="77" spans="1:4" x14ac:dyDescent="0.25">
      <c r="A77" s="86" t="s">
        <v>41</v>
      </c>
      <c r="B77" s="86" t="s">
        <v>42</v>
      </c>
      <c r="C77" s="91"/>
      <c r="D77" s="62"/>
    </row>
    <row r="78" spans="1:4" x14ac:dyDescent="0.25">
      <c r="A78" s="92" t="s">
        <v>35</v>
      </c>
      <c r="B78" s="92" t="s">
        <v>54</v>
      </c>
      <c r="C78" s="87" t="s">
        <v>3078</v>
      </c>
      <c r="D78" s="78"/>
    </row>
    <row r="79" spans="1:4" x14ac:dyDescent="0.25">
      <c r="A79" s="88" t="s">
        <v>35</v>
      </c>
      <c r="B79" s="88" t="s">
        <v>145</v>
      </c>
      <c r="C79" s="87" t="s">
        <v>1025</v>
      </c>
      <c r="D79" s="78"/>
    </row>
    <row r="80" spans="1:4" x14ac:dyDescent="0.25">
      <c r="A80" s="81" t="s">
        <v>26</v>
      </c>
      <c r="B80" s="83" t="s">
        <v>147</v>
      </c>
      <c r="C80" s="82" t="s">
        <v>3252</v>
      </c>
      <c r="D80" s="62"/>
    </row>
    <row r="81" spans="1:4" x14ac:dyDescent="0.25">
      <c r="A81" s="81" t="s">
        <v>26</v>
      </c>
      <c r="B81" s="83" t="s">
        <v>148</v>
      </c>
      <c r="C81" s="82" t="s">
        <v>3253</v>
      </c>
      <c r="D81" s="62"/>
    </row>
    <row r="82" spans="1:4" x14ac:dyDescent="0.25">
      <c r="A82" s="81" t="s">
        <v>26</v>
      </c>
      <c r="B82" s="83" t="s">
        <v>149</v>
      </c>
      <c r="C82" s="82" t="s">
        <v>3254</v>
      </c>
      <c r="D82" s="62"/>
    </row>
    <row r="83" spans="1:4" x14ac:dyDescent="0.25">
      <c r="A83" s="81" t="s">
        <v>26</v>
      </c>
      <c r="B83" s="83" t="s">
        <v>150</v>
      </c>
      <c r="C83" s="82" t="s">
        <v>3255</v>
      </c>
      <c r="D83" s="62"/>
    </row>
    <row r="84" spans="1:4" x14ac:dyDescent="0.25">
      <c r="A84" s="81" t="s">
        <v>26</v>
      </c>
      <c r="B84" s="83" t="s">
        <v>151</v>
      </c>
      <c r="C84" s="82" t="s">
        <v>3256</v>
      </c>
      <c r="D84" s="62"/>
    </row>
    <row r="85" spans="1:4" x14ac:dyDescent="0.25">
      <c r="A85" s="90" t="s">
        <v>41</v>
      </c>
      <c r="B85" s="90" t="s">
        <v>146</v>
      </c>
      <c r="C85" s="91"/>
      <c r="D85" s="62"/>
    </row>
    <row r="86" spans="1:4" x14ac:dyDescent="0.25">
      <c r="A86" s="88" t="s">
        <v>35</v>
      </c>
      <c r="B86" s="88" t="s">
        <v>152</v>
      </c>
      <c r="C86" s="87" t="s">
        <v>144</v>
      </c>
      <c r="D86" s="78"/>
    </row>
    <row r="87" spans="1:4" x14ac:dyDescent="0.25">
      <c r="A87" s="81" t="s">
        <v>26</v>
      </c>
      <c r="B87" s="83" t="s">
        <v>153</v>
      </c>
      <c r="C87" s="82" t="s">
        <v>3257</v>
      </c>
      <c r="D87" s="62"/>
    </row>
    <row r="88" spans="1:4" x14ac:dyDescent="0.25">
      <c r="A88" s="81" t="s">
        <v>26</v>
      </c>
      <c r="B88" s="83" t="s">
        <v>154</v>
      </c>
      <c r="C88" s="82" t="s">
        <v>3258</v>
      </c>
      <c r="D88" s="62"/>
    </row>
    <row r="89" spans="1:4" x14ac:dyDescent="0.25">
      <c r="A89" s="81" t="s">
        <v>26</v>
      </c>
      <c r="B89" s="83" t="s">
        <v>155</v>
      </c>
      <c r="C89" s="82" t="s">
        <v>3259</v>
      </c>
      <c r="D89" s="62"/>
    </row>
    <row r="90" spans="1:4" x14ac:dyDescent="0.25">
      <c r="A90" s="81" t="s">
        <v>26</v>
      </c>
      <c r="B90" s="83" t="s">
        <v>156</v>
      </c>
      <c r="C90" s="82" t="s">
        <v>3260</v>
      </c>
      <c r="D90" s="62"/>
    </row>
    <row r="91" spans="1:4" x14ac:dyDescent="0.25">
      <c r="A91" s="81" t="s">
        <v>26</v>
      </c>
      <c r="B91" s="83" t="s">
        <v>157</v>
      </c>
      <c r="C91" s="82" t="s">
        <v>3261</v>
      </c>
      <c r="D91" s="62"/>
    </row>
    <row r="92" spans="1:4" x14ac:dyDescent="0.25">
      <c r="A92" s="81" t="s">
        <v>26</v>
      </c>
      <c r="B92" s="83" t="s">
        <v>158</v>
      </c>
      <c r="C92" s="82" t="s">
        <v>3262</v>
      </c>
      <c r="D92" s="62"/>
    </row>
    <row r="93" spans="1:4" x14ac:dyDescent="0.25">
      <c r="A93" s="81" t="s">
        <v>26</v>
      </c>
      <c r="B93" s="83" t="s">
        <v>159</v>
      </c>
      <c r="C93" s="82" t="s">
        <v>3263</v>
      </c>
      <c r="D93" s="62"/>
    </row>
    <row r="94" spans="1:4" x14ac:dyDescent="0.25">
      <c r="A94" s="81" t="s">
        <v>26</v>
      </c>
      <c r="B94" s="83" t="s">
        <v>160</v>
      </c>
      <c r="C94" s="82" t="s">
        <v>3264</v>
      </c>
      <c r="D94" s="62"/>
    </row>
    <row r="95" spans="1:4" x14ac:dyDescent="0.25">
      <c r="A95" s="81" t="s">
        <v>26</v>
      </c>
      <c r="B95" s="83" t="s">
        <v>161</v>
      </c>
      <c r="C95" s="82" t="s">
        <v>1280</v>
      </c>
      <c r="D95" s="62"/>
    </row>
    <row r="96" spans="1:4" x14ac:dyDescent="0.25">
      <c r="A96" s="81" t="s">
        <v>26</v>
      </c>
      <c r="B96" s="83" t="s">
        <v>162</v>
      </c>
      <c r="C96" s="82" t="s">
        <v>3051</v>
      </c>
      <c r="D96" s="62"/>
    </row>
    <row r="97" spans="1:4" x14ac:dyDescent="0.25">
      <c r="A97" s="81" t="s">
        <v>26</v>
      </c>
      <c r="B97" s="83" t="s">
        <v>163</v>
      </c>
      <c r="C97" s="82" t="s">
        <v>1281</v>
      </c>
      <c r="D97" s="62"/>
    </row>
    <row r="98" spans="1:4" x14ac:dyDescent="0.25">
      <c r="A98" s="90" t="s">
        <v>41</v>
      </c>
      <c r="B98" s="90" t="s">
        <v>165</v>
      </c>
      <c r="C98" s="91"/>
      <c r="D98" s="62"/>
    </row>
    <row r="99" spans="1:4" x14ac:dyDescent="0.25">
      <c r="A99" s="88" t="s">
        <v>35</v>
      </c>
      <c r="B99" s="88" t="s">
        <v>166</v>
      </c>
      <c r="C99" s="87" t="s">
        <v>1026</v>
      </c>
      <c r="D99" s="78"/>
    </row>
    <row r="100" spans="1:4" x14ac:dyDescent="0.25">
      <c r="A100" s="81" t="s">
        <v>26</v>
      </c>
      <c r="B100" s="83" t="s">
        <v>167</v>
      </c>
      <c r="C100" s="82" t="s">
        <v>1282</v>
      </c>
      <c r="D100" s="62"/>
    </row>
    <row r="101" spans="1:4" x14ac:dyDescent="0.25">
      <c r="A101" s="90" t="s">
        <v>41</v>
      </c>
      <c r="B101" s="90" t="s">
        <v>168</v>
      </c>
      <c r="C101" s="91"/>
      <c r="D101" s="62"/>
    </row>
    <row r="102" spans="1:4" x14ac:dyDescent="0.25">
      <c r="A102" s="88" t="s">
        <v>35</v>
      </c>
      <c r="B102" s="88" t="s">
        <v>169</v>
      </c>
      <c r="C102" s="87" t="s">
        <v>1027</v>
      </c>
      <c r="D102" s="78"/>
    </row>
    <row r="103" spans="1:4" x14ac:dyDescent="0.25">
      <c r="A103" s="81" t="s">
        <v>26</v>
      </c>
      <c r="B103" s="83" t="s">
        <v>170</v>
      </c>
      <c r="C103" s="82" t="s">
        <v>1283</v>
      </c>
      <c r="D103" s="62"/>
    </row>
    <row r="104" spans="1:4" x14ac:dyDescent="0.25">
      <c r="A104" s="81" t="s">
        <v>26</v>
      </c>
      <c r="B104" s="83" t="s">
        <v>171</v>
      </c>
      <c r="C104" s="82" t="s">
        <v>1284</v>
      </c>
      <c r="D104" s="62"/>
    </row>
    <row r="105" spans="1:4" x14ac:dyDescent="0.25">
      <c r="A105" s="90" t="s">
        <v>41</v>
      </c>
      <c r="B105" s="90" t="s">
        <v>172</v>
      </c>
      <c r="C105" s="91"/>
      <c r="D105" s="62"/>
    </row>
    <row r="106" spans="1:4" x14ac:dyDescent="0.25">
      <c r="A106" s="88" t="s">
        <v>35</v>
      </c>
      <c r="B106" s="88" t="s">
        <v>173</v>
      </c>
      <c r="C106" s="87" t="s">
        <v>1028</v>
      </c>
      <c r="D106" s="78"/>
    </row>
    <row r="107" spans="1:4" x14ac:dyDescent="0.25">
      <c r="A107" s="81" t="s">
        <v>26</v>
      </c>
      <c r="B107" s="83" t="s">
        <v>174</v>
      </c>
      <c r="C107" s="82" t="s">
        <v>1285</v>
      </c>
      <c r="D107" s="62"/>
    </row>
    <row r="108" spans="1:4" x14ac:dyDescent="0.25">
      <c r="A108" s="81" t="s">
        <v>26</v>
      </c>
      <c r="B108" s="83" t="s">
        <v>175</v>
      </c>
      <c r="C108" s="82" t="s">
        <v>1286</v>
      </c>
      <c r="D108" s="62"/>
    </row>
    <row r="109" spans="1:4" x14ac:dyDescent="0.25">
      <c r="A109" s="81" t="s">
        <v>26</v>
      </c>
      <c r="B109" s="83" t="s">
        <v>176</v>
      </c>
      <c r="C109" s="82" t="s">
        <v>1287</v>
      </c>
      <c r="D109" s="62"/>
    </row>
    <row r="110" spans="1:4" x14ac:dyDescent="0.25">
      <c r="A110" s="90" t="s">
        <v>41</v>
      </c>
      <c r="B110" s="90" t="s">
        <v>3605</v>
      </c>
      <c r="C110" s="91"/>
      <c r="D110" s="62"/>
    </row>
    <row r="111" spans="1:4" x14ac:dyDescent="0.25">
      <c r="A111" s="88" t="s">
        <v>35</v>
      </c>
      <c r="B111" s="88" t="s">
        <v>183</v>
      </c>
      <c r="C111" s="87" t="s">
        <v>185</v>
      </c>
      <c r="D111" s="78"/>
    </row>
    <row r="112" spans="1:4" x14ac:dyDescent="0.25">
      <c r="A112" s="81" t="s">
        <v>26</v>
      </c>
      <c r="B112" s="83" t="s">
        <v>179</v>
      </c>
      <c r="C112" s="82" t="s">
        <v>1288</v>
      </c>
      <c r="D112" s="62"/>
    </row>
    <row r="113" spans="1:4" x14ac:dyDescent="0.25">
      <c r="A113" s="81" t="s">
        <v>26</v>
      </c>
      <c r="B113" s="83" t="s">
        <v>180</v>
      </c>
      <c r="C113" s="82" t="s">
        <v>1289</v>
      </c>
      <c r="D113" s="62"/>
    </row>
    <row r="114" spans="1:4" x14ac:dyDescent="0.25">
      <c r="A114" s="90" t="s">
        <v>41</v>
      </c>
      <c r="B114" s="90" t="s">
        <v>184</v>
      </c>
      <c r="C114" s="91"/>
      <c r="D114" s="62"/>
    </row>
    <row r="115" spans="1:4" x14ac:dyDescent="0.25">
      <c r="A115" s="88" t="s">
        <v>35</v>
      </c>
      <c r="B115" s="88" t="s">
        <v>190</v>
      </c>
      <c r="C115" s="87" t="s">
        <v>186</v>
      </c>
      <c r="D115" s="78"/>
    </row>
    <row r="116" spans="1:4" x14ac:dyDescent="0.25">
      <c r="A116" s="81" t="s">
        <v>26</v>
      </c>
      <c r="B116" s="83" t="s">
        <v>187</v>
      </c>
      <c r="C116" s="82" t="s">
        <v>1290</v>
      </c>
      <c r="D116" s="62"/>
    </row>
    <row r="117" spans="1:4" x14ac:dyDescent="0.25">
      <c r="A117" s="81" t="s">
        <v>26</v>
      </c>
      <c r="B117" s="83" t="s">
        <v>188</v>
      </c>
      <c r="C117" s="82" t="s">
        <v>1291</v>
      </c>
      <c r="D117" s="62"/>
    </row>
    <row r="118" spans="1:4" x14ac:dyDescent="0.25">
      <c r="A118" s="81" t="s">
        <v>26</v>
      </c>
      <c r="B118" s="83" t="s">
        <v>189</v>
      </c>
      <c r="C118" s="82" t="s">
        <v>1292</v>
      </c>
      <c r="D118" s="62"/>
    </row>
    <row r="119" spans="1:4" x14ac:dyDescent="0.25">
      <c r="A119" s="90" t="s">
        <v>41</v>
      </c>
      <c r="B119" s="90" t="s">
        <v>203</v>
      </c>
      <c r="C119" s="91"/>
      <c r="D119" s="62"/>
    </row>
    <row r="120" spans="1:4" x14ac:dyDescent="0.25">
      <c r="A120" s="88" t="s">
        <v>35</v>
      </c>
      <c r="B120" s="88" t="s">
        <v>3384</v>
      </c>
      <c r="C120" s="87" t="s">
        <v>3379</v>
      </c>
      <c r="D120" s="78"/>
    </row>
    <row r="121" spans="1:4" x14ac:dyDescent="0.25">
      <c r="A121" s="81" t="s">
        <v>26</v>
      </c>
      <c r="B121" s="83" t="s">
        <v>3385</v>
      </c>
      <c r="C121" s="82" t="s">
        <v>3380</v>
      </c>
      <c r="D121" s="62"/>
    </row>
    <row r="122" spans="1:4" x14ac:dyDescent="0.25">
      <c r="A122" s="81" t="s">
        <v>26</v>
      </c>
      <c r="B122" s="83" t="s">
        <v>3386</v>
      </c>
      <c r="C122" s="82" t="s">
        <v>3381</v>
      </c>
      <c r="D122" s="62"/>
    </row>
    <row r="123" spans="1:4" x14ac:dyDescent="0.25">
      <c r="A123" s="90" t="s">
        <v>41</v>
      </c>
      <c r="B123" s="90" t="s">
        <v>3387</v>
      </c>
      <c r="C123" s="91"/>
      <c r="D123" s="62"/>
    </row>
    <row r="124" spans="1:4" x14ac:dyDescent="0.25">
      <c r="A124" s="88" t="s">
        <v>35</v>
      </c>
      <c r="B124" s="88" t="s">
        <v>3388</v>
      </c>
      <c r="C124" s="87" t="s">
        <v>3382</v>
      </c>
      <c r="D124" s="78"/>
    </row>
    <row r="125" spans="1:4" x14ac:dyDescent="0.25">
      <c r="A125" s="81" t="s">
        <v>26</v>
      </c>
      <c r="B125" s="83" t="s">
        <v>3389</v>
      </c>
      <c r="C125" s="82" t="s">
        <v>3383</v>
      </c>
      <c r="D125" s="62"/>
    </row>
    <row r="126" spans="1:4" x14ac:dyDescent="0.25">
      <c r="A126" s="90" t="s">
        <v>41</v>
      </c>
      <c r="B126" s="90" t="s">
        <v>3390</v>
      </c>
      <c r="C126" s="91"/>
      <c r="D126" s="62"/>
    </row>
    <row r="127" spans="1:4" x14ac:dyDescent="0.25">
      <c r="A127" s="92" t="s">
        <v>41</v>
      </c>
      <c r="B127" s="92" t="s">
        <v>55</v>
      </c>
      <c r="C127" s="91"/>
      <c r="D127" s="62"/>
    </row>
    <row r="128" spans="1:4" x14ac:dyDescent="0.25">
      <c r="A128" s="76" t="s">
        <v>35</v>
      </c>
      <c r="B128" s="76" t="s">
        <v>71</v>
      </c>
      <c r="C128" s="87" t="s">
        <v>191</v>
      </c>
      <c r="D128" s="78"/>
    </row>
    <row r="129" spans="1:4" x14ac:dyDescent="0.25">
      <c r="A129" s="88" t="s">
        <v>35</v>
      </c>
      <c r="B129" s="88" t="s">
        <v>192</v>
      </c>
      <c r="C129" s="87" t="s">
        <v>1029</v>
      </c>
      <c r="D129" s="78"/>
    </row>
    <row r="130" spans="1:4" x14ac:dyDescent="0.25">
      <c r="A130" s="81" t="s">
        <v>25</v>
      </c>
      <c r="B130" s="83" t="s">
        <v>202</v>
      </c>
      <c r="C130" s="82" t="s">
        <v>1228</v>
      </c>
      <c r="D130" s="62"/>
    </row>
    <row r="131" spans="1:4" x14ac:dyDescent="0.25">
      <c r="A131" s="81" t="s">
        <v>25</v>
      </c>
      <c r="B131" s="83" t="s">
        <v>208</v>
      </c>
      <c r="C131" s="82" t="s">
        <v>1229</v>
      </c>
      <c r="D131" s="62"/>
    </row>
    <row r="132" spans="1:4" x14ac:dyDescent="0.25">
      <c r="A132" s="81" t="s">
        <v>27</v>
      </c>
      <c r="B132" s="83" t="s">
        <v>209</v>
      </c>
      <c r="C132" s="82" t="s">
        <v>1230</v>
      </c>
      <c r="D132" s="62"/>
    </row>
    <row r="133" spans="1:4" x14ac:dyDescent="0.25">
      <c r="A133" s="81" t="s">
        <v>25</v>
      </c>
      <c r="B133" s="83" t="s">
        <v>210</v>
      </c>
      <c r="C133" s="82" t="s">
        <v>193</v>
      </c>
      <c r="D133" s="62"/>
    </row>
    <row r="134" spans="1:4" x14ac:dyDescent="0.25">
      <c r="A134" s="81" t="s">
        <v>27</v>
      </c>
      <c r="B134" s="83" t="s">
        <v>211</v>
      </c>
      <c r="C134" s="82" t="s">
        <v>1293</v>
      </c>
      <c r="D134" s="62"/>
    </row>
    <row r="135" spans="1:4" x14ac:dyDescent="0.25">
      <c r="A135" s="81" t="s">
        <v>27</v>
      </c>
      <c r="B135" s="83" t="s">
        <v>212</v>
      </c>
      <c r="C135" s="82" t="s">
        <v>1294</v>
      </c>
      <c r="D135" s="62"/>
    </row>
    <row r="136" spans="1:4" x14ac:dyDescent="0.25">
      <c r="A136" s="81" t="s">
        <v>25</v>
      </c>
      <c r="B136" s="83" t="s">
        <v>213</v>
      </c>
      <c r="C136" s="82" t="s">
        <v>1295</v>
      </c>
      <c r="D136" s="62"/>
    </row>
    <row r="137" spans="1:4" x14ac:dyDescent="0.25">
      <c r="A137" s="90" t="s">
        <v>41</v>
      </c>
      <c r="B137" s="90" t="s">
        <v>198</v>
      </c>
      <c r="C137" s="91"/>
      <c r="D137" s="62"/>
    </row>
    <row r="138" spans="1:4" x14ac:dyDescent="0.25">
      <c r="A138" s="88" t="s">
        <v>35</v>
      </c>
      <c r="B138" s="88" t="s">
        <v>199</v>
      </c>
      <c r="C138" s="87" t="s">
        <v>195</v>
      </c>
      <c r="D138" s="78"/>
    </row>
    <row r="139" spans="1:4" x14ac:dyDescent="0.25">
      <c r="A139" s="81" t="s">
        <v>25</v>
      </c>
      <c r="B139" s="83" t="s">
        <v>214</v>
      </c>
      <c r="C139" s="82" t="s">
        <v>207</v>
      </c>
      <c r="D139" s="62"/>
    </row>
    <row r="140" spans="1:4" x14ac:dyDescent="0.25">
      <c r="A140" s="81" t="s">
        <v>206</v>
      </c>
      <c r="B140" s="83" t="s">
        <v>219</v>
      </c>
      <c r="C140" s="82" t="s">
        <v>201</v>
      </c>
      <c r="D140" s="62"/>
    </row>
    <row r="141" spans="1:4" x14ac:dyDescent="0.25">
      <c r="A141" s="81" t="s">
        <v>105</v>
      </c>
      <c r="B141" s="83" t="s">
        <v>220</v>
      </c>
      <c r="C141" s="82" t="s">
        <v>1233</v>
      </c>
      <c r="D141" s="62"/>
    </row>
    <row r="142" spans="1:4" x14ac:dyDescent="0.25">
      <c r="A142" s="81" t="s">
        <v>27</v>
      </c>
      <c r="B142" s="83" t="s">
        <v>223</v>
      </c>
      <c r="C142" s="82" t="s">
        <v>225</v>
      </c>
      <c r="D142" s="62"/>
    </row>
    <row r="143" spans="1:4" x14ac:dyDescent="0.25">
      <c r="A143" s="81" t="s">
        <v>227</v>
      </c>
      <c r="B143" s="83" t="s">
        <v>228</v>
      </c>
      <c r="C143" s="82" t="s">
        <v>226</v>
      </c>
      <c r="D143" s="62"/>
    </row>
    <row r="144" spans="1:4" x14ac:dyDescent="0.25">
      <c r="A144" s="81" t="s">
        <v>232</v>
      </c>
      <c r="B144" s="83" t="s">
        <v>231</v>
      </c>
      <c r="C144" s="82" t="s">
        <v>236</v>
      </c>
      <c r="D144" s="62"/>
    </row>
    <row r="145" spans="1:4" x14ac:dyDescent="0.25">
      <c r="A145" s="81" t="s">
        <v>230</v>
      </c>
      <c r="B145" s="83" t="s">
        <v>239</v>
      </c>
      <c r="C145" s="82" t="s">
        <v>237</v>
      </c>
      <c r="D145" s="62"/>
    </row>
    <row r="146" spans="1:4" x14ac:dyDescent="0.25">
      <c r="A146" s="81" t="s">
        <v>242</v>
      </c>
      <c r="B146" s="83" t="s">
        <v>246</v>
      </c>
      <c r="C146" s="82" t="s">
        <v>1232</v>
      </c>
      <c r="D146" s="62"/>
    </row>
    <row r="147" spans="1:4" x14ac:dyDescent="0.25">
      <c r="A147" s="81" t="s">
        <v>15</v>
      </c>
      <c r="B147" s="89" t="s">
        <v>262</v>
      </c>
      <c r="C147" s="82" t="s">
        <v>3704</v>
      </c>
      <c r="D147" s="62"/>
    </row>
    <row r="148" spans="1:4" x14ac:dyDescent="0.25">
      <c r="A148" s="81" t="s">
        <v>26</v>
      </c>
      <c r="B148" s="83" t="s">
        <v>248</v>
      </c>
      <c r="C148" s="82" t="s">
        <v>1234</v>
      </c>
      <c r="D148" s="62"/>
    </row>
    <row r="149" spans="1:4" x14ac:dyDescent="0.25">
      <c r="A149" s="81" t="s">
        <v>26</v>
      </c>
      <c r="B149" s="83" t="s">
        <v>249</v>
      </c>
      <c r="C149" s="82" t="s">
        <v>1235</v>
      </c>
      <c r="D149" s="62"/>
    </row>
    <row r="150" spans="1:4" x14ac:dyDescent="0.25">
      <c r="A150" s="81" t="s">
        <v>25</v>
      </c>
      <c r="B150" s="83" t="s">
        <v>251</v>
      </c>
      <c r="C150" s="82" t="s">
        <v>1307</v>
      </c>
      <c r="D150" s="62"/>
    </row>
    <row r="151" spans="1:4" x14ac:dyDescent="0.25">
      <c r="A151" s="81" t="s">
        <v>25</v>
      </c>
      <c r="B151" s="83" t="s">
        <v>252</v>
      </c>
      <c r="C151" s="82" t="s">
        <v>1236</v>
      </c>
      <c r="D151" s="62"/>
    </row>
    <row r="152" spans="1:4" x14ac:dyDescent="0.25">
      <c r="A152" s="85" t="s">
        <v>26</v>
      </c>
      <c r="B152" s="83" t="s">
        <v>3536</v>
      </c>
      <c r="C152" s="82" t="s">
        <v>3580</v>
      </c>
      <c r="D152" s="62"/>
    </row>
    <row r="153" spans="1:4" x14ac:dyDescent="0.25">
      <c r="A153" s="81" t="s">
        <v>25</v>
      </c>
      <c r="B153" s="83" t="s">
        <v>253</v>
      </c>
      <c r="C153" s="82" t="s">
        <v>1237</v>
      </c>
      <c r="D153" s="62"/>
    </row>
    <row r="154" spans="1:4" x14ac:dyDescent="0.25">
      <c r="A154" s="85" t="s">
        <v>26</v>
      </c>
      <c r="B154" s="83" t="s">
        <v>3537</v>
      </c>
      <c r="C154" s="82" t="s">
        <v>3581</v>
      </c>
      <c r="D154" s="62"/>
    </row>
    <row r="155" spans="1:4" x14ac:dyDescent="0.25">
      <c r="A155" s="81" t="s">
        <v>25</v>
      </c>
      <c r="B155" s="83" t="s">
        <v>254</v>
      </c>
      <c r="C155" s="82" t="s">
        <v>1238</v>
      </c>
      <c r="D155" s="62"/>
    </row>
    <row r="156" spans="1:4" x14ac:dyDescent="0.25">
      <c r="A156" s="85" t="s">
        <v>26</v>
      </c>
      <c r="B156" s="83" t="s">
        <v>3576</v>
      </c>
      <c r="C156" s="82" t="s">
        <v>3538</v>
      </c>
      <c r="D156" s="62"/>
    </row>
    <row r="157" spans="1:4" x14ac:dyDescent="0.25">
      <c r="A157" s="81" t="s">
        <v>25</v>
      </c>
      <c r="B157" s="83" t="s">
        <v>255</v>
      </c>
      <c r="C157" s="82" t="s">
        <v>3539</v>
      </c>
      <c r="D157" s="62"/>
    </row>
    <row r="158" spans="1:4" x14ac:dyDescent="0.25">
      <c r="A158" s="85" t="s">
        <v>3598</v>
      </c>
      <c r="B158" s="83" t="s">
        <v>3540</v>
      </c>
      <c r="C158" s="82" t="s">
        <v>3542</v>
      </c>
      <c r="D158" s="62"/>
    </row>
    <row r="159" spans="1:4" x14ac:dyDescent="0.25">
      <c r="A159" s="81" t="s">
        <v>25</v>
      </c>
      <c r="B159" s="83" t="s">
        <v>256</v>
      </c>
      <c r="C159" s="82" t="s">
        <v>1239</v>
      </c>
      <c r="D159" s="62"/>
    </row>
    <row r="160" spans="1:4" x14ac:dyDescent="0.25">
      <c r="A160" s="81" t="s">
        <v>25</v>
      </c>
      <c r="B160" s="83" t="s">
        <v>257</v>
      </c>
      <c r="C160" s="82" t="s">
        <v>1240</v>
      </c>
      <c r="D160" s="62"/>
    </row>
    <row r="161" spans="1:4" x14ac:dyDescent="0.25">
      <c r="A161" s="81" t="s">
        <v>25</v>
      </c>
      <c r="B161" s="83" t="s">
        <v>258</v>
      </c>
      <c r="C161" s="82" t="s">
        <v>1241</v>
      </c>
      <c r="D161" s="62"/>
    </row>
    <row r="162" spans="1:4" x14ac:dyDescent="0.25">
      <c r="A162" s="81" t="s">
        <v>15</v>
      </c>
      <c r="B162" s="83" t="s">
        <v>259</v>
      </c>
      <c r="C162" s="82" t="s">
        <v>3705</v>
      </c>
      <c r="D162" s="62"/>
    </row>
    <row r="163" spans="1:4" x14ac:dyDescent="0.25">
      <c r="A163" s="81" t="s">
        <v>15</v>
      </c>
      <c r="B163" s="93" t="s">
        <v>261</v>
      </c>
      <c r="C163" s="82" t="s">
        <v>3706</v>
      </c>
      <c r="D163" s="62"/>
    </row>
    <row r="164" spans="1:4" x14ac:dyDescent="0.25">
      <c r="A164" s="90" t="s">
        <v>41</v>
      </c>
      <c r="B164" s="90" t="s">
        <v>200</v>
      </c>
      <c r="C164" s="91"/>
      <c r="D164" s="62"/>
    </row>
    <row r="165" spans="1:4" x14ac:dyDescent="0.25">
      <c r="A165" s="88" t="s">
        <v>35</v>
      </c>
      <c r="B165" s="88" t="s">
        <v>265</v>
      </c>
      <c r="C165" s="87" t="s">
        <v>278</v>
      </c>
      <c r="D165" s="78"/>
    </row>
    <row r="166" spans="1:4" x14ac:dyDescent="0.25">
      <c r="A166" s="81" t="s">
        <v>267</v>
      </c>
      <c r="B166" s="83" t="s">
        <v>268</v>
      </c>
      <c r="C166" s="82" t="s">
        <v>1242</v>
      </c>
      <c r="D166" s="62"/>
    </row>
    <row r="167" spans="1:4" x14ac:dyDescent="0.25">
      <c r="A167" s="81" t="s">
        <v>267</v>
      </c>
      <c r="B167" s="83" t="s">
        <v>272</v>
      </c>
      <c r="C167" s="82" t="s">
        <v>1243</v>
      </c>
      <c r="D167" s="62"/>
    </row>
    <row r="168" spans="1:4" x14ac:dyDescent="0.25">
      <c r="A168" s="81" t="s">
        <v>267</v>
      </c>
      <c r="B168" s="83" t="s">
        <v>273</v>
      </c>
      <c r="C168" s="82" t="s">
        <v>1244</v>
      </c>
      <c r="D168" s="62"/>
    </row>
    <row r="169" spans="1:4" x14ac:dyDescent="0.25">
      <c r="A169" s="81" t="s">
        <v>267</v>
      </c>
      <c r="B169" s="83" t="s">
        <v>274</v>
      </c>
      <c r="C169" s="82" t="s">
        <v>1245</v>
      </c>
      <c r="D169" s="62"/>
    </row>
    <row r="170" spans="1:4" x14ac:dyDescent="0.25">
      <c r="A170" s="81" t="s">
        <v>15</v>
      </c>
      <c r="B170" s="83" t="s">
        <v>308</v>
      </c>
      <c r="C170" s="82" t="s">
        <v>3707</v>
      </c>
      <c r="D170" s="62"/>
    </row>
    <row r="171" spans="1:4" x14ac:dyDescent="0.25">
      <c r="A171" s="81" t="s">
        <v>15</v>
      </c>
      <c r="B171" s="93" t="s">
        <v>275</v>
      </c>
      <c r="C171" s="82" t="s">
        <v>3708</v>
      </c>
      <c r="D171" s="62"/>
    </row>
    <row r="172" spans="1:4" x14ac:dyDescent="0.25">
      <c r="A172" s="90" t="s">
        <v>41</v>
      </c>
      <c r="B172" s="90" t="s">
        <v>277</v>
      </c>
      <c r="C172" s="91"/>
      <c r="D172" s="62"/>
    </row>
    <row r="173" spans="1:4" x14ac:dyDescent="0.25">
      <c r="A173" s="88" t="s">
        <v>35</v>
      </c>
      <c r="B173" s="88" t="s">
        <v>280</v>
      </c>
      <c r="C173" s="87" t="s">
        <v>279</v>
      </c>
      <c r="D173" s="78"/>
    </row>
    <row r="174" spans="1:4" x14ac:dyDescent="0.25">
      <c r="A174" s="81" t="s">
        <v>25</v>
      </c>
      <c r="B174" s="83" t="s">
        <v>283</v>
      </c>
      <c r="C174" s="82" t="s">
        <v>3288</v>
      </c>
      <c r="D174" s="62"/>
    </row>
    <row r="175" spans="1:4" x14ac:dyDescent="0.25">
      <c r="A175" s="81" t="s">
        <v>25</v>
      </c>
      <c r="B175" s="83" t="s">
        <v>284</v>
      </c>
      <c r="C175" s="82" t="s">
        <v>3289</v>
      </c>
      <c r="D175" s="62"/>
    </row>
    <row r="176" spans="1:4" x14ac:dyDescent="0.25">
      <c r="A176" s="81" t="s">
        <v>25</v>
      </c>
      <c r="B176" s="83" t="s">
        <v>285</v>
      </c>
      <c r="C176" s="82" t="s">
        <v>3290</v>
      </c>
      <c r="D176" s="62"/>
    </row>
    <row r="177" spans="1:4" x14ac:dyDescent="0.25">
      <c r="A177" s="81" t="s">
        <v>25</v>
      </c>
      <c r="B177" s="83" t="s">
        <v>286</v>
      </c>
      <c r="C177" s="82" t="s">
        <v>3291</v>
      </c>
      <c r="D177" s="62"/>
    </row>
    <row r="178" spans="1:4" x14ac:dyDescent="0.25">
      <c r="A178" s="81" t="s">
        <v>15</v>
      </c>
      <c r="B178" s="83" t="s">
        <v>309</v>
      </c>
      <c r="C178" s="82" t="s">
        <v>3709</v>
      </c>
      <c r="D178" s="62"/>
    </row>
    <row r="179" spans="1:4" x14ac:dyDescent="0.25">
      <c r="A179" s="81" t="s">
        <v>15</v>
      </c>
      <c r="B179" s="93" t="s">
        <v>281</v>
      </c>
      <c r="C179" s="82" t="s">
        <v>3710</v>
      </c>
      <c r="D179" s="62"/>
    </row>
    <row r="180" spans="1:4" x14ac:dyDescent="0.25">
      <c r="A180" s="90" t="s">
        <v>41</v>
      </c>
      <c r="B180" s="90" t="s">
        <v>289</v>
      </c>
      <c r="C180" s="91"/>
      <c r="D180" s="62"/>
    </row>
    <row r="181" spans="1:4" x14ac:dyDescent="0.25">
      <c r="A181" s="88" t="s">
        <v>35</v>
      </c>
      <c r="B181" s="88" t="s">
        <v>294</v>
      </c>
      <c r="C181" s="87" t="s">
        <v>371</v>
      </c>
      <c r="D181" s="78"/>
    </row>
    <row r="182" spans="1:4" x14ac:dyDescent="0.25">
      <c r="A182" s="81" t="s">
        <v>25</v>
      </c>
      <c r="B182" s="83" t="s">
        <v>295</v>
      </c>
      <c r="C182" s="82" t="s">
        <v>3292</v>
      </c>
      <c r="D182" s="62"/>
    </row>
    <row r="183" spans="1:4" x14ac:dyDescent="0.25">
      <c r="A183" s="81" t="s">
        <v>25</v>
      </c>
      <c r="B183" s="83" t="s">
        <v>296</v>
      </c>
      <c r="C183" s="82" t="s">
        <v>3293</v>
      </c>
      <c r="D183" s="62"/>
    </row>
    <row r="184" spans="1:4" ht="30" x14ac:dyDescent="0.25">
      <c r="A184" s="81" t="s">
        <v>25</v>
      </c>
      <c r="B184" s="83" t="s">
        <v>297</v>
      </c>
      <c r="C184" s="82" t="s">
        <v>3294</v>
      </c>
      <c r="D184" s="62"/>
    </row>
    <row r="185" spans="1:4" x14ac:dyDescent="0.25">
      <c r="A185" s="81" t="s">
        <v>25</v>
      </c>
      <c r="B185" s="83" t="s">
        <v>298</v>
      </c>
      <c r="C185" s="82" t="s">
        <v>3295</v>
      </c>
      <c r="D185" s="62"/>
    </row>
    <row r="186" spans="1:4" x14ac:dyDescent="0.25">
      <c r="A186" s="81" t="s">
        <v>25</v>
      </c>
      <c r="B186" s="83" t="s">
        <v>299</v>
      </c>
      <c r="C186" s="82" t="s">
        <v>3296</v>
      </c>
      <c r="D186" s="62"/>
    </row>
    <row r="187" spans="1:4" x14ac:dyDescent="0.25">
      <c r="A187" s="81" t="s">
        <v>25</v>
      </c>
      <c r="B187" s="83" t="s">
        <v>300</v>
      </c>
      <c r="C187" s="82" t="s">
        <v>3297</v>
      </c>
      <c r="D187" s="62"/>
    </row>
    <row r="188" spans="1:4" x14ac:dyDescent="0.25">
      <c r="A188" s="81" t="s">
        <v>25</v>
      </c>
      <c r="B188" s="83" t="s">
        <v>301</v>
      </c>
      <c r="C188" s="82" t="s">
        <v>3298</v>
      </c>
      <c r="D188" s="62"/>
    </row>
    <row r="189" spans="1:4" x14ac:dyDescent="0.25">
      <c r="A189" s="81" t="s">
        <v>25</v>
      </c>
      <c r="B189" s="83" t="s">
        <v>302</v>
      </c>
      <c r="C189" s="82" t="s">
        <v>3299</v>
      </c>
      <c r="D189" s="62"/>
    </row>
    <row r="190" spans="1:4" x14ac:dyDescent="0.25">
      <c r="A190" s="81" t="s">
        <v>25</v>
      </c>
      <c r="B190" s="83" t="s">
        <v>303</v>
      </c>
      <c r="C190" s="82" t="s">
        <v>3300</v>
      </c>
      <c r="D190" s="62"/>
    </row>
    <row r="191" spans="1:4" x14ac:dyDescent="0.25">
      <c r="A191" s="81" t="s">
        <v>25</v>
      </c>
      <c r="B191" s="83" t="s">
        <v>304</v>
      </c>
      <c r="C191" s="82" t="s">
        <v>3301</v>
      </c>
      <c r="D191" s="62"/>
    </row>
    <row r="192" spans="1:4" x14ac:dyDescent="0.25">
      <c r="A192" s="81" t="s">
        <v>26</v>
      </c>
      <c r="B192" s="83" t="s">
        <v>305</v>
      </c>
      <c r="C192" s="82" t="s">
        <v>292</v>
      </c>
      <c r="D192" s="62"/>
    </row>
    <row r="193" spans="1:4" x14ac:dyDescent="0.25">
      <c r="A193" s="81" t="s">
        <v>26</v>
      </c>
      <c r="B193" s="83" t="s">
        <v>306</v>
      </c>
      <c r="C193" s="82" t="s">
        <v>293</v>
      </c>
      <c r="D193" s="62"/>
    </row>
    <row r="194" spans="1:4" x14ac:dyDescent="0.25">
      <c r="A194" s="81" t="s">
        <v>15</v>
      </c>
      <c r="B194" s="83" t="s">
        <v>310</v>
      </c>
      <c r="C194" s="82" t="s">
        <v>3711</v>
      </c>
      <c r="D194" s="62"/>
    </row>
    <row r="195" spans="1:4" x14ac:dyDescent="0.25">
      <c r="A195" s="81" t="s">
        <v>15</v>
      </c>
      <c r="B195" s="93" t="s">
        <v>311</v>
      </c>
      <c r="C195" s="82" t="s">
        <v>3712</v>
      </c>
      <c r="D195" s="62"/>
    </row>
    <row r="196" spans="1:4" x14ac:dyDescent="0.25">
      <c r="A196" s="90" t="s">
        <v>41</v>
      </c>
      <c r="B196" s="90" t="s">
        <v>315</v>
      </c>
      <c r="C196" s="91"/>
      <c r="D196" s="62"/>
    </row>
    <row r="197" spans="1:4" x14ac:dyDescent="0.25">
      <c r="A197" s="88" t="s">
        <v>35</v>
      </c>
      <c r="B197" s="88" t="s">
        <v>316</v>
      </c>
      <c r="C197" s="87" t="s">
        <v>1030</v>
      </c>
      <c r="D197" s="78"/>
    </row>
    <row r="198" spans="1:4" x14ac:dyDescent="0.25">
      <c r="A198" s="81" t="s">
        <v>25</v>
      </c>
      <c r="B198" s="83" t="s">
        <v>319</v>
      </c>
      <c r="C198" s="82" t="s">
        <v>3302</v>
      </c>
      <c r="D198" s="62"/>
    </row>
    <row r="199" spans="1:4" x14ac:dyDescent="0.25">
      <c r="A199" s="81" t="s">
        <v>325</v>
      </c>
      <c r="B199" s="83" t="s">
        <v>320</v>
      </c>
      <c r="C199" s="82" t="s">
        <v>317</v>
      </c>
      <c r="D199" s="62"/>
    </row>
    <row r="200" spans="1:4" ht="30" x14ac:dyDescent="0.25">
      <c r="A200" s="81" t="s">
        <v>328</v>
      </c>
      <c r="B200" s="83" t="s">
        <v>321</v>
      </c>
      <c r="C200" s="82" t="s">
        <v>318</v>
      </c>
      <c r="D200" s="62"/>
    </row>
    <row r="201" spans="1:4" x14ac:dyDescent="0.25">
      <c r="A201" s="81" t="s">
        <v>105</v>
      </c>
      <c r="B201" s="83" t="s">
        <v>329</v>
      </c>
      <c r="C201" s="82" t="s">
        <v>330</v>
      </c>
      <c r="D201" s="62"/>
    </row>
    <row r="202" spans="1:4" x14ac:dyDescent="0.25">
      <c r="A202" s="81" t="s">
        <v>25</v>
      </c>
      <c r="B202" s="83" t="s">
        <v>322</v>
      </c>
      <c r="C202" s="82" t="s">
        <v>3303</v>
      </c>
      <c r="D202" s="62"/>
    </row>
    <row r="203" spans="1:4" x14ac:dyDescent="0.25">
      <c r="A203" s="81" t="s">
        <v>25</v>
      </c>
      <c r="B203" s="83" t="s">
        <v>323</v>
      </c>
      <c r="C203" s="82" t="s">
        <v>3334</v>
      </c>
      <c r="D203" s="62"/>
    </row>
    <row r="204" spans="1:4" x14ac:dyDescent="0.25">
      <c r="A204" s="81" t="s">
        <v>15</v>
      </c>
      <c r="B204" s="83" t="s">
        <v>332</v>
      </c>
      <c r="C204" s="82" t="s">
        <v>3713</v>
      </c>
      <c r="D204" s="62"/>
    </row>
    <row r="205" spans="1:4" x14ac:dyDescent="0.25">
      <c r="A205" s="81" t="s">
        <v>15</v>
      </c>
      <c r="B205" s="93" t="s">
        <v>333</v>
      </c>
      <c r="C205" s="82" t="s">
        <v>3714</v>
      </c>
      <c r="D205" s="62"/>
    </row>
    <row r="206" spans="1:4" x14ac:dyDescent="0.25">
      <c r="A206" s="90" t="s">
        <v>41</v>
      </c>
      <c r="B206" s="90" t="s">
        <v>344</v>
      </c>
      <c r="C206" s="91"/>
      <c r="D206" s="62"/>
    </row>
    <row r="207" spans="1:4" x14ac:dyDescent="0.25">
      <c r="A207" s="88" t="s">
        <v>35</v>
      </c>
      <c r="B207" s="88" t="s">
        <v>345</v>
      </c>
      <c r="C207" s="87" t="s">
        <v>372</v>
      </c>
      <c r="D207" s="78"/>
    </row>
    <row r="208" spans="1:4" x14ac:dyDescent="0.25">
      <c r="A208" s="81" t="s">
        <v>25</v>
      </c>
      <c r="B208" s="83" t="s">
        <v>347</v>
      </c>
      <c r="C208" s="82" t="s">
        <v>1246</v>
      </c>
      <c r="D208" s="62"/>
    </row>
    <row r="209" spans="1:4" x14ac:dyDescent="0.25">
      <c r="A209" s="81" t="s">
        <v>25</v>
      </c>
      <c r="B209" s="83" t="s">
        <v>349</v>
      </c>
      <c r="C209" s="82" t="s">
        <v>346</v>
      </c>
      <c r="D209" s="62"/>
    </row>
    <row r="210" spans="1:4" x14ac:dyDescent="0.25">
      <c r="A210" s="83" t="s">
        <v>105</v>
      </c>
      <c r="B210" s="83" t="s">
        <v>2009</v>
      </c>
      <c r="C210" s="82" t="s">
        <v>3304</v>
      </c>
      <c r="D210" s="62"/>
    </row>
    <row r="211" spans="1:4" x14ac:dyDescent="0.25">
      <c r="A211" s="81" t="s">
        <v>25</v>
      </c>
      <c r="B211" s="83" t="s">
        <v>350</v>
      </c>
      <c r="C211" s="82" t="s">
        <v>3047</v>
      </c>
      <c r="D211" s="62"/>
    </row>
    <row r="212" spans="1:4" x14ac:dyDescent="0.25">
      <c r="A212" s="81" t="s">
        <v>15</v>
      </c>
      <c r="B212" s="83" t="s">
        <v>352</v>
      </c>
      <c r="C212" s="82" t="s">
        <v>3715</v>
      </c>
      <c r="D212" s="62"/>
    </row>
    <row r="213" spans="1:4" x14ac:dyDescent="0.25">
      <c r="A213" s="81" t="s">
        <v>15</v>
      </c>
      <c r="B213" s="93" t="s">
        <v>1003</v>
      </c>
      <c r="C213" s="82" t="s">
        <v>3716</v>
      </c>
      <c r="D213" s="62"/>
    </row>
    <row r="214" spans="1:4" x14ac:dyDescent="0.25">
      <c r="A214" s="90" t="s">
        <v>41</v>
      </c>
      <c r="B214" s="90" t="s">
        <v>358</v>
      </c>
      <c r="C214" s="91"/>
      <c r="D214" s="62"/>
    </row>
    <row r="215" spans="1:4" x14ac:dyDescent="0.25">
      <c r="A215" s="88" t="s">
        <v>35</v>
      </c>
      <c r="B215" s="88" t="s">
        <v>359</v>
      </c>
      <c r="C215" s="87" t="s">
        <v>373</v>
      </c>
      <c r="D215" s="78"/>
    </row>
    <row r="216" spans="1:4" x14ac:dyDescent="0.25">
      <c r="A216" s="81" t="s">
        <v>25</v>
      </c>
      <c r="B216" s="83" t="s">
        <v>361</v>
      </c>
      <c r="C216" s="82" t="s">
        <v>3305</v>
      </c>
      <c r="D216" s="62"/>
    </row>
    <row r="217" spans="1:4" x14ac:dyDescent="0.25">
      <c r="A217" s="81" t="s">
        <v>25</v>
      </c>
      <c r="B217" s="83" t="s">
        <v>362</v>
      </c>
      <c r="C217" s="82" t="s">
        <v>360</v>
      </c>
      <c r="D217" s="62"/>
    </row>
    <row r="218" spans="1:4" x14ac:dyDescent="0.25">
      <c r="A218" s="81" t="s">
        <v>25</v>
      </c>
      <c r="B218" s="83" t="s">
        <v>363</v>
      </c>
      <c r="C218" s="82" t="s">
        <v>3306</v>
      </c>
      <c r="D218" s="62"/>
    </row>
    <row r="219" spans="1:4" x14ac:dyDescent="0.25">
      <c r="A219" s="81" t="s">
        <v>15</v>
      </c>
      <c r="B219" s="83" t="s">
        <v>366</v>
      </c>
      <c r="C219" s="82" t="s">
        <v>3717</v>
      </c>
      <c r="D219" s="62"/>
    </row>
    <row r="220" spans="1:4" x14ac:dyDescent="0.25">
      <c r="A220" s="81" t="s">
        <v>15</v>
      </c>
      <c r="B220" s="93" t="s">
        <v>367</v>
      </c>
      <c r="C220" s="82" t="s">
        <v>3718</v>
      </c>
      <c r="D220" s="62"/>
    </row>
    <row r="221" spans="1:4" x14ac:dyDescent="0.25">
      <c r="A221" s="90" t="s">
        <v>41</v>
      </c>
      <c r="B221" s="90" t="s">
        <v>369</v>
      </c>
      <c r="C221" s="91"/>
      <c r="D221" s="62"/>
    </row>
    <row r="222" spans="1:4" x14ac:dyDescent="0.25">
      <c r="A222" s="88" t="s">
        <v>35</v>
      </c>
      <c r="B222" s="88" t="s">
        <v>370</v>
      </c>
      <c r="C222" s="87" t="s">
        <v>376</v>
      </c>
      <c r="D222" s="78"/>
    </row>
    <row r="223" spans="1:4" x14ac:dyDescent="0.25">
      <c r="A223" s="81" t="s">
        <v>25</v>
      </c>
      <c r="B223" s="83" t="s">
        <v>379</v>
      </c>
      <c r="C223" s="82" t="s">
        <v>1247</v>
      </c>
      <c r="D223" s="62"/>
    </row>
    <row r="224" spans="1:4" x14ac:dyDescent="0.25">
      <c r="A224" s="81" t="s">
        <v>374</v>
      </c>
      <c r="B224" s="83" t="s">
        <v>380</v>
      </c>
      <c r="C224" s="82" t="s">
        <v>1248</v>
      </c>
      <c r="D224" s="62"/>
    </row>
    <row r="225" spans="1:4" x14ac:dyDescent="0.25">
      <c r="A225" s="81" t="s">
        <v>105</v>
      </c>
      <c r="B225" s="83" t="s">
        <v>1012</v>
      </c>
      <c r="C225" s="82" t="s">
        <v>1249</v>
      </c>
      <c r="D225" s="62"/>
    </row>
    <row r="226" spans="1:4" x14ac:dyDescent="0.25">
      <c r="A226" s="81" t="s">
        <v>25</v>
      </c>
      <c r="B226" s="83" t="s">
        <v>381</v>
      </c>
      <c r="C226" s="82" t="s">
        <v>1250</v>
      </c>
      <c r="D226" s="62"/>
    </row>
    <row r="227" spans="1:4" x14ac:dyDescent="0.25">
      <c r="A227" s="81" t="s">
        <v>25</v>
      </c>
      <c r="B227" s="83" t="s">
        <v>388</v>
      </c>
      <c r="C227" s="82" t="s">
        <v>377</v>
      </c>
      <c r="D227" s="62"/>
    </row>
    <row r="228" spans="1:4" x14ac:dyDescent="0.25">
      <c r="A228" s="81" t="s">
        <v>25</v>
      </c>
      <c r="B228" s="83" t="s">
        <v>382</v>
      </c>
      <c r="C228" s="82" t="s">
        <v>378</v>
      </c>
      <c r="D228" s="62"/>
    </row>
    <row r="229" spans="1:4" x14ac:dyDescent="0.25">
      <c r="A229" s="81" t="s">
        <v>15</v>
      </c>
      <c r="B229" s="83" t="s">
        <v>384</v>
      </c>
      <c r="C229" s="82" t="s">
        <v>3719</v>
      </c>
      <c r="D229" s="62"/>
    </row>
    <row r="230" spans="1:4" x14ac:dyDescent="0.25">
      <c r="A230" s="81" t="s">
        <v>15</v>
      </c>
      <c r="B230" s="93" t="s">
        <v>385</v>
      </c>
      <c r="C230" s="82" t="s">
        <v>3720</v>
      </c>
      <c r="D230" s="62"/>
    </row>
    <row r="231" spans="1:4" x14ac:dyDescent="0.25">
      <c r="A231" s="90" t="s">
        <v>41</v>
      </c>
      <c r="B231" s="90" t="s">
        <v>389</v>
      </c>
      <c r="C231" s="91"/>
      <c r="D231" s="62"/>
    </row>
    <row r="232" spans="1:4" x14ac:dyDescent="0.25">
      <c r="A232" s="88" t="s">
        <v>35</v>
      </c>
      <c r="B232" s="88" t="s">
        <v>390</v>
      </c>
      <c r="C232" s="87" t="s">
        <v>392</v>
      </c>
      <c r="D232" s="78"/>
    </row>
    <row r="233" spans="1:4" x14ac:dyDescent="0.25">
      <c r="A233" s="81" t="s">
        <v>394</v>
      </c>
      <c r="B233" s="83" t="s">
        <v>406</v>
      </c>
      <c r="C233" s="82" t="s">
        <v>1251</v>
      </c>
      <c r="D233" s="62"/>
    </row>
    <row r="234" spans="1:4" x14ac:dyDescent="0.25">
      <c r="A234" s="81" t="s">
        <v>105</v>
      </c>
      <c r="B234" s="83" t="s">
        <v>407</v>
      </c>
      <c r="C234" s="82" t="s">
        <v>393</v>
      </c>
      <c r="D234" s="62"/>
    </row>
    <row r="235" spans="1:4" x14ac:dyDescent="0.25">
      <c r="A235" s="90" t="s">
        <v>41</v>
      </c>
      <c r="B235" s="90" t="s">
        <v>391</v>
      </c>
      <c r="C235" s="91"/>
      <c r="D235" s="62"/>
    </row>
    <row r="236" spans="1:4" x14ac:dyDescent="0.25">
      <c r="A236" s="88" t="s">
        <v>35</v>
      </c>
      <c r="B236" s="88" t="s">
        <v>398</v>
      </c>
      <c r="C236" s="87" t="s">
        <v>396</v>
      </c>
      <c r="D236" s="78"/>
    </row>
    <row r="237" spans="1:4" x14ac:dyDescent="0.25">
      <c r="A237" s="81" t="s">
        <v>399</v>
      </c>
      <c r="B237" s="83" t="s">
        <v>408</v>
      </c>
      <c r="C237" s="94" t="s">
        <v>397</v>
      </c>
      <c r="D237" s="62"/>
    </row>
    <row r="238" spans="1:4" x14ac:dyDescent="0.25">
      <c r="A238" s="81" t="s">
        <v>405</v>
      </c>
      <c r="B238" s="83" t="s">
        <v>409</v>
      </c>
      <c r="C238" s="94" t="s">
        <v>1252</v>
      </c>
      <c r="D238" s="62"/>
    </row>
    <row r="239" spans="1:4" x14ac:dyDescent="0.25">
      <c r="A239" s="81" t="s">
        <v>25</v>
      </c>
      <c r="B239" s="83" t="s">
        <v>410</v>
      </c>
      <c r="C239" s="94" t="s">
        <v>1253</v>
      </c>
      <c r="D239" s="62"/>
    </row>
    <row r="240" spans="1:4" x14ac:dyDescent="0.25">
      <c r="A240" s="81" t="s">
        <v>15</v>
      </c>
      <c r="B240" s="83" t="s">
        <v>411</v>
      </c>
      <c r="C240" s="82" t="s">
        <v>3721</v>
      </c>
      <c r="D240" s="62"/>
    </row>
    <row r="241" spans="1:4" x14ac:dyDescent="0.25">
      <c r="A241" s="81" t="s">
        <v>15</v>
      </c>
      <c r="B241" s="93" t="s">
        <v>412</v>
      </c>
      <c r="C241" s="82" t="s">
        <v>3722</v>
      </c>
      <c r="D241" s="62"/>
    </row>
    <row r="242" spans="1:4" x14ac:dyDescent="0.25">
      <c r="A242" s="90" t="s">
        <v>41</v>
      </c>
      <c r="B242" s="90" t="s">
        <v>420</v>
      </c>
      <c r="C242" s="91"/>
      <c r="D242" s="62"/>
    </row>
    <row r="243" spans="1:4" x14ac:dyDescent="0.25">
      <c r="A243" s="88" t="s">
        <v>35</v>
      </c>
      <c r="B243" s="88" t="s">
        <v>422</v>
      </c>
      <c r="C243" s="87" t="s">
        <v>433</v>
      </c>
      <c r="D243" s="78"/>
    </row>
    <row r="244" spans="1:4" x14ac:dyDescent="0.25">
      <c r="A244" s="81" t="s">
        <v>25</v>
      </c>
      <c r="B244" s="83" t="s">
        <v>424</v>
      </c>
      <c r="C244" s="82" t="s">
        <v>1499</v>
      </c>
      <c r="D244" s="62"/>
    </row>
    <row r="245" spans="1:4" x14ac:dyDescent="0.25">
      <c r="A245" s="81" t="s">
        <v>25</v>
      </c>
      <c r="B245" s="83" t="s">
        <v>425</v>
      </c>
      <c r="C245" s="82" t="s">
        <v>423</v>
      </c>
      <c r="D245" s="62"/>
    </row>
    <row r="246" spans="1:4" x14ac:dyDescent="0.25">
      <c r="A246" s="81" t="s">
        <v>15</v>
      </c>
      <c r="B246" s="83" t="s">
        <v>426</v>
      </c>
      <c r="C246" s="82" t="s">
        <v>3723</v>
      </c>
      <c r="D246" s="62"/>
    </row>
    <row r="247" spans="1:4" x14ac:dyDescent="0.25">
      <c r="A247" s="81" t="s">
        <v>15</v>
      </c>
      <c r="B247" s="93" t="s">
        <v>427</v>
      </c>
      <c r="C247" s="82" t="s">
        <v>3724</v>
      </c>
      <c r="D247" s="62"/>
    </row>
    <row r="248" spans="1:4" x14ac:dyDescent="0.25">
      <c r="A248" s="90" t="s">
        <v>41</v>
      </c>
      <c r="B248" s="90" t="s">
        <v>431</v>
      </c>
      <c r="C248" s="91"/>
      <c r="D248" s="62"/>
    </row>
    <row r="249" spans="1:4" x14ac:dyDescent="0.25">
      <c r="A249" s="88" t="s">
        <v>35</v>
      </c>
      <c r="B249" s="88" t="s">
        <v>432</v>
      </c>
      <c r="C249" s="87" t="s">
        <v>434</v>
      </c>
      <c r="D249" s="78"/>
    </row>
    <row r="250" spans="1:4" x14ac:dyDescent="0.25">
      <c r="A250" s="81" t="s">
        <v>25</v>
      </c>
      <c r="B250" s="83" t="s">
        <v>435</v>
      </c>
      <c r="C250" s="82" t="s">
        <v>2405</v>
      </c>
      <c r="D250" s="62"/>
    </row>
    <row r="251" spans="1:4" x14ac:dyDescent="0.25">
      <c r="A251" s="81" t="s">
        <v>25</v>
      </c>
      <c r="B251" s="83" t="s">
        <v>436</v>
      </c>
      <c r="C251" s="82" t="s">
        <v>2406</v>
      </c>
      <c r="D251" s="62"/>
    </row>
    <row r="252" spans="1:4" x14ac:dyDescent="0.25">
      <c r="A252" s="81" t="s">
        <v>25</v>
      </c>
      <c r="B252" s="83" t="s">
        <v>437</v>
      </c>
      <c r="C252" s="82" t="s">
        <v>2407</v>
      </c>
      <c r="D252" s="62"/>
    </row>
    <row r="253" spans="1:4" x14ac:dyDescent="0.25">
      <c r="A253" s="81" t="s">
        <v>15</v>
      </c>
      <c r="B253" s="83" t="s">
        <v>1009</v>
      </c>
      <c r="C253" s="82" t="s">
        <v>3725</v>
      </c>
      <c r="D253" s="62"/>
    </row>
    <row r="254" spans="1:4" x14ac:dyDescent="0.25">
      <c r="A254" s="81" t="s">
        <v>15</v>
      </c>
      <c r="B254" s="93" t="s">
        <v>1007</v>
      </c>
      <c r="C254" s="82" t="s">
        <v>3726</v>
      </c>
      <c r="D254" s="62"/>
    </row>
    <row r="255" spans="1:4" x14ac:dyDescent="0.25">
      <c r="A255" s="90" t="s">
        <v>41</v>
      </c>
      <c r="B255" s="90" t="s">
        <v>414</v>
      </c>
      <c r="C255" s="91"/>
      <c r="D255" s="62"/>
    </row>
    <row r="256" spans="1:4" x14ac:dyDescent="0.25">
      <c r="A256" s="88" t="s">
        <v>35</v>
      </c>
      <c r="B256" s="88" t="s">
        <v>438</v>
      </c>
      <c r="C256" s="87" t="s">
        <v>439</v>
      </c>
      <c r="D256" s="78"/>
    </row>
    <row r="257" spans="1:4" x14ac:dyDescent="0.25">
      <c r="A257" s="81" t="s">
        <v>3048</v>
      </c>
      <c r="B257" s="83" t="s">
        <v>441</v>
      </c>
      <c r="C257" s="82" t="s">
        <v>1498</v>
      </c>
      <c r="D257" s="62"/>
    </row>
    <row r="258" spans="1:4" x14ac:dyDescent="0.25">
      <c r="A258" s="81" t="s">
        <v>105</v>
      </c>
      <c r="B258" s="83" t="s">
        <v>442</v>
      </c>
      <c r="C258" s="82" t="s">
        <v>444</v>
      </c>
      <c r="D258" s="62"/>
    </row>
    <row r="259" spans="1:4" x14ac:dyDescent="0.25">
      <c r="A259" s="90" t="s">
        <v>41</v>
      </c>
      <c r="B259" s="90" t="s">
        <v>445</v>
      </c>
      <c r="C259" s="91"/>
      <c r="D259" s="62"/>
    </row>
    <row r="260" spans="1:4" x14ac:dyDescent="0.25">
      <c r="A260" s="88" t="s">
        <v>35</v>
      </c>
      <c r="B260" s="88" t="s">
        <v>446</v>
      </c>
      <c r="C260" s="87" t="s">
        <v>1015</v>
      </c>
      <c r="D260" s="78"/>
    </row>
    <row r="261" spans="1:4" x14ac:dyDescent="0.25">
      <c r="A261" s="81" t="s">
        <v>25</v>
      </c>
      <c r="B261" s="83" t="s">
        <v>447</v>
      </c>
      <c r="C261" s="82" t="s">
        <v>1496</v>
      </c>
      <c r="D261" s="62"/>
    </row>
    <row r="262" spans="1:4" x14ac:dyDescent="0.25">
      <c r="A262" s="81" t="s">
        <v>25</v>
      </c>
      <c r="B262" s="83" t="s">
        <v>448</v>
      </c>
      <c r="C262" s="82" t="s">
        <v>1497</v>
      </c>
      <c r="D262" s="62"/>
    </row>
    <row r="263" spans="1:4" x14ac:dyDescent="0.25">
      <c r="A263" s="81" t="s">
        <v>15</v>
      </c>
      <c r="B263" s="83" t="s">
        <v>449</v>
      </c>
      <c r="C263" s="82" t="s">
        <v>3727</v>
      </c>
      <c r="D263" s="62"/>
    </row>
    <row r="264" spans="1:4" x14ac:dyDescent="0.25">
      <c r="A264" s="81" t="s">
        <v>15</v>
      </c>
      <c r="B264" s="93" t="s">
        <v>450</v>
      </c>
      <c r="C264" s="82" t="s">
        <v>3728</v>
      </c>
      <c r="D264" s="62"/>
    </row>
    <row r="265" spans="1:4" x14ac:dyDescent="0.25">
      <c r="A265" s="90" t="s">
        <v>41</v>
      </c>
      <c r="B265" s="90" t="s">
        <v>453</v>
      </c>
      <c r="C265" s="91"/>
      <c r="D265" s="62"/>
    </row>
    <row r="266" spans="1:4" x14ac:dyDescent="0.25">
      <c r="A266" s="81" t="s">
        <v>15</v>
      </c>
      <c r="B266" s="83" t="s">
        <v>1011</v>
      </c>
      <c r="C266" s="82" t="s">
        <v>3729</v>
      </c>
      <c r="D266" s="62"/>
    </row>
    <row r="267" spans="1:4" x14ac:dyDescent="0.25">
      <c r="A267" s="81" t="s">
        <v>15</v>
      </c>
      <c r="B267" s="93" t="s">
        <v>1005</v>
      </c>
      <c r="C267" s="82" t="s">
        <v>3730</v>
      </c>
      <c r="D267" s="62"/>
    </row>
    <row r="268" spans="1:4" x14ac:dyDescent="0.25">
      <c r="A268" s="76" t="s">
        <v>41</v>
      </c>
      <c r="B268" s="76" t="s">
        <v>455</v>
      </c>
      <c r="C268" s="91"/>
      <c r="D268" s="62"/>
    </row>
    <row r="269" spans="1:4" x14ac:dyDescent="0.25">
      <c r="A269" s="95" t="s">
        <v>35</v>
      </c>
      <c r="B269" s="95" t="s">
        <v>456</v>
      </c>
      <c r="C269" s="77" t="s">
        <v>3053</v>
      </c>
      <c r="D269" s="78"/>
    </row>
    <row r="270" spans="1:4" x14ac:dyDescent="0.25">
      <c r="A270" s="96" t="s">
        <v>35</v>
      </c>
      <c r="B270" s="96" t="s">
        <v>457</v>
      </c>
      <c r="C270" s="77" t="s">
        <v>3060</v>
      </c>
      <c r="D270" s="78"/>
    </row>
    <row r="271" spans="1:4" x14ac:dyDescent="0.25">
      <c r="A271" s="83" t="s">
        <v>25</v>
      </c>
      <c r="B271" s="83" t="s">
        <v>458</v>
      </c>
      <c r="C271" s="82" t="s">
        <v>459</v>
      </c>
      <c r="D271" s="62"/>
    </row>
    <row r="272" spans="1:4" x14ac:dyDescent="0.25">
      <c r="A272" s="83" t="s">
        <v>25</v>
      </c>
      <c r="B272" s="83" t="s">
        <v>460</v>
      </c>
      <c r="C272" s="82" t="s">
        <v>461</v>
      </c>
      <c r="D272" s="62"/>
    </row>
    <row r="273" spans="1:4" x14ac:dyDescent="0.25">
      <c r="A273" s="83" t="s">
        <v>26</v>
      </c>
      <c r="B273" s="83" t="s">
        <v>2012</v>
      </c>
      <c r="C273" s="82" t="s">
        <v>2252</v>
      </c>
      <c r="D273" s="62"/>
    </row>
    <row r="274" spans="1:4" x14ac:dyDescent="0.25">
      <c r="A274" s="83" t="s">
        <v>2014</v>
      </c>
      <c r="B274" s="83" t="s">
        <v>2020</v>
      </c>
      <c r="C274" s="82" t="s">
        <v>2022</v>
      </c>
      <c r="D274" s="62"/>
    </row>
    <row r="275" spans="1:4" x14ac:dyDescent="0.25">
      <c r="A275" s="83" t="s">
        <v>105</v>
      </c>
      <c r="B275" s="83" t="s">
        <v>2023</v>
      </c>
      <c r="C275" s="82" t="s">
        <v>3307</v>
      </c>
      <c r="D275" s="62"/>
    </row>
    <row r="276" spans="1:4" x14ac:dyDescent="0.25">
      <c r="A276" s="83" t="s">
        <v>26</v>
      </c>
      <c r="B276" s="83" t="s">
        <v>462</v>
      </c>
      <c r="C276" s="82" t="s">
        <v>3054</v>
      </c>
      <c r="D276" s="62"/>
    </row>
    <row r="277" spans="1:4" x14ac:dyDescent="0.25">
      <c r="A277" s="96" t="s">
        <v>35</v>
      </c>
      <c r="B277" s="96" t="s">
        <v>465</v>
      </c>
      <c r="C277" s="87" t="s">
        <v>3413</v>
      </c>
      <c r="D277" s="78"/>
    </row>
    <row r="278" spans="1:4" x14ac:dyDescent="0.25">
      <c r="A278" s="81" t="s">
        <v>25</v>
      </c>
      <c r="B278" s="81" t="s">
        <v>466</v>
      </c>
      <c r="C278" s="82" t="s">
        <v>3408</v>
      </c>
      <c r="D278" s="62"/>
    </row>
    <row r="279" spans="1:4" x14ac:dyDescent="0.25">
      <c r="A279" s="85" t="s">
        <v>26</v>
      </c>
      <c r="B279" s="81" t="s">
        <v>3544</v>
      </c>
      <c r="C279" s="82" t="s">
        <v>3600</v>
      </c>
      <c r="D279" s="62"/>
    </row>
    <row r="280" spans="1:4" x14ac:dyDescent="0.25">
      <c r="A280" s="81" t="s">
        <v>25</v>
      </c>
      <c r="B280" s="81" t="s">
        <v>467</v>
      </c>
      <c r="C280" s="82" t="s">
        <v>3409</v>
      </c>
      <c r="D280" s="62"/>
    </row>
    <row r="281" spans="1:4" x14ac:dyDescent="0.25">
      <c r="A281" s="85" t="s">
        <v>26</v>
      </c>
      <c r="B281" s="81" t="s">
        <v>3546</v>
      </c>
      <c r="C281" s="82" t="s">
        <v>3601</v>
      </c>
      <c r="D281" s="62"/>
    </row>
    <row r="282" spans="1:4" x14ac:dyDescent="0.25">
      <c r="A282" s="81" t="s">
        <v>25</v>
      </c>
      <c r="B282" s="81" t="s">
        <v>468</v>
      </c>
      <c r="C282" s="82" t="s">
        <v>3410</v>
      </c>
      <c r="D282" s="62"/>
    </row>
    <row r="283" spans="1:4" x14ac:dyDescent="0.25">
      <c r="A283" s="85" t="s">
        <v>26</v>
      </c>
      <c r="B283" s="81" t="s">
        <v>3548</v>
      </c>
      <c r="C283" s="82" t="s">
        <v>3583</v>
      </c>
      <c r="D283" s="62"/>
    </row>
    <row r="284" spans="1:4" x14ac:dyDescent="0.25">
      <c r="A284" s="81" t="s">
        <v>25</v>
      </c>
      <c r="B284" s="81" t="s">
        <v>469</v>
      </c>
      <c r="C284" s="82" t="s">
        <v>3411</v>
      </c>
      <c r="D284" s="62"/>
    </row>
    <row r="285" spans="1:4" x14ac:dyDescent="0.25">
      <c r="A285" s="85" t="s">
        <v>26</v>
      </c>
      <c r="B285" s="81" t="s">
        <v>3549</v>
      </c>
      <c r="C285" s="82" t="s">
        <v>3584</v>
      </c>
      <c r="D285" s="62"/>
    </row>
    <row r="286" spans="1:4" x14ac:dyDescent="0.25">
      <c r="A286" s="81" t="s">
        <v>25</v>
      </c>
      <c r="B286" s="81" t="s">
        <v>470</v>
      </c>
      <c r="C286" s="82" t="s">
        <v>3412</v>
      </c>
      <c r="D286" s="62"/>
    </row>
    <row r="287" spans="1:4" x14ac:dyDescent="0.25">
      <c r="A287" s="85" t="s">
        <v>26</v>
      </c>
      <c r="B287" s="81" t="s">
        <v>3552</v>
      </c>
      <c r="C287" s="82" t="s">
        <v>3585</v>
      </c>
      <c r="D287" s="62"/>
    </row>
    <row r="288" spans="1:4" x14ac:dyDescent="0.25">
      <c r="A288" s="81" t="s">
        <v>25</v>
      </c>
      <c r="B288" s="81" t="s">
        <v>471</v>
      </c>
      <c r="C288" s="82" t="s">
        <v>3505</v>
      </c>
      <c r="D288" s="62"/>
    </row>
    <row r="289" spans="1:4" x14ac:dyDescent="0.25">
      <c r="A289" s="85" t="s">
        <v>26</v>
      </c>
      <c r="B289" s="81" t="s">
        <v>3554</v>
      </c>
      <c r="C289" s="82" t="s">
        <v>3586</v>
      </c>
      <c r="D289" s="62"/>
    </row>
    <row r="290" spans="1:4" x14ac:dyDescent="0.25">
      <c r="A290" s="81" t="s">
        <v>25</v>
      </c>
      <c r="B290" s="81" t="s">
        <v>472</v>
      </c>
      <c r="C290" s="82" t="s">
        <v>3506</v>
      </c>
      <c r="D290" s="62"/>
    </row>
    <row r="291" spans="1:4" x14ac:dyDescent="0.25">
      <c r="A291" s="85" t="s">
        <v>26</v>
      </c>
      <c r="B291" s="81" t="s">
        <v>3556</v>
      </c>
      <c r="C291" s="82" t="s">
        <v>3587</v>
      </c>
      <c r="D291" s="62"/>
    </row>
    <row r="292" spans="1:4" x14ac:dyDescent="0.25">
      <c r="A292" s="81" t="s">
        <v>25</v>
      </c>
      <c r="B292" s="81" t="s">
        <v>473</v>
      </c>
      <c r="C292" s="82" t="s">
        <v>3507</v>
      </c>
      <c r="D292" s="62"/>
    </row>
    <row r="293" spans="1:4" x14ac:dyDescent="0.25">
      <c r="A293" s="85" t="s">
        <v>26</v>
      </c>
      <c r="B293" s="81" t="s">
        <v>3558</v>
      </c>
      <c r="C293" s="82" t="s">
        <v>3588</v>
      </c>
      <c r="D293" s="62"/>
    </row>
    <row r="294" spans="1:4" x14ac:dyDescent="0.25">
      <c r="A294" s="81" t="s">
        <v>25</v>
      </c>
      <c r="B294" s="81" t="s">
        <v>474</v>
      </c>
      <c r="C294" s="82" t="s">
        <v>3508</v>
      </c>
      <c r="D294" s="62"/>
    </row>
    <row r="295" spans="1:4" x14ac:dyDescent="0.25">
      <c r="A295" s="85" t="s">
        <v>26</v>
      </c>
      <c r="B295" s="81" t="s">
        <v>3560</v>
      </c>
      <c r="C295" s="82" t="s">
        <v>3589</v>
      </c>
      <c r="D295" s="62"/>
    </row>
    <row r="296" spans="1:4" x14ac:dyDescent="0.25">
      <c r="A296" s="81" t="s">
        <v>25</v>
      </c>
      <c r="B296" s="81" t="s">
        <v>475</v>
      </c>
      <c r="C296" s="82" t="s">
        <v>3509</v>
      </c>
      <c r="D296" s="62"/>
    </row>
    <row r="297" spans="1:4" x14ac:dyDescent="0.25">
      <c r="A297" s="85" t="s">
        <v>26</v>
      </c>
      <c r="B297" s="81" t="s">
        <v>3562</v>
      </c>
      <c r="C297" s="82" t="s">
        <v>3590</v>
      </c>
      <c r="D297" s="62"/>
    </row>
    <row r="298" spans="1:4" x14ac:dyDescent="0.25">
      <c r="A298" s="90" t="s">
        <v>41</v>
      </c>
      <c r="B298" s="90" t="s">
        <v>476</v>
      </c>
      <c r="C298" s="91"/>
      <c r="D298" s="62"/>
    </row>
    <row r="299" spans="1:4" x14ac:dyDescent="0.25">
      <c r="A299" s="81" t="s">
        <v>25</v>
      </c>
      <c r="B299" s="81" t="s">
        <v>477</v>
      </c>
      <c r="C299" s="82" t="s">
        <v>478</v>
      </c>
      <c r="D299" s="62"/>
    </row>
    <row r="300" spans="1:4" x14ac:dyDescent="0.25">
      <c r="A300" s="81" t="s">
        <v>25</v>
      </c>
      <c r="B300" s="81" t="s">
        <v>479</v>
      </c>
      <c r="C300" s="82" t="s">
        <v>3339</v>
      </c>
      <c r="D300" s="62"/>
    </row>
    <row r="301" spans="1:4" x14ac:dyDescent="0.25">
      <c r="A301" s="81" t="s">
        <v>25</v>
      </c>
      <c r="B301" s="81" t="s">
        <v>3079</v>
      </c>
      <c r="C301" s="82" t="s">
        <v>3340</v>
      </c>
      <c r="D301" s="62"/>
    </row>
    <row r="302" spans="1:4" x14ac:dyDescent="0.25">
      <c r="A302" s="83" t="s">
        <v>25</v>
      </c>
      <c r="B302" s="83" t="s">
        <v>480</v>
      </c>
      <c r="C302" s="82" t="s">
        <v>481</v>
      </c>
      <c r="D302" s="62"/>
    </row>
    <row r="303" spans="1:4" x14ac:dyDescent="0.25">
      <c r="A303" s="83" t="s">
        <v>25</v>
      </c>
      <c r="B303" s="83" t="s">
        <v>482</v>
      </c>
      <c r="C303" s="82" t="s">
        <v>2025</v>
      </c>
      <c r="D303" s="62"/>
    </row>
    <row r="304" spans="1:4" x14ac:dyDescent="0.25">
      <c r="A304" s="83" t="s">
        <v>25</v>
      </c>
      <c r="B304" s="83" t="s">
        <v>2026</v>
      </c>
      <c r="C304" s="82" t="s">
        <v>2031</v>
      </c>
      <c r="D304" s="62"/>
    </row>
    <row r="305" spans="1:4" x14ac:dyDescent="0.25">
      <c r="A305" s="83" t="s">
        <v>26</v>
      </c>
      <c r="B305" s="83" t="s">
        <v>2029</v>
      </c>
      <c r="C305" s="82" t="s">
        <v>2030</v>
      </c>
      <c r="D305" s="62"/>
    </row>
    <row r="306" spans="1:4" x14ac:dyDescent="0.25">
      <c r="A306" s="83" t="s">
        <v>25</v>
      </c>
      <c r="B306" s="83" t="s">
        <v>483</v>
      </c>
      <c r="C306" s="82" t="s">
        <v>2032</v>
      </c>
      <c r="D306" s="62"/>
    </row>
    <row r="307" spans="1:4" x14ac:dyDescent="0.25">
      <c r="A307" s="83" t="s">
        <v>25</v>
      </c>
      <c r="B307" s="83" t="s">
        <v>2033</v>
      </c>
      <c r="C307" s="82" t="s">
        <v>2043</v>
      </c>
      <c r="D307" s="62"/>
    </row>
    <row r="308" spans="1:4" x14ac:dyDescent="0.25">
      <c r="A308" s="83" t="s">
        <v>26</v>
      </c>
      <c r="B308" s="83" t="s">
        <v>2034</v>
      </c>
      <c r="C308" s="82" t="s">
        <v>2044</v>
      </c>
      <c r="D308" s="62"/>
    </row>
    <row r="309" spans="1:4" x14ac:dyDescent="0.25">
      <c r="A309" s="83" t="s">
        <v>25</v>
      </c>
      <c r="B309" s="83" t="s">
        <v>484</v>
      </c>
      <c r="C309" s="82" t="s">
        <v>2039</v>
      </c>
      <c r="D309" s="62"/>
    </row>
    <row r="310" spans="1:4" x14ac:dyDescent="0.25">
      <c r="A310" s="83" t="s">
        <v>25</v>
      </c>
      <c r="B310" s="83" t="s">
        <v>2037</v>
      </c>
      <c r="C310" s="82" t="s">
        <v>2076</v>
      </c>
      <c r="D310" s="62"/>
    </row>
    <row r="311" spans="1:4" x14ac:dyDescent="0.25">
      <c r="A311" s="83" t="s">
        <v>26</v>
      </c>
      <c r="B311" s="83" t="s">
        <v>2038</v>
      </c>
      <c r="C311" s="82" t="s">
        <v>2075</v>
      </c>
      <c r="D311" s="62"/>
    </row>
    <row r="312" spans="1:4" x14ac:dyDescent="0.25">
      <c r="A312" s="83" t="s">
        <v>25</v>
      </c>
      <c r="B312" s="83" t="s">
        <v>485</v>
      </c>
      <c r="C312" s="82" t="s">
        <v>486</v>
      </c>
      <c r="D312" s="62"/>
    </row>
    <row r="313" spans="1:4" x14ac:dyDescent="0.25">
      <c r="A313" s="83" t="s">
        <v>25</v>
      </c>
      <c r="B313" s="83" t="s">
        <v>487</v>
      </c>
      <c r="C313" s="82" t="s">
        <v>3055</v>
      </c>
      <c r="D313" s="62"/>
    </row>
    <row r="314" spans="1:4" x14ac:dyDescent="0.25">
      <c r="A314" s="83" t="s">
        <v>25</v>
      </c>
      <c r="B314" s="83" t="s">
        <v>488</v>
      </c>
      <c r="C314" s="82" t="s">
        <v>3061</v>
      </c>
      <c r="D314" s="62"/>
    </row>
    <row r="315" spans="1:4" x14ac:dyDescent="0.25">
      <c r="A315" s="83" t="s">
        <v>25</v>
      </c>
      <c r="B315" s="83" t="s">
        <v>489</v>
      </c>
      <c r="C315" s="82" t="s">
        <v>3056</v>
      </c>
      <c r="D315" s="62"/>
    </row>
    <row r="316" spans="1:4" x14ac:dyDescent="0.25">
      <c r="A316" s="83" t="s">
        <v>25</v>
      </c>
      <c r="B316" s="83" t="s">
        <v>490</v>
      </c>
      <c r="C316" s="82" t="s">
        <v>2040</v>
      </c>
      <c r="D316" s="62"/>
    </row>
    <row r="317" spans="1:4" x14ac:dyDescent="0.25">
      <c r="A317" s="83" t="s">
        <v>25</v>
      </c>
      <c r="B317" s="83" t="s">
        <v>2041</v>
      </c>
      <c r="C317" s="82" t="s">
        <v>2077</v>
      </c>
      <c r="D317" s="62"/>
    </row>
    <row r="318" spans="1:4" x14ac:dyDescent="0.25">
      <c r="A318" s="83" t="s">
        <v>26</v>
      </c>
      <c r="B318" s="83" t="s">
        <v>2042</v>
      </c>
      <c r="C318" s="82" t="s">
        <v>2078</v>
      </c>
      <c r="D318" s="62"/>
    </row>
    <row r="319" spans="1:4" ht="30" x14ac:dyDescent="0.25">
      <c r="A319" s="83" t="s">
        <v>25</v>
      </c>
      <c r="B319" s="83" t="s">
        <v>491</v>
      </c>
      <c r="C319" s="82" t="s">
        <v>3494</v>
      </c>
      <c r="D319" s="62"/>
    </row>
    <row r="320" spans="1:4" x14ac:dyDescent="0.25">
      <c r="A320" s="83" t="s">
        <v>25</v>
      </c>
      <c r="B320" s="83" t="s">
        <v>492</v>
      </c>
      <c r="C320" s="82" t="s">
        <v>493</v>
      </c>
      <c r="D320" s="62"/>
    </row>
    <row r="321" spans="1:4" x14ac:dyDescent="0.25">
      <c r="A321" s="83" t="s">
        <v>25</v>
      </c>
      <c r="B321" s="83" t="s">
        <v>494</v>
      </c>
      <c r="C321" s="82" t="s">
        <v>2049</v>
      </c>
      <c r="D321" s="62"/>
    </row>
    <row r="322" spans="1:4" x14ac:dyDescent="0.25">
      <c r="A322" s="83" t="s">
        <v>25</v>
      </c>
      <c r="B322" s="83" t="s">
        <v>2050</v>
      </c>
      <c r="C322" s="82" t="s">
        <v>2079</v>
      </c>
      <c r="D322" s="62"/>
    </row>
    <row r="323" spans="1:4" x14ac:dyDescent="0.25">
      <c r="A323" s="83" t="s">
        <v>26</v>
      </c>
      <c r="B323" s="83" t="s">
        <v>2051</v>
      </c>
      <c r="C323" s="82" t="s">
        <v>2080</v>
      </c>
      <c r="D323" s="62"/>
    </row>
    <row r="324" spans="1:4" x14ac:dyDescent="0.25">
      <c r="A324" s="83" t="s">
        <v>25</v>
      </c>
      <c r="B324" s="83" t="s">
        <v>495</v>
      </c>
      <c r="C324" s="82" t="s">
        <v>2054</v>
      </c>
      <c r="D324" s="62"/>
    </row>
    <row r="325" spans="1:4" x14ac:dyDescent="0.25">
      <c r="A325" s="83" t="s">
        <v>25</v>
      </c>
      <c r="B325" s="83" t="s">
        <v>2055</v>
      </c>
      <c r="C325" s="82" t="s">
        <v>2081</v>
      </c>
      <c r="D325" s="62"/>
    </row>
    <row r="326" spans="1:4" x14ac:dyDescent="0.25">
      <c r="A326" s="83" t="s">
        <v>26</v>
      </c>
      <c r="B326" s="83" t="s">
        <v>2056</v>
      </c>
      <c r="C326" s="82" t="s">
        <v>2082</v>
      </c>
      <c r="D326" s="62"/>
    </row>
    <row r="327" spans="1:4" x14ac:dyDescent="0.25">
      <c r="A327" s="83" t="s">
        <v>25</v>
      </c>
      <c r="B327" s="83" t="s">
        <v>496</v>
      </c>
      <c r="C327" s="82" t="s">
        <v>2272</v>
      </c>
      <c r="D327" s="62"/>
    </row>
    <row r="328" spans="1:4" x14ac:dyDescent="0.25">
      <c r="A328" s="96" t="s">
        <v>35</v>
      </c>
      <c r="B328" s="96" t="s">
        <v>497</v>
      </c>
      <c r="C328" s="87" t="s">
        <v>1031</v>
      </c>
      <c r="D328" s="78"/>
    </row>
    <row r="329" spans="1:4" x14ac:dyDescent="0.25">
      <c r="A329" s="81" t="s">
        <v>25</v>
      </c>
      <c r="B329" s="81" t="s">
        <v>498</v>
      </c>
      <c r="C329" s="82" t="s">
        <v>1308</v>
      </c>
      <c r="D329" s="62"/>
    </row>
    <row r="330" spans="1:4" x14ac:dyDescent="0.25">
      <c r="A330" s="81" t="s">
        <v>25</v>
      </c>
      <c r="B330" s="81" t="s">
        <v>499</v>
      </c>
      <c r="C330" s="82" t="s">
        <v>3493</v>
      </c>
      <c r="D330" s="62"/>
    </row>
    <row r="331" spans="1:4" x14ac:dyDescent="0.25">
      <c r="A331" s="81" t="s">
        <v>25</v>
      </c>
      <c r="B331" s="81" t="s">
        <v>500</v>
      </c>
      <c r="C331" s="82" t="s">
        <v>501</v>
      </c>
      <c r="D331" s="62"/>
    </row>
    <row r="332" spans="1:4" x14ac:dyDescent="0.25">
      <c r="A332" s="81" t="s">
        <v>25</v>
      </c>
      <c r="B332" s="81" t="s">
        <v>502</v>
      </c>
      <c r="C332" s="82" t="s">
        <v>3348</v>
      </c>
      <c r="D332" s="62"/>
    </row>
    <row r="333" spans="1:4" x14ac:dyDescent="0.25">
      <c r="A333" s="81" t="s">
        <v>25</v>
      </c>
      <c r="B333" s="81" t="s">
        <v>503</v>
      </c>
      <c r="C333" s="82" t="s">
        <v>504</v>
      </c>
      <c r="D333" s="62"/>
    </row>
    <row r="334" spans="1:4" x14ac:dyDescent="0.25">
      <c r="A334" s="81" t="s">
        <v>25</v>
      </c>
      <c r="B334" s="81" t="s">
        <v>505</v>
      </c>
      <c r="C334" s="82" t="s">
        <v>1309</v>
      </c>
      <c r="D334" s="62"/>
    </row>
    <row r="335" spans="1:4" x14ac:dyDescent="0.25">
      <c r="A335" s="81" t="s">
        <v>25</v>
      </c>
      <c r="B335" s="81" t="s">
        <v>506</v>
      </c>
      <c r="C335" s="82" t="s">
        <v>1270</v>
      </c>
      <c r="D335" s="62"/>
    </row>
    <row r="336" spans="1:4" x14ac:dyDescent="0.25">
      <c r="A336" s="81" t="s">
        <v>25</v>
      </c>
      <c r="B336" s="81" t="s">
        <v>507</v>
      </c>
      <c r="C336" s="82" t="s">
        <v>508</v>
      </c>
      <c r="D336" s="62"/>
    </row>
    <row r="337" spans="1:4" x14ac:dyDescent="0.25">
      <c r="A337" s="81" t="s">
        <v>25</v>
      </c>
      <c r="B337" s="81" t="s">
        <v>509</v>
      </c>
      <c r="C337" s="82" t="s">
        <v>510</v>
      </c>
      <c r="D337" s="62"/>
    </row>
    <row r="338" spans="1:4" x14ac:dyDescent="0.25">
      <c r="A338" s="81" t="s">
        <v>25</v>
      </c>
      <c r="B338" s="81" t="s">
        <v>511</v>
      </c>
      <c r="C338" s="82" t="s">
        <v>512</v>
      </c>
      <c r="D338" s="62"/>
    </row>
    <row r="339" spans="1:4" x14ac:dyDescent="0.25">
      <c r="A339" s="81" t="s">
        <v>25</v>
      </c>
      <c r="B339" s="81" t="s">
        <v>513</v>
      </c>
      <c r="C339" s="82" t="s">
        <v>1310</v>
      </c>
      <c r="D339" s="62"/>
    </row>
    <row r="340" spans="1:4" x14ac:dyDescent="0.25">
      <c r="A340" s="81" t="s">
        <v>25</v>
      </c>
      <c r="B340" s="81" t="s">
        <v>514</v>
      </c>
      <c r="C340" s="82" t="s">
        <v>3495</v>
      </c>
      <c r="D340" s="62"/>
    </row>
    <row r="341" spans="1:4" x14ac:dyDescent="0.25">
      <c r="A341" s="90" t="s">
        <v>41</v>
      </c>
      <c r="B341" s="90" t="s">
        <v>574</v>
      </c>
      <c r="C341" s="91"/>
      <c r="D341" s="62"/>
    </row>
    <row r="342" spans="1:4" x14ac:dyDescent="0.25">
      <c r="A342" s="83" t="s">
        <v>25</v>
      </c>
      <c r="B342" s="83" t="s">
        <v>515</v>
      </c>
      <c r="C342" s="82" t="s">
        <v>2063</v>
      </c>
      <c r="D342" s="62"/>
    </row>
    <row r="343" spans="1:4" x14ac:dyDescent="0.25">
      <c r="A343" s="83" t="s">
        <v>25</v>
      </c>
      <c r="B343" s="83" t="s">
        <v>2059</v>
      </c>
      <c r="C343" s="82" t="s">
        <v>2083</v>
      </c>
      <c r="D343" s="62"/>
    </row>
    <row r="344" spans="1:4" x14ac:dyDescent="0.25">
      <c r="A344" s="83" t="s">
        <v>26</v>
      </c>
      <c r="B344" s="83" t="s">
        <v>2060</v>
      </c>
      <c r="C344" s="82" t="s">
        <v>2084</v>
      </c>
      <c r="D344" s="62"/>
    </row>
    <row r="345" spans="1:4" x14ac:dyDescent="0.25">
      <c r="A345" s="83" t="s">
        <v>25</v>
      </c>
      <c r="B345" s="83" t="s">
        <v>516</v>
      </c>
      <c r="C345" s="82" t="s">
        <v>2064</v>
      </c>
      <c r="D345" s="62"/>
    </row>
    <row r="346" spans="1:4" x14ac:dyDescent="0.25">
      <c r="A346" s="83" t="s">
        <v>25</v>
      </c>
      <c r="B346" s="83" t="s">
        <v>2065</v>
      </c>
      <c r="C346" s="82" t="s">
        <v>2085</v>
      </c>
      <c r="D346" s="62"/>
    </row>
    <row r="347" spans="1:4" x14ac:dyDescent="0.25">
      <c r="A347" s="83" t="s">
        <v>26</v>
      </c>
      <c r="B347" s="83" t="s">
        <v>2066</v>
      </c>
      <c r="C347" s="82" t="s">
        <v>2253</v>
      </c>
      <c r="D347" s="62"/>
    </row>
    <row r="348" spans="1:4" x14ac:dyDescent="0.25">
      <c r="A348" s="83" t="s">
        <v>25</v>
      </c>
      <c r="B348" s="83" t="s">
        <v>517</v>
      </c>
      <c r="C348" s="82" t="s">
        <v>518</v>
      </c>
      <c r="D348" s="62"/>
    </row>
    <row r="349" spans="1:4" x14ac:dyDescent="0.25">
      <c r="A349" s="83" t="s">
        <v>25</v>
      </c>
      <c r="B349" s="83" t="s">
        <v>3084</v>
      </c>
      <c r="C349" s="82" t="s">
        <v>3496</v>
      </c>
      <c r="D349" s="62"/>
    </row>
    <row r="350" spans="1:4" ht="30" x14ac:dyDescent="0.25">
      <c r="A350" s="83" t="s">
        <v>25</v>
      </c>
      <c r="B350" s="83" t="s">
        <v>519</v>
      </c>
      <c r="C350" s="82" t="s">
        <v>2273</v>
      </c>
      <c r="D350" s="62"/>
    </row>
    <row r="351" spans="1:4" x14ac:dyDescent="0.25">
      <c r="A351" s="83" t="s">
        <v>25</v>
      </c>
      <c r="B351" s="83" t="s">
        <v>520</v>
      </c>
      <c r="C351" s="82" t="s">
        <v>3273</v>
      </c>
      <c r="D351" s="62"/>
    </row>
    <row r="352" spans="1:4" x14ac:dyDescent="0.25">
      <c r="A352" s="83" t="s">
        <v>25</v>
      </c>
      <c r="B352" s="83" t="s">
        <v>521</v>
      </c>
      <c r="C352" s="82" t="s">
        <v>2069</v>
      </c>
      <c r="D352" s="62"/>
    </row>
    <row r="353" spans="1:4" x14ac:dyDescent="0.25">
      <c r="A353" s="83" t="s">
        <v>25</v>
      </c>
      <c r="B353" s="83" t="s">
        <v>2070</v>
      </c>
      <c r="C353" s="82" t="s">
        <v>2086</v>
      </c>
      <c r="D353" s="62"/>
    </row>
    <row r="354" spans="1:4" x14ac:dyDescent="0.25">
      <c r="A354" s="83" t="s">
        <v>26</v>
      </c>
      <c r="B354" s="83" t="s">
        <v>2071</v>
      </c>
      <c r="C354" s="82" t="s">
        <v>2254</v>
      </c>
      <c r="D354" s="62"/>
    </row>
    <row r="355" spans="1:4" x14ac:dyDescent="0.25">
      <c r="A355" s="83" t="s">
        <v>25</v>
      </c>
      <c r="B355" s="83" t="s">
        <v>522</v>
      </c>
      <c r="C355" s="82" t="s">
        <v>523</v>
      </c>
      <c r="D355" s="62"/>
    </row>
    <row r="356" spans="1:4" x14ac:dyDescent="0.25">
      <c r="A356" s="83" t="s">
        <v>25</v>
      </c>
      <c r="B356" s="83" t="s">
        <v>524</v>
      </c>
      <c r="C356" s="82" t="s">
        <v>525</v>
      </c>
      <c r="D356" s="62"/>
    </row>
    <row r="357" spans="1:4" x14ac:dyDescent="0.25">
      <c r="A357" s="83" t="s">
        <v>25</v>
      </c>
      <c r="B357" s="83" t="s">
        <v>526</v>
      </c>
      <c r="C357" s="82" t="s">
        <v>2074</v>
      </c>
      <c r="D357" s="62"/>
    </row>
    <row r="358" spans="1:4" x14ac:dyDescent="0.25">
      <c r="A358" s="83" t="s">
        <v>25</v>
      </c>
      <c r="B358" s="83" t="s">
        <v>2087</v>
      </c>
      <c r="C358" s="82" t="s">
        <v>3073</v>
      </c>
      <c r="D358" s="62"/>
    </row>
    <row r="359" spans="1:4" x14ac:dyDescent="0.25">
      <c r="A359" s="83" t="s">
        <v>26</v>
      </c>
      <c r="B359" s="83" t="s">
        <v>2088</v>
      </c>
      <c r="C359" s="82" t="s">
        <v>3074</v>
      </c>
      <c r="D359" s="62"/>
    </row>
    <row r="360" spans="1:4" x14ac:dyDescent="0.25">
      <c r="A360" s="83" t="s">
        <v>25</v>
      </c>
      <c r="B360" s="83" t="s">
        <v>527</v>
      </c>
      <c r="C360" s="82" t="s">
        <v>528</v>
      </c>
      <c r="D360" s="62"/>
    </row>
    <row r="361" spans="1:4" x14ac:dyDescent="0.25">
      <c r="A361" s="83" t="s">
        <v>25</v>
      </c>
      <c r="B361" s="83" t="s">
        <v>529</v>
      </c>
      <c r="C361" s="82" t="s">
        <v>530</v>
      </c>
      <c r="D361" s="62"/>
    </row>
    <row r="362" spans="1:4" x14ac:dyDescent="0.25">
      <c r="A362" s="83" t="s">
        <v>531</v>
      </c>
      <c r="B362" s="83" t="s">
        <v>532</v>
      </c>
      <c r="C362" s="82" t="s">
        <v>3274</v>
      </c>
      <c r="D362" s="62"/>
    </row>
    <row r="363" spans="1:4" x14ac:dyDescent="0.25">
      <c r="A363" s="83" t="s">
        <v>25</v>
      </c>
      <c r="B363" s="83" t="s">
        <v>533</v>
      </c>
      <c r="C363" s="82" t="s">
        <v>534</v>
      </c>
      <c r="D363" s="62"/>
    </row>
    <row r="364" spans="1:4" x14ac:dyDescent="0.25">
      <c r="A364" s="83" t="s">
        <v>535</v>
      </c>
      <c r="B364" s="83" t="s">
        <v>536</v>
      </c>
      <c r="C364" s="82" t="s">
        <v>3275</v>
      </c>
      <c r="D364" s="62"/>
    </row>
    <row r="365" spans="1:4" x14ac:dyDescent="0.25">
      <c r="A365" s="83" t="s">
        <v>25</v>
      </c>
      <c r="B365" s="83" t="s">
        <v>537</v>
      </c>
      <c r="C365" s="82" t="s">
        <v>3276</v>
      </c>
      <c r="D365" s="62"/>
    </row>
    <row r="366" spans="1:4" x14ac:dyDescent="0.25">
      <c r="A366" s="83" t="s">
        <v>538</v>
      </c>
      <c r="B366" s="83" t="s">
        <v>539</v>
      </c>
      <c r="C366" s="82" t="s">
        <v>3277</v>
      </c>
      <c r="D366" s="62"/>
    </row>
    <row r="367" spans="1:4" x14ac:dyDescent="0.25">
      <c r="A367" s="83" t="s">
        <v>25</v>
      </c>
      <c r="B367" s="83" t="s">
        <v>540</v>
      </c>
      <c r="C367" s="82" t="s">
        <v>1019</v>
      </c>
      <c r="D367" s="62"/>
    </row>
    <row r="368" spans="1:4" x14ac:dyDescent="0.25">
      <c r="A368" s="89" t="s">
        <v>541</v>
      </c>
      <c r="B368" s="89" t="s">
        <v>542</v>
      </c>
      <c r="C368" s="82" t="s">
        <v>3278</v>
      </c>
      <c r="D368" s="62"/>
    </row>
    <row r="369" spans="1:4" x14ac:dyDescent="0.25">
      <c r="A369" s="83" t="s">
        <v>25</v>
      </c>
      <c r="B369" s="83" t="s">
        <v>543</v>
      </c>
      <c r="C369" s="82" t="s">
        <v>3279</v>
      </c>
      <c r="D369" s="62"/>
    </row>
    <row r="370" spans="1:4" x14ac:dyDescent="0.25">
      <c r="A370" s="83" t="s">
        <v>544</v>
      </c>
      <c r="B370" s="83" t="s">
        <v>545</v>
      </c>
      <c r="C370" s="82" t="s">
        <v>3280</v>
      </c>
      <c r="D370" s="62"/>
    </row>
    <row r="371" spans="1:4" x14ac:dyDescent="0.25">
      <c r="A371" s="83" t="s">
        <v>25</v>
      </c>
      <c r="B371" s="83" t="s">
        <v>546</v>
      </c>
      <c r="C371" s="82" t="s">
        <v>547</v>
      </c>
      <c r="D371" s="62"/>
    </row>
    <row r="372" spans="1:4" x14ac:dyDescent="0.25">
      <c r="A372" s="83" t="s">
        <v>548</v>
      </c>
      <c r="B372" s="83" t="s">
        <v>549</v>
      </c>
      <c r="C372" s="82" t="s">
        <v>3281</v>
      </c>
      <c r="D372" s="62"/>
    </row>
    <row r="373" spans="1:4" x14ac:dyDescent="0.25">
      <c r="A373" s="83" t="s">
        <v>25</v>
      </c>
      <c r="B373" s="83" t="s">
        <v>550</v>
      </c>
      <c r="C373" s="82" t="s">
        <v>551</v>
      </c>
      <c r="D373" s="62"/>
    </row>
    <row r="374" spans="1:4" x14ac:dyDescent="0.25">
      <c r="A374" s="83" t="s">
        <v>552</v>
      </c>
      <c r="B374" s="83" t="s">
        <v>553</v>
      </c>
      <c r="C374" s="82" t="s">
        <v>3345</v>
      </c>
      <c r="D374" s="62"/>
    </row>
    <row r="375" spans="1:4" x14ac:dyDescent="0.25">
      <c r="A375" s="83" t="s">
        <v>25</v>
      </c>
      <c r="B375" s="83" t="s">
        <v>554</v>
      </c>
      <c r="C375" s="82" t="s">
        <v>555</v>
      </c>
      <c r="D375" s="62"/>
    </row>
    <row r="376" spans="1:4" x14ac:dyDescent="0.25">
      <c r="A376" s="83" t="s">
        <v>25</v>
      </c>
      <c r="B376" s="83" t="s">
        <v>556</v>
      </c>
      <c r="C376" s="82" t="s">
        <v>3497</v>
      </c>
      <c r="D376" s="62"/>
    </row>
    <row r="377" spans="1:4" x14ac:dyDescent="0.25">
      <c r="A377" s="83" t="s">
        <v>25</v>
      </c>
      <c r="B377" s="83" t="s">
        <v>557</v>
      </c>
      <c r="C377" s="82" t="s">
        <v>2097</v>
      </c>
      <c r="D377" s="62"/>
    </row>
    <row r="378" spans="1:4" x14ac:dyDescent="0.25">
      <c r="A378" s="83" t="s">
        <v>25</v>
      </c>
      <c r="B378" s="83" t="s">
        <v>2093</v>
      </c>
      <c r="C378" s="82" t="s">
        <v>2091</v>
      </c>
      <c r="D378" s="62"/>
    </row>
    <row r="379" spans="1:4" x14ac:dyDescent="0.25">
      <c r="A379" s="83" t="s">
        <v>26</v>
      </c>
      <c r="B379" s="83" t="s">
        <v>2094</v>
      </c>
      <c r="C379" s="82" t="s">
        <v>2092</v>
      </c>
      <c r="D379" s="62"/>
    </row>
    <row r="380" spans="1:4" x14ac:dyDescent="0.25">
      <c r="A380" s="83" t="s">
        <v>25</v>
      </c>
      <c r="B380" s="83" t="s">
        <v>558</v>
      </c>
      <c r="C380" s="82" t="s">
        <v>2098</v>
      </c>
      <c r="D380" s="62"/>
    </row>
    <row r="381" spans="1:4" x14ac:dyDescent="0.25">
      <c r="A381" s="83" t="s">
        <v>25</v>
      </c>
      <c r="B381" s="83" t="s">
        <v>2099</v>
      </c>
      <c r="C381" s="82" t="s">
        <v>2107</v>
      </c>
      <c r="D381" s="62"/>
    </row>
    <row r="382" spans="1:4" x14ac:dyDescent="0.25">
      <c r="A382" s="83" t="s">
        <v>26</v>
      </c>
      <c r="B382" s="83" t="s">
        <v>2100</v>
      </c>
      <c r="C382" s="82" t="s">
        <v>2108</v>
      </c>
      <c r="D382" s="62"/>
    </row>
    <row r="383" spans="1:4" x14ac:dyDescent="0.25">
      <c r="A383" s="83" t="s">
        <v>25</v>
      </c>
      <c r="B383" s="83" t="s">
        <v>559</v>
      </c>
      <c r="C383" s="82" t="s">
        <v>3498</v>
      </c>
      <c r="D383" s="62"/>
    </row>
    <row r="384" spans="1:4" x14ac:dyDescent="0.25">
      <c r="A384" s="83" t="s">
        <v>25</v>
      </c>
      <c r="B384" s="83" t="s">
        <v>560</v>
      </c>
      <c r="C384" s="82" t="s">
        <v>3499</v>
      </c>
      <c r="D384" s="62"/>
    </row>
    <row r="385" spans="1:4" x14ac:dyDescent="0.25">
      <c r="A385" s="83" t="s">
        <v>25</v>
      </c>
      <c r="B385" s="83" t="s">
        <v>561</v>
      </c>
      <c r="C385" s="82" t="s">
        <v>3500</v>
      </c>
      <c r="D385" s="62"/>
    </row>
    <row r="386" spans="1:4" x14ac:dyDescent="0.25">
      <c r="A386" s="83" t="s">
        <v>25</v>
      </c>
      <c r="B386" s="83" t="s">
        <v>562</v>
      </c>
      <c r="C386" s="82" t="s">
        <v>3501</v>
      </c>
      <c r="D386" s="62"/>
    </row>
    <row r="387" spans="1:4" x14ac:dyDescent="0.25">
      <c r="A387" s="83" t="s">
        <v>25</v>
      </c>
      <c r="B387" s="83" t="s">
        <v>563</v>
      </c>
      <c r="C387" s="82" t="s">
        <v>3502</v>
      </c>
      <c r="D387" s="62"/>
    </row>
    <row r="388" spans="1:4" x14ac:dyDescent="0.25">
      <c r="A388" s="83" t="s">
        <v>25</v>
      </c>
      <c r="B388" s="83" t="s">
        <v>564</v>
      </c>
      <c r="C388" s="82" t="s">
        <v>3503</v>
      </c>
      <c r="D388" s="62"/>
    </row>
    <row r="389" spans="1:4" x14ac:dyDescent="0.25">
      <c r="A389" s="83" t="s">
        <v>25</v>
      </c>
      <c r="B389" s="83" t="s">
        <v>565</v>
      </c>
      <c r="C389" s="82" t="s">
        <v>3504</v>
      </c>
      <c r="D389" s="62"/>
    </row>
    <row r="390" spans="1:4" x14ac:dyDescent="0.25">
      <c r="A390" s="83" t="s">
        <v>25</v>
      </c>
      <c r="B390" s="83" t="s">
        <v>566</v>
      </c>
      <c r="C390" s="82" t="s">
        <v>3057</v>
      </c>
      <c r="D390" s="62"/>
    </row>
    <row r="391" spans="1:4" x14ac:dyDescent="0.25">
      <c r="A391" s="83" t="s">
        <v>25</v>
      </c>
      <c r="B391" s="83" t="s">
        <v>2103</v>
      </c>
      <c r="C391" s="82" t="s">
        <v>3058</v>
      </c>
      <c r="D391" s="62"/>
    </row>
    <row r="392" spans="1:4" x14ac:dyDescent="0.25">
      <c r="A392" s="83" t="s">
        <v>26</v>
      </c>
      <c r="B392" s="83" t="s">
        <v>2104</v>
      </c>
      <c r="C392" s="82" t="s">
        <v>3059</v>
      </c>
      <c r="D392" s="62"/>
    </row>
    <row r="393" spans="1:4" x14ac:dyDescent="0.25">
      <c r="A393" s="83" t="s">
        <v>25</v>
      </c>
      <c r="B393" s="83" t="s">
        <v>567</v>
      </c>
      <c r="C393" s="82" t="s">
        <v>2111</v>
      </c>
      <c r="D393" s="62"/>
    </row>
    <row r="394" spans="1:4" x14ac:dyDescent="0.25">
      <c r="A394" s="83" t="s">
        <v>25</v>
      </c>
      <c r="B394" s="83" t="s">
        <v>2109</v>
      </c>
      <c r="C394" s="82" t="s">
        <v>2114</v>
      </c>
      <c r="D394" s="62"/>
    </row>
    <row r="395" spans="1:4" x14ac:dyDescent="0.25">
      <c r="A395" s="83" t="s">
        <v>26</v>
      </c>
      <c r="B395" s="83" t="s">
        <v>2110</v>
      </c>
      <c r="C395" s="82" t="s">
        <v>2115</v>
      </c>
      <c r="D395" s="62"/>
    </row>
    <row r="396" spans="1:4" x14ac:dyDescent="0.25">
      <c r="A396" s="83" t="s">
        <v>25</v>
      </c>
      <c r="B396" s="83" t="s">
        <v>568</v>
      </c>
      <c r="C396" s="82" t="s">
        <v>2116</v>
      </c>
      <c r="D396" s="62"/>
    </row>
    <row r="397" spans="1:4" x14ac:dyDescent="0.25">
      <c r="A397" s="83" t="s">
        <v>25</v>
      </c>
      <c r="B397" s="83" t="s">
        <v>2117</v>
      </c>
      <c r="C397" s="82" t="s">
        <v>2119</v>
      </c>
      <c r="D397" s="62"/>
    </row>
    <row r="398" spans="1:4" x14ac:dyDescent="0.25">
      <c r="A398" s="83" t="s">
        <v>26</v>
      </c>
      <c r="B398" s="83" t="s">
        <v>2118</v>
      </c>
      <c r="C398" s="82" t="s">
        <v>2120</v>
      </c>
      <c r="D398" s="62"/>
    </row>
    <row r="399" spans="1:4" x14ac:dyDescent="0.25">
      <c r="A399" s="83" t="s">
        <v>25</v>
      </c>
      <c r="B399" s="83" t="s">
        <v>569</v>
      </c>
      <c r="C399" s="82" t="s">
        <v>570</v>
      </c>
      <c r="D399" s="62"/>
    </row>
    <row r="400" spans="1:4" x14ac:dyDescent="0.25">
      <c r="A400" s="83" t="s">
        <v>15</v>
      </c>
      <c r="B400" s="83" t="s">
        <v>571</v>
      </c>
      <c r="C400" s="82" t="s">
        <v>3731</v>
      </c>
      <c r="D400" s="62"/>
    </row>
    <row r="401" spans="1:4" x14ac:dyDescent="0.25">
      <c r="A401" s="83" t="s">
        <v>15</v>
      </c>
      <c r="B401" s="97" t="s">
        <v>572</v>
      </c>
      <c r="C401" s="82" t="s">
        <v>3732</v>
      </c>
      <c r="D401" s="62"/>
    </row>
    <row r="402" spans="1:4" x14ac:dyDescent="0.25">
      <c r="A402" s="90" t="s">
        <v>41</v>
      </c>
      <c r="B402" s="90" t="s">
        <v>575</v>
      </c>
      <c r="C402" s="91"/>
      <c r="D402" s="62"/>
    </row>
    <row r="403" spans="1:4" x14ac:dyDescent="0.25">
      <c r="A403" s="96" t="s">
        <v>35</v>
      </c>
      <c r="B403" s="96" t="s">
        <v>576</v>
      </c>
      <c r="C403" s="87" t="s">
        <v>3063</v>
      </c>
      <c r="D403" s="78"/>
    </row>
    <row r="404" spans="1:4" x14ac:dyDescent="0.25">
      <c r="A404" s="81" t="s">
        <v>25</v>
      </c>
      <c r="B404" s="83" t="s">
        <v>577</v>
      </c>
      <c r="C404" s="82" t="s">
        <v>1254</v>
      </c>
      <c r="D404" s="62"/>
    </row>
    <row r="405" spans="1:4" x14ac:dyDescent="0.25">
      <c r="A405" s="81" t="s">
        <v>25</v>
      </c>
      <c r="B405" s="83" t="s">
        <v>578</v>
      </c>
      <c r="C405" s="82" t="s">
        <v>579</v>
      </c>
      <c r="D405" s="62"/>
    </row>
    <row r="406" spans="1:4" x14ac:dyDescent="0.25">
      <c r="A406" s="81" t="s">
        <v>25</v>
      </c>
      <c r="B406" s="83" t="s">
        <v>580</v>
      </c>
      <c r="C406" s="82" t="s">
        <v>1255</v>
      </c>
      <c r="D406" s="62"/>
    </row>
    <row r="407" spans="1:4" x14ac:dyDescent="0.25">
      <c r="A407" s="81" t="s">
        <v>25</v>
      </c>
      <c r="B407" s="83" t="s">
        <v>581</v>
      </c>
      <c r="C407" s="82" t="s">
        <v>1256</v>
      </c>
      <c r="D407" s="62"/>
    </row>
    <row r="408" spans="1:4" x14ac:dyDescent="0.25">
      <c r="A408" s="81" t="s">
        <v>25</v>
      </c>
      <c r="B408" s="83" t="s">
        <v>582</v>
      </c>
      <c r="C408" s="82" t="s">
        <v>1257</v>
      </c>
      <c r="D408" s="62"/>
    </row>
    <row r="409" spans="1:4" x14ac:dyDescent="0.25">
      <c r="A409" s="81" t="s">
        <v>25</v>
      </c>
      <c r="B409" s="83" t="s">
        <v>583</v>
      </c>
      <c r="C409" s="82" t="s">
        <v>1258</v>
      </c>
      <c r="D409" s="62"/>
    </row>
    <row r="410" spans="1:4" x14ac:dyDescent="0.25">
      <c r="A410" s="81" t="s">
        <v>25</v>
      </c>
      <c r="B410" s="83" t="s">
        <v>584</v>
      </c>
      <c r="C410" s="82" t="s">
        <v>1259</v>
      </c>
      <c r="D410" s="62"/>
    </row>
    <row r="411" spans="1:4" x14ac:dyDescent="0.25">
      <c r="A411" s="81" t="s">
        <v>25</v>
      </c>
      <c r="B411" s="83" t="s">
        <v>585</v>
      </c>
      <c r="C411" s="82" t="s">
        <v>1260</v>
      </c>
      <c r="D411" s="62"/>
    </row>
    <row r="412" spans="1:4" x14ac:dyDescent="0.25">
      <c r="A412" s="81" t="s">
        <v>25</v>
      </c>
      <c r="B412" s="83" t="s">
        <v>586</v>
      </c>
      <c r="C412" s="82" t="s">
        <v>1311</v>
      </c>
      <c r="D412" s="62"/>
    </row>
    <row r="413" spans="1:4" x14ac:dyDescent="0.25">
      <c r="A413" s="81" t="s">
        <v>25</v>
      </c>
      <c r="B413" s="83" t="s">
        <v>3432</v>
      </c>
      <c r="C413" s="82" t="s">
        <v>3415</v>
      </c>
      <c r="D413" s="62"/>
    </row>
    <row r="414" spans="1:4" x14ac:dyDescent="0.25">
      <c r="A414" s="81" t="s">
        <v>25</v>
      </c>
      <c r="B414" s="83" t="s">
        <v>587</v>
      </c>
      <c r="C414" s="82" t="s">
        <v>3416</v>
      </c>
      <c r="D414" s="62"/>
    </row>
    <row r="415" spans="1:4" x14ac:dyDescent="0.25">
      <c r="A415" s="81" t="s">
        <v>25</v>
      </c>
      <c r="B415" s="83" t="s">
        <v>588</v>
      </c>
      <c r="C415" s="82" t="s">
        <v>3417</v>
      </c>
      <c r="D415" s="62"/>
    </row>
    <row r="416" spans="1:4" x14ac:dyDescent="0.25">
      <c r="A416" s="81" t="s">
        <v>25</v>
      </c>
      <c r="B416" s="83" t="s">
        <v>589</v>
      </c>
      <c r="C416" s="82" t="s">
        <v>3418</v>
      </c>
      <c r="D416" s="62"/>
    </row>
    <row r="417" spans="1:4" x14ac:dyDescent="0.25">
      <c r="A417" s="81" t="s">
        <v>15</v>
      </c>
      <c r="B417" s="81" t="s">
        <v>590</v>
      </c>
      <c r="C417" s="82" t="s">
        <v>3733</v>
      </c>
      <c r="D417" s="62"/>
    </row>
    <row r="418" spans="1:4" x14ac:dyDescent="0.25">
      <c r="A418" s="81" t="s">
        <v>15</v>
      </c>
      <c r="B418" s="97" t="s">
        <v>591</v>
      </c>
      <c r="C418" s="82" t="s">
        <v>3734</v>
      </c>
      <c r="D418" s="62"/>
    </row>
    <row r="419" spans="1:4" x14ac:dyDescent="0.25">
      <c r="A419" s="90" t="s">
        <v>41</v>
      </c>
      <c r="B419" s="90" t="s">
        <v>593</v>
      </c>
      <c r="C419" s="91"/>
      <c r="D419" s="62"/>
    </row>
    <row r="420" spans="1:4" x14ac:dyDescent="0.25">
      <c r="A420" s="96" t="s">
        <v>35</v>
      </c>
      <c r="B420" s="96" t="s">
        <v>594</v>
      </c>
      <c r="C420" s="87" t="s">
        <v>3065</v>
      </c>
      <c r="D420" s="78"/>
    </row>
    <row r="421" spans="1:4" x14ac:dyDescent="0.25">
      <c r="A421" s="83" t="s">
        <v>25</v>
      </c>
      <c r="B421" s="83" t="s">
        <v>595</v>
      </c>
      <c r="C421" s="82" t="s">
        <v>1261</v>
      </c>
      <c r="D421" s="62"/>
    </row>
    <row r="422" spans="1:4" x14ac:dyDescent="0.25">
      <c r="A422" s="83" t="s">
        <v>25</v>
      </c>
      <c r="B422" s="83" t="s">
        <v>596</v>
      </c>
      <c r="C422" s="82" t="s">
        <v>597</v>
      </c>
      <c r="D422" s="62"/>
    </row>
    <row r="423" spans="1:4" x14ac:dyDescent="0.25">
      <c r="A423" s="83" t="s">
        <v>25</v>
      </c>
      <c r="B423" s="83" t="s">
        <v>598</v>
      </c>
      <c r="C423" s="82" t="s">
        <v>3066</v>
      </c>
      <c r="D423" s="62"/>
    </row>
    <row r="424" spans="1:4" x14ac:dyDescent="0.25">
      <c r="A424" s="83" t="s">
        <v>25</v>
      </c>
      <c r="B424" s="83" t="s">
        <v>599</v>
      </c>
      <c r="C424" s="82" t="s">
        <v>3067</v>
      </c>
      <c r="D424" s="62"/>
    </row>
    <row r="425" spans="1:4" x14ac:dyDescent="0.25">
      <c r="A425" s="83" t="s">
        <v>25</v>
      </c>
      <c r="B425" s="83" t="s">
        <v>600</v>
      </c>
      <c r="C425" s="82" t="s">
        <v>3068</v>
      </c>
      <c r="D425" s="62"/>
    </row>
    <row r="426" spans="1:4" x14ac:dyDescent="0.25">
      <c r="A426" s="83" t="s">
        <v>25</v>
      </c>
      <c r="B426" s="83" t="s">
        <v>601</v>
      </c>
      <c r="C426" s="82" t="s">
        <v>602</v>
      </c>
      <c r="D426" s="62"/>
    </row>
    <row r="427" spans="1:4" x14ac:dyDescent="0.25">
      <c r="A427" s="83" t="s">
        <v>25</v>
      </c>
      <c r="B427" s="83" t="s">
        <v>603</v>
      </c>
      <c r="C427" s="82" t="s">
        <v>604</v>
      </c>
      <c r="D427" s="62"/>
    </row>
    <row r="428" spans="1:4" x14ac:dyDescent="0.25">
      <c r="A428" s="83" t="s">
        <v>25</v>
      </c>
      <c r="B428" s="83" t="s">
        <v>605</v>
      </c>
      <c r="C428" s="82" t="s">
        <v>1262</v>
      </c>
      <c r="D428" s="62"/>
    </row>
    <row r="429" spans="1:4" x14ac:dyDescent="0.25">
      <c r="A429" s="83" t="s">
        <v>25</v>
      </c>
      <c r="B429" s="83" t="s">
        <v>606</v>
      </c>
      <c r="C429" s="82" t="s">
        <v>3069</v>
      </c>
      <c r="D429" s="62"/>
    </row>
    <row r="430" spans="1:4" x14ac:dyDescent="0.25">
      <c r="A430" s="83" t="s">
        <v>25</v>
      </c>
      <c r="B430" s="83" t="s">
        <v>607</v>
      </c>
      <c r="C430" s="82" t="s">
        <v>2123</v>
      </c>
      <c r="D430" s="62"/>
    </row>
    <row r="431" spans="1:4" x14ac:dyDescent="0.25">
      <c r="A431" s="83" t="s">
        <v>25</v>
      </c>
      <c r="B431" s="83" t="s">
        <v>2124</v>
      </c>
      <c r="C431" s="82" t="s">
        <v>2126</v>
      </c>
      <c r="D431" s="62"/>
    </row>
    <row r="432" spans="1:4" x14ac:dyDescent="0.25">
      <c r="A432" s="83" t="s">
        <v>26</v>
      </c>
      <c r="B432" s="83" t="s">
        <v>2125</v>
      </c>
      <c r="C432" s="82" t="s">
        <v>2127</v>
      </c>
      <c r="D432" s="62"/>
    </row>
    <row r="433" spans="1:4" x14ac:dyDescent="0.25">
      <c r="A433" s="83" t="s">
        <v>25</v>
      </c>
      <c r="B433" s="83" t="s">
        <v>608</v>
      </c>
      <c r="C433" s="82" t="s">
        <v>2130</v>
      </c>
      <c r="D433" s="62"/>
    </row>
    <row r="434" spans="1:4" x14ac:dyDescent="0.25">
      <c r="A434" s="83" t="s">
        <v>25</v>
      </c>
      <c r="B434" s="83" t="s">
        <v>2131</v>
      </c>
      <c r="C434" s="82" t="s">
        <v>2255</v>
      </c>
      <c r="D434" s="62"/>
    </row>
    <row r="435" spans="1:4" x14ac:dyDescent="0.25">
      <c r="A435" s="83" t="s">
        <v>26</v>
      </c>
      <c r="B435" s="83" t="s">
        <v>2132</v>
      </c>
      <c r="C435" s="82" t="s">
        <v>2256</v>
      </c>
      <c r="D435" s="62"/>
    </row>
    <row r="436" spans="1:4" x14ac:dyDescent="0.25">
      <c r="A436" s="83" t="s">
        <v>25</v>
      </c>
      <c r="B436" s="83" t="s">
        <v>609</v>
      </c>
      <c r="C436" s="82" t="s">
        <v>1020</v>
      </c>
      <c r="D436" s="62"/>
    </row>
    <row r="437" spans="1:4" x14ac:dyDescent="0.25">
      <c r="A437" s="83" t="s">
        <v>25</v>
      </c>
      <c r="B437" s="83" t="s">
        <v>610</v>
      </c>
      <c r="C437" s="82" t="s">
        <v>611</v>
      </c>
      <c r="D437" s="62"/>
    </row>
    <row r="438" spans="1:4" x14ac:dyDescent="0.25">
      <c r="A438" s="83" t="s">
        <v>25</v>
      </c>
      <c r="B438" s="83" t="s">
        <v>612</v>
      </c>
      <c r="C438" s="82" t="s">
        <v>613</v>
      </c>
      <c r="D438" s="62"/>
    </row>
    <row r="439" spans="1:4" x14ac:dyDescent="0.25">
      <c r="A439" s="83" t="s">
        <v>25</v>
      </c>
      <c r="B439" s="83" t="s">
        <v>614</v>
      </c>
      <c r="C439" s="82" t="s">
        <v>1263</v>
      </c>
      <c r="D439" s="62"/>
    </row>
    <row r="440" spans="1:4" x14ac:dyDescent="0.25">
      <c r="A440" s="83" t="s">
        <v>15</v>
      </c>
      <c r="B440" s="83" t="s">
        <v>615</v>
      </c>
      <c r="C440" s="82" t="s">
        <v>3735</v>
      </c>
      <c r="D440" s="62"/>
    </row>
    <row r="441" spans="1:4" x14ac:dyDescent="0.25">
      <c r="A441" s="83" t="s">
        <v>15</v>
      </c>
      <c r="B441" s="97" t="s">
        <v>616</v>
      </c>
      <c r="C441" s="82" t="s">
        <v>3736</v>
      </c>
      <c r="D441" s="62"/>
    </row>
    <row r="442" spans="1:4" x14ac:dyDescent="0.25">
      <c r="A442" s="90" t="s">
        <v>41</v>
      </c>
      <c r="B442" s="90" t="s">
        <v>3606</v>
      </c>
      <c r="C442" s="91"/>
      <c r="D442" s="62"/>
    </row>
    <row r="443" spans="1:4" x14ac:dyDescent="0.25">
      <c r="A443" s="96" t="s">
        <v>35</v>
      </c>
      <c r="B443" s="96" t="s">
        <v>618</v>
      </c>
      <c r="C443" s="87" t="s">
        <v>1032</v>
      </c>
      <c r="D443" s="78"/>
    </row>
    <row r="444" spans="1:4" x14ac:dyDescent="0.25">
      <c r="A444" s="81" t="s">
        <v>25</v>
      </c>
      <c r="B444" s="83" t="s">
        <v>619</v>
      </c>
      <c r="C444" s="82" t="s">
        <v>620</v>
      </c>
      <c r="D444" s="62"/>
    </row>
    <row r="445" spans="1:4" x14ac:dyDescent="0.25">
      <c r="A445" s="83" t="s">
        <v>105</v>
      </c>
      <c r="B445" s="83" t="s">
        <v>621</v>
      </c>
      <c r="C445" s="82" t="s">
        <v>622</v>
      </c>
      <c r="D445" s="62"/>
    </row>
    <row r="446" spans="1:4" x14ac:dyDescent="0.25">
      <c r="A446" s="81" t="s">
        <v>15</v>
      </c>
      <c r="B446" s="81" t="s">
        <v>623</v>
      </c>
      <c r="C446" s="82" t="s">
        <v>3737</v>
      </c>
      <c r="D446" s="62"/>
    </row>
    <row r="447" spans="1:4" x14ac:dyDescent="0.25">
      <c r="A447" s="81" t="s">
        <v>15</v>
      </c>
      <c r="B447" s="97" t="s">
        <v>624</v>
      </c>
      <c r="C447" s="82" t="s">
        <v>3738</v>
      </c>
      <c r="D447" s="62"/>
    </row>
    <row r="448" spans="1:4" x14ac:dyDescent="0.25">
      <c r="A448" s="90" t="s">
        <v>41</v>
      </c>
      <c r="B448" s="90" t="s">
        <v>627</v>
      </c>
      <c r="C448" s="91"/>
      <c r="D448" s="62"/>
    </row>
    <row r="449" spans="1:4" x14ac:dyDescent="0.25">
      <c r="A449" s="96" t="s">
        <v>35</v>
      </c>
      <c r="B449" s="96" t="s">
        <v>628</v>
      </c>
      <c r="C449" s="87" t="s">
        <v>3439</v>
      </c>
      <c r="D449" s="78"/>
    </row>
    <row r="450" spans="1:4" x14ac:dyDescent="0.25">
      <c r="A450" s="83" t="s">
        <v>35</v>
      </c>
      <c r="B450" s="83" t="s">
        <v>2151</v>
      </c>
      <c r="C450" s="87" t="s">
        <v>2136</v>
      </c>
      <c r="D450" s="78"/>
    </row>
    <row r="451" spans="1:4" x14ac:dyDescent="0.25">
      <c r="A451" s="83" t="s">
        <v>25</v>
      </c>
      <c r="B451" s="83" t="s">
        <v>629</v>
      </c>
      <c r="C451" s="82" t="s">
        <v>3266</v>
      </c>
      <c r="D451" s="62"/>
    </row>
    <row r="452" spans="1:4" x14ac:dyDescent="0.25">
      <c r="A452" s="83" t="s">
        <v>105</v>
      </c>
      <c r="B452" s="83" t="s">
        <v>2152</v>
      </c>
      <c r="C452" s="82" t="s">
        <v>2239</v>
      </c>
      <c r="D452" s="62"/>
    </row>
    <row r="453" spans="1:4" x14ac:dyDescent="0.25">
      <c r="A453" s="83" t="s">
        <v>25</v>
      </c>
      <c r="B453" s="83" t="s">
        <v>2153</v>
      </c>
      <c r="C453" s="82" t="s">
        <v>3267</v>
      </c>
      <c r="D453" s="62"/>
    </row>
    <row r="454" spans="1:4" x14ac:dyDescent="0.25">
      <c r="A454" s="83" t="s">
        <v>105</v>
      </c>
      <c r="B454" s="83" t="s">
        <v>2154</v>
      </c>
      <c r="C454" s="82" t="s">
        <v>2142</v>
      </c>
      <c r="D454" s="62"/>
    </row>
    <row r="455" spans="1:4" x14ac:dyDescent="0.25">
      <c r="A455" s="83" t="s">
        <v>25</v>
      </c>
      <c r="B455" s="83" t="s">
        <v>630</v>
      </c>
      <c r="C455" s="82" t="s">
        <v>3268</v>
      </c>
      <c r="D455" s="62"/>
    </row>
    <row r="456" spans="1:4" x14ac:dyDescent="0.25">
      <c r="A456" s="83" t="s">
        <v>2257</v>
      </c>
      <c r="B456" s="83" t="s">
        <v>2155</v>
      </c>
      <c r="C456" s="82" t="s">
        <v>2144</v>
      </c>
      <c r="D456" s="62"/>
    </row>
    <row r="457" spans="1:4" x14ac:dyDescent="0.25">
      <c r="A457" s="83" t="s">
        <v>105</v>
      </c>
      <c r="B457" s="83" t="s">
        <v>2156</v>
      </c>
      <c r="C457" s="82" t="s">
        <v>2143</v>
      </c>
      <c r="D457" s="62"/>
    </row>
    <row r="458" spans="1:4" x14ac:dyDescent="0.25">
      <c r="A458" s="83" t="s">
        <v>25</v>
      </c>
      <c r="B458" s="83" t="s">
        <v>2157</v>
      </c>
      <c r="C458" s="82" t="s">
        <v>2145</v>
      </c>
      <c r="D458" s="62"/>
    </row>
    <row r="459" spans="1:4" x14ac:dyDescent="0.25">
      <c r="A459" s="83" t="s">
        <v>105</v>
      </c>
      <c r="B459" s="83" t="s">
        <v>2158</v>
      </c>
      <c r="C459" s="82" t="s">
        <v>2146</v>
      </c>
      <c r="D459" s="62"/>
    </row>
    <row r="460" spans="1:4" x14ac:dyDescent="0.25">
      <c r="A460" s="83" t="s">
        <v>2258</v>
      </c>
      <c r="B460" s="83" t="s">
        <v>2159</v>
      </c>
      <c r="C460" s="82" t="s">
        <v>2147</v>
      </c>
      <c r="D460" s="62"/>
    </row>
    <row r="461" spans="1:4" x14ac:dyDescent="0.25">
      <c r="A461" s="83" t="s">
        <v>105</v>
      </c>
      <c r="B461" s="83" t="s">
        <v>2160</v>
      </c>
      <c r="C461" s="82" t="s">
        <v>2150</v>
      </c>
      <c r="D461" s="62"/>
    </row>
    <row r="462" spans="1:4" x14ac:dyDescent="0.25">
      <c r="A462" s="83" t="s">
        <v>15</v>
      </c>
      <c r="B462" s="83" t="s">
        <v>631</v>
      </c>
      <c r="C462" s="82" t="s">
        <v>3739</v>
      </c>
      <c r="D462" s="62"/>
    </row>
    <row r="463" spans="1:4" x14ac:dyDescent="0.25">
      <c r="A463" s="83" t="s">
        <v>15</v>
      </c>
      <c r="B463" s="97" t="s">
        <v>632</v>
      </c>
      <c r="C463" s="82" t="s">
        <v>3740</v>
      </c>
      <c r="D463" s="62"/>
    </row>
    <row r="464" spans="1:4" x14ac:dyDescent="0.25">
      <c r="A464" s="90" t="s">
        <v>41</v>
      </c>
      <c r="B464" s="90" t="s">
        <v>634</v>
      </c>
      <c r="C464" s="91"/>
      <c r="D464" s="62"/>
    </row>
    <row r="465" spans="1:4" x14ac:dyDescent="0.25">
      <c r="A465" s="88" t="s">
        <v>41</v>
      </c>
      <c r="B465" s="88" t="s">
        <v>2161</v>
      </c>
      <c r="C465" s="91"/>
      <c r="D465" s="62"/>
    </row>
    <row r="466" spans="1:4" x14ac:dyDescent="0.25">
      <c r="A466" s="96" t="s">
        <v>35</v>
      </c>
      <c r="B466" s="96" t="s">
        <v>635</v>
      </c>
      <c r="C466" s="87" t="s">
        <v>1033</v>
      </c>
      <c r="D466" s="78"/>
    </row>
    <row r="467" spans="1:4" x14ac:dyDescent="0.25">
      <c r="A467" s="83" t="s">
        <v>25</v>
      </c>
      <c r="B467" s="83" t="s">
        <v>636</v>
      </c>
      <c r="C467" s="82" t="s">
        <v>2165</v>
      </c>
      <c r="D467" s="62"/>
    </row>
    <row r="468" spans="1:4" x14ac:dyDescent="0.25">
      <c r="A468" s="83" t="s">
        <v>25</v>
      </c>
      <c r="B468" s="83" t="s">
        <v>2164</v>
      </c>
      <c r="C468" s="82" t="s">
        <v>2163</v>
      </c>
      <c r="D468" s="62"/>
    </row>
    <row r="469" spans="1:4" x14ac:dyDescent="0.25">
      <c r="A469" s="83" t="s">
        <v>25</v>
      </c>
      <c r="B469" s="83" t="s">
        <v>637</v>
      </c>
      <c r="C469" s="82" t="s">
        <v>2166</v>
      </c>
      <c r="D469" s="62"/>
    </row>
    <row r="470" spans="1:4" x14ac:dyDescent="0.25">
      <c r="A470" s="83" t="s">
        <v>25</v>
      </c>
      <c r="B470" s="83" t="s">
        <v>2182</v>
      </c>
      <c r="C470" s="82" t="s">
        <v>2167</v>
      </c>
      <c r="D470" s="62"/>
    </row>
    <row r="471" spans="1:4" x14ac:dyDescent="0.25">
      <c r="A471" s="83" t="s">
        <v>25</v>
      </c>
      <c r="B471" s="83" t="s">
        <v>638</v>
      </c>
      <c r="C471" s="82" t="s">
        <v>2168</v>
      </c>
      <c r="D471" s="62"/>
    </row>
    <row r="472" spans="1:4" x14ac:dyDescent="0.25">
      <c r="A472" s="83" t="s">
        <v>25</v>
      </c>
      <c r="B472" s="83" t="s">
        <v>2183</v>
      </c>
      <c r="C472" s="82" t="s">
        <v>2169</v>
      </c>
      <c r="D472" s="62"/>
    </row>
    <row r="473" spans="1:4" x14ac:dyDescent="0.25">
      <c r="A473" s="83" t="s">
        <v>25</v>
      </c>
      <c r="B473" s="83" t="s">
        <v>639</v>
      </c>
      <c r="C473" s="82" t="s">
        <v>2170</v>
      </c>
      <c r="D473" s="62"/>
    </row>
    <row r="474" spans="1:4" x14ac:dyDescent="0.25">
      <c r="A474" s="83" t="s">
        <v>25</v>
      </c>
      <c r="B474" s="83" t="s">
        <v>2184</v>
      </c>
      <c r="C474" s="82" t="s">
        <v>2171</v>
      </c>
      <c r="D474" s="62"/>
    </row>
    <row r="475" spans="1:4" x14ac:dyDescent="0.25">
      <c r="A475" s="83" t="s">
        <v>25</v>
      </c>
      <c r="B475" s="83" t="s">
        <v>640</v>
      </c>
      <c r="C475" s="82" t="s">
        <v>2172</v>
      </c>
      <c r="D475" s="62"/>
    </row>
    <row r="476" spans="1:4" x14ac:dyDescent="0.25">
      <c r="A476" s="83" t="s">
        <v>25</v>
      </c>
      <c r="B476" s="83" t="s">
        <v>2185</v>
      </c>
      <c r="C476" s="82" t="s">
        <v>2173</v>
      </c>
      <c r="D476" s="62"/>
    </row>
    <row r="477" spans="1:4" x14ac:dyDescent="0.25">
      <c r="A477" s="83" t="s">
        <v>25</v>
      </c>
      <c r="B477" s="83" t="s">
        <v>641</v>
      </c>
      <c r="C477" s="82" t="s">
        <v>2174</v>
      </c>
      <c r="D477" s="62"/>
    </row>
    <row r="478" spans="1:4" x14ac:dyDescent="0.25">
      <c r="A478" s="83" t="s">
        <v>25</v>
      </c>
      <c r="B478" s="83" t="s">
        <v>2186</v>
      </c>
      <c r="C478" s="82" t="s">
        <v>2175</v>
      </c>
      <c r="D478" s="62"/>
    </row>
    <row r="479" spans="1:4" x14ac:dyDescent="0.25">
      <c r="A479" s="83" t="s">
        <v>25</v>
      </c>
      <c r="B479" s="83" t="s">
        <v>642</v>
      </c>
      <c r="C479" s="82" t="s">
        <v>2176</v>
      </c>
      <c r="D479" s="62"/>
    </row>
    <row r="480" spans="1:4" x14ac:dyDescent="0.25">
      <c r="A480" s="83" t="s">
        <v>25</v>
      </c>
      <c r="B480" s="83" t="s">
        <v>2187</v>
      </c>
      <c r="C480" s="82" t="s">
        <v>2177</v>
      </c>
      <c r="D480" s="62"/>
    </row>
    <row r="481" spans="1:4" x14ac:dyDescent="0.25">
      <c r="A481" s="83" t="s">
        <v>25</v>
      </c>
      <c r="B481" s="83" t="s">
        <v>643</v>
      </c>
      <c r="C481" s="82" t="s">
        <v>2178</v>
      </c>
      <c r="D481" s="62"/>
    </row>
    <row r="482" spans="1:4" x14ac:dyDescent="0.25">
      <c r="A482" s="83" t="s">
        <v>25</v>
      </c>
      <c r="B482" s="83" t="s">
        <v>2188</v>
      </c>
      <c r="C482" s="82" t="s">
        <v>2179</v>
      </c>
      <c r="D482" s="62"/>
    </row>
    <row r="483" spans="1:4" x14ac:dyDescent="0.25">
      <c r="A483" s="83" t="s">
        <v>25</v>
      </c>
      <c r="B483" s="83" t="s">
        <v>644</v>
      </c>
      <c r="C483" s="82" t="s">
        <v>2180</v>
      </c>
      <c r="D483" s="62"/>
    </row>
    <row r="484" spans="1:4" x14ac:dyDescent="0.25">
      <c r="A484" s="83" t="s">
        <v>25</v>
      </c>
      <c r="B484" s="83" t="s">
        <v>2189</v>
      </c>
      <c r="C484" s="82" t="s">
        <v>2181</v>
      </c>
      <c r="D484" s="62"/>
    </row>
    <row r="485" spans="1:4" x14ac:dyDescent="0.25">
      <c r="A485" s="83" t="s">
        <v>25</v>
      </c>
      <c r="B485" s="83" t="s">
        <v>3349</v>
      </c>
      <c r="C485" s="82" t="s">
        <v>3350</v>
      </c>
      <c r="D485" s="62"/>
    </row>
    <row r="486" spans="1:4" x14ac:dyDescent="0.25">
      <c r="A486" s="83" t="s">
        <v>25</v>
      </c>
      <c r="B486" s="83" t="s">
        <v>3351</v>
      </c>
      <c r="C486" s="82" t="s">
        <v>3354</v>
      </c>
      <c r="D486" s="62"/>
    </row>
    <row r="487" spans="1:4" x14ac:dyDescent="0.25">
      <c r="A487" s="83" t="s">
        <v>25</v>
      </c>
      <c r="B487" s="83" t="s">
        <v>3353</v>
      </c>
      <c r="C487" s="82" t="s">
        <v>3377</v>
      </c>
      <c r="D487" s="62"/>
    </row>
    <row r="488" spans="1:4" x14ac:dyDescent="0.25">
      <c r="A488" s="83" t="s">
        <v>25</v>
      </c>
      <c r="B488" s="83" t="s">
        <v>3355</v>
      </c>
      <c r="C488" s="82" t="s">
        <v>3378</v>
      </c>
      <c r="D488" s="62"/>
    </row>
    <row r="489" spans="1:4" x14ac:dyDescent="0.25">
      <c r="A489" s="83" t="s">
        <v>25</v>
      </c>
      <c r="B489" s="83" t="s">
        <v>3357</v>
      </c>
      <c r="C489" s="82" t="s">
        <v>3359</v>
      </c>
      <c r="D489" s="62"/>
    </row>
    <row r="490" spans="1:4" x14ac:dyDescent="0.25">
      <c r="A490" s="83" t="s">
        <v>25</v>
      </c>
      <c r="B490" s="83" t="s">
        <v>3358</v>
      </c>
      <c r="C490" s="82" t="s">
        <v>3360</v>
      </c>
      <c r="D490" s="62"/>
    </row>
    <row r="491" spans="1:4" x14ac:dyDescent="0.25">
      <c r="A491" s="83" t="s">
        <v>25</v>
      </c>
      <c r="B491" s="83" t="s">
        <v>3362</v>
      </c>
      <c r="C491" s="82" t="s">
        <v>3363</v>
      </c>
      <c r="D491" s="62"/>
    </row>
    <row r="492" spans="1:4" x14ac:dyDescent="0.25">
      <c r="A492" s="83" t="s">
        <v>25</v>
      </c>
      <c r="B492" s="83" t="s">
        <v>3364</v>
      </c>
      <c r="C492" s="82" t="s">
        <v>3366</v>
      </c>
      <c r="D492" s="62"/>
    </row>
    <row r="493" spans="1:4" x14ac:dyDescent="0.25">
      <c r="A493" s="83" t="s">
        <v>25</v>
      </c>
      <c r="B493" s="83" t="s">
        <v>3367</v>
      </c>
      <c r="C493" s="82" t="s">
        <v>3368</v>
      </c>
      <c r="D493" s="62"/>
    </row>
    <row r="494" spans="1:4" x14ac:dyDescent="0.25">
      <c r="A494" s="83" t="s">
        <v>25</v>
      </c>
      <c r="B494" s="83" t="s">
        <v>3369</v>
      </c>
      <c r="C494" s="82" t="s">
        <v>3370</v>
      </c>
      <c r="D494" s="62"/>
    </row>
    <row r="495" spans="1:4" x14ac:dyDescent="0.25">
      <c r="A495" s="83" t="s">
        <v>15</v>
      </c>
      <c r="B495" s="83" t="s">
        <v>645</v>
      </c>
      <c r="C495" s="82" t="s">
        <v>3741</v>
      </c>
      <c r="D495" s="62"/>
    </row>
    <row r="496" spans="1:4" x14ac:dyDescent="0.25">
      <c r="A496" s="83" t="s">
        <v>15</v>
      </c>
      <c r="B496" s="97" t="s">
        <v>646</v>
      </c>
      <c r="C496" s="82" t="s">
        <v>3742</v>
      </c>
      <c r="D496" s="62"/>
    </row>
    <row r="497" spans="1:4" x14ac:dyDescent="0.25">
      <c r="A497" s="90" t="s">
        <v>41</v>
      </c>
      <c r="B497" s="90" t="s">
        <v>649</v>
      </c>
      <c r="C497" s="91"/>
      <c r="D497" s="62"/>
    </row>
    <row r="498" spans="1:4" x14ac:dyDescent="0.25">
      <c r="A498" s="96" t="s">
        <v>35</v>
      </c>
      <c r="B498" s="96" t="s">
        <v>650</v>
      </c>
      <c r="C498" s="87" t="s">
        <v>1034</v>
      </c>
      <c r="D498" s="78"/>
    </row>
    <row r="499" spans="1:4" x14ac:dyDescent="0.25">
      <c r="A499" s="88" t="s">
        <v>35</v>
      </c>
      <c r="B499" s="88" t="s">
        <v>651</v>
      </c>
      <c r="C499" s="87" t="s">
        <v>1035</v>
      </c>
      <c r="D499" s="78"/>
    </row>
    <row r="500" spans="1:4" x14ac:dyDescent="0.25">
      <c r="A500" s="83" t="s">
        <v>25</v>
      </c>
      <c r="B500" s="83" t="s">
        <v>652</v>
      </c>
      <c r="C500" s="82" t="s">
        <v>2190</v>
      </c>
      <c r="D500" s="62"/>
    </row>
    <row r="501" spans="1:4" x14ac:dyDescent="0.25">
      <c r="A501" s="83" t="s">
        <v>25</v>
      </c>
      <c r="B501" s="83" t="s">
        <v>2191</v>
      </c>
      <c r="C501" s="82" t="s">
        <v>2192</v>
      </c>
      <c r="D501" s="62"/>
    </row>
    <row r="502" spans="1:4" x14ac:dyDescent="0.25">
      <c r="A502" s="83" t="s">
        <v>25</v>
      </c>
      <c r="B502" s="83" t="s">
        <v>653</v>
      </c>
      <c r="C502" s="82" t="s">
        <v>2268</v>
      </c>
      <c r="D502" s="62"/>
    </row>
    <row r="503" spans="1:4" x14ac:dyDescent="0.25">
      <c r="A503" s="83" t="s">
        <v>25</v>
      </c>
      <c r="B503" s="83" t="s">
        <v>2194</v>
      </c>
      <c r="C503" s="82" t="s">
        <v>3440</v>
      </c>
      <c r="D503" s="62"/>
    </row>
    <row r="504" spans="1:4" x14ac:dyDescent="0.25">
      <c r="A504" s="83" t="s">
        <v>25</v>
      </c>
      <c r="B504" s="83" t="s">
        <v>654</v>
      </c>
      <c r="C504" s="82" t="s">
        <v>655</v>
      </c>
      <c r="D504" s="62"/>
    </row>
    <row r="505" spans="1:4" x14ac:dyDescent="0.25">
      <c r="A505" s="83" t="s">
        <v>25</v>
      </c>
      <c r="B505" s="83" t="s">
        <v>2196</v>
      </c>
      <c r="C505" s="82" t="s">
        <v>2269</v>
      </c>
      <c r="D505" s="62"/>
    </row>
    <row r="506" spans="1:4" x14ac:dyDescent="0.25">
      <c r="A506" s="83" t="s">
        <v>25</v>
      </c>
      <c r="B506" s="83" t="s">
        <v>656</v>
      </c>
      <c r="C506" s="82" t="s">
        <v>3282</v>
      </c>
      <c r="D506" s="62"/>
    </row>
    <row r="507" spans="1:4" x14ac:dyDescent="0.25">
      <c r="A507" s="83" t="s">
        <v>25</v>
      </c>
      <c r="B507" s="83" t="s">
        <v>657</v>
      </c>
      <c r="C507" s="82" t="s">
        <v>658</v>
      </c>
      <c r="D507" s="62"/>
    </row>
    <row r="508" spans="1:4" x14ac:dyDescent="0.25">
      <c r="A508" s="83" t="s">
        <v>25</v>
      </c>
      <c r="B508" s="83" t="s">
        <v>659</v>
      </c>
      <c r="C508" s="82" t="s">
        <v>1021</v>
      </c>
      <c r="D508" s="62"/>
    </row>
    <row r="509" spans="1:4" x14ac:dyDescent="0.25">
      <c r="A509" s="83" t="s">
        <v>25</v>
      </c>
      <c r="B509" s="83" t="s">
        <v>660</v>
      </c>
      <c r="C509" s="82" t="s">
        <v>1306</v>
      </c>
      <c r="D509" s="62"/>
    </row>
    <row r="510" spans="1:4" x14ac:dyDescent="0.25">
      <c r="A510" s="83" t="s">
        <v>15</v>
      </c>
      <c r="B510" s="83" t="s">
        <v>661</v>
      </c>
      <c r="C510" s="82" t="s">
        <v>3743</v>
      </c>
      <c r="D510" s="62"/>
    </row>
    <row r="511" spans="1:4" x14ac:dyDescent="0.25">
      <c r="A511" s="81" t="s">
        <v>15</v>
      </c>
      <c r="B511" s="97" t="s">
        <v>662</v>
      </c>
      <c r="C511" s="82" t="s">
        <v>3744</v>
      </c>
      <c r="D511" s="62"/>
    </row>
    <row r="512" spans="1:4" x14ac:dyDescent="0.25">
      <c r="A512" s="90" t="s">
        <v>41</v>
      </c>
      <c r="B512" s="90" t="s">
        <v>664</v>
      </c>
      <c r="C512" s="91"/>
      <c r="D512" s="62"/>
    </row>
    <row r="513" spans="1:4" x14ac:dyDescent="0.25">
      <c r="A513" s="88" t="s">
        <v>35</v>
      </c>
      <c r="B513" s="88" t="s">
        <v>665</v>
      </c>
      <c r="C513" s="87" t="s">
        <v>1036</v>
      </c>
      <c r="D513" s="78"/>
    </row>
    <row r="514" spans="1:4" x14ac:dyDescent="0.25">
      <c r="A514" s="81" t="s">
        <v>25</v>
      </c>
      <c r="B514" s="83" t="s">
        <v>666</v>
      </c>
      <c r="C514" s="82" t="s">
        <v>667</v>
      </c>
      <c r="D514" s="62"/>
    </row>
    <row r="515" spans="1:4" x14ac:dyDescent="0.25">
      <c r="A515" s="81" t="s">
        <v>25</v>
      </c>
      <c r="B515" s="83" t="s">
        <v>668</v>
      </c>
      <c r="C515" s="82" t="s">
        <v>669</v>
      </c>
      <c r="D515" s="62"/>
    </row>
    <row r="516" spans="1:4" x14ac:dyDescent="0.25">
      <c r="A516" s="81" t="s">
        <v>25</v>
      </c>
      <c r="B516" s="83" t="s">
        <v>670</v>
      </c>
      <c r="C516" s="82" t="s">
        <v>671</v>
      </c>
      <c r="D516" s="62"/>
    </row>
    <row r="517" spans="1:4" x14ac:dyDescent="0.25">
      <c r="A517" s="81" t="s">
        <v>15</v>
      </c>
      <c r="B517" s="81" t="s">
        <v>672</v>
      </c>
      <c r="C517" s="82" t="s">
        <v>3745</v>
      </c>
      <c r="D517" s="62"/>
    </row>
    <row r="518" spans="1:4" x14ac:dyDescent="0.25">
      <c r="A518" s="81" t="s">
        <v>15</v>
      </c>
      <c r="B518" s="97" t="s">
        <v>673</v>
      </c>
      <c r="C518" s="82" t="s">
        <v>3746</v>
      </c>
      <c r="D518" s="62"/>
    </row>
    <row r="519" spans="1:4" x14ac:dyDescent="0.25">
      <c r="A519" s="90" t="s">
        <v>41</v>
      </c>
      <c r="B519" s="90" t="s">
        <v>675</v>
      </c>
      <c r="C519" s="91"/>
      <c r="D519" s="62"/>
    </row>
    <row r="520" spans="1:4" x14ac:dyDescent="0.25">
      <c r="A520" s="96" t="s">
        <v>35</v>
      </c>
      <c r="B520" s="96" t="s">
        <v>676</v>
      </c>
      <c r="C520" s="87" t="s">
        <v>1037</v>
      </c>
      <c r="D520" s="78"/>
    </row>
    <row r="521" spans="1:4" x14ac:dyDescent="0.25">
      <c r="A521" s="81" t="s">
        <v>25</v>
      </c>
      <c r="B521" s="83" t="s">
        <v>677</v>
      </c>
      <c r="C521" s="82" t="s">
        <v>678</v>
      </c>
      <c r="D521" s="62"/>
    </row>
    <row r="522" spans="1:4" x14ac:dyDescent="0.25">
      <c r="A522" s="81" t="s">
        <v>25</v>
      </c>
      <c r="B522" s="83" t="s">
        <v>679</v>
      </c>
      <c r="C522" s="82" t="s">
        <v>680</v>
      </c>
      <c r="D522" s="62"/>
    </row>
    <row r="523" spans="1:4" x14ac:dyDescent="0.25">
      <c r="A523" s="81" t="s">
        <v>15</v>
      </c>
      <c r="B523" s="81" t="s">
        <v>681</v>
      </c>
      <c r="C523" s="82" t="s">
        <v>3747</v>
      </c>
      <c r="D523" s="62"/>
    </row>
    <row r="524" spans="1:4" x14ac:dyDescent="0.25">
      <c r="A524" s="81" t="s">
        <v>15</v>
      </c>
      <c r="B524" s="97" t="s">
        <v>682</v>
      </c>
      <c r="C524" s="82" t="s">
        <v>3748</v>
      </c>
      <c r="D524" s="62"/>
    </row>
    <row r="525" spans="1:4" x14ac:dyDescent="0.25">
      <c r="A525" s="90" t="s">
        <v>41</v>
      </c>
      <c r="B525" s="90" t="s">
        <v>684</v>
      </c>
      <c r="C525" s="91"/>
      <c r="D525" s="62"/>
    </row>
    <row r="526" spans="1:4" x14ac:dyDescent="0.25">
      <c r="A526" s="83" t="s">
        <v>859</v>
      </c>
      <c r="B526" s="83" t="s">
        <v>685</v>
      </c>
      <c r="C526" s="82" t="s">
        <v>686</v>
      </c>
      <c r="D526" s="62"/>
    </row>
    <row r="527" spans="1:4" x14ac:dyDescent="0.25">
      <c r="A527" s="81" t="s">
        <v>15</v>
      </c>
      <c r="B527" s="81" t="s">
        <v>687</v>
      </c>
      <c r="C527" s="82" t="s">
        <v>3749</v>
      </c>
      <c r="D527" s="62"/>
    </row>
    <row r="528" spans="1:4" x14ac:dyDescent="0.25">
      <c r="A528" s="81" t="s">
        <v>15</v>
      </c>
      <c r="B528" s="97" t="s">
        <v>688</v>
      </c>
      <c r="C528" s="82" t="s">
        <v>3750</v>
      </c>
      <c r="D528" s="62"/>
    </row>
    <row r="529" spans="1:4" x14ac:dyDescent="0.25">
      <c r="A529" s="81" t="s">
        <v>15</v>
      </c>
      <c r="B529" s="81" t="s">
        <v>692</v>
      </c>
      <c r="C529" s="82" t="s">
        <v>3751</v>
      </c>
      <c r="D529" s="62"/>
    </row>
    <row r="530" spans="1:4" x14ac:dyDescent="0.25">
      <c r="A530" s="81" t="s">
        <v>15</v>
      </c>
      <c r="B530" s="97" t="s">
        <v>693</v>
      </c>
      <c r="C530" s="82" t="s">
        <v>3752</v>
      </c>
      <c r="D530" s="62"/>
    </row>
    <row r="531" spans="1:4" x14ac:dyDescent="0.25">
      <c r="A531" s="81" t="s">
        <v>15</v>
      </c>
      <c r="B531" s="81" t="s">
        <v>697</v>
      </c>
      <c r="C531" s="82" t="s">
        <v>3753</v>
      </c>
      <c r="D531" s="62"/>
    </row>
    <row r="532" spans="1:4" x14ac:dyDescent="0.25">
      <c r="A532" s="81" t="s">
        <v>15</v>
      </c>
      <c r="B532" s="97" t="s">
        <v>698</v>
      </c>
      <c r="C532" s="82" t="s">
        <v>3754</v>
      </c>
      <c r="D532" s="62"/>
    </row>
    <row r="533" spans="1:4" x14ac:dyDescent="0.25">
      <c r="A533" s="90" t="s">
        <v>41</v>
      </c>
      <c r="B533" s="90" t="s">
        <v>3607</v>
      </c>
      <c r="C533" s="91"/>
      <c r="D533" s="62"/>
    </row>
    <row r="534" spans="1:4" x14ac:dyDescent="0.25">
      <c r="A534" s="95" t="s">
        <v>41</v>
      </c>
      <c r="B534" s="95" t="s">
        <v>700</v>
      </c>
      <c r="C534" s="82"/>
      <c r="D534" s="62"/>
    </row>
    <row r="535" spans="1:4" x14ac:dyDescent="0.25">
      <c r="A535" s="97" t="s">
        <v>35</v>
      </c>
      <c r="B535" s="97" t="s">
        <v>701</v>
      </c>
      <c r="C535" s="77" t="s">
        <v>2277</v>
      </c>
      <c r="D535" s="78"/>
    </row>
    <row r="536" spans="1:4" x14ac:dyDescent="0.25">
      <c r="A536" s="98" t="s">
        <v>35</v>
      </c>
      <c r="B536" s="98" t="s">
        <v>2278</v>
      </c>
      <c r="C536" s="77" t="s">
        <v>2238</v>
      </c>
      <c r="D536" s="78"/>
    </row>
    <row r="537" spans="1:4" x14ac:dyDescent="0.25">
      <c r="A537" s="83" t="s">
        <v>25</v>
      </c>
      <c r="B537" s="83" t="s">
        <v>702</v>
      </c>
      <c r="C537" s="82" t="s">
        <v>2199</v>
      </c>
      <c r="D537" s="62"/>
    </row>
    <row r="538" spans="1:4" x14ac:dyDescent="0.25">
      <c r="A538" s="83" t="s">
        <v>25</v>
      </c>
      <c r="B538" s="83" t="s">
        <v>703</v>
      </c>
      <c r="C538" s="82" t="s">
        <v>2201</v>
      </c>
      <c r="D538" s="62"/>
    </row>
    <row r="539" spans="1:4" x14ac:dyDescent="0.25">
      <c r="A539" s="83" t="s">
        <v>25</v>
      </c>
      <c r="B539" s="83" t="s">
        <v>704</v>
      </c>
      <c r="C539" s="82" t="s">
        <v>2202</v>
      </c>
      <c r="D539" s="62"/>
    </row>
    <row r="540" spans="1:4" x14ac:dyDescent="0.25">
      <c r="A540" s="83" t="s">
        <v>25</v>
      </c>
      <c r="B540" s="83" t="s">
        <v>705</v>
      </c>
      <c r="C540" s="82" t="s">
        <v>2203</v>
      </c>
      <c r="D540" s="62"/>
    </row>
    <row r="541" spans="1:4" x14ac:dyDescent="0.25">
      <c r="A541" s="83" t="s">
        <v>25</v>
      </c>
      <c r="B541" s="83" t="s">
        <v>706</v>
      </c>
      <c r="C541" s="82" t="s">
        <v>2205</v>
      </c>
      <c r="D541" s="62"/>
    </row>
    <row r="542" spans="1:4" x14ac:dyDescent="0.25">
      <c r="A542" s="83" t="s">
        <v>25</v>
      </c>
      <c r="B542" s="83" t="s">
        <v>707</v>
      </c>
      <c r="C542" s="82" t="s">
        <v>2206</v>
      </c>
      <c r="D542" s="62"/>
    </row>
    <row r="543" spans="1:4" x14ac:dyDescent="0.25">
      <c r="A543" s="83" t="s">
        <v>25</v>
      </c>
      <c r="B543" s="83" t="s">
        <v>708</v>
      </c>
      <c r="C543" s="82" t="s">
        <v>2208</v>
      </c>
      <c r="D543" s="62"/>
    </row>
    <row r="544" spans="1:4" x14ac:dyDescent="0.25">
      <c r="A544" s="83" t="s">
        <v>25</v>
      </c>
      <c r="B544" s="83" t="s">
        <v>709</v>
      </c>
      <c r="C544" s="82" t="s">
        <v>2209</v>
      </c>
      <c r="D544" s="62"/>
    </row>
    <row r="545" spans="1:4" x14ac:dyDescent="0.25">
      <c r="A545" s="83" t="s">
        <v>25</v>
      </c>
      <c r="B545" s="83" t="s">
        <v>710</v>
      </c>
      <c r="C545" s="82" t="s">
        <v>2210</v>
      </c>
      <c r="D545" s="62"/>
    </row>
    <row r="546" spans="1:4" x14ac:dyDescent="0.25">
      <c r="A546" s="83" t="s">
        <v>25</v>
      </c>
      <c r="B546" s="83" t="s">
        <v>711</v>
      </c>
      <c r="C546" s="82" t="s">
        <v>2211</v>
      </c>
      <c r="D546" s="62"/>
    </row>
    <row r="547" spans="1:4" x14ac:dyDescent="0.25">
      <c r="A547" s="83" t="s">
        <v>25</v>
      </c>
      <c r="B547" s="83" t="s">
        <v>712</v>
      </c>
      <c r="C547" s="82" t="s">
        <v>2212</v>
      </c>
      <c r="D547" s="62"/>
    </row>
    <row r="548" spans="1:4" x14ac:dyDescent="0.25">
      <c r="A548" s="83" t="s">
        <v>25</v>
      </c>
      <c r="B548" s="83" t="s">
        <v>713</v>
      </c>
      <c r="C548" s="82" t="s">
        <v>2214</v>
      </c>
      <c r="D548" s="62"/>
    </row>
    <row r="549" spans="1:4" x14ac:dyDescent="0.25">
      <c r="A549" s="83" t="s">
        <v>25</v>
      </c>
      <c r="B549" s="83" t="s">
        <v>2216</v>
      </c>
      <c r="C549" s="82" t="s">
        <v>2215</v>
      </c>
      <c r="D549" s="62"/>
    </row>
    <row r="550" spans="1:4" x14ac:dyDescent="0.25">
      <c r="A550" s="83" t="s">
        <v>25</v>
      </c>
      <c r="B550" s="83" t="s">
        <v>2218</v>
      </c>
      <c r="C550" s="82" t="s">
        <v>3285</v>
      </c>
      <c r="D550" s="62"/>
    </row>
    <row r="551" spans="1:4" x14ac:dyDescent="0.25">
      <c r="A551" s="83" t="s">
        <v>25</v>
      </c>
      <c r="B551" s="83" t="s">
        <v>2219</v>
      </c>
      <c r="C551" s="82" t="s">
        <v>2220</v>
      </c>
      <c r="D551" s="62"/>
    </row>
    <row r="552" spans="1:4" x14ac:dyDescent="0.25">
      <c r="A552" s="83" t="s">
        <v>25</v>
      </c>
      <c r="B552" s="83" t="s">
        <v>2221</v>
      </c>
      <c r="C552" s="82" t="s">
        <v>2274</v>
      </c>
      <c r="D552" s="62"/>
    </row>
    <row r="553" spans="1:4" x14ac:dyDescent="0.25">
      <c r="A553" s="83" t="s">
        <v>25</v>
      </c>
      <c r="B553" s="83" t="s">
        <v>2222</v>
      </c>
      <c r="C553" s="82" t="s">
        <v>2223</v>
      </c>
      <c r="D553" s="62"/>
    </row>
    <row r="554" spans="1:4" x14ac:dyDescent="0.25">
      <c r="A554" s="83" t="s">
        <v>15</v>
      </c>
      <c r="B554" s="83" t="s">
        <v>714</v>
      </c>
      <c r="C554" s="82" t="s">
        <v>3755</v>
      </c>
      <c r="D554" s="62"/>
    </row>
    <row r="555" spans="1:4" x14ac:dyDescent="0.25">
      <c r="A555" s="81" t="s">
        <v>15</v>
      </c>
      <c r="B555" s="97" t="s">
        <v>715</v>
      </c>
      <c r="C555" s="82" t="s">
        <v>3756</v>
      </c>
      <c r="D555" s="62"/>
    </row>
    <row r="556" spans="1:4" x14ac:dyDescent="0.25">
      <c r="A556" s="98" t="s">
        <v>41</v>
      </c>
      <c r="B556" s="98" t="s">
        <v>2279</v>
      </c>
      <c r="C556" s="82"/>
      <c r="D556" s="62"/>
    </row>
    <row r="557" spans="1:4" x14ac:dyDescent="0.25">
      <c r="A557" s="96" t="s">
        <v>35</v>
      </c>
      <c r="B557" s="96" t="s">
        <v>717</v>
      </c>
      <c r="C557" s="87" t="s">
        <v>1038</v>
      </c>
      <c r="D557" s="78"/>
    </row>
    <row r="558" spans="1:4" x14ac:dyDescent="0.25">
      <c r="A558" s="88" t="s">
        <v>35</v>
      </c>
      <c r="B558" s="88" t="s">
        <v>718</v>
      </c>
      <c r="C558" s="77" t="s">
        <v>1305</v>
      </c>
      <c r="D558" s="78"/>
    </row>
    <row r="559" spans="1:4" x14ac:dyDescent="0.25">
      <c r="A559" s="81" t="s">
        <v>25</v>
      </c>
      <c r="B559" s="81" t="s">
        <v>719</v>
      </c>
      <c r="C559" s="82" t="s">
        <v>720</v>
      </c>
      <c r="D559" s="62"/>
    </row>
    <row r="560" spans="1:4" x14ac:dyDescent="0.25">
      <c r="A560" s="81" t="s">
        <v>25</v>
      </c>
      <c r="B560" s="81" t="s">
        <v>721</v>
      </c>
      <c r="C560" s="82" t="s">
        <v>722</v>
      </c>
      <c r="D560" s="62"/>
    </row>
    <row r="561" spans="1:4" x14ac:dyDescent="0.25">
      <c r="A561" s="81" t="s">
        <v>25</v>
      </c>
      <c r="B561" s="81" t="s">
        <v>723</v>
      </c>
      <c r="C561" s="82" t="s">
        <v>724</v>
      </c>
      <c r="D561" s="62"/>
    </row>
    <row r="562" spans="1:4" x14ac:dyDescent="0.25">
      <c r="A562" s="81" t="s">
        <v>25</v>
      </c>
      <c r="B562" s="81" t="s">
        <v>725</v>
      </c>
      <c r="C562" s="82" t="s">
        <v>3283</v>
      </c>
      <c r="D562" s="62"/>
    </row>
    <row r="563" spans="1:4" x14ac:dyDescent="0.25">
      <c r="A563" s="81" t="s">
        <v>25</v>
      </c>
      <c r="B563" s="81" t="s">
        <v>726</v>
      </c>
      <c r="C563" s="82" t="s">
        <v>727</v>
      </c>
      <c r="D563" s="62"/>
    </row>
    <row r="564" spans="1:4" x14ac:dyDescent="0.25">
      <c r="A564" s="81" t="s">
        <v>25</v>
      </c>
      <c r="B564" s="81" t="s">
        <v>728</v>
      </c>
      <c r="C564" s="82" t="s">
        <v>1312</v>
      </c>
      <c r="D564" s="62"/>
    </row>
    <row r="565" spans="1:4" x14ac:dyDescent="0.25">
      <c r="A565" s="81" t="s">
        <v>25</v>
      </c>
      <c r="B565" s="81" t="s">
        <v>729</v>
      </c>
      <c r="C565" s="82" t="s">
        <v>1313</v>
      </c>
      <c r="D565" s="62"/>
    </row>
    <row r="566" spans="1:4" x14ac:dyDescent="0.25">
      <c r="A566" s="81" t="s">
        <v>15</v>
      </c>
      <c r="B566" s="81" t="s">
        <v>730</v>
      </c>
      <c r="C566" s="82" t="s">
        <v>3757</v>
      </c>
      <c r="D566" s="62"/>
    </row>
    <row r="567" spans="1:4" x14ac:dyDescent="0.25">
      <c r="A567" s="81" t="s">
        <v>15</v>
      </c>
      <c r="B567" s="97" t="s">
        <v>731</v>
      </c>
      <c r="C567" s="82" t="s">
        <v>3744</v>
      </c>
      <c r="D567" s="62"/>
    </row>
    <row r="568" spans="1:4" x14ac:dyDescent="0.25">
      <c r="A568" s="99" t="s">
        <v>41</v>
      </c>
      <c r="B568" s="99" t="s">
        <v>734</v>
      </c>
      <c r="C568" s="91"/>
      <c r="D568" s="62"/>
    </row>
    <row r="569" spans="1:4" x14ac:dyDescent="0.25">
      <c r="A569" s="96" t="s">
        <v>35</v>
      </c>
      <c r="B569" s="96" t="s">
        <v>735</v>
      </c>
      <c r="C569" s="87" t="s">
        <v>1039</v>
      </c>
      <c r="D569" s="78"/>
    </row>
    <row r="570" spans="1:4" x14ac:dyDescent="0.25">
      <c r="A570" s="81" t="s">
        <v>25</v>
      </c>
      <c r="B570" s="83" t="s">
        <v>736</v>
      </c>
      <c r="C570" s="82" t="s">
        <v>737</v>
      </c>
      <c r="D570" s="62"/>
    </row>
    <row r="571" spans="1:4" x14ac:dyDescent="0.25">
      <c r="A571" s="81" t="s">
        <v>25</v>
      </c>
      <c r="B571" s="83" t="s">
        <v>738</v>
      </c>
      <c r="C571" s="82" t="s">
        <v>739</v>
      </c>
      <c r="D571" s="62"/>
    </row>
    <row r="572" spans="1:4" x14ac:dyDescent="0.25">
      <c r="A572" s="81" t="s">
        <v>25</v>
      </c>
      <c r="B572" s="83" t="s">
        <v>740</v>
      </c>
      <c r="C572" s="82" t="s">
        <v>741</v>
      </c>
      <c r="D572" s="62"/>
    </row>
    <row r="573" spans="1:4" x14ac:dyDescent="0.25">
      <c r="A573" s="81" t="s">
        <v>15</v>
      </c>
      <c r="B573" s="81" t="s">
        <v>742</v>
      </c>
      <c r="C573" s="82" t="s">
        <v>3758</v>
      </c>
      <c r="D573" s="62"/>
    </row>
    <row r="574" spans="1:4" x14ac:dyDescent="0.25">
      <c r="A574" s="81" t="s">
        <v>15</v>
      </c>
      <c r="B574" s="97" t="s">
        <v>743</v>
      </c>
      <c r="C574" s="82" t="s">
        <v>3746</v>
      </c>
      <c r="D574" s="62"/>
    </row>
    <row r="575" spans="1:4" x14ac:dyDescent="0.25">
      <c r="A575" s="99" t="s">
        <v>41</v>
      </c>
      <c r="B575" s="99" t="s">
        <v>746</v>
      </c>
      <c r="C575" s="91"/>
      <c r="D575" s="62"/>
    </row>
    <row r="576" spans="1:4" x14ac:dyDescent="0.25">
      <c r="A576" s="96" t="s">
        <v>35</v>
      </c>
      <c r="B576" s="96" t="s">
        <v>747</v>
      </c>
      <c r="C576" s="87" t="s">
        <v>1040</v>
      </c>
      <c r="D576" s="78"/>
    </row>
    <row r="577" spans="1:4" x14ac:dyDescent="0.25">
      <c r="A577" s="81" t="s">
        <v>25</v>
      </c>
      <c r="B577" s="83" t="s">
        <v>748</v>
      </c>
      <c r="C577" s="82" t="s">
        <v>749</v>
      </c>
      <c r="D577" s="62"/>
    </row>
    <row r="578" spans="1:4" x14ac:dyDescent="0.25">
      <c r="A578" s="81" t="s">
        <v>25</v>
      </c>
      <c r="B578" s="83" t="s">
        <v>750</v>
      </c>
      <c r="C578" s="82" t="s">
        <v>751</v>
      </c>
      <c r="D578" s="62"/>
    </row>
    <row r="579" spans="1:4" x14ac:dyDescent="0.25">
      <c r="A579" s="81" t="s">
        <v>15</v>
      </c>
      <c r="B579" s="81" t="s">
        <v>752</v>
      </c>
      <c r="C579" s="82" t="s">
        <v>3747</v>
      </c>
      <c r="D579" s="62"/>
    </row>
    <row r="580" spans="1:4" x14ac:dyDescent="0.25">
      <c r="A580" s="81" t="s">
        <v>15</v>
      </c>
      <c r="B580" s="97" t="s">
        <v>753</v>
      </c>
      <c r="C580" s="82" t="s">
        <v>3759</v>
      </c>
      <c r="D580" s="62"/>
    </row>
    <row r="581" spans="1:4" x14ac:dyDescent="0.25">
      <c r="A581" s="99" t="s">
        <v>41</v>
      </c>
      <c r="B581" s="99" t="s">
        <v>756</v>
      </c>
      <c r="C581" s="91"/>
      <c r="D581" s="62"/>
    </row>
    <row r="582" spans="1:4" x14ac:dyDescent="0.25">
      <c r="A582" s="83" t="s">
        <v>859</v>
      </c>
      <c r="B582" s="83" t="s">
        <v>757</v>
      </c>
      <c r="C582" s="82" t="s">
        <v>758</v>
      </c>
      <c r="D582" s="62"/>
    </row>
    <row r="583" spans="1:4" x14ac:dyDescent="0.25">
      <c r="A583" s="81" t="s">
        <v>15</v>
      </c>
      <c r="B583" s="81" t="s">
        <v>759</v>
      </c>
      <c r="C583" s="82" t="s">
        <v>3760</v>
      </c>
      <c r="D583" s="62"/>
    </row>
    <row r="584" spans="1:4" x14ac:dyDescent="0.25">
      <c r="A584" s="81" t="s">
        <v>15</v>
      </c>
      <c r="B584" s="97" t="s">
        <v>760</v>
      </c>
      <c r="C584" s="82" t="s">
        <v>3761</v>
      </c>
      <c r="D584" s="62"/>
    </row>
    <row r="585" spans="1:4" x14ac:dyDescent="0.25">
      <c r="A585" s="81" t="s">
        <v>15</v>
      </c>
      <c r="B585" s="81" t="s">
        <v>764</v>
      </c>
      <c r="C585" s="82" t="s">
        <v>3762</v>
      </c>
      <c r="D585" s="62"/>
    </row>
    <row r="586" spans="1:4" x14ac:dyDescent="0.25">
      <c r="A586" s="81" t="s">
        <v>15</v>
      </c>
      <c r="B586" s="97" t="s">
        <v>765</v>
      </c>
      <c r="C586" s="82" t="s">
        <v>3763</v>
      </c>
      <c r="D586" s="62"/>
    </row>
    <row r="587" spans="1:4" x14ac:dyDescent="0.25">
      <c r="A587" s="81" t="s">
        <v>15</v>
      </c>
      <c r="B587" s="81" t="s">
        <v>769</v>
      </c>
      <c r="C587" s="82" t="s">
        <v>3764</v>
      </c>
      <c r="D587" s="62"/>
    </row>
    <row r="588" spans="1:4" x14ac:dyDescent="0.25">
      <c r="A588" s="81" t="s">
        <v>15</v>
      </c>
      <c r="B588" s="97" t="s">
        <v>770</v>
      </c>
      <c r="C588" s="82" t="s">
        <v>3765</v>
      </c>
      <c r="D588" s="62"/>
    </row>
    <row r="589" spans="1:4" x14ac:dyDescent="0.25">
      <c r="A589" s="96" t="s">
        <v>41</v>
      </c>
      <c r="B589" s="96" t="s">
        <v>2247</v>
      </c>
      <c r="C589" s="82"/>
      <c r="D589" s="62"/>
    </row>
    <row r="590" spans="1:4" x14ac:dyDescent="0.25">
      <c r="A590" s="97" t="s">
        <v>41</v>
      </c>
      <c r="B590" s="97" t="s">
        <v>774</v>
      </c>
      <c r="C590" s="82"/>
      <c r="D590" s="62"/>
    </row>
    <row r="591" spans="1:4" x14ac:dyDescent="0.25">
      <c r="A591" s="81" t="s">
        <v>25</v>
      </c>
      <c r="B591" s="81" t="s">
        <v>775</v>
      </c>
      <c r="C591" s="82" t="s">
        <v>956</v>
      </c>
      <c r="D591" s="62"/>
    </row>
    <row r="592" spans="1:4" x14ac:dyDescent="0.25">
      <c r="A592" s="100" t="s">
        <v>35</v>
      </c>
      <c r="B592" s="100" t="s">
        <v>3401</v>
      </c>
      <c r="C592" s="77"/>
      <c r="D592" s="78"/>
    </row>
    <row r="593" spans="1:4" x14ac:dyDescent="0.25">
      <c r="A593" s="101" t="s">
        <v>25</v>
      </c>
      <c r="B593" s="101" t="s">
        <v>3147</v>
      </c>
      <c r="C593" s="82" t="s">
        <v>3086</v>
      </c>
      <c r="D593" s="62"/>
    </row>
    <row r="594" spans="1:4" x14ac:dyDescent="0.25">
      <c r="A594" s="96" t="s">
        <v>35</v>
      </c>
      <c r="B594" s="96" t="s">
        <v>777</v>
      </c>
      <c r="C594" s="77" t="s">
        <v>3520</v>
      </c>
      <c r="D594" s="78"/>
    </row>
    <row r="595" spans="1:4" x14ac:dyDescent="0.25">
      <c r="A595" s="88" t="s">
        <v>35</v>
      </c>
      <c r="B595" s="88" t="s">
        <v>3087</v>
      </c>
      <c r="C595" s="87" t="s">
        <v>776</v>
      </c>
      <c r="D595" s="78"/>
    </row>
    <row r="596" spans="1:4" x14ac:dyDescent="0.25">
      <c r="A596" s="90" t="s">
        <v>35</v>
      </c>
      <c r="B596" s="90" t="s">
        <v>3088</v>
      </c>
      <c r="C596" s="77" t="s">
        <v>1041</v>
      </c>
      <c r="D596" s="78"/>
    </row>
    <row r="597" spans="1:4" x14ac:dyDescent="0.25">
      <c r="A597" s="83" t="s">
        <v>25</v>
      </c>
      <c r="B597" s="83" t="s">
        <v>778</v>
      </c>
      <c r="C597" s="82" t="s">
        <v>1483</v>
      </c>
      <c r="D597" s="62"/>
    </row>
    <row r="598" spans="1:4" x14ac:dyDescent="0.25">
      <c r="A598" s="83" t="s">
        <v>25</v>
      </c>
      <c r="B598" s="83" t="s">
        <v>779</v>
      </c>
      <c r="C598" s="82" t="s">
        <v>1484</v>
      </c>
      <c r="D598" s="62"/>
    </row>
    <row r="599" spans="1:4" x14ac:dyDescent="0.25">
      <c r="A599" s="83" t="s">
        <v>25</v>
      </c>
      <c r="B599" s="83" t="s">
        <v>780</v>
      </c>
      <c r="C599" s="82" t="s">
        <v>1507</v>
      </c>
      <c r="D599" s="62"/>
    </row>
    <row r="600" spans="1:4" x14ac:dyDescent="0.25">
      <c r="A600" s="83" t="s">
        <v>25</v>
      </c>
      <c r="B600" s="83" t="s">
        <v>781</v>
      </c>
      <c r="C600" s="82" t="s">
        <v>1485</v>
      </c>
      <c r="D600" s="62"/>
    </row>
    <row r="601" spans="1:4" x14ac:dyDescent="0.25">
      <c r="A601" s="83" t="s">
        <v>25</v>
      </c>
      <c r="B601" s="83" t="s">
        <v>782</v>
      </c>
      <c r="C601" s="82" t="s">
        <v>1486</v>
      </c>
      <c r="D601" s="62"/>
    </row>
    <row r="602" spans="1:4" x14ac:dyDescent="0.25">
      <c r="A602" s="83" t="s">
        <v>25</v>
      </c>
      <c r="B602" s="83" t="s">
        <v>783</v>
      </c>
      <c r="C602" s="82" t="s">
        <v>3286</v>
      </c>
      <c r="D602" s="62"/>
    </row>
    <row r="603" spans="1:4" x14ac:dyDescent="0.25">
      <c r="A603" s="83" t="s">
        <v>25</v>
      </c>
      <c r="B603" s="83" t="s">
        <v>784</v>
      </c>
      <c r="C603" s="82" t="s">
        <v>2225</v>
      </c>
      <c r="D603" s="62"/>
    </row>
    <row r="604" spans="1:4" x14ac:dyDescent="0.25">
      <c r="A604" s="83" t="s">
        <v>785</v>
      </c>
      <c r="B604" s="83" t="s">
        <v>786</v>
      </c>
      <c r="C604" s="82" t="s">
        <v>787</v>
      </c>
      <c r="D604" s="62"/>
    </row>
    <row r="605" spans="1:4" x14ac:dyDescent="0.25">
      <c r="A605" s="83" t="s">
        <v>3096</v>
      </c>
      <c r="B605" s="83" t="s">
        <v>788</v>
      </c>
      <c r="C605" s="82" t="s">
        <v>3098</v>
      </c>
      <c r="D605" s="62"/>
    </row>
    <row r="606" spans="1:4" x14ac:dyDescent="0.25">
      <c r="A606" s="84" t="s">
        <v>105</v>
      </c>
      <c r="B606" s="83" t="s">
        <v>3578</v>
      </c>
      <c r="C606" s="82" t="s">
        <v>3577</v>
      </c>
      <c r="D606" s="62"/>
    </row>
    <row r="607" spans="1:4" x14ac:dyDescent="0.25">
      <c r="A607" s="83" t="s">
        <v>3096</v>
      </c>
      <c r="B607" s="83" t="s">
        <v>789</v>
      </c>
      <c r="C607" s="82" t="s">
        <v>3099</v>
      </c>
      <c r="D607" s="62"/>
    </row>
    <row r="608" spans="1:4" x14ac:dyDescent="0.25">
      <c r="A608" s="84" t="s">
        <v>105</v>
      </c>
      <c r="B608" s="83" t="s">
        <v>3564</v>
      </c>
      <c r="C608" s="82" t="s">
        <v>3565</v>
      </c>
      <c r="D608" s="62"/>
    </row>
    <row r="609" spans="1:4" x14ac:dyDescent="0.25">
      <c r="A609" s="83" t="s">
        <v>25</v>
      </c>
      <c r="B609" s="83" t="s">
        <v>790</v>
      </c>
      <c r="C609" s="82" t="s">
        <v>3100</v>
      </c>
      <c r="D609" s="62"/>
    </row>
    <row r="610" spans="1:4" x14ac:dyDescent="0.25">
      <c r="A610" s="83" t="s">
        <v>3101</v>
      </c>
      <c r="B610" s="83" t="s">
        <v>3107</v>
      </c>
      <c r="C610" s="82" t="s">
        <v>3109</v>
      </c>
      <c r="D610" s="62"/>
    </row>
    <row r="611" spans="1:4" x14ac:dyDescent="0.25">
      <c r="A611" s="83" t="s">
        <v>105</v>
      </c>
      <c r="B611" s="83" t="s">
        <v>3108</v>
      </c>
      <c r="C611" s="82" t="s">
        <v>3110</v>
      </c>
      <c r="D611" s="62"/>
    </row>
    <row r="612" spans="1:4" x14ac:dyDescent="0.25">
      <c r="A612" s="83" t="s">
        <v>25</v>
      </c>
      <c r="B612" s="83" t="s">
        <v>791</v>
      </c>
      <c r="C612" s="82" t="s">
        <v>3112</v>
      </c>
      <c r="D612" s="62"/>
    </row>
    <row r="613" spans="1:4" ht="30" x14ac:dyDescent="0.25">
      <c r="A613" s="83" t="s">
        <v>25</v>
      </c>
      <c r="B613" s="83" t="s">
        <v>792</v>
      </c>
      <c r="C613" s="82" t="s">
        <v>3169</v>
      </c>
      <c r="D613" s="62"/>
    </row>
    <row r="614" spans="1:4" x14ac:dyDescent="0.25">
      <c r="A614" s="83" t="s">
        <v>25</v>
      </c>
      <c r="B614" s="83" t="s">
        <v>3170</v>
      </c>
      <c r="C614" s="82" t="s">
        <v>3177</v>
      </c>
      <c r="D614" s="62"/>
    </row>
    <row r="615" spans="1:4" x14ac:dyDescent="0.25">
      <c r="A615" s="83" t="s">
        <v>26</v>
      </c>
      <c r="B615" s="83" t="s">
        <v>3174</v>
      </c>
      <c r="C615" s="82" t="s">
        <v>3341</v>
      </c>
      <c r="D615" s="62"/>
    </row>
    <row r="616" spans="1:4" x14ac:dyDescent="0.25">
      <c r="A616" s="83" t="s">
        <v>25</v>
      </c>
      <c r="B616" s="83" t="s">
        <v>3171</v>
      </c>
      <c r="C616" s="82" t="s">
        <v>3179</v>
      </c>
      <c r="D616" s="62"/>
    </row>
    <row r="617" spans="1:4" x14ac:dyDescent="0.25">
      <c r="A617" s="83" t="s">
        <v>26</v>
      </c>
      <c r="B617" s="83" t="s">
        <v>3175</v>
      </c>
      <c r="C617" s="82" t="s">
        <v>3342</v>
      </c>
      <c r="D617" s="62"/>
    </row>
    <row r="618" spans="1:4" x14ac:dyDescent="0.25">
      <c r="A618" s="83" t="s">
        <v>25</v>
      </c>
      <c r="B618" s="83" t="s">
        <v>3178</v>
      </c>
      <c r="C618" s="82" t="s">
        <v>3181</v>
      </c>
      <c r="D618" s="62"/>
    </row>
    <row r="619" spans="1:4" x14ac:dyDescent="0.25">
      <c r="A619" s="83" t="s">
        <v>26</v>
      </c>
      <c r="B619" s="83" t="s">
        <v>3180</v>
      </c>
      <c r="C619" s="82" t="s">
        <v>3343</v>
      </c>
      <c r="D619" s="62"/>
    </row>
    <row r="620" spans="1:4" x14ac:dyDescent="0.25">
      <c r="A620" s="83" t="s">
        <v>25</v>
      </c>
      <c r="B620" s="83" t="s">
        <v>3184</v>
      </c>
      <c r="C620" s="82" t="s">
        <v>3810</v>
      </c>
      <c r="D620" s="62"/>
    </row>
    <row r="621" spans="1:4" x14ac:dyDescent="0.25">
      <c r="A621" s="83" t="s">
        <v>26</v>
      </c>
      <c r="B621" s="83" t="s">
        <v>3236</v>
      </c>
      <c r="C621" s="82" t="s">
        <v>3237</v>
      </c>
      <c r="D621" s="62"/>
    </row>
    <row r="622" spans="1:4" x14ac:dyDescent="0.25">
      <c r="A622" s="83" t="s">
        <v>25</v>
      </c>
      <c r="B622" s="83" t="s">
        <v>3092</v>
      </c>
      <c r="C622" s="82" t="s">
        <v>3145</v>
      </c>
      <c r="D622" s="62"/>
    </row>
    <row r="623" spans="1:4" x14ac:dyDescent="0.25">
      <c r="A623" s="83" t="s">
        <v>25</v>
      </c>
      <c r="B623" s="83" t="s">
        <v>3093</v>
      </c>
      <c r="C623" s="82" t="s">
        <v>3146</v>
      </c>
      <c r="D623" s="62"/>
    </row>
    <row r="624" spans="1:4" x14ac:dyDescent="0.25">
      <c r="A624" s="83" t="s">
        <v>15</v>
      </c>
      <c r="B624" s="83" t="s">
        <v>793</v>
      </c>
      <c r="C624" s="82" t="s">
        <v>3766</v>
      </c>
      <c r="D624" s="62"/>
    </row>
    <row r="625" spans="1:4" x14ac:dyDescent="0.25">
      <c r="A625" s="81" t="s">
        <v>15</v>
      </c>
      <c r="B625" s="97" t="s">
        <v>794</v>
      </c>
      <c r="C625" s="82" t="s">
        <v>3767</v>
      </c>
      <c r="D625" s="62"/>
    </row>
    <row r="626" spans="1:4" x14ac:dyDescent="0.25">
      <c r="A626" s="102" t="s">
        <v>41</v>
      </c>
      <c r="B626" s="102" t="s">
        <v>3089</v>
      </c>
      <c r="C626" s="82"/>
      <c r="D626" s="62"/>
    </row>
    <row r="627" spans="1:4" x14ac:dyDescent="0.25">
      <c r="A627" s="99" t="s">
        <v>41</v>
      </c>
      <c r="B627" s="99" t="s">
        <v>3090</v>
      </c>
      <c r="C627" s="91"/>
      <c r="D627" s="62"/>
    </row>
    <row r="628" spans="1:4" x14ac:dyDescent="0.25">
      <c r="A628" s="103" t="s">
        <v>41</v>
      </c>
      <c r="B628" s="103" t="s">
        <v>3149</v>
      </c>
      <c r="C628" s="91"/>
      <c r="D628" s="62"/>
    </row>
    <row r="629" spans="1:4" x14ac:dyDescent="0.25">
      <c r="A629" s="81" t="s">
        <v>25</v>
      </c>
      <c r="B629" s="83" t="s">
        <v>3118</v>
      </c>
      <c r="C629" s="82" t="s">
        <v>3119</v>
      </c>
      <c r="D629" s="62"/>
    </row>
    <row r="630" spans="1:4" x14ac:dyDescent="0.25">
      <c r="A630" s="96" t="s">
        <v>35</v>
      </c>
      <c r="B630" s="96" t="s">
        <v>3150</v>
      </c>
      <c r="C630" s="77" t="s">
        <v>3521</v>
      </c>
      <c r="D630" s="78"/>
    </row>
    <row r="631" spans="1:4" x14ac:dyDescent="0.25">
      <c r="A631" s="88" t="s">
        <v>35</v>
      </c>
      <c r="B631" s="88" t="s">
        <v>3121</v>
      </c>
      <c r="C631" s="87" t="s">
        <v>776</v>
      </c>
      <c r="D631" s="78"/>
    </row>
    <row r="632" spans="1:4" x14ac:dyDescent="0.25">
      <c r="A632" s="90" t="s">
        <v>35</v>
      </c>
      <c r="B632" s="90" t="s">
        <v>3122</v>
      </c>
      <c r="C632" s="77" t="s">
        <v>1041</v>
      </c>
      <c r="D632" s="78"/>
    </row>
    <row r="633" spans="1:4" x14ac:dyDescent="0.25">
      <c r="A633" s="81" t="s">
        <v>25</v>
      </c>
      <c r="B633" s="81" t="s">
        <v>3123</v>
      </c>
      <c r="C633" s="82" t="s">
        <v>1483</v>
      </c>
      <c r="D633" s="62"/>
    </row>
    <row r="634" spans="1:4" x14ac:dyDescent="0.25">
      <c r="A634" s="81" t="s">
        <v>25</v>
      </c>
      <c r="B634" s="81" t="s">
        <v>3124</v>
      </c>
      <c r="C634" s="82" t="s">
        <v>1484</v>
      </c>
      <c r="D634" s="62"/>
    </row>
    <row r="635" spans="1:4" x14ac:dyDescent="0.25">
      <c r="A635" s="81" t="s">
        <v>25</v>
      </c>
      <c r="B635" s="81" t="s">
        <v>3125</v>
      </c>
      <c r="C635" s="82" t="s">
        <v>1507</v>
      </c>
      <c r="D635" s="62"/>
    </row>
    <row r="636" spans="1:4" x14ac:dyDescent="0.25">
      <c r="A636" s="81" t="s">
        <v>25</v>
      </c>
      <c r="B636" s="81" t="s">
        <v>3126</v>
      </c>
      <c r="C636" s="82" t="s">
        <v>1485</v>
      </c>
      <c r="D636" s="62"/>
    </row>
    <row r="637" spans="1:4" x14ac:dyDescent="0.25">
      <c r="A637" s="83" t="s">
        <v>25</v>
      </c>
      <c r="B637" s="83" t="s">
        <v>3127</v>
      </c>
      <c r="C637" s="82" t="s">
        <v>1486</v>
      </c>
      <c r="D637" s="62"/>
    </row>
    <row r="638" spans="1:4" x14ac:dyDescent="0.25">
      <c r="A638" s="83" t="s">
        <v>25</v>
      </c>
      <c r="B638" s="83" t="s">
        <v>3128</v>
      </c>
      <c r="C638" s="82" t="s">
        <v>3286</v>
      </c>
      <c r="D638" s="62"/>
    </row>
    <row r="639" spans="1:4" x14ac:dyDescent="0.25">
      <c r="A639" s="83" t="s">
        <v>25</v>
      </c>
      <c r="B639" s="83" t="s">
        <v>3129</v>
      </c>
      <c r="C639" s="82" t="s">
        <v>2225</v>
      </c>
      <c r="D639" s="62"/>
    </row>
    <row r="640" spans="1:4" x14ac:dyDescent="0.25">
      <c r="A640" s="83" t="s">
        <v>785</v>
      </c>
      <c r="B640" s="83" t="s">
        <v>3130</v>
      </c>
      <c r="C640" s="82" t="s">
        <v>787</v>
      </c>
      <c r="D640" s="62"/>
    </row>
    <row r="641" spans="1:4" x14ac:dyDescent="0.25">
      <c r="A641" s="83" t="s">
        <v>3096</v>
      </c>
      <c r="B641" s="83" t="s">
        <v>3131</v>
      </c>
      <c r="C641" s="82" t="s">
        <v>3098</v>
      </c>
      <c r="D641" s="62"/>
    </row>
    <row r="642" spans="1:4" x14ac:dyDescent="0.25">
      <c r="A642" s="84" t="s">
        <v>105</v>
      </c>
      <c r="B642" s="83" t="s">
        <v>3593</v>
      </c>
      <c r="C642" s="82" t="s">
        <v>3577</v>
      </c>
      <c r="D642" s="62"/>
    </row>
    <row r="643" spans="1:4" x14ac:dyDescent="0.25">
      <c r="A643" s="83" t="s">
        <v>3096</v>
      </c>
      <c r="B643" s="83" t="s">
        <v>3132</v>
      </c>
      <c r="C643" s="82" t="s">
        <v>3099</v>
      </c>
      <c r="D643" s="62"/>
    </row>
    <row r="644" spans="1:4" x14ac:dyDescent="0.25">
      <c r="A644" s="84" t="s">
        <v>105</v>
      </c>
      <c r="B644" s="83" t="s">
        <v>3594</v>
      </c>
      <c r="C644" s="82" t="s">
        <v>3565</v>
      </c>
      <c r="D644" s="62"/>
    </row>
    <row r="645" spans="1:4" x14ac:dyDescent="0.25">
      <c r="A645" s="83" t="s">
        <v>25</v>
      </c>
      <c r="B645" s="83" t="s">
        <v>3133</v>
      </c>
      <c r="C645" s="82" t="s">
        <v>3100</v>
      </c>
      <c r="D645" s="62"/>
    </row>
    <row r="646" spans="1:4" x14ac:dyDescent="0.25">
      <c r="A646" s="83" t="s">
        <v>3101</v>
      </c>
      <c r="B646" s="83" t="s">
        <v>3134</v>
      </c>
      <c r="C646" s="82" t="s">
        <v>3109</v>
      </c>
      <c r="D646" s="62"/>
    </row>
    <row r="647" spans="1:4" x14ac:dyDescent="0.25">
      <c r="A647" s="83" t="s">
        <v>105</v>
      </c>
      <c r="B647" s="83" t="s">
        <v>3135</v>
      </c>
      <c r="C647" s="82" t="s">
        <v>3110</v>
      </c>
      <c r="D647" s="62"/>
    </row>
    <row r="648" spans="1:4" x14ac:dyDescent="0.25">
      <c r="A648" s="83" t="s">
        <v>25</v>
      </c>
      <c r="B648" s="83" t="s">
        <v>3136</v>
      </c>
      <c r="C648" s="82" t="s">
        <v>3112</v>
      </c>
      <c r="D648" s="62"/>
    </row>
    <row r="649" spans="1:4" ht="30" x14ac:dyDescent="0.25">
      <c r="A649" s="83" t="s">
        <v>25</v>
      </c>
      <c r="B649" s="83" t="s">
        <v>3193</v>
      </c>
      <c r="C649" s="82" t="s">
        <v>3169</v>
      </c>
      <c r="D649" s="62"/>
    </row>
    <row r="650" spans="1:4" x14ac:dyDescent="0.25">
      <c r="A650" s="83" t="s">
        <v>25</v>
      </c>
      <c r="B650" s="83" t="s">
        <v>3194</v>
      </c>
      <c r="C650" s="82" t="s">
        <v>3177</v>
      </c>
      <c r="D650" s="62"/>
    </row>
    <row r="651" spans="1:4" x14ac:dyDescent="0.25">
      <c r="A651" s="83" t="s">
        <v>26</v>
      </c>
      <c r="B651" s="83" t="s">
        <v>3195</v>
      </c>
      <c r="C651" s="82" t="s">
        <v>3341</v>
      </c>
      <c r="D651" s="62"/>
    </row>
    <row r="652" spans="1:4" x14ac:dyDescent="0.25">
      <c r="A652" s="83" t="s">
        <v>25</v>
      </c>
      <c r="B652" s="83" t="s">
        <v>3196</v>
      </c>
      <c r="C652" s="82" t="s">
        <v>3179</v>
      </c>
      <c r="D652" s="62"/>
    </row>
    <row r="653" spans="1:4" x14ac:dyDescent="0.25">
      <c r="A653" s="83" t="s">
        <v>26</v>
      </c>
      <c r="B653" s="83" t="s">
        <v>3197</v>
      </c>
      <c r="C653" s="82" t="s">
        <v>3342</v>
      </c>
      <c r="D653" s="62"/>
    </row>
    <row r="654" spans="1:4" x14ac:dyDescent="0.25">
      <c r="A654" s="83" t="s">
        <v>25</v>
      </c>
      <c r="B654" s="83" t="s">
        <v>3198</v>
      </c>
      <c r="C654" s="82" t="s">
        <v>3181</v>
      </c>
      <c r="D654" s="62"/>
    </row>
    <row r="655" spans="1:4" x14ac:dyDescent="0.25">
      <c r="A655" s="83" t="s">
        <v>26</v>
      </c>
      <c r="B655" s="83" t="s">
        <v>3199</v>
      </c>
      <c r="C655" s="82" t="s">
        <v>3343</v>
      </c>
      <c r="D655" s="62"/>
    </row>
    <row r="656" spans="1:4" x14ac:dyDescent="0.25">
      <c r="A656" s="83" t="s">
        <v>25</v>
      </c>
      <c r="B656" s="83" t="s">
        <v>3200</v>
      </c>
      <c r="C656" s="82" t="s">
        <v>3183</v>
      </c>
      <c r="D656" s="62"/>
    </row>
    <row r="657" spans="1:4" x14ac:dyDescent="0.25">
      <c r="A657" s="83" t="s">
        <v>26</v>
      </c>
      <c r="B657" s="83" t="s">
        <v>3238</v>
      </c>
      <c r="C657" s="82" t="s">
        <v>3237</v>
      </c>
      <c r="D657" s="62"/>
    </row>
    <row r="658" spans="1:4" x14ac:dyDescent="0.25">
      <c r="A658" s="81" t="s">
        <v>25</v>
      </c>
      <c r="B658" s="83" t="s">
        <v>3137</v>
      </c>
      <c r="C658" s="82" t="s">
        <v>3145</v>
      </c>
      <c r="D658" s="62"/>
    </row>
    <row r="659" spans="1:4" x14ac:dyDescent="0.25">
      <c r="A659" s="81" t="s">
        <v>25</v>
      </c>
      <c r="B659" s="83" t="s">
        <v>3152</v>
      </c>
      <c r="C659" s="82" t="s">
        <v>3146</v>
      </c>
      <c r="D659" s="62"/>
    </row>
    <row r="660" spans="1:4" x14ac:dyDescent="0.25">
      <c r="A660" s="81" t="s">
        <v>15</v>
      </c>
      <c r="B660" s="81" t="s">
        <v>3399</v>
      </c>
      <c r="C660" s="82" t="s">
        <v>3768</v>
      </c>
      <c r="D660" s="62"/>
    </row>
    <row r="661" spans="1:4" x14ac:dyDescent="0.25">
      <c r="A661" s="81" t="s">
        <v>15</v>
      </c>
      <c r="B661" s="97" t="s">
        <v>3139</v>
      </c>
      <c r="C661" s="82" t="s">
        <v>3769</v>
      </c>
      <c r="D661" s="62"/>
    </row>
    <row r="662" spans="1:4" x14ac:dyDescent="0.25">
      <c r="A662" s="102" t="s">
        <v>41</v>
      </c>
      <c r="B662" s="102" t="s">
        <v>3140</v>
      </c>
      <c r="C662" s="82"/>
      <c r="D662" s="62"/>
    </row>
    <row r="663" spans="1:4" x14ac:dyDescent="0.25">
      <c r="A663" s="99" t="s">
        <v>41</v>
      </c>
      <c r="B663" s="99" t="s">
        <v>3141</v>
      </c>
      <c r="C663" s="91"/>
      <c r="D663" s="62"/>
    </row>
    <row r="664" spans="1:4" x14ac:dyDescent="0.25">
      <c r="A664" s="103" t="s">
        <v>41</v>
      </c>
      <c r="B664" s="103" t="s">
        <v>3151</v>
      </c>
      <c r="C664" s="91"/>
      <c r="D664" s="62"/>
    </row>
    <row r="665" spans="1:4" x14ac:dyDescent="0.25">
      <c r="A665" s="81" t="s">
        <v>15</v>
      </c>
      <c r="B665" s="81" t="s">
        <v>3142</v>
      </c>
      <c r="C665" s="82" t="s">
        <v>3770</v>
      </c>
      <c r="D665" s="62"/>
    </row>
    <row r="666" spans="1:4" x14ac:dyDescent="0.25">
      <c r="A666" s="81" t="s">
        <v>15</v>
      </c>
      <c r="B666" s="97" t="s">
        <v>3166</v>
      </c>
      <c r="C666" s="82" t="s">
        <v>3771</v>
      </c>
      <c r="D666" s="62"/>
    </row>
    <row r="667" spans="1:4" x14ac:dyDescent="0.25">
      <c r="A667" s="96" t="s">
        <v>35</v>
      </c>
      <c r="B667" s="96" t="s">
        <v>796</v>
      </c>
      <c r="C667" s="87" t="s">
        <v>1042</v>
      </c>
      <c r="D667" s="78"/>
    </row>
    <row r="668" spans="1:4" x14ac:dyDescent="0.25">
      <c r="A668" s="88" t="s">
        <v>35</v>
      </c>
      <c r="B668" s="88" t="s">
        <v>797</v>
      </c>
      <c r="C668" s="77" t="s">
        <v>1043</v>
      </c>
      <c r="D668" s="78"/>
    </row>
    <row r="669" spans="1:4" x14ac:dyDescent="0.25">
      <c r="A669" s="81" t="s">
        <v>25</v>
      </c>
      <c r="B669" s="81" t="s">
        <v>798</v>
      </c>
      <c r="C669" s="82" t="s">
        <v>799</v>
      </c>
      <c r="D669" s="62"/>
    </row>
    <row r="670" spans="1:4" x14ac:dyDescent="0.25">
      <c r="A670" s="81" t="s">
        <v>25</v>
      </c>
      <c r="B670" s="81" t="s">
        <v>800</v>
      </c>
      <c r="C670" s="82" t="s">
        <v>801</v>
      </c>
      <c r="D670" s="62"/>
    </row>
    <row r="671" spans="1:4" x14ac:dyDescent="0.25">
      <c r="A671" s="81" t="s">
        <v>25</v>
      </c>
      <c r="B671" s="81" t="s">
        <v>802</v>
      </c>
      <c r="C671" s="82" t="s">
        <v>803</v>
      </c>
      <c r="D671" s="62"/>
    </row>
    <row r="672" spans="1:4" x14ac:dyDescent="0.25">
      <c r="A672" s="81" t="s">
        <v>25</v>
      </c>
      <c r="B672" s="81" t="s">
        <v>804</v>
      </c>
      <c r="C672" s="82" t="s">
        <v>3284</v>
      </c>
      <c r="D672" s="62"/>
    </row>
    <row r="673" spans="1:4" x14ac:dyDescent="0.25">
      <c r="A673" s="81" t="s">
        <v>25</v>
      </c>
      <c r="B673" s="81" t="s">
        <v>805</v>
      </c>
      <c r="C673" s="82" t="s">
        <v>1324</v>
      </c>
      <c r="D673" s="62"/>
    </row>
    <row r="674" spans="1:4" x14ac:dyDescent="0.25">
      <c r="A674" s="81" t="s">
        <v>25</v>
      </c>
      <c r="B674" s="81" t="s">
        <v>806</v>
      </c>
      <c r="C674" s="82" t="s">
        <v>1314</v>
      </c>
      <c r="D674" s="62"/>
    </row>
    <row r="675" spans="1:4" x14ac:dyDescent="0.25">
      <c r="A675" s="81" t="s">
        <v>25</v>
      </c>
      <c r="B675" s="81" t="s">
        <v>807</v>
      </c>
      <c r="C675" s="82" t="s">
        <v>1315</v>
      </c>
      <c r="D675" s="62"/>
    </row>
    <row r="676" spans="1:4" x14ac:dyDescent="0.25">
      <c r="A676" s="81" t="s">
        <v>15</v>
      </c>
      <c r="B676" s="81" t="s">
        <v>808</v>
      </c>
      <c r="C676" s="82" t="s">
        <v>3757</v>
      </c>
      <c r="D676" s="62"/>
    </row>
    <row r="677" spans="1:4" x14ac:dyDescent="0.25">
      <c r="A677" s="81" t="s">
        <v>15</v>
      </c>
      <c r="B677" s="97" t="s">
        <v>809</v>
      </c>
      <c r="C677" s="82" t="s">
        <v>3744</v>
      </c>
      <c r="D677" s="62"/>
    </row>
    <row r="678" spans="1:4" x14ac:dyDescent="0.25">
      <c r="A678" s="99" t="s">
        <v>41</v>
      </c>
      <c r="B678" s="99" t="s">
        <v>812</v>
      </c>
      <c r="C678" s="91"/>
      <c r="D678" s="62"/>
    </row>
    <row r="679" spans="1:4" x14ac:dyDescent="0.25">
      <c r="A679" s="96" t="s">
        <v>35</v>
      </c>
      <c r="B679" s="96" t="s">
        <v>813</v>
      </c>
      <c r="C679" s="87" t="s">
        <v>1044</v>
      </c>
      <c r="D679" s="78"/>
    </row>
    <row r="680" spans="1:4" x14ac:dyDescent="0.25">
      <c r="A680" s="81" t="s">
        <v>25</v>
      </c>
      <c r="B680" s="83" t="s">
        <v>814</v>
      </c>
      <c r="C680" s="82" t="s">
        <v>815</v>
      </c>
      <c r="D680" s="62"/>
    </row>
    <row r="681" spans="1:4" x14ac:dyDescent="0.25">
      <c r="A681" s="81" t="s">
        <v>25</v>
      </c>
      <c r="B681" s="83" t="s">
        <v>816</v>
      </c>
      <c r="C681" s="82" t="s">
        <v>817</v>
      </c>
      <c r="D681" s="62"/>
    </row>
    <row r="682" spans="1:4" x14ac:dyDescent="0.25">
      <c r="A682" s="81" t="s">
        <v>25</v>
      </c>
      <c r="B682" s="83" t="s">
        <v>818</v>
      </c>
      <c r="C682" s="82" t="s">
        <v>819</v>
      </c>
      <c r="D682" s="62"/>
    </row>
    <row r="683" spans="1:4" x14ac:dyDescent="0.25">
      <c r="A683" s="81" t="s">
        <v>15</v>
      </c>
      <c r="B683" s="81" t="s">
        <v>820</v>
      </c>
      <c r="C683" s="82" t="s">
        <v>3758</v>
      </c>
      <c r="D683" s="62"/>
    </row>
    <row r="684" spans="1:4" x14ac:dyDescent="0.25">
      <c r="A684" s="81" t="s">
        <v>15</v>
      </c>
      <c r="B684" s="97" t="s">
        <v>821</v>
      </c>
      <c r="C684" s="82" t="s">
        <v>3746</v>
      </c>
      <c r="D684" s="62"/>
    </row>
    <row r="685" spans="1:4" x14ac:dyDescent="0.25">
      <c r="A685" s="99" t="s">
        <v>41</v>
      </c>
      <c r="B685" s="99" t="s">
        <v>824</v>
      </c>
      <c r="C685" s="91"/>
      <c r="D685" s="62"/>
    </row>
    <row r="686" spans="1:4" x14ac:dyDescent="0.25">
      <c r="A686" s="96" t="s">
        <v>35</v>
      </c>
      <c r="B686" s="96" t="s">
        <v>825</v>
      </c>
      <c r="C686" s="87" t="s">
        <v>1045</v>
      </c>
      <c r="D686" s="78"/>
    </row>
    <row r="687" spans="1:4" x14ac:dyDescent="0.25">
      <c r="A687" s="81" t="s">
        <v>25</v>
      </c>
      <c r="B687" s="83" t="s">
        <v>826</v>
      </c>
      <c r="C687" s="82" t="s">
        <v>827</v>
      </c>
      <c r="D687" s="62"/>
    </row>
    <row r="688" spans="1:4" x14ac:dyDescent="0.25">
      <c r="A688" s="81" t="s">
        <v>25</v>
      </c>
      <c r="B688" s="83" t="s">
        <v>828</v>
      </c>
      <c r="C688" s="82" t="s">
        <v>829</v>
      </c>
      <c r="D688" s="62"/>
    </row>
    <row r="689" spans="1:4" x14ac:dyDescent="0.25">
      <c r="A689" s="81" t="s">
        <v>15</v>
      </c>
      <c r="B689" s="81" t="s">
        <v>830</v>
      </c>
      <c r="C689" s="82" t="s">
        <v>3747</v>
      </c>
      <c r="D689" s="62"/>
    </row>
    <row r="690" spans="1:4" x14ac:dyDescent="0.25">
      <c r="A690" s="81" t="s">
        <v>15</v>
      </c>
      <c r="B690" s="97" t="s">
        <v>831</v>
      </c>
      <c r="C690" s="82" t="s">
        <v>3759</v>
      </c>
      <c r="D690" s="62"/>
    </row>
    <row r="691" spans="1:4" x14ac:dyDescent="0.25">
      <c r="A691" s="99" t="s">
        <v>41</v>
      </c>
      <c r="B691" s="99" t="s">
        <v>834</v>
      </c>
      <c r="C691" s="91"/>
      <c r="D691" s="62"/>
    </row>
    <row r="692" spans="1:4" x14ac:dyDescent="0.25">
      <c r="A692" s="83" t="s">
        <v>859</v>
      </c>
      <c r="B692" s="83" t="s">
        <v>835</v>
      </c>
      <c r="C692" s="82" t="s">
        <v>836</v>
      </c>
      <c r="D692" s="62"/>
    </row>
    <row r="693" spans="1:4" x14ac:dyDescent="0.25">
      <c r="A693" s="81" t="s">
        <v>15</v>
      </c>
      <c r="B693" s="81" t="s">
        <v>837</v>
      </c>
      <c r="C693" s="82" t="s">
        <v>3772</v>
      </c>
      <c r="D693" s="62"/>
    </row>
    <row r="694" spans="1:4" x14ac:dyDescent="0.25">
      <c r="A694" s="81" t="s">
        <v>15</v>
      </c>
      <c r="B694" s="97" t="s">
        <v>838</v>
      </c>
      <c r="C694" s="82" t="s">
        <v>3773</v>
      </c>
      <c r="D694" s="62"/>
    </row>
    <row r="695" spans="1:4" x14ac:dyDescent="0.25">
      <c r="A695" s="81" t="s">
        <v>15</v>
      </c>
      <c r="B695" s="81" t="s">
        <v>842</v>
      </c>
      <c r="C695" s="82" t="s">
        <v>3774</v>
      </c>
      <c r="D695" s="62"/>
    </row>
    <row r="696" spans="1:4" x14ac:dyDescent="0.25">
      <c r="A696" s="81" t="s">
        <v>15</v>
      </c>
      <c r="B696" s="97" t="s">
        <v>843</v>
      </c>
      <c r="C696" s="82" t="s">
        <v>3775</v>
      </c>
      <c r="D696" s="62"/>
    </row>
    <row r="697" spans="1:4" x14ac:dyDescent="0.25">
      <c r="A697" s="99" t="s">
        <v>41</v>
      </c>
      <c r="B697" s="99" t="s">
        <v>851</v>
      </c>
      <c r="C697" s="91"/>
      <c r="D697" s="62"/>
    </row>
    <row r="698" spans="1:4" x14ac:dyDescent="0.25">
      <c r="A698" s="81" t="s">
        <v>15</v>
      </c>
      <c r="B698" s="81" t="s">
        <v>847</v>
      </c>
      <c r="C698" s="82" t="s">
        <v>3776</v>
      </c>
      <c r="D698" s="62"/>
    </row>
    <row r="699" spans="1:4" x14ac:dyDescent="0.25">
      <c r="A699" s="81" t="s">
        <v>15</v>
      </c>
      <c r="B699" s="97" t="s">
        <v>848</v>
      </c>
      <c r="C699" s="82" t="s">
        <v>3777</v>
      </c>
      <c r="D699" s="62"/>
    </row>
    <row r="700" spans="1:4" x14ac:dyDescent="0.25">
      <c r="A700" s="81" t="s">
        <v>15</v>
      </c>
      <c r="B700" s="97" t="s">
        <v>3144</v>
      </c>
      <c r="C700" s="82" t="s">
        <v>3777</v>
      </c>
      <c r="D700" s="62"/>
    </row>
    <row r="701" spans="1:4" x14ac:dyDescent="0.25">
      <c r="A701" s="99" t="s">
        <v>41</v>
      </c>
      <c r="B701" s="99" t="s">
        <v>3400</v>
      </c>
      <c r="C701" s="91"/>
      <c r="D701" s="62"/>
    </row>
    <row r="702" spans="1:4" x14ac:dyDescent="0.25">
      <c r="A702" s="96" t="s">
        <v>35</v>
      </c>
      <c r="B702" s="96" t="s">
        <v>914</v>
      </c>
      <c r="C702" s="87" t="s">
        <v>913</v>
      </c>
      <c r="D702" s="78"/>
    </row>
    <row r="703" spans="1:4" x14ac:dyDescent="0.25">
      <c r="A703" s="88" t="s">
        <v>35</v>
      </c>
      <c r="B703" s="88" t="s">
        <v>2236</v>
      </c>
      <c r="C703" s="87" t="s">
        <v>2290</v>
      </c>
      <c r="D703" s="78"/>
    </row>
    <row r="704" spans="1:4" x14ac:dyDescent="0.25">
      <c r="A704" s="81" t="s">
        <v>25</v>
      </c>
      <c r="B704" s="81" t="s">
        <v>2228</v>
      </c>
      <c r="C704" s="82" t="s">
        <v>2291</v>
      </c>
      <c r="D704" s="62"/>
    </row>
    <row r="705" spans="1:4" x14ac:dyDescent="0.25">
      <c r="A705" s="81" t="s">
        <v>25</v>
      </c>
      <c r="B705" s="81" t="s">
        <v>2229</v>
      </c>
      <c r="C705" s="82" t="s">
        <v>2292</v>
      </c>
      <c r="D705" s="62"/>
    </row>
    <row r="706" spans="1:4" x14ac:dyDescent="0.25">
      <c r="A706" s="81" t="s">
        <v>25</v>
      </c>
      <c r="B706" s="81" t="s">
        <v>2230</v>
      </c>
      <c r="C706" s="82" t="s">
        <v>2293</v>
      </c>
      <c r="D706" s="62"/>
    </row>
    <row r="707" spans="1:4" x14ac:dyDescent="0.25">
      <c r="A707" s="81" t="s">
        <v>25</v>
      </c>
      <c r="B707" s="81" t="s">
        <v>2231</v>
      </c>
      <c r="C707" s="82" t="s">
        <v>2294</v>
      </c>
      <c r="D707" s="62"/>
    </row>
    <row r="708" spans="1:4" x14ac:dyDescent="0.25">
      <c r="A708" s="81" t="s">
        <v>25</v>
      </c>
      <c r="B708" s="81" t="s">
        <v>2232</v>
      </c>
      <c r="C708" s="82" t="s">
        <v>2295</v>
      </c>
      <c r="D708" s="62"/>
    </row>
    <row r="709" spans="1:4" x14ac:dyDescent="0.25">
      <c r="A709" s="81" t="s">
        <v>25</v>
      </c>
      <c r="B709" s="81" t="s">
        <v>2233</v>
      </c>
      <c r="C709" s="82" t="s">
        <v>2296</v>
      </c>
      <c r="D709" s="62"/>
    </row>
    <row r="710" spans="1:4" x14ac:dyDescent="0.25">
      <c r="A710" s="81" t="s">
        <v>25</v>
      </c>
      <c r="B710" s="81" t="s">
        <v>2234</v>
      </c>
      <c r="C710" s="82" t="s">
        <v>2297</v>
      </c>
      <c r="D710" s="62"/>
    </row>
    <row r="711" spans="1:4" x14ac:dyDescent="0.25">
      <c r="A711" s="81" t="s">
        <v>25</v>
      </c>
      <c r="B711" s="81" t="s">
        <v>2235</v>
      </c>
      <c r="C711" s="82" t="s">
        <v>2298</v>
      </c>
      <c r="D711" s="62"/>
    </row>
    <row r="712" spans="1:4" x14ac:dyDescent="0.25">
      <c r="A712" s="81" t="s">
        <v>25</v>
      </c>
      <c r="B712" s="81" t="s">
        <v>2280</v>
      </c>
      <c r="C712" s="82" t="s">
        <v>3154</v>
      </c>
      <c r="D712" s="62"/>
    </row>
    <row r="713" spans="1:4" x14ac:dyDescent="0.25">
      <c r="A713" s="81" t="s">
        <v>25</v>
      </c>
      <c r="B713" s="81" t="s">
        <v>2281</v>
      </c>
      <c r="C713" s="82" t="s">
        <v>3155</v>
      </c>
      <c r="D713" s="62"/>
    </row>
    <row r="714" spans="1:4" x14ac:dyDescent="0.25">
      <c r="A714" s="81" t="s">
        <v>25</v>
      </c>
      <c r="B714" s="81" t="s">
        <v>2282</v>
      </c>
      <c r="C714" s="82" t="s">
        <v>3156</v>
      </c>
      <c r="D714" s="62"/>
    </row>
    <row r="715" spans="1:4" x14ac:dyDescent="0.25">
      <c r="A715" s="81" t="s">
        <v>25</v>
      </c>
      <c r="B715" s="81" t="s">
        <v>2283</v>
      </c>
      <c r="C715" s="82" t="s">
        <v>3157</v>
      </c>
      <c r="D715" s="62"/>
    </row>
    <row r="716" spans="1:4" x14ac:dyDescent="0.25">
      <c r="A716" s="81" t="s">
        <v>25</v>
      </c>
      <c r="B716" s="81" t="s">
        <v>2284</v>
      </c>
      <c r="C716" s="82" t="s">
        <v>3158</v>
      </c>
      <c r="D716" s="62"/>
    </row>
    <row r="717" spans="1:4" x14ac:dyDescent="0.25">
      <c r="A717" s="81" t="s">
        <v>25</v>
      </c>
      <c r="B717" s="81" t="s">
        <v>2285</v>
      </c>
      <c r="C717" s="82" t="s">
        <v>3159</v>
      </c>
      <c r="D717" s="62"/>
    </row>
    <row r="718" spans="1:4" x14ac:dyDescent="0.25">
      <c r="A718" s="81" t="s">
        <v>25</v>
      </c>
      <c r="B718" s="81" t="s">
        <v>2286</v>
      </c>
      <c r="C718" s="82" t="s">
        <v>3160</v>
      </c>
      <c r="D718" s="62"/>
    </row>
    <row r="719" spans="1:4" x14ac:dyDescent="0.25">
      <c r="A719" s="81" t="s">
        <v>25</v>
      </c>
      <c r="B719" s="81" t="s">
        <v>2287</v>
      </c>
      <c r="C719" s="82" t="s">
        <v>3161</v>
      </c>
      <c r="D719" s="62"/>
    </row>
    <row r="720" spans="1:4" x14ac:dyDescent="0.25">
      <c r="A720" s="81" t="s">
        <v>25</v>
      </c>
      <c r="B720" s="81" t="s">
        <v>2288</v>
      </c>
      <c r="C720" s="82" t="s">
        <v>3162</v>
      </c>
      <c r="D720" s="62"/>
    </row>
    <row r="721" spans="1:4" x14ac:dyDescent="0.25">
      <c r="A721" s="81" t="s">
        <v>25</v>
      </c>
      <c r="B721" s="81" t="s">
        <v>2289</v>
      </c>
      <c r="C721" s="82" t="s">
        <v>3163</v>
      </c>
      <c r="D721" s="62"/>
    </row>
    <row r="722" spans="1:4" x14ac:dyDescent="0.25">
      <c r="A722" s="81" t="s">
        <v>25</v>
      </c>
      <c r="B722" s="81" t="s">
        <v>3153</v>
      </c>
      <c r="C722" s="82" t="s">
        <v>3164</v>
      </c>
      <c r="D722" s="62"/>
    </row>
    <row r="723" spans="1:4" x14ac:dyDescent="0.25">
      <c r="A723" s="81" t="s">
        <v>15</v>
      </c>
      <c r="B723" s="83" t="s">
        <v>882</v>
      </c>
      <c r="C723" s="82" t="s">
        <v>3778</v>
      </c>
      <c r="D723" s="62"/>
    </row>
    <row r="724" spans="1:4" x14ac:dyDescent="0.25">
      <c r="A724" s="81" t="s">
        <v>15</v>
      </c>
      <c r="B724" s="93" t="s">
        <v>883</v>
      </c>
      <c r="C724" s="82" t="s">
        <v>3779</v>
      </c>
      <c r="D724" s="62"/>
    </row>
    <row r="725" spans="1:4" x14ac:dyDescent="0.25">
      <c r="A725" s="88" t="s">
        <v>41</v>
      </c>
      <c r="B725" s="88" t="s">
        <v>2237</v>
      </c>
      <c r="C725" s="91"/>
      <c r="D725" s="62"/>
    </row>
    <row r="726" spans="1:4" x14ac:dyDescent="0.25">
      <c r="A726" s="96" t="s">
        <v>35</v>
      </c>
      <c r="B726" s="96" t="s">
        <v>2299</v>
      </c>
      <c r="C726" s="87" t="s">
        <v>3227</v>
      </c>
      <c r="D726" s="78"/>
    </row>
    <row r="727" spans="1:4" x14ac:dyDescent="0.25">
      <c r="A727" s="81" t="s">
        <v>25</v>
      </c>
      <c r="B727" s="81" t="s">
        <v>2300</v>
      </c>
      <c r="C727" s="82" t="s">
        <v>3239</v>
      </c>
      <c r="D727" s="62"/>
    </row>
    <row r="728" spans="1:4" x14ac:dyDescent="0.25">
      <c r="A728" s="81" t="s">
        <v>25</v>
      </c>
      <c r="B728" s="81" t="s">
        <v>2301</v>
      </c>
      <c r="C728" s="82" t="s">
        <v>3228</v>
      </c>
      <c r="D728" s="62"/>
    </row>
    <row r="729" spans="1:4" x14ac:dyDescent="0.25">
      <c r="A729" s="81" t="s">
        <v>25</v>
      </c>
      <c r="B729" s="81" t="s">
        <v>2302</v>
      </c>
      <c r="C729" s="82" t="s">
        <v>3229</v>
      </c>
      <c r="D729" s="62"/>
    </row>
    <row r="730" spans="1:4" x14ac:dyDescent="0.25">
      <c r="A730" s="81" t="s">
        <v>25</v>
      </c>
      <c r="B730" s="81" t="s">
        <v>2303</v>
      </c>
      <c r="C730" s="82" t="s">
        <v>3230</v>
      </c>
      <c r="D730" s="62"/>
    </row>
    <row r="731" spans="1:4" x14ac:dyDescent="0.25">
      <c r="A731" s="81" t="s">
        <v>25</v>
      </c>
      <c r="B731" s="81" t="s">
        <v>2304</v>
      </c>
      <c r="C731" s="82" t="s">
        <v>3231</v>
      </c>
      <c r="D731" s="62"/>
    </row>
    <row r="732" spans="1:4" x14ac:dyDescent="0.25">
      <c r="A732" s="81" t="s">
        <v>25</v>
      </c>
      <c r="B732" s="81" t="s">
        <v>2305</v>
      </c>
      <c r="C732" s="82" t="s">
        <v>3232</v>
      </c>
      <c r="D732" s="62"/>
    </row>
    <row r="733" spans="1:4" x14ac:dyDescent="0.25">
      <c r="A733" s="81" t="s">
        <v>25</v>
      </c>
      <c r="B733" s="81" t="s">
        <v>2306</v>
      </c>
      <c r="C733" s="82" t="s">
        <v>3233</v>
      </c>
      <c r="D733" s="62"/>
    </row>
    <row r="734" spans="1:4" x14ac:dyDescent="0.25">
      <c r="A734" s="81" t="s">
        <v>25</v>
      </c>
      <c r="B734" s="81" t="s">
        <v>2307</v>
      </c>
      <c r="C734" s="82" t="s">
        <v>3234</v>
      </c>
      <c r="D734" s="62"/>
    </row>
    <row r="735" spans="1:4" x14ac:dyDescent="0.25">
      <c r="A735" s="81" t="s">
        <v>15</v>
      </c>
      <c r="B735" s="83" t="s">
        <v>885</v>
      </c>
      <c r="C735" s="82" t="s">
        <v>3780</v>
      </c>
      <c r="D735" s="62"/>
    </row>
    <row r="736" spans="1:4" x14ac:dyDescent="0.25">
      <c r="A736" s="81" t="s">
        <v>15</v>
      </c>
      <c r="B736" s="93" t="s">
        <v>886</v>
      </c>
      <c r="C736" s="82" t="s">
        <v>3781</v>
      </c>
      <c r="D736" s="62"/>
    </row>
    <row r="737" spans="1:4" x14ac:dyDescent="0.25">
      <c r="A737" s="81" t="s">
        <v>15</v>
      </c>
      <c r="B737" s="83" t="s">
        <v>995</v>
      </c>
      <c r="C737" s="82" t="s">
        <v>3782</v>
      </c>
      <c r="D737" s="62"/>
    </row>
    <row r="738" spans="1:4" x14ac:dyDescent="0.25">
      <c r="A738" s="81" t="s">
        <v>15</v>
      </c>
      <c r="B738" s="93" t="s">
        <v>996</v>
      </c>
      <c r="C738" s="82" t="s">
        <v>3783</v>
      </c>
      <c r="D738" s="62"/>
    </row>
    <row r="739" spans="1:4" x14ac:dyDescent="0.25">
      <c r="A739" s="102" t="s">
        <v>41</v>
      </c>
      <c r="B739" s="102" t="s">
        <v>2309</v>
      </c>
      <c r="C739" s="91"/>
      <c r="D739" s="62"/>
    </row>
    <row r="740" spans="1:4" x14ac:dyDescent="0.25">
      <c r="A740" s="99" t="s">
        <v>41</v>
      </c>
      <c r="B740" s="99" t="s">
        <v>915</v>
      </c>
      <c r="C740" s="91"/>
      <c r="D740" s="62"/>
    </row>
    <row r="741" spans="1:4" x14ac:dyDescent="0.25">
      <c r="A741" s="96" t="s">
        <v>35</v>
      </c>
      <c r="B741" s="96" t="s">
        <v>907</v>
      </c>
      <c r="C741" s="77" t="s">
        <v>2310</v>
      </c>
      <c r="D741" s="78"/>
    </row>
    <row r="742" spans="1:4" x14ac:dyDescent="0.25">
      <c r="A742" s="88" t="s">
        <v>35</v>
      </c>
      <c r="B742" s="88" t="s">
        <v>2312</v>
      </c>
      <c r="C742" s="87" t="s">
        <v>2311</v>
      </c>
      <c r="D742" s="78"/>
    </row>
    <row r="743" spans="1:4" x14ac:dyDescent="0.25">
      <c r="A743" s="83" t="s">
        <v>25</v>
      </c>
      <c r="B743" s="83" t="s">
        <v>2313</v>
      </c>
      <c r="C743" s="82" t="s">
        <v>3309</v>
      </c>
      <c r="D743" s="62"/>
    </row>
    <row r="744" spans="1:4" x14ac:dyDescent="0.25">
      <c r="A744" s="83" t="s">
        <v>26</v>
      </c>
      <c r="B744" s="83" t="s">
        <v>2314</v>
      </c>
      <c r="C744" s="82" t="s">
        <v>2357</v>
      </c>
      <c r="D744" s="62"/>
    </row>
    <row r="745" spans="1:4" x14ac:dyDescent="0.25">
      <c r="A745" s="83" t="s">
        <v>25</v>
      </c>
      <c r="B745" s="83" t="s">
        <v>2315</v>
      </c>
      <c r="C745" s="82" t="s">
        <v>3310</v>
      </c>
      <c r="D745" s="62"/>
    </row>
    <row r="746" spans="1:4" x14ac:dyDescent="0.25">
      <c r="A746" s="83" t="s">
        <v>26</v>
      </c>
      <c r="B746" s="83" t="s">
        <v>2316</v>
      </c>
      <c r="C746" s="82" t="s">
        <v>2358</v>
      </c>
      <c r="D746" s="62"/>
    </row>
    <row r="747" spans="1:4" x14ac:dyDescent="0.25">
      <c r="A747" s="83" t="s">
        <v>25</v>
      </c>
      <c r="B747" s="83" t="s">
        <v>2317</v>
      </c>
      <c r="C747" s="82" t="s">
        <v>3311</v>
      </c>
      <c r="D747" s="62"/>
    </row>
    <row r="748" spans="1:4" x14ac:dyDescent="0.25">
      <c r="A748" s="83" t="s">
        <v>26</v>
      </c>
      <c r="B748" s="83" t="s">
        <v>2318</v>
      </c>
      <c r="C748" s="82" t="s">
        <v>2359</v>
      </c>
      <c r="D748" s="62"/>
    </row>
    <row r="749" spans="1:4" x14ac:dyDescent="0.25">
      <c r="A749" s="83" t="s">
        <v>25</v>
      </c>
      <c r="B749" s="83" t="s">
        <v>2319</v>
      </c>
      <c r="C749" s="82" t="s">
        <v>3312</v>
      </c>
      <c r="D749" s="62"/>
    </row>
    <row r="750" spans="1:4" x14ac:dyDescent="0.25">
      <c r="A750" s="83" t="s">
        <v>26</v>
      </c>
      <c r="B750" s="83" t="s">
        <v>2320</v>
      </c>
      <c r="C750" s="82" t="s">
        <v>2360</v>
      </c>
      <c r="D750" s="62"/>
    </row>
    <row r="751" spans="1:4" x14ac:dyDescent="0.25">
      <c r="A751" s="83" t="s">
        <v>25</v>
      </c>
      <c r="B751" s="83" t="s">
        <v>2321</v>
      </c>
      <c r="C751" s="82" t="s">
        <v>3313</v>
      </c>
      <c r="D751" s="62"/>
    </row>
    <row r="752" spans="1:4" x14ac:dyDescent="0.25">
      <c r="A752" s="83" t="s">
        <v>26</v>
      </c>
      <c r="B752" s="83" t="s">
        <v>2322</v>
      </c>
      <c r="C752" s="82" t="s">
        <v>2361</v>
      </c>
      <c r="D752" s="62"/>
    </row>
    <row r="753" spans="1:4" x14ac:dyDescent="0.25">
      <c r="A753" s="83" t="s">
        <v>25</v>
      </c>
      <c r="B753" s="83" t="s">
        <v>2323</v>
      </c>
      <c r="C753" s="82" t="s">
        <v>3314</v>
      </c>
      <c r="D753" s="62"/>
    </row>
    <row r="754" spans="1:4" x14ac:dyDescent="0.25">
      <c r="A754" s="83" t="s">
        <v>26</v>
      </c>
      <c r="B754" s="83" t="s">
        <v>2324</v>
      </c>
      <c r="C754" s="82" t="s">
        <v>2362</v>
      </c>
      <c r="D754" s="62"/>
    </row>
    <row r="755" spans="1:4" x14ac:dyDescent="0.25">
      <c r="A755" s="83" t="s">
        <v>25</v>
      </c>
      <c r="B755" s="83" t="s">
        <v>2325</v>
      </c>
      <c r="C755" s="82" t="s">
        <v>3330</v>
      </c>
      <c r="D755" s="62"/>
    </row>
    <row r="756" spans="1:4" x14ac:dyDescent="0.25">
      <c r="A756" s="83" t="s">
        <v>26</v>
      </c>
      <c r="B756" s="83" t="s">
        <v>2326</v>
      </c>
      <c r="C756" s="82" t="s">
        <v>2363</v>
      </c>
      <c r="D756" s="62"/>
    </row>
    <row r="757" spans="1:4" x14ac:dyDescent="0.25">
      <c r="A757" s="83" t="s">
        <v>25</v>
      </c>
      <c r="B757" s="83" t="s">
        <v>2327</v>
      </c>
      <c r="C757" s="82" t="s">
        <v>3315</v>
      </c>
      <c r="D757" s="62"/>
    </row>
    <row r="758" spans="1:4" x14ac:dyDescent="0.25">
      <c r="A758" s="83" t="s">
        <v>26</v>
      </c>
      <c r="B758" s="83" t="s">
        <v>2328</v>
      </c>
      <c r="C758" s="82" t="s">
        <v>2364</v>
      </c>
      <c r="D758" s="62"/>
    </row>
    <row r="759" spans="1:4" x14ac:dyDescent="0.25">
      <c r="A759" s="83" t="s">
        <v>25</v>
      </c>
      <c r="B759" s="83" t="s">
        <v>2329</v>
      </c>
      <c r="C759" s="82" t="s">
        <v>3316</v>
      </c>
      <c r="D759" s="62"/>
    </row>
    <row r="760" spans="1:4" x14ac:dyDescent="0.25">
      <c r="A760" s="83" t="s">
        <v>26</v>
      </c>
      <c r="B760" s="83" t="s">
        <v>2330</v>
      </c>
      <c r="C760" s="82" t="s">
        <v>2365</v>
      </c>
      <c r="D760" s="62"/>
    </row>
    <row r="761" spans="1:4" x14ac:dyDescent="0.25">
      <c r="A761" s="83" t="s">
        <v>25</v>
      </c>
      <c r="B761" s="83" t="s">
        <v>2331</v>
      </c>
      <c r="C761" s="82" t="s">
        <v>3317</v>
      </c>
      <c r="D761" s="62"/>
    </row>
    <row r="762" spans="1:4" x14ac:dyDescent="0.25">
      <c r="A762" s="83" t="s">
        <v>26</v>
      </c>
      <c r="B762" s="83" t="s">
        <v>2332</v>
      </c>
      <c r="C762" s="82" t="s">
        <v>2366</v>
      </c>
      <c r="D762" s="62"/>
    </row>
    <row r="763" spans="1:4" x14ac:dyDescent="0.25">
      <c r="A763" s="83" t="s">
        <v>25</v>
      </c>
      <c r="B763" s="83" t="s">
        <v>2333</v>
      </c>
      <c r="C763" s="82" t="s">
        <v>3318</v>
      </c>
      <c r="D763" s="62"/>
    </row>
    <row r="764" spans="1:4" x14ac:dyDescent="0.25">
      <c r="A764" s="83" t="s">
        <v>26</v>
      </c>
      <c r="B764" s="83" t="s">
        <v>2334</v>
      </c>
      <c r="C764" s="82" t="s">
        <v>2367</v>
      </c>
      <c r="D764" s="62"/>
    </row>
    <row r="765" spans="1:4" x14ac:dyDescent="0.25">
      <c r="A765" s="83" t="s">
        <v>25</v>
      </c>
      <c r="B765" s="83" t="s">
        <v>2335</v>
      </c>
      <c r="C765" s="82" t="s">
        <v>3331</v>
      </c>
      <c r="D765" s="62"/>
    </row>
    <row r="766" spans="1:4" x14ac:dyDescent="0.25">
      <c r="A766" s="83" t="s">
        <v>26</v>
      </c>
      <c r="B766" s="83" t="s">
        <v>2336</v>
      </c>
      <c r="C766" s="82" t="s">
        <v>2368</v>
      </c>
      <c r="D766" s="62"/>
    </row>
    <row r="767" spans="1:4" x14ac:dyDescent="0.25">
      <c r="A767" s="83" t="s">
        <v>25</v>
      </c>
      <c r="B767" s="83" t="s">
        <v>2337</v>
      </c>
      <c r="C767" s="82" t="s">
        <v>3319</v>
      </c>
      <c r="D767" s="62"/>
    </row>
    <row r="768" spans="1:4" x14ac:dyDescent="0.25">
      <c r="A768" s="83" t="s">
        <v>26</v>
      </c>
      <c r="B768" s="83" t="s">
        <v>2338</v>
      </c>
      <c r="C768" s="82" t="s">
        <v>2369</v>
      </c>
      <c r="D768" s="62"/>
    </row>
    <row r="769" spans="1:4" x14ac:dyDescent="0.25">
      <c r="A769" s="83" t="s">
        <v>25</v>
      </c>
      <c r="B769" s="83" t="s">
        <v>2339</v>
      </c>
      <c r="C769" s="82" t="s">
        <v>3320</v>
      </c>
      <c r="D769" s="62"/>
    </row>
    <row r="770" spans="1:4" x14ac:dyDescent="0.25">
      <c r="A770" s="83" t="s">
        <v>26</v>
      </c>
      <c r="B770" s="83" t="s">
        <v>2340</v>
      </c>
      <c r="C770" s="82" t="s">
        <v>2370</v>
      </c>
      <c r="D770" s="62"/>
    </row>
    <row r="771" spans="1:4" x14ac:dyDescent="0.25">
      <c r="A771" s="83" t="s">
        <v>25</v>
      </c>
      <c r="B771" s="83" t="s">
        <v>2341</v>
      </c>
      <c r="C771" s="82" t="s">
        <v>3321</v>
      </c>
      <c r="D771" s="62"/>
    </row>
    <row r="772" spans="1:4" x14ac:dyDescent="0.25">
      <c r="A772" s="83" t="s">
        <v>26</v>
      </c>
      <c r="B772" s="83" t="s">
        <v>2342</v>
      </c>
      <c r="C772" s="82" t="s">
        <v>2371</v>
      </c>
      <c r="D772" s="62"/>
    </row>
    <row r="773" spans="1:4" x14ac:dyDescent="0.25">
      <c r="A773" s="83" t="s">
        <v>25</v>
      </c>
      <c r="B773" s="83" t="s">
        <v>2343</v>
      </c>
      <c r="C773" s="82" t="s">
        <v>3322</v>
      </c>
      <c r="D773" s="62"/>
    </row>
    <row r="774" spans="1:4" x14ac:dyDescent="0.25">
      <c r="A774" s="83" t="s">
        <v>26</v>
      </c>
      <c r="B774" s="83" t="s">
        <v>2344</v>
      </c>
      <c r="C774" s="82" t="s">
        <v>2372</v>
      </c>
      <c r="D774" s="62"/>
    </row>
    <row r="775" spans="1:4" x14ac:dyDescent="0.25">
      <c r="A775" s="83" t="s">
        <v>25</v>
      </c>
      <c r="B775" s="83" t="s">
        <v>2345</v>
      </c>
      <c r="C775" s="82" t="s">
        <v>3323</v>
      </c>
      <c r="D775" s="62"/>
    </row>
    <row r="776" spans="1:4" x14ac:dyDescent="0.25">
      <c r="A776" s="83" t="s">
        <v>26</v>
      </c>
      <c r="B776" s="83" t="s">
        <v>2346</v>
      </c>
      <c r="C776" s="82" t="s">
        <v>2373</v>
      </c>
      <c r="D776" s="62"/>
    </row>
    <row r="777" spans="1:4" x14ac:dyDescent="0.25">
      <c r="A777" s="83" t="s">
        <v>25</v>
      </c>
      <c r="B777" s="83" t="s">
        <v>2347</v>
      </c>
      <c r="C777" s="82" t="s">
        <v>3324</v>
      </c>
      <c r="D777" s="62"/>
    </row>
    <row r="778" spans="1:4" x14ac:dyDescent="0.25">
      <c r="A778" s="83" t="s">
        <v>26</v>
      </c>
      <c r="B778" s="83" t="s">
        <v>2348</v>
      </c>
      <c r="C778" s="82" t="s">
        <v>2374</v>
      </c>
      <c r="D778" s="62"/>
    </row>
    <row r="779" spans="1:4" x14ac:dyDescent="0.25">
      <c r="A779" s="83" t="s">
        <v>25</v>
      </c>
      <c r="B779" s="83" t="s">
        <v>2349</v>
      </c>
      <c r="C779" s="82" t="s">
        <v>3325</v>
      </c>
      <c r="D779" s="62"/>
    </row>
    <row r="780" spans="1:4" ht="30" x14ac:dyDescent="0.25">
      <c r="A780" s="83" t="s">
        <v>26</v>
      </c>
      <c r="B780" s="83" t="s">
        <v>2350</v>
      </c>
      <c r="C780" s="82" t="s">
        <v>2375</v>
      </c>
      <c r="D780" s="62"/>
    </row>
    <row r="781" spans="1:4" x14ac:dyDescent="0.25">
      <c r="A781" s="83" t="s">
        <v>25</v>
      </c>
      <c r="B781" s="83" t="s">
        <v>2351</v>
      </c>
      <c r="C781" s="82" t="s">
        <v>3326</v>
      </c>
      <c r="D781" s="62"/>
    </row>
    <row r="782" spans="1:4" x14ac:dyDescent="0.25">
      <c r="A782" s="83" t="s">
        <v>26</v>
      </c>
      <c r="B782" s="83" t="s">
        <v>2352</v>
      </c>
      <c r="C782" s="82" t="s">
        <v>2376</v>
      </c>
      <c r="D782" s="62"/>
    </row>
    <row r="783" spans="1:4" x14ac:dyDescent="0.25">
      <c r="A783" s="83" t="s">
        <v>25</v>
      </c>
      <c r="B783" s="83" t="s">
        <v>2353</v>
      </c>
      <c r="C783" s="82" t="s">
        <v>3327</v>
      </c>
      <c r="D783" s="62"/>
    </row>
    <row r="784" spans="1:4" x14ac:dyDescent="0.25">
      <c r="A784" s="83" t="s">
        <v>26</v>
      </c>
      <c r="B784" s="83" t="s">
        <v>2354</v>
      </c>
      <c r="C784" s="82" t="s">
        <v>2377</v>
      </c>
      <c r="D784" s="62"/>
    </row>
    <row r="785" spans="1:4" x14ac:dyDescent="0.25">
      <c r="A785" s="83" t="s">
        <v>25</v>
      </c>
      <c r="B785" s="83" t="s">
        <v>2355</v>
      </c>
      <c r="C785" s="82" t="s">
        <v>3328</v>
      </c>
      <c r="D785" s="62"/>
    </row>
    <row r="786" spans="1:4" x14ac:dyDescent="0.25">
      <c r="A786" s="83" t="s">
        <v>26</v>
      </c>
      <c r="B786" s="83" t="s">
        <v>2356</v>
      </c>
      <c r="C786" s="82" t="s">
        <v>2378</v>
      </c>
      <c r="D786" s="62"/>
    </row>
    <row r="787" spans="1:4" x14ac:dyDescent="0.25">
      <c r="A787" s="83" t="s">
        <v>25</v>
      </c>
      <c r="B787" s="83" t="s">
        <v>3222</v>
      </c>
      <c r="C787" s="82" t="s">
        <v>3329</v>
      </c>
      <c r="D787" s="62"/>
    </row>
    <row r="788" spans="1:4" x14ac:dyDescent="0.25">
      <c r="A788" s="83" t="s">
        <v>26</v>
      </c>
      <c r="B788" s="83" t="s">
        <v>3223</v>
      </c>
      <c r="C788" s="82" t="s">
        <v>3187</v>
      </c>
      <c r="D788" s="62"/>
    </row>
    <row r="789" spans="1:4" x14ac:dyDescent="0.25">
      <c r="A789" s="83" t="s">
        <v>25</v>
      </c>
      <c r="B789" s="83" t="s">
        <v>3373</v>
      </c>
      <c r="C789" s="82" t="s">
        <v>3374</v>
      </c>
      <c r="D789" s="62"/>
    </row>
    <row r="790" spans="1:4" x14ac:dyDescent="0.25">
      <c r="A790" s="83" t="s">
        <v>26</v>
      </c>
      <c r="B790" s="83" t="s">
        <v>3375</v>
      </c>
      <c r="C790" s="82" t="s">
        <v>3532</v>
      </c>
      <c r="D790" s="62"/>
    </row>
    <row r="791" spans="1:4" x14ac:dyDescent="0.25">
      <c r="A791" s="83" t="s">
        <v>15</v>
      </c>
      <c r="B791" s="83" t="s">
        <v>2227</v>
      </c>
      <c r="C791" s="82" t="s">
        <v>3784</v>
      </c>
      <c r="D791" s="62"/>
    </row>
    <row r="792" spans="1:4" x14ac:dyDescent="0.25">
      <c r="A792" s="81" t="s">
        <v>15</v>
      </c>
      <c r="B792" s="93" t="s">
        <v>888</v>
      </c>
      <c r="C792" s="82" t="s">
        <v>3785</v>
      </c>
      <c r="D792" s="62"/>
    </row>
    <row r="793" spans="1:4" x14ac:dyDescent="0.25">
      <c r="A793" s="102" t="s">
        <v>41</v>
      </c>
      <c r="B793" s="102" t="s">
        <v>2379</v>
      </c>
      <c r="C793" s="91"/>
      <c r="D793" s="62"/>
    </row>
    <row r="794" spans="1:4" x14ac:dyDescent="0.25">
      <c r="A794" s="99" t="s">
        <v>41</v>
      </c>
      <c r="B794" s="99" t="s">
        <v>908</v>
      </c>
      <c r="C794" s="91"/>
      <c r="D794" s="62"/>
    </row>
    <row r="795" spans="1:4" x14ac:dyDescent="0.25">
      <c r="A795" s="96" t="s">
        <v>35</v>
      </c>
      <c r="B795" s="96" t="s">
        <v>2403</v>
      </c>
      <c r="C795" s="77" t="s">
        <v>2402</v>
      </c>
      <c r="D795" s="78"/>
    </row>
    <row r="796" spans="1:4" x14ac:dyDescent="0.25">
      <c r="A796" s="90" t="s">
        <v>35</v>
      </c>
      <c r="B796" s="90" t="s">
        <v>906</v>
      </c>
      <c r="C796" s="87" t="s">
        <v>916</v>
      </c>
      <c r="D796" s="78"/>
    </row>
    <row r="797" spans="1:4" x14ac:dyDescent="0.25">
      <c r="A797" s="81" t="s">
        <v>25</v>
      </c>
      <c r="B797" s="81" t="s">
        <v>917</v>
      </c>
      <c r="C797" s="82" t="s">
        <v>1325</v>
      </c>
      <c r="D797" s="62"/>
    </row>
    <row r="798" spans="1:4" x14ac:dyDescent="0.25">
      <c r="A798" s="85" t="s">
        <v>26</v>
      </c>
      <c r="B798" s="81" t="s">
        <v>3567</v>
      </c>
      <c r="C798" s="82" t="s">
        <v>3591</v>
      </c>
      <c r="D798" s="62"/>
    </row>
    <row r="799" spans="1:4" x14ac:dyDescent="0.25">
      <c r="A799" s="81" t="s">
        <v>25</v>
      </c>
      <c r="B799" s="81" t="s">
        <v>918</v>
      </c>
      <c r="C799" s="82" t="s">
        <v>1326</v>
      </c>
      <c r="D799" s="62"/>
    </row>
    <row r="800" spans="1:4" x14ac:dyDescent="0.25">
      <c r="A800" s="85" t="s">
        <v>26</v>
      </c>
      <c r="B800" s="81" t="s">
        <v>3570</v>
      </c>
      <c r="C800" s="82" t="s">
        <v>3596</v>
      </c>
      <c r="D800" s="62"/>
    </row>
    <row r="801" spans="1:4" x14ac:dyDescent="0.25">
      <c r="A801" s="81" t="s">
        <v>25</v>
      </c>
      <c r="B801" s="81" t="s">
        <v>919</v>
      </c>
      <c r="C801" s="82" t="s">
        <v>1327</v>
      </c>
      <c r="D801" s="62"/>
    </row>
    <row r="802" spans="1:4" x14ac:dyDescent="0.25">
      <c r="A802" s="81" t="s">
        <v>25</v>
      </c>
      <c r="B802" s="81" t="s">
        <v>920</v>
      </c>
      <c r="C802" s="82" t="s">
        <v>3250</v>
      </c>
      <c r="D802" s="62"/>
    </row>
    <row r="803" spans="1:4" x14ac:dyDescent="0.25">
      <c r="A803" s="81" t="s">
        <v>903</v>
      </c>
      <c r="B803" s="81" t="s">
        <v>921</v>
      </c>
      <c r="C803" s="82" t="s">
        <v>1493</v>
      </c>
      <c r="D803" s="62"/>
    </row>
    <row r="804" spans="1:4" x14ac:dyDescent="0.25">
      <c r="A804" s="81" t="s">
        <v>25</v>
      </c>
      <c r="B804" s="81" t="s">
        <v>922</v>
      </c>
      <c r="C804" s="82" t="s">
        <v>3421</v>
      </c>
      <c r="D804" s="62"/>
    </row>
    <row r="805" spans="1:4" x14ac:dyDescent="0.25">
      <c r="A805" s="81" t="s">
        <v>25</v>
      </c>
      <c r="B805" s="81" t="s">
        <v>923</v>
      </c>
      <c r="C805" s="82" t="s">
        <v>3422</v>
      </c>
      <c r="D805" s="62"/>
    </row>
    <row r="806" spans="1:4" x14ac:dyDescent="0.25">
      <c r="A806" s="81" t="s">
        <v>25</v>
      </c>
      <c r="B806" s="81" t="s">
        <v>924</v>
      </c>
      <c r="C806" s="82" t="s">
        <v>3423</v>
      </c>
      <c r="D806" s="62"/>
    </row>
    <row r="807" spans="1:4" x14ac:dyDescent="0.25">
      <c r="A807" s="81" t="s">
        <v>25</v>
      </c>
      <c r="B807" s="81" t="s">
        <v>925</v>
      </c>
      <c r="C807" s="82" t="s">
        <v>3424</v>
      </c>
      <c r="D807" s="62"/>
    </row>
    <row r="808" spans="1:4" x14ac:dyDescent="0.25">
      <c r="A808" s="81" t="s">
        <v>25</v>
      </c>
      <c r="B808" s="81" t="s">
        <v>926</v>
      </c>
      <c r="C808" s="82" t="s">
        <v>3425</v>
      </c>
      <c r="D808" s="62"/>
    </row>
    <row r="809" spans="1:4" x14ac:dyDescent="0.25">
      <c r="A809" s="85" t="s">
        <v>26</v>
      </c>
      <c r="B809" s="81" t="s">
        <v>3571</v>
      </c>
      <c r="C809" s="82" t="s">
        <v>3597</v>
      </c>
      <c r="D809" s="62"/>
    </row>
    <row r="810" spans="1:4" x14ac:dyDescent="0.25">
      <c r="A810" s="81" t="s">
        <v>25</v>
      </c>
      <c r="B810" s="81" t="s">
        <v>927</v>
      </c>
      <c r="C810" s="82" t="s">
        <v>3426</v>
      </c>
      <c r="D810" s="62"/>
    </row>
    <row r="811" spans="1:4" x14ac:dyDescent="0.25">
      <c r="A811" s="81" t="s">
        <v>25</v>
      </c>
      <c r="B811" s="81" t="s">
        <v>928</v>
      </c>
      <c r="C811" s="82" t="s">
        <v>3427</v>
      </c>
      <c r="D811" s="62"/>
    </row>
    <row r="812" spans="1:4" x14ac:dyDescent="0.25">
      <c r="A812" s="81" t="s">
        <v>25</v>
      </c>
      <c r="B812" s="81" t="s">
        <v>929</v>
      </c>
      <c r="C812" s="82" t="s">
        <v>3428</v>
      </c>
      <c r="D812" s="62"/>
    </row>
    <row r="813" spans="1:4" x14ac:dyDescent="0.25">
      <c r="A813" s="81" t="s">
        <v>25</v>
      </c>
      <c r="B813" s="81" t="s">
        <v>930</v>
      </c>
      <c r="C813" s="82" t="s">
        <v>3429</v>
      </c>
      <c r="D813" s="62"/>
    </row>
    <row r="814" spans="1:4" x14ac:dyDescent="0.25">
      <c r="A814" s="81" t="s">
        <v>904</v>
      </c>
      <c r="B814" s="81" t="s">
        <v>931</v>
      </c>
      <c r="C814" s="82" t="s">
        <v>3430</v>
      </c>
      <c r="D814" s="62"/>
    </row>
    <row r="815" spans="1:4" x14ac:dyDescent="0.25">
      <c r="A815" s="81" t="s">
        <v>15</v>
      </c>
      <c r="B815" s="83" t="s">
        <v>910</v>
      </c>
      <c r="C815" s="82" t="s">
        <v>3786</v>
      </c>
      <c r="D815" s="62"/>
    </row>
    <row r="816" spans="1:4" x14ac:dyDescent="0.25">
      <c r="A816" s="81" t="s">
        <v>15</v>
      </c>
      <c r="B816" s="93" t="s">
        <v>911</v>
      </c>
      <c r="C816" s="82" t="s">
        <v>3787</v>
      </c>
      <c r="D816" s="62"/>
    </row>
    <row r="817" spans="1:4" x14ac:dyDescent="0.25">
      <c r="A817" s="102" t="s">
        <v>41</v>
      </c>
      <c r="B817" s="102" t="s">
        <v>909</v>
      </c>
      <c r="C817" s="91"/>
      <c r="D817" s="62"/>
    </row>
    <row r="818" spans="1:4" x14ac:dyDescent="0.25">
      <c r="A818" s="99" t="s">
        <v>41</v>
      </c>
      <c r="B818" s="99" t="s">
        <v>2404</v>
      </c>
      <c r="C818" s="91"/>
      <c r="D818" s="62"/>
    </row>
    <row r="819" spans="1:4" x14ac:dyDescent="0.25">
      <c r="A819" s="96" t="s">
        <v>35</v>
      </c>
      <c r="B819" s="96" t="s">
        <v>932</v>
      </c>
      <c r="C819" s="87" t="s">
        <v>1266</v>
      </c>
      <c r="D819" s="78"/>
    </row>
    <row r="820" spans="1:4" x14ac:dyDescent="0.25">
      <c r="A820" s="81" t="s">
        <v>25</v>
      </c>
      <c r="B820" s="83" t="s">
        <v>933</v>
      </c>
      <c r="C820" s="82" t="s">
        <v>1265</v>
      </c>
      <c r="D820" s="62"/>
    </row>
    <row r="821" spans="1:4" x14ac:dyDescent="0.25">
      <c r="A821" s="81" t="s">
        <v>15</v>
      </c>
      <c r="B821" s="83" t="s">
        <v>3609</v>
      </c>
      <c r="C821" s="82" t="s">
        <v>3788</v>
      </c>
      <c r="D821" s="62"/>
    </row>
    <row r="822" spans="1:4" x14ac:dyDescent="0.25">
      <c r="A822" s="81" t="s">
        <v>15</v>
      </c>
      <c r="B822" s="93" t="s">
        <v>960</v>
      </c>
      <c r="C822" s="82" t="s">
        <v>3789</v>
      </c>
      <c r="D822" s="62"/>
    </row>
    <row r="823" spans="1:4" x14ac:dyDescent="0.25">
      <c r="A823" s="96" t="s">
        <v>35</v>
      </c>
      <c r="B823" s="96" t="s">
        <v>941</v>
      </c>
      <c r="C823" s="87" t="s">
        <v>1117</v>
      </c>
      <c r="D823" s="78"/>
    </row>
    <row r="824" spans="1:4" x14ac:dyDescent="0.25">
      <c r="A824" s="81" t="s">
        <v>25</v>
      </c>
      <c r="B824" s="81" t="s">
        <v>934</v>
      </c>
      <c r="C824" s="82" t="s">
        <v>1097</v>
      </c>
      <c r="D824" s="62"/>
    </row>
    <row r="825" spans="1:4" x14ac:dyDescent="0.25">
      <c r="A825" s="81" t="s">
        <v>25</v>
      </c>
      <c r="B825" s="81" t="s">
        <v>935</v>
      </c>
      <c r="C825" s="82" t="s">
        <v>1098</v>
      </c>
      <c r="D825" s="62"/>
    </row>
    <row r="826" spans="1:4" x14ac:dyDescent="0.25">
      <c r="A826" s="81" t="s">
        <v>25</v>
      </c>
      <c r="B826" s="81" t="s">
        <v>936</v>
      </c>
      <c r="C826" s="82" t="s">
        <v>2275</v>
      </c>
      <c r="D826" s="62"/>
    </row>
    <row r="827" spans="1:4" x14ac:dyDescent="0.25">
      <c r="A827" s="81" t="s">
        <v>15</v>
      </c>
      <c r="B827" s="83" t="s">
        <v>1060</v>
      </c>
      <c r="C827" s="82" t="s">
        <v>3790</v>
      </c>
      <c r="D827" s="62"/>
    </row>
    <row r="828" spans="1:4" x14ac:dyDescent="0.25">
      <c r="A828" s="81" t="s">
        <v>15</v>
      </c>
      <c r="B828" s="93" t="s">
        <v>1061</v>
      </c>
      <c r="C828" s="82" t="s">
        <v>3791</v>
      </c>
      <c r="D828" s="62"/>
    </row>
    <row r="829" spans="1:4" x14ac:dyDescent="0.25">
      <c r="A829" s="99" t="s">
        <v>41</v>
      </c>
      <c r="B829" s="99" t="s">
        <v>938</v>
      </c>
      <c r="C829" s="91"/>
      <c r="D829" s="62"/>
    </row>
    <row r="830" spans="1:4" x14ac:dyDescent="0.25">
      <c r="A830" s="96" t="s">
        <v>35</v>
      </c>
      <c r="B830" s="96" t="s">
        <v>942</v>
      </c>
      <c r="C830" s="87" t="s">
        <v>939</v>
      </c>
      <c r="D830" s="78"/>
    </row>
    <row r="831" spans="1:4" x14ac:dyDescent="0.25">
      <c r="A831" s="83" t="s">
        <v>25</v>
      </c>
      <c r="B831" s="83" t="s">
        <v>962</v>
      </c>
      <c r="C831" s="82" t="s">
        <v>1328</v>
      </c>
      <c r="D831" s="62"/>
    </row>
    <row r="832" spans="1:4" x14ac:dyDescent="0.25">
      <c r="A832" s="83" t="s">
        <v>25</v>
      </c>
      <c r="B832" s="83" t="s">
        <v>963</v>
      </c>
      <c r="C832" s="82" t="s">
        <v>1329</v>
      </c>
      <c r="D832" s="62"/>
    </row>
    <row r="833" spans="1:4" x14ac:dyDescent="0.25">
      <c r="A833" s="83" t="s">
        <v>25</v>
      </c>
      <c r="B833" s="83" t="s">
        <v>964</v>
      </c>
      <c r="C833" s="82" t="s">
        <v>1330</v>
      </c>
      <c r="D833" s="62"/>
    </row>
    <row r="834" spans="1:4" x14ac:dyDescent="0.25">
      <c r="A834" s="83" t="s">
        <v>15</v>
      </c>
      <c r="B834" s="83" t="s">
        <v>1063</v>
      </c>
      <c r="C834" s="82" t="s">
        <v>3792</v>
      </c>
      <c r="D834" s="62"/>
    </row>
    <row r="835" spans="1:4" x14ac:dyDescent="0.25">
      <c r="A835" s="81" t="s">
        <v>15</v>
      </c>
      <c r="B835" s="93" t="s">
        <v>1066</v>
      </c>
      <c r="C835" s="82" t="s">
        <v>3793</v>
      </c>
      <c r="D835" s="62"/>
    </row>
    <row r="836" spans="1:4" x14ac:dyDescent="0.25">
      <c r="A836" s="99" t="s">
        <v>41</v>
      </c>
      <c r="B836" s="99" t="s">
        <v>940</v>
      </c>
      <c r="C836" s="91"/>
      <c r="D836" s="62"/>
    </row>
    <row r="837" spans="1:4" x14ac:dyDescent="0.25">
      <c r="A837" s="96" t="s">
        <v>35</v>
      </c>
      <c r="B837" s="96" t="s">
        <v>943</v>
      </c>
      <c r="C837" s="87" t="s">
        <v>947</v>
      </c>
      <c r="D837" s="78"/>
    </row>
    <row r="838" spans="1:4" x14ac:dyDescent="0.25">
      <c r="A838" s="83" t="s">
        <v>25</v>
      </c>
      <c r="B838" s="83" t="s">
        <v>965</v>
      </c>
      <c r="C838" s="82" t="s">
        <v>1099</v>
      </c>
      <c r="D838" s="62"/>
    </row>
    <row r="839" spans="1:4" x14ac:dyDescent="0.25">
      <c r="A839" s="83" t="s">
        <v>25</v>
      </c>
      <c r="B839" s="83" t="s">
        <v>966</v>
      </c>
      <c r="C839" s="82" t="s">
        <v>1100</v>
      </c>
      <c r="D839" s="62"/>
    </row>
    <row r="840" spans="1:4" x14ac:dyDescent="0.25">
      <c r="A840" s="81" t="s">
        <v>15</v>
      </c>
      <c r="B840" s="83" t="s">
        <v>1067</v>
      </c>
      <c r="C840" s="82" t="s">
        <v>3794</v>
      </c>
      <c r="D840" s="62"/>
    </row>
    <row r="841" spans="1:4" x14ac:dyDescent="0.25">
      <c r="A841" s="81" t="s">
        <v>15</v>
      </c>
      <c r="B841" s="93" t="s">
        <v>1068</v>
      </c>
      <c r="C841" s="82" t="s">
        <v>3795</v>
      </c>
      <c r="D841" s="62"/>
    </row>
    <row r="842" spans="1:4" x14ac:dyDescent="0.25">
      <c r="A842" s="99" t="s">
        <v>41</v>
      </c>
      <c r="B842" s="99" t="s">
        <v>944</v>
      </c>
      <c r="C842" s="91"/>
      <c r="D842" s="62"/>
    </row>
    <row r="843" spans="1:4" x14ac:dyDescent="0.25">
      <c r="A843" s="96" t="s">
        <v>35</v>
      </c>
      <c r="B843" s="96" t="s">
        <v>945</v>
      </c>
      <c r="C843" s="87" t="s">
        <v>1318</v>
      </c>
      <c r="D843" s="78"/>
    </row>
    <row r="844" spans="1:4" x14ac:dyDescent="0.25">
      <c r="A844" s="83" t="s">
        <v>25</v>
      </c>
      <c r="B844" s="83" t="s">
        <v>967</v>
      </c>
      <c r="C844" s="82" t="s">
        <v>1101</v>
      </c>
      <c r="D844" s="62"/>
    </row>
    <row r="845" spans="1:4" x14ac:dyDescent="0.25">
      <c r="A845" s="83" t="s">
        <v>25</v>
      </c>
      <c r="B845" s="83" t="s">
        <v>968</v>
      </c>
      <c r="C845" s="82" t="s">
        <v>1102</v>
      </c>
      <c r="D845" s="62"/>
    </row>
    <row r="846" spans="1:4" x14ac:dyDescent="0.25">
      <c r="A846" s="83" t="s">
        <v>25</v>
      </c>
      <c r="B846" s="83" t="s">
        <v>969</v>
      </c>
      <c r="C846" s="82" t="s">
        <v>1103</v>
      </c>
      <c r="D846" s="62"/>
    </row>
    <row r="847" spans="1:4" x14ac:dyDescent="0.25">
      <c r="A847" s="81" t="s">
        <v>15</v>
      </c>
      <c r="B847" s="83" t="s">
        <v>1071</v>
      </c>
      <c r="C847" s="82" t="s">
        <v>3796</v>
      </c>
      <c r="D847" s="62"/>
    </row>
    <row r="848" spans="1:4" x14ac:dyDescent="0.25">
      <c r="A848" s="81" t="s">
        <v>15</v>
      </c>
      <c r="B848" s="93" t="s">
        <v>1072</v>
      </c>
      <c r="C848" s="82" t="s">
        <v>3797</v>
      </c>
      <c r="D848" s="62"/>
    </row>
    <row r="849" spans="1:4" x14ac:dyDescent="0.25">
      <c r="A849" s="99" t="s">
        <v>41</v>
      </c>
      <c r="B849" s="99" t="s">
        <v>946</v>
      </c>
      <c r="C849" s="91"/>
      <c r="D849" s="62"/>
    </row>
    <row r="850" spans="1:4" x14ac:dyDescent="0.25">
      <c r="A850" s="96" t="s">
        <v>35</v>
      </c>
      <c r="B850" s="96" t="s">
        <v>948</v>
      </c>
      <c r="C850" s="87" t="s">
        <v>949</v>
      </c>
      <c r="D850" s="78"/>
    </row>
    <row r="851" spans="1:4" x14ac:dyDescent="0.25">
      <c r="A851" s="83" t="s">
        <v>25</v>
      </c>
      <c r="B851" s="83" t="s">
        <v>970</v>
      </c>
      <c r="C851" s="82" t="s">
        <v>1488</v>
      </c>
      <c r="D851" s="62"/>
    </row>
    <row r="852" spans="1:4" x14ac:dyDescent="0.25">
      <c r="A852" s="83" t="s">
        <v>25</v>
      </c>
      <c r="B852" s="83" t="s">
        <v>971</v>
      </c>
      <c r="C852" s="82" t="s">
        <v>1317</v>
      </c>
      <c r="D852" s="62"/>
    </row>
    <row r="853" spans="1:4" x14ac:dyDescent="0.25">
      <c r="A853" s="81" t="s">
        <v>15</v>
      </c>
      <c r="B853" s="83" t="s">
        <v>1075</v>
      </c>
      <c r="C853" s="82" t="s">
        <v>3798</v>
      </c>
      <c r="D853" s="62"/>
    </row>
    <row r="854" spans="1:4" x14ac:dyDescent="0.25">
      <c r="A854" s="81" t="s">
        <v>15</v>
      </c>
      <c r="B854" s="93" t="s">
        <v>1076</v>
      </c>
      <c r="C854" s="82" t="s">
        <v>3799</v>
      </c>
      <c r="D854" s="62"/>
    </row>
    <row r="855" spans="1:4" x14ac:dyDescent="0.25">
      <c r="A855" s="99" t="s">
        <v>41</v>
      </c>
      <c r="B855" s="99" t="s">
        <v>950</v>
      </c>
      <c r="C855" s="91"/>
      <c r="D855" s="62"/>
    </row>
    <row r="856" spans="1:4" x14ac:dyDescent="0.25">
      <c r="A856" s="96" t="s">
        <v>35</v>
      </c>
      <c r="B856" s="96" t="s">
        <v>951</v>
      </c>
      <c r="C856" s="87" t="s">
        <v>1320</v>
      </c>
      <c r="D856" s="78"/>
    </row>
    <row r="857" spans="1:4" x14ac:dyDescent="0.25">
      <c r="A857" s="83" t="s">
        <v>25</v>
      </c>
      <c r="B857" s="83" t="s">
        <v>972</v>
      </c>
      <c r="C857" s="82" t="s">
        <v>1500</v>
      </c>
      <c r="D857" s="62"/>
    </row>
    <row r="858" spans="1:4" x14ac:dyDescent="0.25">
      <c r="A858" s="81" t="s">
        <v>15</v>
      </c>
      <c r="B858" s="83" t="s">
        <v>1079</v>
      </c>
      <c r="C858" s="82" t="s">
        <v>3800</v>
      </c>
      <c r="D858" s="62"/>
    </row>
    <row r="859" spans="1:4" x14ac:dyDescent="0.25">
      <c r="A859" s="81" t="s">
        <v>15</v>
      </c>
      <c r="B859" s="93" t="s">
        <v>1080</v>
      </c>
      <c r="C859" s="82" t="s">
        <v>3801</v>
      </c>
      <c r="D859" s="62"/>
    </row>
    <row r="860" spans="1:4" x14ac:dyDescent="0.25">
      <c r="A860" s="99" t="s">
        <v>41</v>
      </c>
      <c r="B860" s="99" t="s">
        <v>952</v>
      </c>
      <c r="C860" s="91"/>
      <c r="D860" s="62"/>
    </row>
    <row r="861" spans="1:4" x14ac:dyDescent="0.25">
      <c r="A861" s="96" t="s">
        <v>35</v>
      </c>
      <c r="B861" s="96" t="s">
        <v>954</v>
      </c>
      <c r="C861" s="87" t="s">
        <v>953</v>
      </c>
      <c r="D861" s="78"/>
    </row>
    <row r="862" spans="1:4" x14ac:dyDescent="0.25">
      <c r="A862" s="83" t="s">
        <v>25</v>
      </c>
      <c r="B862" s="83" t="s">
        <v>973</v>
      </c>
      <c r="C862" s="82" t="s">
        <v>1104</v>
      </c>
      <c r="D862" s="62"/>
    </row>
    <row r="863" spans="1:4" x14ac:dyDescent="0.25">
      <c r="A863" s="83" t="s">
        <v>25</v>
      </c>
      <c r="B863" s="83" t="s">
        <v>974</v>
      </c>
      <c r="C863" s="82" t="s">
        <v>1105</v>
      </c>
      <c r="D863" s="62"/>
    </row>
    <row r="864" spans="1:4" x14ac:dyDescent="0.25">
      <c r="A864" s="83" t="s">
        <v>25</v>
      </c>
      <c r="B864" s="83" t="s">
        <v>975</v>
      </c>
      <c r="C864" s="82" t="s">
        <v>1106</v>
      </c>
      <c r="D864" s="62"/>
    </row>
    <row r="865" spans="1:4" x14ac:dyDescent="0.25">
      <c r="A865" s="81" t="s">
        <v>15</v>
      </c>
      <c r="B865" s="83" t="s">
        <v>1083</v>
      </c>
      <c r="C865" s="82" t="s">
        <v>3802</v>
      </c>
      <c r="D865" s="62"/>
    </row>
    <row r="866" spans="1:4" x14ac:dyDescent="0.25">
      <c r="A866" s="81" t="s">
        <v>15</v>
      </c>
      <c r="B866" s="93" t="s">
        <v>1087</v>
      </c>
      <c r="C866" s="82" t="s">
        <v>3803</v>
      </c>
      <c r="D866" s="62"/>
    </row>
    <row r="867" spans="1:4" x14ac:dyDescent="0.25">
      <c r="A867" s="99" t="s">
        <v>41</v>
      </c>
      <c r="B867" s="99" t="s">
        <v>957</v>
      </c>
      <c r="C867" s="91"/>
      <c r="D867" s="62"/>
    </row>
    <row r="868" spans="1:4" x14ac:dyDescent="0.25">
      <c r="A868" s="96" t="s">
        <v>35</v>
      </c>
      <c r="B868" s="96" t="s">
        <v>958</v>
      </c>
      <c r="C868" s="87" t="s">
        <v>3441</v>
      </c>
      <c r="D868" s="78"/>
    </row>
    <row r="869" spans="1:4" x14ac:dyDescent="0.25">
      <c r="A869" s="83" t="s">
        <v>25</v>
      </c>
      <c r="B869" s="83" t="s">
        <v>976</v>
      </c>
      <c r="C869" s="82" t="s">
        <v>1107</v>
      </c>
      <c r="D869" s="62"/>
    </row>
    <row r="870" spans="1:4" x14ac:dyDescent="0.25">
      <c r="A870" s="81" t="s">
        <v>15</v>
      </c>
      <c r="B870" s="83" t="s">
        <v>1089</v>
      </c>
      <c r="C870" s="82" t="s">
        <v>3804</v>
      </c>
      <c r="D870" s="62"/>
    </row>
    <row r="871" spans="1:4" x14ac:dyDescent="0.25">
      <c r="A871" s="81" t="s">
        <v>15</v>
      </c>
      <c r="B871" s="93" t="s">
        <v>1084</v>
      </c>
      <c r="C871" s="82" t="s">
        <v>3805</v>
      </c>
      <c r="D871" s="62"/>
    </row>
    <row r="872" spans="1:4" x14ac:dyDescent="0.25">
      <c r="A872" s="102" t="s">
        <v>41</v>
      </c>
      <c r="B872" s="102" t="s">
        <v>959</v>
      </c>
      <c r="C872" s="91"/>
      <c r="D872" s="62"/>
    </row>
    <row r="873" spans="1:4" x14ac:dyDescent="0.25">
      <c r="A873" s="83" t="s">
        <v>25</v>
      </c>
      <c r="B873" s="83" t="s">
        <v>977</v>
      </c>
      <c r="C873" s="82" t="s">
        <v>1319</v>
      </c>
      <c r="D873" s="62"/>
    </row>
    <row r="874" spans="1:4" x14ac:dyDescent="0.25">
      <c r="A874" s="81" t="s">
        <v>25</v>
      </c>
      <c r="B874" s="81" t="s">
        <v>978</v>
      </c>
      <c r="C874" s="82" t="s">
        <v>1108</v>
      </c>
      <c r="D874" s="62"/>
    </row>
    <row r="875" spans="1:4" x14ac:dyDescent="0.25">
      <c r="A875" s="81" t="s">
        <v>15</v>
      </c>
      <c r="B875" s="83" t="s">
        <v>1091</v>
      </c>
      <c r="C875" s="82" t="s">
        <v>3806</v>
      </c>
      <c r="D875" s="62"/>
    </row>
    <row r="876" spans="1:4" x14ac:dyDescent="0.25">
      <c r="A876" s="81" t="s">
        <v>15</v>
      </c>
      <c r="B876" s="93" t="s">
        <v>1092</v>
      </c>
      <c r="C876" s="82" t="s">
        <v>3807</v>
      </c>
      <c r="D876" s="62"/>
    </row>
    <row r="877" spans="1:4" x14ac:dyDescent="0.25">
      <c r="A877" s="99" t="s">
        <v>41</v>
      </c>
      <c r="B877" s="99" t="s">
        <v>937</v>
      </c>
      <c r="C877" s="91"/>
      <c r="D877" s="62"/>
    </row>
    <row r="878" spans="1:4" x14ac:dyDescent="0.25">
      <c r="A878" s="96" t="s">
        <v>35</v>
      </c>
      <c r="B878" s="96" t="s">
        <v>979</v>
      </c>
      <c r="C878" s="87" t="s">
        <v>1323</v>
      </c>
      <c r="D878" s="78"/>
    </row>
    <row r="879" spans="1:4" x14ac:dyDescent="0.25">
      <c r="A879" s="81" t="s">
        <v>26</v>
      </c>
      <c r="B879" s="81" t="s">
        <v>980</v>
      </c>
      <c r="C879" s="82" t="s">
        <v>1109</v>
      </c>
      <c r="D879" s="62"/>
    </row>
    <row r="880" spans="1:4" x14ac:dyDescent="0.25">
      <c r="A880" s="81" t="s">
        <v>26</v>
      </c>
      <c r="B880" s="81" t="s">
        <v>981</v>
      </c>
      <c r="C880" s="82" t="s">
        <v>1110</v>
      </c>
      <c r="D880" s="62"/>
    </row>
    <row r="881" spans="1:4" x14ac:dyDescent="0.25">
      <c r="A881" s="81" t="s">
        <v>26</v>
      </c>
      <c r="B881" s="81" t="s">
        <v>982</v>
      </c>
      <c r="C881" s="82" t="s">
        <v>1111</v>
      </c>
      <c r="D881" s="62"/>
    </row>
    <row r="882" spans="1:4" x14ac:dyDescent="0.25">
      <c r="A882" s="81" t="s">
        <v>26</v>
      </c>
      <c r="B882" s="81" t="s">
        <v>983</v>
      </c>
      <c r="C882" s="82" t="s">
        <v>1112</v>
      </c>
      <c r="D882" s="62"/>
    </row>
    <row r="883" spans="1:4" x14ac:dyDescent="0.25">
      <c r="A883" s="81" t="s">
        <v>26</v>
      </c>
      <c r="B883" s="81" t="s">
        <v>984</v>
      </c>
      <c r="C883" s="82" t="s">
        <v>1113</v>
      </c>
      <c r="D883" s="62"/>
    </row>
    <row r="884" spans="1:4" x14ac:dyDescent="0.25">
      <c r="A884" s="81" t="s">
        <v>26</v>
      </c>
      <c r="B884" s="81" t="s">
        <v>985</v>
      </c>
      <c r="C884" s="82" t="s">
        <v>1316</v>
      </c>
      <c r="D884" s="62"/>
    </row>
    <row r="885" spans="1:4" x14ac:dyDescent="0.25">
      <c r="A885" s="81" t="s">
        <v>26</v>
      </c>
      <c r="B885" s="81" t="s">
        <v>986</v>
      </c>
      <c r="C885" s="82" t="s">
        <v>1114</v>
      </c>
      <c r="D885" s="62"/>
    </row>
    <row r="886" spans="1:4" x14ac:dyDescent="0.25">
      <c r="A886" s="81" t="s">
        <v>26</v>
      </c>
      <c r="B886" s="81" t="s">
        <v>987</v>
      </c>
      <c r="C886" s="82" t="s">
        <v>2276</v>
      </c>
      <c r="D886" s="62"/>
    </row>
    <row r="887" spans="1:4" x14ac:dyDescent="0.25">
      <c r="A887" s="81" t="s">
        <v>26</v>
      </c>
      <c r="B887" s="81" t="s">
        <v>988</v>
      </c>
      <c r="C887" s="82" t="s">
        <v>1115</v>
      </c>
      <c r="D887" s="62"/>
    </row>
    <row r="888" spans="1:4" x14ac:dyDescent="0.25">
      <c r="A888" s="81" t="s">
        <v>26</v>
      </c>
      <c r="B888" s="81" t="s">
        <v>989</v>
      </c>
      <c r="C888" s="82" t="s">
        <v>1116</v>
      </c>
      <c r="D888" s="62"/>
    </row>
    <row r="889" spans="1:4" x14ac:dyDescent="0.25">
      <c r="A889" s="81" t="s">
        <v>26</v>
      </c>
      <c r="B889" s="81" t="s">
        <v>3201</v>
      </c>
      <c r="C889" s="82" t="s">
        <v>3489</v>
      </c>
      <c r="D889" s="62"/>
    </row>
    <row r="890" spans="1:4" x14ac:dyDescent="0.25">
      <c r="A890" s="81" t="s">
        <v>26</v>
      </c>
      <c r="B890" s="81" t="s">
        <v>3202</v>
      </c>
      <c r="C890" s="82" t="s">
        <v>3517</v>
      </c>
      <c r="D890" s="62"/>
    </row>
    <row r="891" spans="1:4" x14ac:dyDescent="0.25">
      <c r="A891" s="81" t="s">
        <v>26</v>
      </c>
      <c r="B891" s="81" t="s">
        <v>3372</v>
      </c>
      <c r="C891" s="82" t="s">
        <v>3490</v>
      </c>
      <c r="D891" s="62"/>
    </row>
    <row r="892" spans="1:4" x14ac:dyDescent="0.25">
      <c r="A892" s="99" t="s">
        <v>41</v>
      </c>
      <c r="B892" s="99" t="s">
        <v>992</v>
      </c>
      <c r="C892" s="91"/>
      <c r="D892" s="62"/>
    </row>
    <row r="893" spans="1:4" x14ac:dyDescent="0.25">
      <c r="A893" s="81" t="s">
        <v>15</v>
      </c>
      <c r="B893" s="83" t="s">
        <v>1480</v>
      </c>
      <c r="C893" s="82" t="s">
        <v>3808</v>
      </c>
      <c r="D893" s="62"/>
    </row>
    <row r="894" spans="1:4" x14ac:dyDescent="0.25">
      <c r="A894" s="81" t="s">
        <v>15</v>
      </c>
      <c r="B894" s="93" t="s">
        <v>1481</v>
      </c>
      <c r="C894" s="82" t="s">
        <v>3809</v>
      </c>
      <c r="D894" s="62"/>
    </row>
    <row r="895" spans="1:4" x14ac:dyDescent="0.25">
      <c r="A895" s="81" t="s">
        <v>15</v>
      </c>
      <c r="B895" s="97" t="s">
        <v>3167</v>
      </c>
      <c r="C895" s="82" t="s">
        <v>3809</v>
      </c>
      <c r="D895" s="62"/>
    </row>
    <row r="896" spans="1:4" x14ac:dyDescent="0.25">
      <c r="A896" s="81" t="s">
        <v>1049</v>
      </c>
      <c r="B896" s="81" t="s">
        <v>1267</v>
      </c>
      <c r="C896" s="82" t="s">
        <v>1268</v>
      </c>
      <c r="D896" s="62"/>
    </row>
    <row r="897" spans="1:4" x14ac:dyDescent="0.25">
      <c r="A897" s="104" t="s">
        <v>1046</v>
      </c>
      <c r="B897" s="104" t="s">
        <v>1046</v>
      </c>
      <c r="C897" s="105" t="s">
        <v>1047</v>
      </c>
      <c r="D897" s="62"/>
    </row>
    <row r="898" spans="1:4" x14ac:dyDescent="0.25">
      <c r="A898" s="106" t="s">
        <v>1049</v>
      </c>
      <c r="B898" s="107" t="s">
        <v>1050</v>
      </c>
      <c r="C898" s="105" t="s">
        <v>1051</v>
      </c>
      <c r="D898" s="62"/>
    </row>
    <row r="899" spans="1:4" x14ac:dyDescent="0.25">
      <c r="A899" s="106" t="s">
        <v>1049</v>
      </c>
      <c r="B899" s="107" t="s">
        <v>1053</v>
      </c>
      <c r="C899" s="105" t="s">
        <v>1054</v>
      </c>
      <c r="D899" s="62"/>
    </row>
    <row r="900" spans="1:4" x14ac:dyDescent="0.25">
      <c r="A900" s="104" t="s">
        <v>1055</v>
      </c>
      <c r="B900" s="104" t="s">
        <v>1055</v>
      </c>
      <c r="C900" s="105" t="s">
        <v>1056</v>
      </c>
      <c r="D900" s="62"/>
    </row>
  </sheetData>
  <sheetProtection algorithmName="SHA-512" hashValue="9I2LhPcppnfYzc19YAKq3aAfGHJMupF7n3CeCb05vBu8AKdfb7m5hwddELpZiGsvlraPomwL2Cy8Xz35+9c1Kw==" saltValue="6Pw15SDIQu1f/lwQoU+MEg==" spinCount="100000" sheet="1" objects="1" scenarios="1"/>
  <conditionalFormatting sqref="B2:B9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nigamananda</cp:lastModifiedBy>
  <dcterms:created xsi:type="dcterms:W3CDTF">2016-08-29T12:04:48Z</dcterms:created>
  <dcterms:modified xsi:type="dcterms:W3CDTF">2019-01-10T07:27:40Z</dcterms:modified>
</cp:coreProperties>
</file>