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kesh.SDRC.000\Desktop\"/>
    </mc:Choice>
  </mc:AlternateContent>
  <xr:revisionPtr revIDLastSave="0" documentId="13_ncr:1_{40669748-9D68-43F7-9A8F-AE72F22C7689}" xr6:coauthVersionLast="40" xr6:coauthVersionMax="40" xr10:uidLastSave="{00000000-0000-0000-0000-000000000000}"/>
  <workbookProtection workbookAlgorithmName="SHA-512" workbookHashValue="wBlV8hIQbgC/B/XRTBY5l2uJwBIuJWpJ/Cs+e/m02EkpqL+q5LjznP/DFEvhFnfoj+m+N+dW4zOO6ty3cCIqMw==" workbookSaltValue="yow39ZrBHjZSyVXLUxDSAw==" workbookSpinCount="100000" lockStructure="1"/>
  <bookViews>
    <workbookView xWindow="0" yWindow="0" windowWidth="20490" windowHeight="71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Sheet1!$A$1:$D$895</definedName>
    <definedName name="_xlnm._FilterDatabase" localSheetId="0" hidden="1">survey!$A$1:$N$930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<sst xmlns="http://schemas.openxmlformats.org/spreadsheetml/2006/main" count="8969" uniqueCount="2922">
  <si>
    <t>form_title</t>
  </si>
  <si>
    <t>form_id</t>
  </si>
  <si>
    <t>HWC PHC Format V1</t>
  </si>
  <si>
    <t>list_name</t>
  </si>
  <si>
    <t>name</t>
  </si>
  <si>
    <t>label</t>
  </si>
  <si>
    <t>district</t>
  </si>
  <si>
    <t>block</t>
  </si>
  <si>
    <t>yes_no</t>
  </si>
  <si>
    <t>Yes</t>
  </si>
  <si>
    <t>No</t>
  </si>
  <si>
    <t>position</t>
  </si>
  <si>
    <t>Permanent</t>
  </si>
  <si>
    <t>Contractual</t>
  </si>
  <si>
    <t>type_wall</t>
  </si>
  <si>
    <t>All around</t>
  </si>
  <si>
    <t>Partial</t>
  </si>
  <si>
    <t>None</t>
  </si>
  <si>
    <t>renovation</t>
  </si>
  <si>
    <t>Major</t>
  </si>
  <si>
    <t>Minor</t>
  </si>
  <si>
    <t>diagnostic</t>
  </si>
  <si>
    <t>Haemoglobin estimation</t>
  </si>
  <si>
    <t>Total RBC count</t>
  </si>
  <si>
    <t>Peripheral Blood Smear for malaria</t>
  </si>
  <si>
    <t>Smear microscopy for malaria</t>
  </si>
  <si>
    <t>Platelet count</t>
  </si>
  <si>
    <t>Blood grouping</t>
  </si>
  <si>
    <t>Rh typing</t>
  </si>
  <si>
    <t>RPR (Rapid Plasma Reagin) test for syphillis</t>
  </si>
  <si>
    <t>HIV test</t>
  </si>
  <si>
    <t>Blood Sugar</t>
  </si>
  <si>
    <t>Urine albumin and sugar</t>
  </si>
  <si>
    <t>Rapid test for pregnancy</t>
  </si>
  <si>
    <t>Sputum test for Mycobacterium (Sputum for AFB)</t>
  </si>
  <si>
    <t>Sickling test</t>
  </si>
  <si>
    <t>service</t>
  </si>
  <si>
    <t>OPD Services</t>
  </si>
  <si>
    <t>Emergency services (24 Hours)</t>
  </si>
  <si>
    <t>Referral services</t>
  </si>
  <si>
    <t>In-patient services</t>
  </si>
  <si>
    <t>location</t>
  </si>
  <si>
    <t>Within village</t>
  </si>
  <si>
    <t>supply</t>
  </si>
  <si>
    <t>Bore well/ hand pump/ tube well</t>
  </si>
  <si>
    <t>Well</t>
  </si>
  <si>
    <t>Piped</t>
  </si>
  <si>
    <t>Other</t>
  </si>
  <si>
    <t>reason</t>
  </si>
  <si>
    <t>No power supply in LR</t>
  </si>
  <si>
    <t>Others</t>
  </si>
  <si>
    <t>system</t>
  </si>
  <si>
    <t>Soak pit</t>
  </si>
  <si>
    <t>Connected to Municipal Sewerage</t>
  </si>
  <si>
    <t>Any other</t>
  </si>
  <si>
    <t>mechanism</t>
  </si>
  <si>
    <t>Burn in Pit</t>
  </si>
  <si>
    <t>Bury in a Pit</t>
  </si>
  <si>
    <t>Outsourced</t>
  </si>
  <si>
    <t>Thrown in Premises</t>
  </si>
  <si>
    <t>Thrown in Common/ Public Disposal Pit</t>
  </si>
  <si>
    <t xml:space="preserve">register </t>
  </si>
  <si>
    <t>Delivery register</t>
  </si>
  <si>
    <t>Referral in register</t>
  </si>
  <si>
    <t>Referral out register</t>
  </si>
  <si>
    <t>Handing over and taking over register</t>
  </si>
  <si>
    <t xml:space="preserve">MTP register </t>
  </si>
  <si>
    <t>Evacuation register</t>
  </si>
  <si>
    <t>PMSMA register</t>
  </si>
  <si>
    <t>Fixed day services register</t>
  </si>
  <si>
    <t>Line listing of severe anaemia register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</si>
  <si>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</si>
  <si>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</si>
  <si>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</si>
  <si>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</si>
  <si>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</si>
  <si>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</si>
  <si>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</si>
  <si>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</si>
  <si>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</si>
  <si>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</si>
  <si>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</si>
  <si>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</si>
  <si>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</si>
  <si>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</si>
  <si>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</si>
  <si>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</si>
  <si>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</si>
  <si>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</si>
  <si>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</si>
  <si>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</si>
  <si>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</si>
  <si>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</si>
  <si>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</si>
  <si>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</si>
  <si>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IND022025</t>
  </si>
  <si>
    <t>IND022027</t>
  </si>
  <si>
    <t>IND022002</t>
  </si>
  <si>
    <t>IND022022001</t>
  </si>
  <si>
    <t>IND022022002</t>
  </si>
  <si>
    <t>IND022022003</t>
  </si>
  <si>
    <t>IND022022004</t>
  </si>
  <si>
    <t>IND022022005</t>
  </si>
  <si>
    <t>IND022019002</t>
  </si>
  <si>
    <t>IND022019001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</si>
  <si>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</si>
  <si>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</si>
  <si>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</si>
  <si>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</si>
  <si>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</si>
  <si>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</si>
  <si>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</si>
  <si>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</si>
  <si>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</si>
  <si>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</si>
  <si>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</si>
  <si>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</si>
  <si>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</si>
  <si>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</si>
  <si>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</si>
  <si>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</si>
  <si>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</si>
  <si>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</si>
  <si>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</si>
  <si>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</si>
  <si>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</si>
  <si>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</si>
  <si>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</si>
  <si>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</si>
  <si>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</si>
  <si>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</si>
  <si>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</si>
  <si>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</si>
  <si>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</si>
  <si>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</si>
  <si>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</si>
  <si>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</si>
  <si>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</si>
  <si>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</si>
  <si>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</si>
  <si>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</si>
  <si>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</si>
  <si>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</si>
  <si>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</si>
  <si>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</si>
  <si>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</si>
  <si>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</si>
  <si>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</si>
  <si>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</si>
  <si>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</si>
  <si>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</si>
  <si>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</si>
  <si>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</si>
  <si>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</si>
  <si>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</si>
  <si>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</si>
  <si>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</si>
  <si>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</si>
  <si>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</si>
  <si>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</si>
  <si>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</si>
  <si>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</si>
  <si>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</si>
  <si>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</si>
  <si>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</si>
  <si>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</si>
  <si>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</si>
  <si>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</si>
  <si>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</si>
  <si>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</si>
  <si>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</si>
  <si>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</si>
  <si>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</si>
  <si>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</si>
  <si>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</si>
  <si>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IND022014008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</si>
  <si>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</si>
  <si>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</si>
  <si>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</si>
  <si>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</si>
  <si>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</si>
  <si>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</si>
  <si>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</si>
  <si>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</si>
  <si>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</si>
  <si>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</si>
  <si>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</si>
  <si>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</si>
  <si>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</si>
  <si>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</si>
  <si>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</si>
  <si>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</si>
  <si>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</si>
  <si>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</si>
  <si>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</si>
  <si>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</si>
  <si>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</si>
  <si>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</si>
  <si>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</si>
  <si>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</si>
  <si>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</si>
  <si>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</si>
  <si>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</si>
  <si>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</si>
  <si>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</si>
  <si>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</si>
  <si>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IND022016002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</si>
  <si>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</si>
  <si>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</si>
  <si>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</si>
  <si>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</si>
  <si>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</si>
  <si>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</si>
  <si>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</si>
  <si>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</si>
  <si>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</si>
  <si>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</si>
  <si>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</si>
  <si>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</si>
  <si>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</si>
  <si>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</si>
  <si>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</si>
  <si>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</si>
  <si>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</si>
  <si>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</si>
  <si>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</si>
  <si>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</si>
  <si>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</si>
  <si>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</si>
  <si>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</si>
  <si>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</si>
  <si>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</si>
  <si>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</si>
  <si>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</si>
  <si>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</si>
  <si>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</si>
  <si>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</si>
  <si>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</si>
  <si>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</si>
  <si>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</si>
  <si>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</si>
  <si>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</si>
  <si>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</si>
  <si>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</si>
  <si>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</si>
  <si>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type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</si>
  <si>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</si>
  <si>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</si>
  <si>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</si>
  <si>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</si>
  <si>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</si>
  <si>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</si>
  <si>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</si>
  <si>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</si>
  <si>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</si>
  <si>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</si>
  <si>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default</t>
  </si>
  <si>
    <t>begin group</t>
  </si>
  <si>
    <t>gr_1_s</t>
  </si>
  <si>
    <t>A. General Information</t>
  </si>
  <si>
    <t>note</t>
  </si>
  <si>
    <t>state</t>
  </si>
  <si>
    <t>State: Chhattisgarh</t>
  </si>
  <si>
    <t>select_one district</t>
  </si>
  <si>
    <t>A.1. Name of the District:</t>
  </si>
  <si>
    <t>"true()"</t>
  </si>
  <si>
    <t>minimal</t>
  </si>
  <si>
    <t>A.2. Name of the Block:</t>
  </si>
  <si>
    <t>district=${district}</t>
  </si>
  <si>
    <t>phc</t>
  </si>
  <si>
    <t>A.3. Name of the PHC:</t>
  </si>
  <si>
    <t>block=${block}</t>
  </si>
  <si>
    <t>geopoint</t>
  </si>
  <si>
    <t>gr_1_q1</t>
  </si>
  <si>
    <t>annotate</t>
  </si>
  <si>
    <t>image</t>
  </si>
  <si>
    <t>img1</t>
  </si>
  <si>
    <t>Hint: Please take an appropriate image</t>
  </si>
  <si>
    <t>integer</t>
  </si>
  <si>
    <t>village</t>
  </si>
  <si>
    <t>.&gt;=0</t>
  </si>
  <si>
    <t>sc</t>
  </si>
  <si>
    <t>string</t>
  </si>
  <si>
    <t>gr_1_q2</t>
  </si>
  <si>
    <t>opd</t>
  </si>
  <si>
    <t>ipd</t>
  </si>
  <si>
    <t>text</t>
  </si>
  <si>
    <t>gr_1_q3</t>
  </si>
  <si>
    <t>quick</t>
  </si>
  <si>
    <t>distance</t>
  </si>
  <si>
    <t>time</t>
  </si>
  <si>
    <t>Hint: In hours</t>
  </si>
  <si>
    <t>Hint: Mention the full name of the facility incharge</t>
  </si>
  <si>
    <t>designation</t>
  </si>
  <si>
    <t>mobile</t>
  </si>
  <si>
    <t>Hint: Do not use '0' and '+91' before the phone number</t>
  </si>
  <si>
    <t>.&gt;999999999 and .&lt;10000000000</t>
  </si>
  <si>
    <t>number</t>
  </si>
  <si>
    <t>calculate</t>
  </si>
  <si>
    <t>visit_date</t>
  </si>
  <si>
    <t>format-date (today(), '%e-%n-%Y')</t>
  </si>
  <si>
    <t>date</t>
  </si>
  <si>
    <t>end group</t>
  </si>
  <si>
    <t>gr_1_e</t>
  </si>
  <si>
    <t>gr_2_s</t>
  </si>
  <si>
    <t>B . Human Resources</t>
  </si>
  <si>
    <t>B.1. MO – MBBS</t>
  </si>
  <si>
    <t>select_one yes_no</t>
  </si>
  <si>
    <t>b1_1</t>
  </si>
  <si>
    <t>B.1.1. MO – MBBS currently in position at the PHC:</t>
  </si>
  <si>
    <t>select_one position</t>
  </si>
  <si>
    <t>b1_2</t>
  </si>
  <si>
    <t>B.1.2. Type of appointment of the MO – MBBS in this position:</t>
  </si>
  <si>
    <t>selected(${b1_1},"Yes")</t>
  </si>
  <si>
    <t>b1_3</t>
  </si>
  <si>
    <t>b1_4</t>
  </si>
  <si>
    <t>B.1.4. MO – MBBS trained in SBA:</t>
  </si>
  <si>
    <t>b1_5</t>
  </si>
  <si>
    <t>b1_6</t>
  </si>
  <si>
    <t>B.1.6. MO – MBBS trained in RI:</t>
  </si>
  <si>
    <t>b1_7</t>
  </si>
  <si>
    <t>B.1.7. MO – MBBS trained in NCD:</t>
  </si>
  <si>
    <t>b1_8</t>
  </si>
  <si>
    <t>B.1.8. MO – MBBS trained in Communicable Disease:</t>
  </si>
  <si>
    <t>b1_9</t>
  </si>
  <si>
    <t>b1_10</t>
  </si>
  <si>
    <t>n_max_b1</t>
  </si>
  <si>
    <t>cal_b1</t>
  </si>
  <si>
    <t>n_scr_b1</t>
  </si>
  <si>
    <t>Score secured for MO – MBBS: ${cal_b1}</t>
  </si>
  <si>
    <t>B.2. MO – AYUSH</t>
  </si>
  <si>
    <t>b2_1</t>
  </si>
  <si>
    <t>B.2.1. MO – AYUSH currently in position at the PHC:</t>
  </si>
  <si>
    <t>b2_2</t>
  </si>
  <si>
    <t>B.2.2. Type of appointment of the MO – AYUSH in this position:</t>
  </si>
  <si>
    <t>selected(${b2_1},"Yes")</t>
  </si>
  <si>
    <t>b2_3</t>
  </si>
  <si>
    <t>B.2.3. MO – AYUSH trained in BEmOC:</t>
  </si>
  <si>
    <t>b2_4</t>
  </si>
  <si>
    <t>B.2.4. MO – AYUSH trained in SBA:</t>
  </si>
  <si>
    <t>b2_5</t>
  </si>
  <si>
    <t>b2_6</t>
  </si>
  <si>
    <t>B.2.6. MO – AYUSH trained in RI:</t>
  </si>
  <si>
    <t>b2_7</t>
  </si>
  <si>
    <t>B.2.7. MO – AYUSH trained in NCD:</t>
  </si>
  <si>
    <t>b2_8</t>
  </si>
  <si>
    <t>b2_9</t>
  </si>
  <si>
    <t>B.2.9. MO – AYUSH trained in any other training:</t>
  </si>
  <si>
    <t>b2_10</t>
  </si>
  <si>
    <t>n_max_b2</t>
  </si>
  <si>
    <t>cal_b2</t>
  </si>
  <si>
    <t>n_scr_b2</t>
  </si>
  <si>
    <t>Score secured for MO – AYUSH: ${cal_b2}</t>
  </si>
  <si>
    <t>B.3. AMO</t>
  </si>
  <si>
    <t>b3_1</t>
  </si>
  <si>
    <t>B.3.1. AMO currently in position at the PHC:</t>
  </si>
  <si>
    <t>b3_2</t>
  </si>
  <si>
    <t>B.3.2. Type of appointment of the AMO in this position:</t>
  </si>
  <si>
    <t>selected(${b6_1},"Yes")</t>
  </si>
  <si>
    <t>b3_3</t>
  </si>
  <si>
    <t>B.3.3. AMO trained in BEmOC:</t>
  </si>
  <si>
    <t>b3_4</t>
  </si>
  <si>
    <t>B.3.4. AMO trained in SBA:</t>
  </si>
  <si>
    <t>b3_5</t>
  </si>
  <si>
    <t>b3_6</t>
  </si>
  <si>
    <t>B.3.6. AMO trained in RI:</t>
  </si>
  <si>
    <t>b3_7</t>
  </si>
  <si>
    <t>B.3.7. AMO trained in NCD:</t>
  </si>
  <si>
    <t>b3_8</t>
  </si>
  <si>
    <t>b3_9</t>
  </si>
  <si>
    <t>B.3.9. AMO trained in any other training:</t>
  </si>
  <si>
    <t>b3_10</t>
  </si>
  <si>
    <t>n_max_b3</t>
  </si>
  <si>
    <t>cal_b3</t>
  </si>
  <si>
    <t>n_scr_b3</t>
  </si>
  <si>
    <t>sn1a</t>
  </si>
  <si>
    <t>sn1b</t>
  </si>
  <si>
    <t>selected(${sn1a},"Yes")</t>
  </si>
  <si>
    <t>sn1c1</t>
  </si>
  <si>
    <t>sn1c2</t>
  </si>
  <si>
    <t>sn1c3</t>
  </si>
  <si>
    <t>sn1c4</t>
  </si>
  <si>
    <t>sn1c5</t>
  </si>
  <si>
    <t>sn1c6</t>
  </si>
  <si>
    <t>sn1c7</t>
  </si>
  <si>
    <t>sn1c7_1</t>
  </si>
  <si>
    <t>n_max_b4</t>
  </si>
  <si>
    <t>cal_b4</t>
  </si>
  <si>
    <t>n_scr_b4</t>
  </si>
  <si>
    <t>Score secured for Staff-Nurse-1: ${cal_b4}</t>
  </si>
  <si>
    <t>a1</t>
  </si>
  <si>
    <t>Do you want to add another staff nurse:</t>
  </si>
  <si>
    <t>selected(${a1},"Yes")</t>
  </si>
  <si>
    <t>sn2a</t>
  </si>
  <si>
    <t>sn2b</t>
  </si>
  <si>
    <t>sn2c1</t>
  </si>
  <si>
    <t>sn2c2</t>
  </si>
  <si>
    <t>sn2c3</t>
  </si>
  <si>
    <t>sn2c4</t>
  </si>
  <si>
    <t>sn2c5</t>
  </si>
  <si>
    <t>sn2c6</t>
  </si>
  <si>
    <t>sn2c7</t>
  </si>
  <si>
    <t>sn2c7_2</t>
  </si>
  <si>
    <t>n_max_b5</t>
  </si>
  <si>
    <t>cal_b5</t>
  </si>
  <si>
    <t>n_scr_b5</t>
  </si>
  <si>
    <t>Score secured for Staff-Nurse-2: ${cal_b5}</t>
  </si>
  <si>
    <t>a2</t>
  </si>
  <si>
    <t>selected(${a2},"Yes")</t>
  </si>
  <si>
    <t>sn3a</t>
  </si>
  <si>
    <t>sn3b</t>
  </si>
  <si>
    <t>sn3c1</t>
  </si>
  <si>
    <t>sn3c2</t>
  </si>
  <si>
    <t>sn3c3</t>
  </si>
  <si>
    <t>sn3c4</t>
  </si>
  <si>
    <t>sn3c5</t>
  </si>
  <si>
    <t>sn3c6</t>
  </si>
  <si>
    <t>sn3c7</t>
  </si>
  <si>
    <t>sn3c7_3</t>
  </si>
  <si>
    <t>n_max_b6</t>
  </si>
  <si>
    <t>cal_b6</t>
  </si>
  <si>
    <t>n_scr_b6</t>
  </si>
  <si>
    <t>Score secured for Staff-Nurse-3: ${cal_b6}</t>
  </si>
  <si>
    <t>a3</t>
  </si>
  <si>
    <t>selected(${a3},"Yes")</t>
  </si>
  <si>
    <t>sn4a</t>
  </si>
  <si>
    <t>sn4b</t>
  </si>
  <si>
    <t>sn4c1</t>
  </si>
  <si>
    <t>sn4c2</t>
  </si>
  <si>
    <t>sn4c3</t>
  </si>
  <si>
    <t>sn4c4</t>
  </si>
  <si>
    <t>sn4c5</t>
  </si>
  <si>
    <t>sn4c6</t>
  </si>
  <si>
    <t>sn4c7</t>
  </si>
  <si>
    <t>sn4c7_4</t>
  </si>
  <si>
    <t>n_max_b7</t>
  </si>
  <si>
    <t>cal_b7</t>
  </si>
  <si>
    <t>n_scr_b7</t>
  </si>
  <si>
    <t>n_max_b8</t>
  </si>
  <si>
    <t>cal_b8</t>
  </si>
  <si>
    <t>n_scr_b8</t>
  </si>
  <si>
    <t>Score secured for Health worker (Female): ${cal_b8}</t>
  </si>
  <si>
    <t>b5_1</t>
  </si>
  <si>
    <t>b5_2</t>
  </si>
  <si>
    <t>b5_3</t>
  </si>
  <si>
    <t>b5_4</t>
  </si>
  <si>
    <t>b5_5</t>
  </si>
  <si>
    <t>b5_6</t>
  </si>
  <si>
    <t>b5_7</t>
  </si>
  <si>
    <t>b5_8</t>
  </si>
  <si>
    <t>b5_9</t>
  </si>
  <si>
    <t>b5_10</t>
  </si>
  <si>
    <t>B.5.9.1. If other, please specify:</t>
  </si>
  <si>
    <t>n_max_b9</t>
  </si>
  <si>
    <t>cal_b9</t>
  </si>
  <si>
    <t>n_scr_b9</t>
  </si>
  <si>
    <t>b6_1</t>
  </si>
  <si>
    <t>b6_2</t>
  </si>
  <si>
    <t>b6_3</t>
  </si>
  <si>
    <t>b6_4</t>
  </si>
  <si>
    <t>b6_5</t>
  </si>
  <si>
    <t>b6_6</t>
  </si>
  <si>
    <t>b6_7</t>
  </si>
  <si>
    <t>b6_8</t>
  </si>
  <si>
    <t>b6_9</t>
  </si>
  <si>
    <t>b6_10</t>
  </si>
  <si>
    <t>n_max_b10</t>
  </si>
  <si>
    <t>cal_b10</t>
  </si>
  <si>
    <t>n_scr_b10</t>
  </si>
  <si>
    <t>b7_1</t>
  </si>
  <si>
    <t>b7_2</t>
  </si>
  <si>
    <t>selected(${b7_1},"Yes")</t>
  </si>
  <si>
    <t>b7_3</t>
  </si>
  <si>
    <t>b7_4</t>
  </si>
  <si>
    <t>n_max_b11</t>
  </si>
  <si>
    <t>cal_b11</t>
  </si>
  <si>
    <t>n_scr_b11</t>
  </si>
  <si>
    <t>Score secured for Accountant cum DEO: ${cal_b11}</t>
  </si>
  <si>
    <t>b8_1</t>
  </si>
  <si>
    <t>b8_2</t>
  </si>
  <si>
    <t>selected(${b8_1},"Yes")</t>
  </si>
  <si>
    <t>b8_3</t>
  </si>
  <si>
    <t>b8_4</t>
  </si>
  <si>
    <t>selected(${b8_3},"Yes")</t>
  </si>
  <si>
    <t>n_max_b12</t>
  </si>
  <si>
    <t>cal_b12</t>
  </si>
  <si>
    <t>n_scr_b12</t>
  </si>
  <si>
    <t>Score secured for Pharmacist: ${cal_b12}</t>
  </si>
  <si>
    <t>b9_1</t>
  </si>
  <si>
    <t>b9_2</t>
  </si>
  <si>
    <t>selected(${b9_1},"Yes")</t>
  </si>
  <si>
    <t>b9_3</t>
  </si>
  <si>
    <t>b9_4</t>
  </si>
  <si>
    <t>selected(${b9_3},"Yes")</t>
  </si>
  <si>
    <t>n_max_b13</t>
  </si>
  <si>
    <t>cal_b13</t>
  </si>
  <si>
    <t>n_scr_b13</t>
  </si>
  <si>
    <t>Score secured for Laboratory Technician: ${cal_b13}</t>
  </si>
  <si>
    <t>b10_1</t>
  </si>
  <si>
    <t>b10_2</t>
  </si>
  <si>
    <t>selected(${b10_1},"Yes")</t>
  </si>
  <si>
    <t>b10_3</t>
  </si>
  <si>
    <t>b10_4</t>
  </si>
  <si>
    <t>selected(${b10_3},"Yes")</t>
  </si>
  <si>
    <t>n_max_b14</t>
  </si>
  <si>
    <t>cal_b14</t>
  </si>
  <si>
    <t>n_scr_b14</t>
  </si>
  <si>
    <t>Score secured for Multi-skilled Group D worker - 1: ${cal_b14}</t>
  </si>
  <si>
    <t>b10_5</t>
  </si>
  <si>
    <t>Do you want to fill another multi-skilled Group D worker:</t>
  </si>
  <si>
    <t>n_max_b15</t>
  </si>
  <si>
    <t>cal_b15</t>
  </si>
  <si>
    <t>n_scr_b15</t>
  </si>
  <si>
    <t>Score secured for Multi-skilled Group D worker - 2: ${cal_b15}</t>
  </si>
  <si>
    <t>b12_1</t>
  </si>
  <si>
    <t>b12_2</t>
  </si>
  <si>
    <t>selected(${b12_1},"Yes")</t>
  </si>
  <si>
    <t>b12_3</t>
  </si>
  <si>
    <t>b12_4</t>
  </si>
  <si>
    <t>n_max_b16</t>
  </si>
  <si>
    <t>cal_b16</t>
  </si>
  <si>
    <t>n_scr_b16</t>
  </si>
  <si>
    <t>Score secured for Sanitary worker cum watchman: ${cal_b16}</t>
  </si>
  <si>
    <t>n_max_c</t>
  </si>
  <si>
    <t>cal_c</t>
  </si>
  <si>
    <t>n_scr_c</t>
  </si>
  <si>
    <t>gr_2_e</t>
  </si>
  <si>
    <t>C. Infrastructure</t>
  </si>
  <si>
    <t>c_1</t>
  </si>
  <si>
    <t>select_one location</t>
  </si>
  <si>
    <t>c_2</t>
  </si>
  <si>
    <t>C.2. Location of PHC:</t>
  </si>
  <si>
    <t>c_3</t>
  </si>
  <si>
    <t>select_one type_wall</t>
  </si>
  <si>
    <t>c_4</t>
  </si>
  <si>
    <t>c_5</t>
  </si>
  <si>
    <t>c_6</t>
  </si>
  <si>
    <t>select_one renovation</t>
  </si>
  <si>
    <t>c_7</t>
  </si>
  <si>
    <t>c_8</t>
  </si>
  <si>
    <t>c_9</t>
  </si>
  <si>
    <t>c_10</t>
  </si>
  <si>
    <t>c_11</t>
  </si>
  <si>
    <t>C.10. Source of water supply:</t>
  </si>
  <si>
    <t>other</t>
  </si>
  <si>
    <t>C.10.1. If other, please specify:</t>
  </si>
  <si>
    <t>selected(${c_11},"4")</t>
  </si>
  <si>
    <t>c_12</t>
  </si>
  <si>
    <t>c_13</t>
  </si>
  <si>
    <t>c_13_1</t>
  </si>
  <si>
    <t>selected(${c_13},"Yes")</t>
  </si>
  <si>
    <t>c_14</t>
  </si>
  <si>
    <t>c_14_1</t>
  </si>
  <si>
    <t>selected(${c_14},"Yes")</t>
  </si>
  <si>
    <t>c_15</t>
  </si>
  <si>
    <t>c_16</t>
  </si>
  <si>
    <t>c_17</t>
  </si>
  <si>
    <t>C.16. Separate wards for males and females:</t>
  </si>
  <si>
    <t>c_18</t>
  </si>
  <si>
    <t>selected(${c_17},"Yes")</t>
  </si>
  <si>
    <t>c_19</t>
  </si>
  <si>
    <t>C.17. Labour room available:</t>
  </si>
  <si>
    <t>select_multiple reason</t>
  </si>
  <si>
    <t>c_20</t>
  </si>
  <si>
    <t>c_21</t>
  </si>
  <si>
    <t>c_22</t>
  </si>
  <si>
    <t>C.18. Functional Laboratory:</t>
  </si>
  <si>
    <t>c_23</t>
  </si>
  <si>
    <t>C.20. Store room:</t>
  </si>
  <si>
    <t>C.21. Residential facilities for staff with all amenities:</t>
  </si>
  <si>
    <t>field-list</t>
  </si>
  <si>
    <t>c_25_1</t>
  </si>
  <si>
    <t>c_26</t>
  </si>
  <si>
    <t>c_26_1</t>
  </si>
  <si>
    <t>select_multiple mechanism</t>
  </si>
  <si>
    <t>Remarks_1</t>
  </si>
  <si>
    <t>D. Services</t>
  </si>
  <si>
    <t>d1</t>
  </si>
  <si>
    <t>D.1. Services and Diagnostic test</t>
  </si>
  <si>
    <t>d_1</t>
  </si>
  <si>
    <t>D.1.1. List of the health services provided at PHC:</t>
  </si>
  <si>
    <t>d_2</t>
  </si>
  <si>
    <t>D.1.2. List of Diagnostic tests conducted at PHC:</t>
  </si>
  <si>
    <t xml:space="preserve">E. Telehealth, IT readiness, IEC and others </t>
  </si>
  <si>
    <t>E.1. Telehealth</t>
  </si>
  <si>
    <t>e_1</t>
  </si>
  <si>
    <t>e_2</t>
  </si>
  <si>
    <t>E.1.2. Laptop for telehealth:</t>
  </si>
  <si>
    <t>e_3</t>
  </si>
  <si>
    <t>E.2. IT readiness, IEC and others</t>
  </si>
  <si>
    <t>e_4</t>
  </si>
  <si>
    <t>E.2.1. Training undertaken for frontline staff on use of IT based systems:</t>
  </si>
  <si>
    <t>e_5</t>
  </si>
  <si>
    <t>E.2.2. IEC Display:</t>
  </si>
  <si>
    <t>e_6</t>
  </si>
  <si>
    <t>E.2.3. Citizen charter:</t>
  </si>
  <si>
    <t>e_7</t>
  </si>
  <si>
    <t>e_8</t>
  </si>
  <si>
    <t>E.2.5. List of registers being maintained at the PHC:</t>
  </si>
  <si>
    <t>E.2.7. Any Other information:</t>
  </si>
  <si>
    <t>f_1</t>
  </si>
  <si>
    <t>f_2</t>
  </si>
  <si>
    <t>.&gt;0</t>
  </si>
  <si>
    <t>selected(${f_1},"Yes")</t>
  </si>
  <si>
    <t>f_3</t>
  </si>
  <si>
    <t>.&gt;=0 and .&lt;=${f_2}</t>
  </si>
  <si>
    <t>f_4</t>
  </si>
  <si>
    <t>f_5</t>
  </si>
  <si>
    <t>selected(${f_4},"Yes")</t>
  </si>
  <si>
    <t>f_6</t>
  </si>
  <si>
    <t>.&gt;=0 and .&lt;=${f_5}</t>
  </si>
  <si>
    <t>f_7</t>
  </si>
  <si>
    <t>f_8</t>
  </si>
  <si>
    <t>selected(${f_7},"Yes")</t>
  </si>
  <si>
    <t>f_9</t>
  </si>
  <si>
    <t>.&gt;=0 and .&lt;=${f_8}</t>
  </si>
  <si>
    <t>f_10</t>
  </si>
  <si>
    <t>f_11</t>
  </si>
  <si>
    <t>selected(${f_10},"Yes")</t>
  </si>
  <si>
    <t>f_12</t>
  </si>
  <si>
    <t>.&gt;=0 and .&lt;=${f_11}</t>
  </si>
  <si>
    <t>f_13</t>
  </si>
  <si>
    <t>F.5. Torch (ordinary):</t>
  </si>
  <si>
    <t>f_14</t>
  </si>
  <si>
    <t>F.5.1. Number of "Torch (ordinary)" available:</t>
  </si>
  <si>
    <t>selected(${f_13},"Yes")</t>
  </si>
  <si>
    <t>f_15</t>
  </si>
  <si>
    <t>F.5.2. Number of "Torch (ordinary)" functional:</t>
  </si>
  <si>
    <t>.&gt;=0 and .&lt;=${f_14}</t>
  </si>
  <si>
    <t>f_16</t>
  </si>
  <si>
    <t>F.6. Dressing Drum with cover 0.945 litres stainless steel:</t>
  </si>
  <si>
    <t>f_17</t>
  </si>
  <si>
    <t>F.6.1. Number of "Dressing Drum with cover 0.945 litres stainless steel" available:</t>
  </si>
  <si>
    <t>selected(${f_16},"Yes")</t>
  </si>
  <si>
    <t>f_18</t>
  </si>
  <si>
    <t>F.6.2. Number of "Dressing Drum with cover 0.945 litres stainless steel" functional:</t>
  </si>
  <si>
    <t>.&gt;=0 and .&lt;=${f_17}</t>
  </si>
  <si>
    <t>f_19</t>
  </si>
  <si>
    <t>F.7. Haemoglobinometer – Sahli’s type complete:</t>
  </si>
  <si>
    <t>f_20</t>
  </si>
  <si>
    <t>F.7.1. Number of "Haemoglobinometer – Sahli’s type complete" available:</t>
  </si>
  <si>
    <t>selected(${f_19},"Yes")</t>
  </si>
  <si>
    <t>f_21</t>
  </si>
  <si>
    <t>F.7.2. Number of "Haemoglobinometer – Sahli’s type complete" functional:</t>
  </si>
  <si>
    <t>.&gt;=0 and .&lt;=${f_20}</t>
  </si>
  <si>
    <t>f_22</t>
  </si>
  <si>
    <t>f_23</t>
  </si>
  <si>
    <t>selected(${f_22},"Yes")</t>
  </si>
  <si>
    <t>f_24</t>
  </si>
  <si>
    <t>.&gt;=0 and .&lt;=${f_23}</t>
  </si>
  <si>
    <t>f_25</t>
  </si>
  <si>
    <t>F.9. Weighing Scale, Infant (10 Kg):</t>
  </si>
  <si>
    <t>f_26</t>
  </si>
  <si>
    <t>F.9.1. Number of "Weighing Scale, Infant (10 Kg)" available:</t>
  </si>
  <si>
    <t>selected(${f_25},"Yes")</t>
  </si>
  <si>
    <t>f_27</t>
  </si>
  <si>
    <t>F.9.2. Number of "Weighing Scale, Infant (10 Kg)" functional:</t>
  </si>
  <si>
    <t>.&gt;=0 and .&lt;=${f_26}</t>
  </si>
  <si>
    <t>f_28</t>
  </si>
  <si>
    <t>F.10. Weighing Scale, (baby) hanging type, 5 kg:</t>
  </si>
  <si>
    <t>f_29</t>
  </si>
  <si>
    <t>selected(${f_28},"Yes")</t>
  </si>
  <si>
    <t>f_30</t>
  </si>
  <si>
    <t>F.10.2. Number of "Weighing Scale, (baby) hanging type, 5 kg" functional:</t>
  </si>
  <si>
    <t>.&gt;=0 and .&lt;=${f_29}</t>
  </si>
  <si>
    <t>f_31</t>
  </si>
  <si>
    <t>F.11. Sterilizer:</t>
  </si>
  <si>
    <t>f_31_1</t>
  </si>
  <si>
    <t>F.11.1. Number of "Sterilizer" available:</t>
  </si>
  <si>
    <t>selected(${f_31},"Yes")</t>
  </si>
  <si>
    <t>f_31_1_1</t>
  </si>
  <si>
    <t>F.11.2. Number of "Sterilizer" functional:</t>
  </si>
  <si>
    <t>.&gt;=0 and .&lt;=${f_31_1}</t>
  </si>
  <si>
    <t>f_32</t>
  </si>
  <si>
    <t>F.12. Boiler:</t>
  </si>
  <si>
    <t>f_32_1</t>
  </si>
  <si>
    <t>F.12.1. Number of "Boiler" available:</t>
  </si>
  <si>
    <t>selected(${f_32},"Yes")</t>
  </si>
  <si>
    <t>f_32_1_1</t>
  </si>
  <si>
    <t>F.12.2. Number of "Boiler" functional:</t>
  </si>
  <si>
    <t>.&gt;=0 and .&lt;=${f_32_1}</t>
  </si>
  <si>
    <t>f_33</t>
  </si>
  <si>
    <t>F.13. Autoclave:</t>
  </si>
  <si>
    <t>f_33_1</t>
  </si>
  <si>
    <t>F.13.1.  Number of "Autoclave" available:</t>
  </si>
  <si>
    <t>selected(${f_33},"Yes")</t>
  </si>
  <si>
    <t>f_33_1_1</t>
  </si>
  <si>
    <t>.&gt;=0 and .&lt;=${f_33_1}</t>
  </si>
  <si>
    <t>f_34</t>
  </si>
  <si>
    <t>f_35</t>
  </si>
  <si>
    <t>selected(${f_34},"Yes")</t>
  </si>
  <si>
    <t>f_36</t>
  </si>
  <si>
    <t>.&gt;=0 and .&lt;=${f_35}</t>
  </si>
  <si>
    <t>f_37</t>
  </si>
  <si>
    <t>f_38</t>
  </si>
  <si>
    <t>selected(${f_37},"Yes")</t>
  </si>
  <si>
    <t>f_39</t>
  </si>
  <si>
    <t>.&gt;=0 and .&lt;=${f_38}</t>
  </si>
  <si>
    <t>f_40</t>
  </si>
  <si>
    <t>f_41</t>
  </si>
  <si>
    <t>selected(${f_40},"Yes")</t>
  </si>
  <si>
    <t>f_42</t>
  </si>
  <si>
    <t>.&gt;=0 and .&lt;=${f_41}</t>
  </si>
  <si>
    <t>f_43</t>
  </si>
  <si>
    <t>f_44</t>
  </si>
  <si>
    <t>selected(${f_43},"Yes")</t>
  </si>
  <si>
    <t>f_45</t>
  </si>
  <si>
    <t>.&gt;=0 and .&lt;=${f_44}</t>
  </si>
  <si>
    <t>f_46</t>
  </si>
  <si>
    <t>f_47</t>
  </si>
  <si>
    <t>selected(${f_46},"Yes")</t>
  </si>
  <si>
    <t>f_48</t>
  </si>
  <si>
    <t>.&gt;=0 and .&lt;=${f_47}</t>
  </si>
  <si>
    <t>f_49</t>
  </si>
  <si>
    <t>f_50</t>
  </si>
  <si>
    <t>selected(${f_49},"Yes")</t>
  </si>
  <si>
    <t>f_51</t>
  </si>
  <si>
    <t>.&gt;=0 and .&lt;=${f_50}</t>
  </si>
  <si>
    <t>f_52</t>
  </si>
  <si>
    <t>f_53</t>
  </si>
  <si>
    <t>selected(${f_52},"Yes")</t>
  </si>
  <si>
    <t>f_54</t>
  </si>
  <si>
    <t>.&gt;=0 and .&lt;=${f_53}</t>
  </si>
  <si>
    <t>f_55</t>
  </si>
  <si>
    <t>f_56</t>
  </si>
  <si>
    <t>selected(${f_55},"Yes")</t>
  </si>
  <si>
    <t>f_57</t>
  </si>
  <si>
    <t>.&gt;=0 and .&lt;=${f_56}</t>
  </si>
  <si>
    <t>f_58</t>
  </si>
  <si>
    <t>F.22. Sims Speculum vaginal double ended ISS Medium:</t>
  </si>
  <si>
    <t>f_59</t>
  </si>
  <si>
    <t>F.22.1. Number of "Sims Speculum vaginal double ended ISS Medium" available:</t>
  </si>
  <si>
    <t>selected(${f_58},"Yes")</t>
  </si>
  <si>
    <t>f_60</t>
  </si>
  <si>
    <t>F.22.2. Number of "Sims Speculum vaginal double ended ISS Medium" functional:</t>
  </si>
  <si>
    <t>.&gt;=0 and .&lt;=${f_59}</t>
  </si>
  <si>
    <t>f_61</t>
  </si>
  <si>
    <t>F.23. Uterine Sound Graduated:</t>
  </si>
  <si>
    <t>f_62</t>
  </si>
  <si>
    <t>F.23.1. Number of "Uterine Sound Graduated" available:</t>
  </si>
  <si>
    <t>selected(${f_61},"Yes")</t>
  </si>
  <si>
    <t>f_63</t>
  </si>
  <si>
    <t>F.23.2. Number of "Uterine Sound Graduated" functional:</t>
  </si>
  <si>
    <t>.&gt;=0 and .&lt;=${f_62}</t>
  </si>
  <si>
    <t>f_64</t>
  </si>
  <si>
    <t>F.24. Cheatle’s Forceps:</t>
  </si>
  <si>
    <t>f_65</t>
  </si>
  <si>
    <t>F.24.1. Number of "Cheatle’s Forceps" available:</t>
  </si>
  <si>
    <t>selected(${f_64},"Yes")</t>
  </si>
  <si>
    <t>f_66</t>
  </si>
  <si>
    <t>F.24.2. Number of "Cheatle’s Forceps" functional:</t>
  </si>
  <si>
    <t>.&gt;=0 and .&lt;=${f_65}</t>
  </si>
  <si>
    <t>f_67</t>
  </si>
  <si>
    <t>F.25. Vaccine Carrier:</t>
  </si>
  <si>
    <t>f_68</t>
  </si>
  <si>
    <t>selected(${f_67},"Yes")</t>
  </si>
  <si>
    <t>f_69</t>
  </si>
  <si>
    <t>F.25.2. Number of "Vaccine Carrier" functional:</t>
  </si>
  <si>
    <t>.&gt;=0 and .&lt;=${f_68}</t>
  </si>
  <si>
    <t>f_70</t>
  </si>
  <si>
    <t>F.26. Ice pack box:</t>
  </si>
  <si>
    <t>f_71</t>
  </si>
  <si>
    <t>F.26.1. Number of "Ice pack box" available:</t>
  </si>
  <si>
    <t>selected(${f_70},"Yes")</t>
  </si>
  <si>
    <t>f_72</t>
  </si>
  <si>
    <t>F.26.2. Number of "Ice pack box" functional:</t>
  </si>
  <si>
    <t>.&gt;=0 and .&lt;=${f_71}</t>
  </si>
  <si>
    <t>f_73</t>
  </si>
  <si>
    <t>F.27. Sponge holder:</t>
  </si>
  <si>
    <t>f_74</t>
  </si>
  <si>
    <t>F.27.1. Number of "Sponge holder"  available:</t>
  </si>
  <si>
    <t>selected(${f_73},"Yes")</t>
  </si>
  <si>
    <t>f_75</t>
  </si>
  <si>
    <t>F.27.2. Number of "Sponge holder" functional:</t>
  </si>
  <si>
    <t>.&gt;=0 and .&lt;=${f_74}</t>
  </si>
  <si>
    <t>f_76</t>
  </si>
  <si>
    <t>F.28. Plain Forceps:</t>
  </si>
  <si>
    <t>f_77</t>
  </si>
  <si>
    <t>F.28.1. Number of "Plain Forceps" available:</t>
  </si>
  <si>
    <t>selected(${f_76},"Yes")</t>
  </si>
  <si>
    <t>f_78</t>
  </si>
  <si>
    <t>F.28.2. Number of "Plain Forceps" functional:</t>
  </si>
  <si>
    <t>.&gt;=0 and .&lt;=${f_77}</t>
  </si>
  <si>
    <t>f_79</t>
  </si>
  <si>
    <t>F.29. Tooth Forceps:</t>
  </si>
  <si>
    <t>f_80</t>
  </si>
  <si>
    <t>F.29.1. Number of "Tooth Forceps" available:</t>
  </si>
  <si>
    <t>selected(${f_79},"Yes")</t>
  </si>
  <si>
    <t>f_81</t>
  </si>
  <si>
    <t>F.29.2. Number of "Tooth Forceps" functional:</t>
  </si>
  <si>
    <t>.&gt;=0 and .&lt;=${f_80}</t>
  </si>
  <si>
    <t>f_82</t>
  </si>
  <si>
    <t>F.30. Needle Holder:</t>
  </si>
  <si>
    <t>f_83</t>
  </si>
  <si>
    <t>F.30.1. Number of "Needle Holder" available:</t>
  </si>
  <si>
    <t>selected(${f_82},"Yes")</t>
  </si>
  <si>
    <t>f_84</t>
  </si>
  <si>
    <t>F.30.2. Number of "Needle Holder" functional:</t>
  </si>
  <si>
    <t>.&gt;=0 and .&lt;=${f_83}</t>
  </si>
  <si>
    <t>f_85</t>
  </si>
  <si>
    <t>F.31. Suture needle straight -10:</t>
  </si>
  <si>
    <t>f_86</t>
  </si>
  <si>
    <t>F.31.1. Number of "Suture needle straight -10" available:</t>
  </si>
  <si>
    <t>selected(${f_85},"Yes")</t>
  </si>
  <si>
    <t>f_87</t>
  </si>
  <si>
    <t>F.31.2. Number of "Suture needle straight -10" functional:</t>
  </si>
  <si>
    <t>.&gt;=0 and .&lt;=${f_86}</t>
  </si>
  <si>
    <t>f_88</t>
  </si>
  <si>
    <t>F.32. Suture needle curved:</t>
  </si>
  <si>
    <t>f_89</t>
  </si>
  <si>
    <t>F.32.1. Number of "Suture needle curved" available:</t>
  </si>
  <si>
    <t>selected(${f_88},"Yes")</t>
  </si>
  <si>
    <t>f_90</t>
  </si>
  <si>
    <t>F.32.2. Number of "Suture needle curved" functional:</t>
  </si>
  <si>
    <t>.&gt;=0 and .&lt;=${f_89}</t>
  </si>
  <si>
    <t>f_91</t>
  </si>
  <si>
    <t>F.33. Kidney tray:</t>
  </si>
  <si>
    <t>f_92</t>
  </si>
  <si>
    <t>F.33.1. Number of "Kidney tray" available:</t>
  </si>
  <si>
    <t>selected(${f_91},"Yes")</t>
  </si>
  <si>
    <t>f_93</t>
  </si>
  <si>
    <t>F.33.2. Number of "Kidney tray" functional:</t>
  </si>
  <si>
    <t>.&gt;=0 and .&lt;=${f_92}</t>
  </si>
  <si>
    <t>f_94</t>
  </si>
  <si>
    <t>f_95</t>
  </si>
  <si>
    <t>selected(${f_94},"Yes")</t>
  </si>
  <si>
    <t>f_96</t>
  </si>
  <si>
    <t>.&gt;=0 and .&lt;=${f_95}</t>
  </si>
  <si>
    <t>f_97</t>
  </si>
  <si>
    <t>f_98</t>
  </si>
  <si>
    <t>selected(${f_97},"Yes")</t>
  </si>
  <si>
    <t>f_99</t>
  </si>
  <si>
    <t>.&gt;=0 and .&lt;=${f_98}</t>
  </si>
  <si>
    <t>f_100</t>
  </si>
  <si>
    <t>f_101</t>
  </si>
  <si>
    <t>selected(${f_100},"Yes")</t>
  </si>
  <si>
    <t>f_102</t>
  </si>
  <si>
    <t>.&gt;=0 and .&lt;=${f_101}</t>
  </si>
  <si>
    <t>f_103</t>
  </si>
  <si>
    <t>F.37. Clinical Thermometer oral &amp; rectal:</t>
  </si>
  <si>
    <t>f_104</t>
  </si>
  <si>
    <t>F.37.1. Number of "Clinical Thermometer oral &amp; rectal" available:</t>
  </si>
  <si>
    <t>selected(${f_103},"Yes")</t>
  </si>
  <si>
    <t>f_105</t>
  </si>
  <si>
    <t>F.37.2. Number of "Clinical Thermometer oral &amp; rectal" functional:</t>
  </si>
  <si>
    <t>.&gt;=0 and .&lt;=${f_104}</t>
  </si>
  <si>
    <t>f_106</t>
  </si>
  <si>
    <t>f_107</t>
  </si>
  <si>
    <t>selected(${f_106},"Yes")</t>
  </si>
  <si>
    <t>f_108</t>
  </si>
  <si>
    <t>.&gt;=0 and .&lt;=${f_107}</t>
  </si>
  <si>
    <t>f_109</t>
  </si>
  <si>
    <t>F.39. Stethoscope:</t>
  </si>
  <si>
    <t>f_110</t>
  </si>
  <si>
    <t>F.39.1. Number of "Stethoscope" available:</t>
  </si>
  <si>
    <t>selected(${f_109},"Yes")</t>
  </si>
  <si>
    <t>f_111</t>
  </si>
  <si>
    <t>F.39.2. Number of "Stethoscope" functional:</t>
  </si>
  <si>
    <t>.&gt;=0 and .&lt;=${f_110}</t>
  </si>
  <si>
    <t>f_112</t>
  </si>
  <si>
    <t>f_112_1</t>
  </si>
  <si>
    <t>F.40.1. Number of "Foetoscope" available:</t>
  </si>
  <si>
    <t>selected(${f_112},"Yes")</t>
  </si>
  <si>
    <t>f_112_1_1</t>
  </si>
  <si>
    <t>F.40.2. Number of "Foetoscope" functional:</t>
  </si>
  <si>
    <t>.&gt;=0 and .&lt;=${f_112_1}</t>
  </si>
  <si>
    <t>f_113</t>
  </si>
  <si>
    <t>F.41. Foetal Doppler:</t>
  </si>
  <si>
    <t>f_113_1</t>
  </si>
  <si>
    <t>F.41.1. Number of "Foetal Doppler" available:</t>
  </si>
  <si>
    <t>selected(${f_113},"Yes")</t>
  </si>
  <si>
    <t>f_113_1_1</t>
  </si>
  <si>
    <t>F.41.2. Number of "Foetal Doppler" functional:</t>
  </si>
  <si>
    <t>.&gt;=0 and .&lt;=${f_113_1}</t>
  </si>
  <si>
    <t>f_115</t>
  </si>
  <si>
    <t>F.42. Hub Cutter and Needle Destroyer:</t>
  </si>
  <si>
    <t>f_116</t>
  </si>
  <si>
    <t>F.42.1. Number of "Hub Cutter and Needle Destroyer" available:</t>
  </si>
  <si>
    <t>selected(${f_115},"Yes")</t>
  </si>
  <si>
    <t>f_117</t>
  </si>
  <si>
    <t>F.42.2. Number of "Hub Cutter and Needle Destroyer" functional:</t>
  </si>
  <si>
    <t>.&gt;=0 and .&lt;=${f_116}</t>
  </si>
  <si>
    <t>f_118</t>
  </si>
  <si>
    <t>F.43. Ambu Bag (Paediatric size) with Baby mask:</t>
  </si>
  <si>
    <t>f_119</t>
  </si>
  <si>
    <t>F.43.1. Number of "Ambu Bag (Paediatric size) with Baby mask" available:</t>
  </si>
  <si>
    <t>selected(${f_118},"Yes")</t>
  </si>
  <si>
    <t>f_120</t>
  </si>
  <si>
    <t>F.43.2. Number of "Ambu Bag (Paediatric size) with Baby mask" functional:</t>
  </si>
  <si>
    <t>.&gt;=0 and .&lt;=${f_119}</t>
  </si>
  <si>
    <t>f_121</t>
  </si>
  <si>
    <t>F.44. Suction Machine:</t>
  </si>
  <si>
    <t>f_122</t>
  </si>
  <si>
    <t>F.44.1. Number of "Suction Machine" available:</t>
  </si>
  <si>
    <t>selected(${f_121},"Yes")</t>
  </si>
  <si>
    <t>f_123</t>
  </si>
  <si>
    <t>F.44.2. Number of "Suction Machine" functional:</t>
  </si>
  <si>
    <t>.&gt;=0 and .&lt;=${f_122}</t>
  </si>
  <si>
    <t>f_124</t>
  </si>
  <si>
    <t>F.45. Oxygen Administration Equipment:</t>
  </si>
  <si>
    <t>f_125</t>
  </si>
  <si>
    <t>F.45.1. Number of "Oxygen Administration Equipment" available:</t>
  </si>
  <si>
    <t>selected(${f_124},"Yes")</t>
  </si>
  <si>
    <t>f_126</t>
  </si>
  <si>
    <t>F.45.2. Number of "Oxygen Administration Equipment" functional:</t>
  </si>
  <si>
    <t>.&gt;=0 and .&lt;=${f_125}</t>
  </si>
  <si>
    <t>f_127</t>
  </si>
  <si>
    <t>F.46. Tracking Bag and Tickler Box (Immunization):</t>
  </si>
  <si>
    <t>f_128</t>
  </si>
  <si>
    <t>F.46.1. Number of "Tracking Bag and Tickler Box (Immunization)" available:</t>
  </si>
  <si>
    <t>selected(${f_127},"Yes")</t>
  </si>
  <si>
    <t>f_129</t>
  </si>
  <si>
    <t>F.46.2. Number of "Tracking Bag and Tickler Box (Immunization)" functional:</t>
  </si>
  <si>
    <t>.&gt;=0 and .&lt;=${f_128}</t>
  </si>
  <si>
    <t>f_130</t>
  </si>
  <si>
    <t>F.47. Measuring Tape:</t>
  </si>
  <si>
    <t>f_131</t>
  </si>
  <si>
    <t>F.47.1. Number of "Measuring Tape" available:</t>
  </si>
  <si>
    <t>selected(${f_130},"Yes")</t>
  </si>
  <si>
    <t>f_132</t>
  </si>
  <si>
    <t>F.47.2. Number of "Measuring Tape" functional:</t>
  </si>
  <si>
    <t>.&gt;=0 and .&lt;=${f_131}</t>
  </si>
  <si>
    <t>f_133</t>
  </si>
  <si>
    <t>F.48. I/V Stand:</t>
  </si>
  <si>
    <t>f_134</t>
  </si>
  <si>
    <t>F.48.1. Number of "I/V Stand" available:</t>
  </si>
  <si>
    <t>selected(${f_133},"Yes")</t>
  </si>
  <si>
    <t>f_135</t>
  </si>
  <si>
    <t>F.48.2. Number of "I/V Stand" functional:</t>
  </si>
  <si>
    <t>.&gt;=0 and .&lt;=${f_134}</t>
  </si>
  <si>
    <t>f_136</t>
  </si>
  <si>
    <t>F.49. Artery Forceps-Curved:</t>
  </si>
  <si>
    <t>f_137</t>
  </si>
  <si>
    <t>F.49.1. Number of "Artery Forceps-Curved" available:</t>
  </si>
  <si>
    <t>selected(${f_136},"Yes")</t>
  </si>
  <si>
    <t>f_138</t>
  </si>
  <si>
    <t>F.49.2. Number of "Artery Forceps-Curved" functional:</t>
  </si>
  <si>
    <t>.&gt;=0 and .&lt;=${f_137}</t>
  </si>
  <si>
    <t>f_139</t>
  </si>
  <si>
    <t>F.50. BP Apparatus (Digital):</t>
  </si>
  <si>
    <t>f_140</t>
  </si>
  <si>
    <t>F.50.1. Number of "BP Apparatus (Digital)" available:</t>
  </si>
  <si>
    <t>selected(${f_139},"Yes")</t>
  </si>
  <si>
    <t>f_141</t>
  </si>
  <si>
    <t>F.50.2. Number of "BP Apparatus (Digital)" functional:</t>
  </si>
  <si>
    <t>.&gt;=0 and .&lt;=${f_140}</t>
  </si>
  <si>
    <t>f_142</t>
  </si>
  <si>
    <t>F.51. Dental Probe:</t>
  </si>
  <si>
    <t>f_143</t>
  </si>
  <si>
    <t>F.51.1. Number of "Dental Probe" available:</t>
  </si>
  <si>
    <t>selected(${f_142},"Yes")</t>
  </si>
  <si>
    <t>f_144</t>
  </si>
  <si>
    <t>F.51.2. Number of "Dental Probe" functional:</t>
  </si>
  <si>
    <t>.&gt;=0 and .&lt;=${f_143}</t>
  </si>
  <si>
    <t>f_145</t>
  </si>
  <si>
    <t>F.52. Digital Thermometer:</t>
  </si>
  <si>
    <t>f_146</t>
  </si>
  <si>
    <t>F.52.1. Number of "Digital Thermometer" available:</t>
  </si>
  <si>
    <t>selected(${f_145},"Yes")</t>
  </si>
  <si>
    <t>f_147</t>
  </si>
  <si>
    <t>F.52.2. Number of "Digital Thermometer" functional:</t>
  </si>
  <si>
    <t>.&gt;=0 and .&lt;=${f_146}</t>
  </si>
  <si>
    <t>f_148</t>
  </si>
  <si>
    <t>F.53. Examination Lamp:</t>
  </si>
  <si>
    <t>f_149</t>
  </si>
  <si>
    <t>F.53.1. Number of "Examination Lamp" available:</t>
  </si>
  <si>
    <t>selected(${f_148},"Yes")</t>
  </si>
  <si>
    <t>f_150</t>
  </si>
  <si>
    <t>F.53.2. Number of "Examination Lamp" functional:</t>
  </si>
  <si>
    <t>.&gt;=0 and .&lt;=${f_149}</t>
  </si>
  <si>
    <t>f_151</t>
  </si>
  <si>
    <t>f_152</t>
  </si>
  <si>
    <t>F.54.1. Number of "Tongue Depressor" available:</t>
  </si>
  <si>
    <t>selected(${f_151},"Yes")</t>
  </si>
  <si>
    <t>f_153</t>
  </si>
  <si>
    <t>F.54.2. Number of "Tongue Depressor" functional:</t>
  </si>
  <si>
    <t>.&gt;=0 and .&lt;=${f_152}</t>
  </si>
  <si>
    <t>f_154</t>
  </si>
  <si>
    <t>F.55. Weighing Scale Adult (Digital):</t>
  </si>
  <si>
    <t>f_155</t>
  </si>
  <si>
    <t>F.55.1. Number of "Weighing Scale Adult (Digital)" available:</t>
  </si>
  <si>
    <t>selected(${f_154},"Yes")</t>
  </si>
  <si>
    <t>f_156</t>
  </si>
  <si>
    <t>F.55.2. Number of "Weighing Scale Adult (Digital)" functional:</t>
  </si>
  <si>
    <t>.&gt;=0 and .&lt;=${f_155}</t>
  </si>
  <si>
    <t>f_157</t>
  </si>
  <si>
    <t>F.56. Oxygen Cylinder with trolley:</t>
  </si>
  <si>
    <t>f_158</t>
  </si>
  <si>
    <t>F.56.1. Number of "Oxygen Cylinder with trolley" available:</t>
  </si>
  <si>
    <t>selected(${f_157},"Yes")</t>
  </si>
  <si>
    <t>f_159</t>
  </si>
  <si>
    <t>F.56.2. Number of "Oxygen Cylinder with trolley" functional:</t>
  </si>
  <si>
    <t>.&gt;=0 and .&lt;=${f_158}</t>
  </si>
  <si>
    <t>f_160</t>
  </si>
  <si>
    <t>F.57. Mouth Gag:</t>
  </si>
  <si>
    <t>f_161</t>
  </si>
  <si>
    <t>F.57.1. Number of "Mouth Gag" available:</t>
  </si>
  <si>
    <t>selected(${f_160},"Yes")</t>
  </si>
  <si>
    <t>f_162</t>
  </si>
  <si>
    <t>F.57.2. Number of "Mouth Gag" functional:</t>
  </si>
  <si>
    <t>.&gt;=0 and .&lt;=${f_161}</t>
  </si>
  <si>
    <t>f_163</t>
  </si>
  <si>
    <t>F.58. Mouth Mirror:</t>
  </si>
  <si>
    <t>f_164</t>
  </si>
  <si>
    <t>F.58.1. Number of "Mouth Mirror" available:</t>
  </si>
  <si>
    <t>selected(${f_163},"Yes")</t>
  </si>
  <si>
    <t>f_165</t>
  </si>
  <si>
    <t>F.58.2. Number of "Mouth Mirror" functional:</t>
  </si>
  <si>
    <t>.&gt;=0 and .&lt;=${f_164}</t>
  </si>
  <si>
    <t>f_166</t>
  </si>
  <si>
    <t>F.59. Snellen vision chart:</t>
  </si>
  <si>
    <t>f_167</t>
  </si>
  <si>
    <t>F.59.1. Number of "Snellen vision chart" available:</t>
  </si>
  <si>
    <t>selected(${f_166},"Yes")</t>
  </si>
  <si>
    <t>f_168</t>
  </si>
  <si>
    <t>F.59.2. Number of "Snellen vision chart" functional:</t>
  </si>
  <si>
    <t>.&gt;=0 and .&lt;=${f_167}</t>
  </si>
  <si>
    <t>f_169</t>
  </si>
  <si>
    <t>F.60. Near vision chart:</t>
  </si>
  <si>
    <t>f_170</t>
  </si>
  <si>
    <t>F.60.1. Number of "Near vision chart" available:</t>
  </si>
  <si>
    <t>selected(${f_169},"Yes")</t>
  </si>
  <si>
    <t>f_171</t>
  </si>
  <si>
    <t>.&gt;=0 and .&lt;=${f_170}</t>
  </si>
  <si>
    <t>f_172</t>
  </si>
  <si>
    <t>F.61. Stadiometer:</t>
  </si>
  <si>
    <t>f_173</t>
  </si>
  <si>
    <t>F.61.1. Number of "Stadiometer" available:</t>
  </si>
  <si>
    <t>selected(${f_172},"Yes")</t>
  </si>
  <si>
    <t>f_174</t>
  </si>
  <si>
    <t>F.61.2. Number of "Stadiometer" functional:</t>
  </si>
  <si>
    <t>.&gt;=0 and .&lt;=${f_173}</t>
  </si>
  <si>
    <t>f_175</t>
  </si>
  <si>
    <t>F.62. Nebulizer:</t>
  </si>
  <si>
    <t>f_176</t>
  </si>
  <si>
    <t>F.62.1. Number of "Nebulizer" available:</t>
  </si>
  <si>
    <t>selected(${f_178},"Yes")</t>
  </si>
  <si>
    <t>f_177</t>
  </si>
  <si>
    <t>F.62.2. Number of "Nebulizer" functional:</t>
  </si>
  <si>
    <t>.&gt;=0 and .&lt;=${f_176}</t>
  </si>
  <si>
    <t>f_178</t>
  </si>
  <si>
    <t>F.63. Gauze Cutting Scissors Straight:</t>
  </si>
  <si>
    <t>f_179</t>
  </si>
  <si>
    <t>F.63.1. Number of "Gauze Cutting Scissors Straight" available:</t>
  </si>
  <si>
    <t>f_180</t>
  </si>
  <si>
    <t>F.63.2. Number of "Gauze Cutting Scissors Straight" functional:</t>
  </si>
  <si>
    <t>.&gt;=0 and .&lt;=${f_179}</t>
  </si>
  <si>
    <t>f_181</t>
  </si>
  <si>
    <t>F.64. Episiotomy Scissors:</t>
  </si>
  <si>
    <t>f_182</t>
  </si>
  <si>
    <t>F.64.1. Number of "Episiotomy Scissors" available:</t>
  </si>
  <si>
    <t>selected(${f_181},"Yes")</t>
  </si>
  <si>
    <t>f_183</t>
  </si>
  <si>
    <t>F.64.2. Number of "Episiotomy Scissors" functional:</t>
  </si>
  <si>
    <t>.&gt;=0 and .&lt;=${f_182}</t>
  </si>
  <si>
    <t>f_184</t>
  </si>
  <si>
    <t>F.65. Kits for testing residual chlorine in drinking water:</t>
  </si>
  <si>
    <t>f_185</t>
  </si>
  <si>
    <t>F.65.1. Number of "Kits for testing residual chlorine in drinking water" available:</t>
  </si>
  <si>
    <t>selected(${f_184},"Yes")</t>
  </si>
  <si>
    <t>f_186</t>
  </si>
  <si>
    <t>F.65.2. Number of "Kits for testing residual chlorine in drinking water" functional:</t>
  </si>
  <si>
    <t>.&gt;=0 and .&lt;=${f_185}</t>
  </si>
  <si>
    <t>f_187</t>
  </si>
  <si>
    <t>F.66. Tuning fork:</t>
  </si>
  <si>
    <t>f_188</t>
  </si>
  <si>
    <t>F.66.1. Number of "Tuning fork" available:</t>
  </si>
  <si>
    <t>selected(${f_187},"Yes")</t>
  </si>
  <si>
    <t>f_189</t>
  </si>
  <si>
    <t>F.66.2. Number of "Tuning fork" functional:</t>
  </si>
  <si>
    <t>.&gt;=0 and .&lt;=${f_188}</t>
  </si>
  <si>
    <t>f_190</t>
  </si>
  <si>
    <t>F.67. Nasal Speculum (St Claire’s):</t>
  </si>
  <si>
    <t>f_191</t>
  </si>
  <si>
    <t>F.67.1. Number of "Nasal Speculum (St Claire’s)" available:</t>
  </si>
  <si>
    <t>selected(${f_190},"Yes")</t>
  </si>
  <si>
    <t>f_192</t>
  </si>
  <si>
    <t>F.67.2. Number of "Nasal Speculum (St Claire’s)" functional:</t>
  </si>
  <si>
    <t>.&gt;=0 and .&lt;=${f_191}</t>
  </si>
  <si>
    <t>f_193</t>
  </si>
  <si>
    <t>F.68. App and headphones for App-based Audiometry:</t>
  </si>
  <si>
    <t>f_194</t>
  </si>
  <si>
    <t>F.68.1. Number of "App and headphones for App-based Audiometry" available:</t>
  </si>
  <si>
    <t>selected(${f_193},"Yes")</t>
  </si>
  <si>
    <t>f_195</t>
  </si>
  <si>
    <t>F.68.2. Number of "App and headphones for App-based Audiometry" functional:</t>
  </si>
  <si>
    <t>.&gt;=0 and .&lt;=${f_194}</t>
  </si>
  <si>
    <t>f_196</t>
  </si>
  <si>
    <t>F.69. Ear Speculum – metallic, dull finish:</t>
  </si>
  <si>
    <t>f_197</t>
  </si>
  <si>
    <t>F.69.1. Number of "Ear Speculum – metallic, dull finish" available:</t>
  </si>
  <si>
    <t>selected(${f_196},"Yes")</t>
  </si>
  <si>
    <t>f_198</t>
  </si>
  <si>
    <t>F.69.2. Number of "Ear Speculum – metallic, dull finish" functional:</t>
  </si>
  <si>
    <t>.&gt;=0 and .&lt;=${f_197}</t>
  </si>
  <si>
    <t>f_199</t>
  </si>
  <si>
    <t>F.70. Jobson-Horne probe:</t>
  </si>
  <si>
    <t>f_200</t>
  </si>
  <si>
    <t>F.70.1. Number of "Jobson-Horne probe" available:</t>
  </si>
  <si>
    <t>selected(${f_199},"Yes")</t>
  </si>
  <si>
    <t>f_201</t>
  </si>
  <si>
    <t>F.70.2. Number of "Jobson-Horne probe" functional:</t>
  </si>
  <si>
    <t>.&gt;=0 and .&lt;=${f_200}</t>
  </si>
  <si>
    <t>f_202</t>
  </si>
  <si>
    <t>F.71. Eustachian Catheter:</t>
  </si>
  <si>
    <t>f_203</t>
  </si>
  <si>
    <t>F.71.1. Number of "Eustachian Catheter" available:</t>
  </si>
  <si>
    <t>selected(${f_202},"Yes")</t>
  </si>
  <si>
    <t>f_204</t>
  </si>
  <si>
    <t>F.71.2. Number of "Eustachian Catheter" functional:</t>
  </si>
  <si>
    <t>.&gt;=0 and .&lt;=${f_203}</t>
  </si>
  <si>
    <t>f_205</t>
  </si>
  <si>
    <t>F.72. Rapid Diagnostic Kit:</t>
  </si>
  <si>
    <t>f_206</t>
  </si>
  <si>
    <t>F.72.1. Number of "Rapid Diagnostic Kit" available:</t>
  </si>
  <si>
    <t>selected(${f_205},"Yes")</t>
  </si>
  <si>
    <t>f_207</t>
  </si>
  <si>
    <t>F.72.2. Number of "Rapid Diagnostic Kit" functional:</t>
  </si>
  <si>
    <t>.&gt;=0 and .&lt;=${f_206}</t>
  </si>
  <si>
    <t>f_208</t>
  </si>
  <si>
    <t>f_209</t>
  </si>
  <si>
    <t>F.73.1. Number of "Digital Scope for oral, nasal and throat examination with Digital Tablet " available:</t>
  </si>
  <si>
    <t>selected(${f_208},"Yes")</t>
  </si>
  <si>
    <t>f_210</t>
  </si>
  <si>
    <t>F.73.2. Number of "Digital Scope for oral, nasal and throat examination with Digital Tablet " functional:</t>
  </si>
  <si>
    <t>.&gt;=0 and .&lt;=${f_209}</t>
  </si>
  <si>
    <t>f_211</t>
  </si>
  <si>
    <t>f_212</t>
  </si>
  <si>
    <t>selected(${f_211},"Yes")</t>
  </si>
  <si>
    <t>f_213</t>
  </si>
  <si>
    <t>.&gt;=0 and .&lt;=${f_212}</t>
  </si>
  <si>
    <t>f_214</t>
  </si>
  <si>
    <t>F.75. Applanation tonometer:</t>
  </si>
  <si>
    <t>f_215</t>
  </si>
  <si>
    <t>F.75.1. Number of "Applanation tonometer" available:</t>
  </si>
  <si>
    <t>selected(${f_214},"Yes")</t>
  </si>
  <si>
    <t>f_216</t>
  </si>
  <si>
    <t>F.75.2. Number of "Applanation tonometer" functional:</t>
  </si>
  <si>
    <t>.&gt;=0 and .&lt;=${f_215}</t>
  </si>
  <si>
    <t>f_217</t>
  </si>
  <si>
    <t>F.76. Spirometer:</t>
  </si>
  <si>
    <t>f_218</t>
  </si>
  <si>
    <t>F.76.1. Number of "Spirometer" available:</t>
  </si>
  <si>
    <t>selected(${f_217},"Yes")</t>
  </si>
  <si>
    <t>f_219</t>
  </si>
  <si>
    <t>F.76.2. Number of "Spirometer" functional:</t>
  </si>
  <si>
    <t>.&gt;=0 and .&lt;=${f_218}</t>
  </si>
  <si>
    <t>g</t>
  </si>
  <si>
    <t>G. Linen, Consumables and Miscellaneous Items</t>
  </si>
  <si>
    <t>g_1</t>
  </si>
  <si>
    <t>g_2</t>
  </si>
  <si>
    <t>selected(${g_1},"Yes")</t>
  </si>
  <si>
    <t>g_3</t>
  </si>
  <si>
    <t>g_4</t>
  </si>
  <si>
    <t>selected(${g_3},"Yes")</t>
  </si>
  <si>
    <t>g_5</t>
  </si>
  <si>
    <t>g_6</t>
  </si>
  <si>
    <t>selected(${g_5},"Yes")</t>
  </si>
  <si>
    <t>g_7</t>
  </si>
  <si>
    <t>G.4. Disposable Cord clamp:</t>
  </si>
  <si>
    <t>g_8</t>
  </si>
  <si>
    <t>selected(${g_7},"Yes")</t>
  </si>
  <si>
    <t>g_9</t>
  </si>
  <si>
    <t>G.5. Disposable Sterile Urethral Catheter (rubber plain 12 fr) :</t>
  </si>
  <si>
    <t>g_10</t>
  </si>
  <si>
    <t>selected(${g_9},"Yes")</t>
  </si>
  <si>
    <t>g_11</t>
  </si>
  <si>
    <t>g_12</t>
  </si>
  <si>
    <t>selected(${g_11},"Yes")</t>
  </si>
  <si>
    <t>g_13</t>
  </si>
  <si>
    <t>g_14</t>
  </si>
  <si>
    <t>selected(${g_13},"Yes")</t>
  </si>
  <si>
    <t>g_15</t>
  </si>
  <si>
    <t>G.8. Disposable lancet (Pricking needles):</t>
  </si>
  <si>
    <t>g_16</t>
  </si>
  <si>
    <t>selected(${g_15},"Yes")</t>
  </si>
  <si>
    <t>g_17</t>
  </si>
  <si>
    <t>G.9. Disposable Sterile Swabs:</t>
  </si>
  <si>
    <t>g_18</t>
  </si>
  <si>
    <t>selected(${g_17},"Yes")</t>
  </si>
  <si>
    <t>g_19</t>
  </si>
  <si>
    <t>G.10. Routine Immunization Monitoring Chart:</t>
  </si>
  <si>
    <t>g_20</t>
  </si>
  <si>
    <t>selected(${g_19},"Yes")</t>
  </si>
  <si>
    <t>g_21</t>
  </si>
  <si>
    <t>g_22</t>
  </si>
  <si>
    <t>selected(${g_21},"Yes")</t>
  </si>
  <si>
    <t>g_23</t>
  </si>
  <si>
    <t>g_24</t>
  </si>
  <si>
    <t>selected(${g_23},"Yes")</t>
  </si>
  <si>
    <t>g_25</t>
  </si>
  <si>
    <t>g_26</t>
  </si>
  <si>
    <t>selected(${g_25},"Yes")</t>
  </si>
  <si>
    <t>g_27</t>
  </si>
  <si>
    <t>g_28</t>
  </si>
  <si>
    <t>selected(${g_27},"Yes")</t>
  </si>
  <si>
    <t>g_29</t>
  </si>
  <si>
    <t>g_30</t>
  </si>
  <si>
    <t>selected(${g_29},"Yes")</t>
  </si>
  <si>
    <t>g_31</t>
  </si>
  <si>
    <t>g_32</t>
  </si>
  <si>
    <t>selected(${g_31},"Yes")</t>
  </si>
  <si>
    <t>g_33</t>
  </si>
  <si>
    <t>g_34</t>
  </si>
  <si>
    <t>selected(${g_33},"Yes")</t>
  </si>
  <si>
    <t>g_35</t>
  </si>
  <si>
    <t>g_36</t>
  </si>
  <si>
    <t>selected(${g_35},"Yes")</t>
  </si>
  <si>
    <t>g_37</t>
  </si>
  <si>
    <t>g_38</t>
  </si>
  <si>
    <t>selected(${g_37},"Yes")</t>
  </si>
  <si>
    <t>g_39</t>
  </si>
  <si>
    <t>g_40</t>
  </si>
  <si>
    <t>selected(${g_39},"Yes")</t>
  </si>
  <si>
    <t>g_41</t>
  </si>
  <si>
    <t>g_42</t>
  </si>
  <si>
    <t>selected(${g_41},"Yes")</t>
  </si>
  <si>
    <t>g_43</t>
  </si>
  <si>
    <t>g_44</t>
  </si>
  <si>
    <t>selected(${g_43},"Yes")</t>
  </si>
  <si>
    <t>g_45</t>
  </si>
  <si>
    <t>g_46</t>
  </si>
  <si>
    <t>selected(${g_45},"Yes")</t>
  </si>
  <si>
    <t>g_47</t>
  </si>
  <si>
    <t>g_48</t>
  </si>
  <si>
    <t>selected(${g_47},"Yes")</t>
  </si>
  <si>
    <t>g_49</t>
  </si>
  <si>
    <t>g_50</t>
  </si>
  <si>
    <t>selected(${g_49},"Yes")</t>
  </si>
  <si>
    <t>g_51</t>
  </si>
  <si>
    <t>g_52</t>
  </si>
  <si>
    <t>selected(${g_51},"Yes")</t>
  </si>
  <si>
    <t>g_53</t>
  </si>
  <si>
    <t>g_54</t>
  </si>
  <si>
    <t>selected(${g_53},"Yes")</t>
  </si>
  <si>
    <t>g_55</t>
  </si>
  <si>
    <t>g_56</t>
  </si>
  <si>
    <t>selected(${g_55},"Yes")</t>
  </si>
  <si>
    <t>g_57</t>
  </si>
  <si>
    <t>g_58</t>
  </si>
  <si>
    <t>selected(${g_57},"Yes")</t>
  </si>
  <si>
    <t>g_59</t>
  </si>
  <si>
    <t>g_60</t>
  </si>
  <si>
    <t>selected(${g_59},"Yes")</t>
  </si>
  <si>
    <t>g_61</t>
  </si>
  <si>
    <t>g_62</t>
  </si>
  <si>
    <t>selected(${g_61},"Yes")</t>
  </si>
  <si>
    <t>g_63</t>
  </si>
  <si>
    <t>g_64</t>
  </si>
  <si>
    <t>selected(${g_63},"Yes")</t>
  </si>
  <si>
    <t>g_65</t>
  </si>
  <si>
    <t>g_66</t>
  </si>
  <si>
    <t>selected(${g_65},"Yes")</t>
  </si>
  <si>
    <t>g_67</t>
  </si>
  <si>
    <t>g_68</t>
  </si>
  <si>
    <t>selected(${g_67},"Yes")</t>
  </si>
  <si>
    <t>g_69</t>
  </si>
  <si>
    <t>g_70</t>
  </si>
  <si>
    <t>selected(${g_69},"Yes")</t>
  </si>
  <si>
    <t>g_71</t>
  </si>
  <si>
    <t>g_72</t>
  </si>
  <si>
    <t>selected(${g_71},"Yes")</t>
  </si>
  <si>
    <t>g_73</t>
  </si>
  <si>
    <t>g_74</t>
  </si>
  <si>
    <t>selected(${g_73},"Yes")</t>
  </si>
  <si>
    <t>g_75</t>
  </si>
  <si>
    <t>g_76</t>
  </si>
  <si>
    <t>selected(${g_75},"Yes")</t>
  </si>
  <si>
    <t>g_77</t>
  </si>
  <si>
    <t>g_78</t>
  </si>
  <si>
    <t>selected(${g_77},"Yes")</t>
  </si>
  <si>
    <t>g_79</t>
  </si>
  <si>
    <t>g_80</t>
  </si>
  <si>
    <t>selected(${g_79},"Yes")</t>
  </si>
  <si>
    <t>g_81</t>
  </si>
  <si>
    <t>g_82</t>
  </si>
  <si>
    <t>selected(${g_81},"Yes")</t>
  </si>
  <si>
    <t>g_83</t>
  </si>
  <si>
    <t>g_84</t>
  </si>
  <si>
    <t>selected(${g_83},"Yes")</t>
  </si>
  <si>
    <t>h</t>
  </si>
  <si>
    <t>H. Furniture and Fixtures</t>
  </si>
  <si>
    <t>h_1</t>
  </si>
  <si>
    <t>H.1. Chairs for patient waiting area:</t>
  </si>
  <si>
    <t>h_2</t>
  </si>
  <si>
    <t>H.1.1. Number of "Chairs for patient waiting area" available:</t>
  </si>
  <si>
    <t>selected(${h_1},"Yes")</t>
  </si>
  <si>
    <t>h_3</t>
  </si>
  <si>
    <t>H.1.2.  Number of "Chairs for patient waiting area" functional:</t>
  </si>
  <si>
    <t>.&gt;=0 and .&lt;=${h_2}</t>
  </si>
  <si>
    <t>h_4</t>
  </si>
  <si>
    <t>H.2. Foot Step:</t>
  </si>
  <si>
    <t>h_5</t>
  </si>
  <si>
    <t>H.2.1. Number of "Foot Step" available:</t>
  </si>
  <si>
    <t>selected(${h_4},"Yes")</t>
  </si>
  <si>
    <t>h_6</t>
  </si>
  <si>
    <t>H.2.2. Number of "Foot Step" functional:</t>
  </si>
  <si>
    <t>.&gt;=0 and .&lt;=${h_5}</t>
  </si>
  <si>
    <t>h_7</t>
  </si>
  <si>
    <t>H.3. Office Chair:</t>
  </si>
  <si>
    <t>h_8</t>
  </si>
  <si>
    <t>H.3.1. Number of "Office Chair" available:</t>
  </si>
  <si>
    <t>selected(${h_7},"Yes")</t>
  </si>
  <si>
    <t>h_9</t>
  </si>
  <si>
    <t>H.3.2. Number of "Office Chair" functional:</t>
  </si>
  <si>
    <t>.&gt;=0 and .&lt;=${h_8}</t>
  </si>
  <si>
    <t>h_10</t>
  </si>
  <si>
    <t>H.4. Office Table:</t>
  </si>
  <si>
    <t>h_11</t>
  </si>
  <si>
    <t>H.4.1. Number of "Office Table" available:</t>
  </si>
  <si>
    <t>selected(${h_10},"Yes")</t>
  </si>
  <si>
    <t>h_12</t>
  </si>
  <si>
    <t>H.4.2. Number of "Office Table" functional:</t>
  </si>
  <si>
    <t>.&gt;=0 and .&lt;=${h_11}</t>
  </si>
  <si>
    <t>h_13</t>
  </si>
  <si>
    <t>H.5. Screen Separators with stand:</t>
  </si>
  <si>
    <t>h_14</t>
  </si>
  <si>
    <t>H.5.1. Number of "Screen Separators with stand" available:</t>
  </si>
  <si>
    <t>selected(${h_13},"Yes")</t>
  </si>
  <si>
    <t>h_15</t>
  </si>
  <si>
    <t>H.5.2. Number of "Screen Separators with stand" functional:</t>
  </si>
  <si>
    <t>.&gt;=0 and .&lt;=${h_14}</t>
  </si>
  <si>
    <t>h_16</t>
  </si>
  <si>
    <t>h_17</t>
  </si>
  <si>
    <t>selected(${h_16},"Yes")</t>
  </si>
  <si>
    <t>h_18</t>
  </si>
  <si>
    <t>.&gt;=0 and .&lt;=${h_17}</t>
  </si>
  <si>
    <t>h_19</t>
  </si>
  <si>
    <t>H.7. Stool for attendants:</t>
  </si>
  <si>
    <t>h_20</t>
  </si>
  <si>
    <t>H.7.1. Number of "Stool for attendants" available:</t>
  </si>
  <si>
    <t>selected(${h_19},"Yes")</t>
  </si>
  <si>
    <t>h_21</t>
  </si>
  <si>
    <t>H.7.2. Number of "Stool for attendants" functional:</t>
  </si>
  <si>
    <t>.&gt;=0 and .&lt;=${h_20}</t>
  </si>
  <si>
    <t>i</t>
  </si>
  <si>
    <t xml:space="preserve">I. Lab – Diagnostic Materials and Reagents for screening </t>
  </si>
  <si>
    <t>i_1</t>
  </si>
  <si>
    <t>i_2</t>
  </si>
  <si>
    <t>selected(${i_1},"Yes")</t>
  </si>
  <si>
    <t>i_3</t>
  </si>
  <si>
    <t>.&gt;=0 and .&lt;=${i_2}</t>
  </si>
  <si>
    <t>i_4</t>
  </si>
  <si>
    <t>i_5</t>
  </si>
  <si>
    <t>I.2.1. Number of "Glucometer Testing Strips" available:</t>
  </si>
  <si>
    <t>selected(${i_4},"Yes")</t>
  </si>
  <si>
    <t>i_6</t>
  </si>
  <si>
    <t>I.2.2. Number of "Glucometer Testing Strips" functional:</t>
  </si>
  <si>
    <t>.&gt;=0 and .&lt;=${i_5}</t>
  </si>
  <si>
    <t>i_7</t>
  </si>
  <si>
    <t>I.3. Slide drying rack:</t>
  </si>
  <si>
    <t>i_8</t>
  </si>
  <si>
    <t>I.3.1. Number of "Slide drying rack" available:</t>
  </si>
  <si>
    <t>selected(${i_7},"Yes")</t>
  </si>
  <si>
    <t>i_9</t>
  </si>
  <si>
    <t>I.3.2. Number of "Slide drying rack" functional:</t>
  </si>
  <si>
    <t>.&gt;=0 and .&lt;=${i_8}</t>
  </si>
  <si>
    <t>i_10</t>
  </si>
  <si>
    <t>I.4. Specimen collection bottle:</t>
  </si>
  <si>
    <t>i_11</t>
  </si>
  <si>
    <t>selected(${i_10},"Yes")</t>
  </si>
  <si>
    <t>i_12</t>
  </si>
  <si>
    <t>.&gt;=0 and .&lt;=${i_11}</t>
  </si>
  <si>
    <t>i_13</t>
  </si>
  <si>
    <t>I.5. Spirit lamp:</t>
  </si>
  <si>
    <t>i_14</t>
  </si>
  <si>
    <t>selected(${i_13},"Yes")</t>
  </si>
  <si>
    <t>i_15</t>
  </si>
  <si>
    <t>I.5.2. Number of "Spirit lamp" functional:</t>
  </si>
  <si>
    <t>.&gt;=0 and .&lt;=${i_14}</t>
  </si>
  <si>
    <t>i_16</t>
  </si>
  <si>
    <t>I.6. Test tube holding clamp:</t>
  </si>
  <si>
    <t>i_17</t>
  </si>
  <si>
    <t>I.6.1. Number of "Test tube holding clamp" available:</t>
  </si>
  <si>
    <t>selected(${i_16},"Yes")</t>
  </si>
  <si>
    <t>i_18</t>
  </si>
  <si>
    <t>I.6.2. Number of "Test tube holding clamp" functional:</t>
  </si>
  <si>
    <t>.&gt;=0 and .&lt;=${i_17}</t>
  </si>
  <si>
    <t>i_19</t>
  </si>
  <si>
    <t>I.7. Test tube rack:</t>
  </si>
  <si>
    <t>i_20</t>
  </si>
  <si>
    <t>I.7.1. Number of "Test tube rack" available:</t>
  </si>
  <si>
    <t>selected(${i_19},"Yes")</t>
  </si>
  <si>
    <t>i_21</t>
  </si>
  <si>
    <t>I.7.2. Number of "Test tube rack" functional:</t>
  </si>
  <si>
    <t>.&gt;=0 and .&lt;=${i_20}</t>
  </si>
  <si>
    <t>i_22</t>
  </si>
  <si>
    <t>I.8. Test tubes:</t>
  </si>
  <si>
    <t>i_23</t>
  </si>
  <si>
    <t>I.8.1. Number of "Test tubes" available:</t>
  </si>
  <si>
    <t>selected(${i_22},"Yes")</t>
  </si>
  <si>
    <t>i_24</t>
  </si>
  <si>
    <t>.&gt;=0 and .&lt;=${i_23}</t>
  </si>
  <si>
    <t>i_25</t>
  </si>
  <si>
    <t>I.9. Glass rods:</t>
  </si>
  <si>
    <t>i_26</t>
  </si>
  <si>
    <t>I.9.1. Number of "Glass rods" available:</t>
  </si>
  <si>
    <t>selected(${i_25},"Yes")</t>
  </si>
  <si>
    <t>i_27</t>
  </si>
  <si>
    <t>I.9.2. Number of "Glass rods" functional:</t>
  </si>
  <si>
    <t>.&gt;=0 and .&lt;=${i_26}</t>
  </si>
  <si>
    <t>i_28</t>
  </si>
  <si>
    <t>i_29</t>
  </si>
  <si>
    <t>I.10.1. Number of "Glass Slide box of 25 slides" available:</t>
  </si>
  <si>
    <t>selected(${i_28},"Yes")</t>
  </si>
  <si>
    <t>i_30</t>
  </si>
  <si>
    <t>I.10.2. Number of "Glass Slide box of 25 slides" functional:</t>
  </si>
  <si>
    <t>.&gt;=0 and .&lt;=${i_29}</t>
  </si>
  <si>
    <t>i_31</t>
  </si>
  <si>
    <t>I.11. Refrigerator:</t>
  </si>
  <si>
    <t>i_32</t>
  </si>
  <si>
    <t>I.11.1. Number of "Refrigerator" available:</t>
  </si>
  <si>
    <t>selected(${i_31},"Yes")</t>
  </si>
  <si>
    <t>i_33</t>
  </si>
  <si>
    <t>I.11.2. Number of "Refrigerator" functional:</t>
  </si>
  <si>
    <t>.&gt;=0 and .&lt;=${i_32}</t>
  </si>
  <si>
    <t>i_34</t>
  </si>
  <si>
    <t>I.12. Rapid Pregnancy Testing Kit:</t>
  </si>
  <si>
    <t>i_35</t>
  </si>
  <si>
    <t>I.12.1. Number of "Rapid Pregnancy Testing Kit" available:</t>
  </si>
  <si>
    <t>selected(${i_34},"Yes")</t>
  </si>
  <si>
    <t>i_36</t>
  </si>
  <si>
    <t>I.12.2. Number of "Rapid Pregnancy Testing Kit" functional:</t>
  </si>
  <si>
    <t>.&gt;=0 and .&lt;=${i_35}</t>
  </si>
  <si>
    <t>i_37</t>
  </si>
  <si>
    <t>I.13. Rapid Test Kit for Dengue:</t>
  </si>
  <si>
    <t>i_38</t>
  </si>
  <si>
    <t>I.13.1. Number of "Rapid Test Kit for Dengue" available:</t>
  </si>
  <si>
    <t>selected(${i_37},"Yes")</t>
  </si>
  <si>
    <t>i_39</t>
  </si>
  <si>
    <t>.&gt;=0 and .&lt;=${i_38}</t>
  </si>
  <si>
    <t>i_40</t>
  </si>
  <si>
    <t>I.14. N/10 Hydrochloric Acid:</t>
  </si>
  <si>
    <t>i_41</t>
  </si>
  <si>
    <t>I.14.1. Number of "N/10 Hydrochloric Acid" available:</t>
  </si>
  <si>
    <t>selected(${i_40},"Yes")</t>
  </si>
  <si>
    <t>i_42</t>
  </si>
  <si>
    <t>I.14.2. Number of "N/10 Hydrochloric Acid" functional:</t>
  </si>
  <si>
    <t>.&gt;=0 and .&lt;=${i_41}</t>
  </si>
  <si>
    <t>i_43</t>
  </si>
  <si>
    <t>i_44</t>
  </si>
  <si>
    <t>selected(${i_43},"Yes")</t>
  </si>
  <si>
    <t>i_45</t>
  </si>
  <si>
    <t>.&gt;=0 and .&lt;=${i_44}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</si>
  <si>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</si>
  <si>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</si>
  <si>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</si>
  <si>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</si>
  <si>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</si>
  <si>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</si>
  <si>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</si>
  <si>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</si>
  <si>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</si>
  <si>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</si>
  <si>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</si>
  <si>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</si>
  <si>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</si>
  <si>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</si>
  <si>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</si>
  <si>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</si>
  <si>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</si>
  <si>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selected(${i_61},"Yes")</t>
  </si>
  <si>
    <t>i_78</t>
  </si>
  <si>
    <t>.&gt;=0 and .&lt;=${i_62}</t>
  </si>
  <si>
    <t>j</t>
  </si>
  <si>
    <t>j_1</t>
  </si>
  <si>
    <t>J.1. Oxygen - Inhalation (Medicinal gas):</t>
  </si>
  <si>
    <t>j_2</t>
  </si>
  <si>
    <t>J.2. Lignocaine - Topical forms 2-5%:</t>
  </si>
  <si>
    <t>j_3</t>
  </si>
  <si>
    <t>J.3. Diclofenac - Tablet 50 mg:</t>
  </si>
  <si>
    <t>j_4</t>
  </si>
  <si>
    <t>J.4. Diclofenac - Injection 25 mg/ml:</t>
  </si>
  <si>
    <t>j_5</t>
  </si>
  <si>
    <t>J.5. Paracetamol - Tablet 500 mg:</t>
  </si>
  <si>
    <t>j_6</t>
  </si>
  <si>
    <t>J.6. Paracetamol - Tablet 650 mg:</t>
  </si>
  <si>
    <t>j_7</t>
  </si>
  <si>
    <t>J.7. Paracetamol - All licensed oral liquid dosage forms and strengths:</t>
  </si>
  <si>
    <t>j_8</t>
  </si>
  <si>
    <t>J.8. Cetrizine - Tablet 10 mg:</t>
  </si>
  <si>
    <t>j_9</t>
  </si>
  <si>
    <t>J.9. Ethinylestradiol(A) + Norethisterone - Tablet 0.035 mg (A) + 1 mg (B):</t>
  </si>
  <si>
    <t>j_10</t>
  </si>
  <si>
    <t>J.10. Chlorpheniramine - Tablet 4 mg:</t>
  </si>
  <si>
    <t>j_11</t>
  </si>
  <si>
    <t>J.11. Chlorpheniramine - Oral liquid 2 mg/5 ml:</t>
  </si>
  <si>
    <t>j_12</t>
  </si>
  <si>
    <t>J.12. Albendazole - Tablet 400 mg:</t>
  </si>
  <si>
    <t>j_13</t>
  </si>
  <si>
    <t>J.13. Diethylcarbamazin (Antifilarial) - Tablet 50 mg:</t>
  </si>
  <si>
    <t>j_14</t>
  </si>
  <si>
    <t>J.14. Diethylcarbamazin (Antifilarial) - Tablet 100 mg:</t>
  </si>
  <si>
    <t>j_15</t>
  </si>
  <si>
    <t>J.15. Ciprofloxacin - Tablet 250 mg:</t>
  </si>
  <si>
    <t>j_16</t>
  </si>
  <si>
    <t>J.16. Ciprofloxacin - Tablet 500 mg:</t>
  </si>
  <si>
    <t>j_17</t>
  </si>
  <si>
    <t>J.17. Gentamicin - Injection 10 mg/ml:</t>
  </si>
  <si>
    <t>j_18</t>
  </si>
  <si>
    <t>J.18. Gentamicin - Injection 40 mg/ml:</t>
  </si>
  <si>
    <t>j_19</t>
  </si>
  <si>
    <t>J.19. Metronidazole - Tablet 200 mg:</t>
  </si>
  <si>
    <t>j_20</t>
  </si>
  <si>
    <t>J.20. Metronidazole - Tablet 400 mg:</t>
  </si>
  <si>
    <t>j_21</t>
  </si>
  <si>
    <t>J.21. Amoxicillin - Capsule 250 mg:</t>
  </si>
  <si>
    <t>j_22</t>
  </si>
  <si>
    <t>J.22. Amoxicillin - Capsule 500 mg:</t>
  </si>
  <si>
    <t>j_23</t>
  </si>
  <si>
    <t>J.23. Amoxicillin - Oral liquid 250 mg/5 ml:</t>
  </si>
  <si>
    <t>j_24</t>
  </si>
  <si>
    <t>J.24. Fluconazole - Tablet 100 mg:</t>
  </si>
  <si>
    <t>j_25</t>
  </si>
  <si>
    <t>J.25. Chloroquine - Tab 150 mg:</t>
  </si>
  <si>
    <t>j_26</t>
  </si>
  <si>
    <t>J.26. Primaquine - Tablet 2.5 mg:</t>
  </si>
  <si>
    <t>j_27</t>
  </si>
  <si>
    <t>J.27. Primaquine - Tablet 7.5 mg:</t>
  </si>
  <si>
    <t>j_28</t>
  </si>
  <si>
    <t>J.28. Primaquine - Tablet 15 mg:</t>
  </si>
  <si>
    <t>j_29_1</t>
  </si>
  <si>
    <t>j_29_2</t>
  </si>
  <si>
    <t>j_29_3</t>
  </si>
  <si>
    <t>j_29_4</t>
  </si>
  <si>
    <t>j_29_5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</si>
  <si>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</si>
  <si>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</si>
  <si>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</si>
  <si>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</si>
  <si>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</si>
  <si>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</si>
  <si>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</si>
  <si>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</si>
  <si>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</si>
  <si>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</si>
  <si>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</si>
  <si>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</si>
  <si>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</si>
  <si>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</si>
  <si>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</si>
  <si>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</si>
  <si>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</si>
  <si>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</si>
  <si>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</si>
  <si>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</si>
  <si>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</si>
  <si>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</si>
  <si>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</si>
  <si>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</si>
  <si>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</si>
  <si>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</si>
  <si>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</si>
  <si>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</si>
  <si>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</si>
  <si>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</si>
  <si>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</si>
  <si>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</si>
  <si>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J.61. Misoprostol - Tablet 100 mcg: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</si>
  <si>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</si>
  <si>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</si>
  <si>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</si>
  <si>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</si>
  <si>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</si>
  <si>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</si>
  <si>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</si>
  <si>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</si>
  <si>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</si>
  <si>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</si>
  <si>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</si>
  <si>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</si>
  <si>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</si>
  <si>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</si>
  <si>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</si>
  <si>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</si>
  <si>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</si>
  <si>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</si>
  <si>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</si>
  <si>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</si>
  <si>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</si>
  <si>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</si>
  <si>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</si>
  <si>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</si>
  <si>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</si>
  <si>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</si>
  <si>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</si>
  <si>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</si>
  <si>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</si>
  <si>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</si>
  <si>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</si>
  <si>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</si>
  <si>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</si>
  <si>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</si>
  <si>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k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</si>
  <si>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</si>
  <si>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</si>
  <si>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</si>
  <si>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</si>
  <si>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</si>
  <si>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</si>
  <si>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</si>
  <si>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</si>
  <si>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</si>
  <si>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</si>
  <si>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</si>
  <si>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</si>
  <si>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</si>
  <si>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</si>
  <si>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</si>
  <si>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</si>
  <si>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</si>
  <si>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</si>
  <si>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</si>
  <si>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</si>
  <si>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</si>
  <si>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</si>
  <si>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</si>
  <si>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</si>
  <si>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</si>
  <si>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</si>
  <si>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</si>
  <si>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</si>
  <si>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</si>
  <si>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</si>
  <si>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</si>
  <si>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</si>
  <si>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</si>
  <si>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</si>
  <si>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</si>
  <si>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</si>
  <si>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</si>
  <si>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</si>
  <si>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</si>
  <si>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</si>
  <si>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</si>
  <si>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</si>
  <si>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</si>
  <si>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</si>
  <si>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</si>
  <si>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</si>
  <si>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</si>
  <si>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</si>
  <si>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</si>
  <si>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</si>
  <si>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</si>
  <si>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k_52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</si>
  <si>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</si>
  <si>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</si>
  <si>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</si>
  <si>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</si>
  <si>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</si>
  <si>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</si>
  <si>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</si>
  <si>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</si>
  <si>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</si>
  <si>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img</t>
  </si>
  <si>
    <t>Signature:</t>
  </si>
  <si>
    <t>signature</t>
  </si>
  <si>
    <t>deviceid</t>
  </si>
  <si>
    <t>q16</t>
  </si>
  <si>
    <t>IMEI No.</t>
  </si>
  <si>
    <t>phc1</t>
  </si>
  <si>
    <t>selected(${b10_5},"Yes")</t>
  </si>
  <si>
    <t>B.1.3. MO – MBBS trained in BEmOC:</t>
  </si>
  <si>
    <t>B.4.1. Staff-Nurse - 1</t>
  </si>
  <si>
    <t>B.4.i. Staff-Nurse currently in position at the PHC:</t>
  </si>
  <si>
    <t>B.4.ii. Type of appointment of the Staff-Nurse in this position:</t>
  </si>
  <si>
    <t>B.4.iii. Staff-Nurse trained in BEmOC:</t>
  </si>
  <si>
    <t>B.4.iv. Staff-Nurse trained in SBA:</t>
  </si>
  <si>
    <t>B.4.vi. Staff-Nurse trained in RI:</t>
  </si>
  <si>
    <t>B.4.vii. Staff-Nurse trained in NCD:</t>
  </si>
  <si>
    <t>B.4.viii. Staff-Nurse trained in Communicable Disease:</t>
  </si>
  <si>
    <t>B.4.ix. Staff-Nurse trained in any other training:</t>
  </si>
  <si>
    <t>B.4.2. Staff-Nurse - 2</t>
  </si>
  <si>
    <t>B.4.ii. Type of appointment of the Staff-Nurse - 2 in this position:</t>
  </si>
  <si>
    <t>B.4.iii. Staff-Nurse - 2 trained in BEmOC:</t>
  </si>
  <si>
    <t>B.4.iv. Staff-Nurse - 2 trained in SBA:</t>
  </si>
  <si>
    <t>B.4.vi. Staff-Nurse - 2 trained in RI:</t>
  </si>
  <si>
    <t>B.4.vii. Staff-Nurse - 2 trained in NCD:</t>
  </si>
  <si>
    <t>B.4.viii. Staff-Nurse - 2 trained in Communicable Disease:</t>
  </si>
  <si>
    <t>B.4.ix. Staff-Nurse - 2 trained in any other training:</t>
  </si>
  <si>
    <t>B.4.3. Staff-Nurse - 3</t>
  </si>
  <si>
    <t>B.4.i. Staff-Nurse - 3 currently in position at the PHC:</t>
  </si>
  <si>
    <t>B.4.ii. Type of appointment of the Staff-Nurse - 3 in this position:</t>
  </si>
  <si>
    <t>B.4.iii. Staff-Nurse - 3 trained in BEmOC:</t>
  </si>
  <si>
    <t>B.4.iv. Staff-Nurse - 3 trained in SBA:</t>
  </si>
  <si>
    <t>B.4.vi. Staff-Nurse - 3 trained in RI:</t>
  </si>
  <si>
    <t>B.4.vii. Staff-Nurse - 3 trained in NCD:</t>
  </si>
  <si>
    <t>B.4.viii. Staff-Nurse - 3 trained in Communicable Disease:</t>
  </si>
  <si>
    <t>B.4.ix. Staff-Nurse - 3 trained in any other training:</t>
  </si>
  <si>
    <t>B.4.i. Staff-Nurse - 4 currently in position at the PHC:</t>
  </si>
  <si>
    <t>B.4.ii. Type of appointment of the Staff-Nurse - 4 in this position:</t>
  </si>
  <si>
    <t>B.4.iii. Staff-Nurse - 4 trained in BEmOC:</t>
  </si>
  <si>
    <t>B.4.iv. Staff-Nurse - 4 trained in SBA:</t>
  </si>
  <si>
    <t>B.4.vi. Staff-Nurse - 4 trained in RI:</t>
  </si>
  <si>
    <t>B.4.vii. Staff-Nurse - 4 trained in NCD:</t>
  </si>
  <si>
    <t>B.4.viii. Staff-Nurse - 4 trained in Communicable Disease:</t>
  </si>
  <si>
    <t>B.4.ix. Staff-Nurse - 4 trained in any other training:</t>
  </si>
  <si>
    <t>B.4.4. Staff-Nurse - 4</t>
  </si>
  <si>
    <t>C.1. Is the PHC functioning in building owned by Government?</t>
  </si>
  <si>
    <t>C.3. Whether the PHC has proper approach road?</t>
  </si>
  <si>
    <t>C.4. Whether the PHC has a proper boundary wall?</t>
  </si>
  <si>
    <t>C.5. Whether the PHC has a provision of ramp for use of wheel chair / stretcher?</t>
  </si>
  <si>
    <t>C.6. Whether PHC building needs any repair and renovation?</t>
  </si>
  <si>
    <t>C.9. Does the PHC has provision of water supply (24X7)?</t>
  </si>
  <si>
    <t>C.8. Does the PHC has separate male and female toilet facility for staff?</t>
  </si>
  <si>
    <t>C.11. Is there provision of 24x7 electricity at the PHC?</t>
  </si>
  <si>
    <t>E.2.6. Kindly mention the date of the recent household survey:</t>
  </si>
  <si>
    <t>date1</t>
  </si>
  <si>
    <t>other2</t>
  </si>
  <si>
    <t>n_max_b</t>
  </si>
  <si>
    <t>cal_b</t>
  </si>
  <si>
    <t>n_scr_b</t>
  </si>
  <si>
    <t>F.1.1. Number of "Basin 825 ml. SS (Stainless Steel)" available:</t>
  </si>
  <si>
    <t>F.1. Basin 825 ml. SS (Stainless Steel):</t>
  </si>
  <si>
    <t>F.25.1. Number of "Vaccine Carrier" available:</t>
  </si>
  <si>
    <t>F.18.1. Number of "Cusco’s / Graves Speculum vaginal bi-valve small" available:</t>
  </si>
  <si>
    <t>F.18.2. Number of "Cusco’s / Graves Speculum vaginal bi-valve small" functional:</t>
  </si>
  <si>
    <t>F.19.1. Number of "Cusco’s / Graves Speculum vaginal bi-valve medium" available:</t>
  </si>
  <si>
    <t>F.19.2. Number of "Cusco’s / Graves Speculum vaginal bi-valve medium" functional:</t>
  </si>
  <si>
    <t>F.20.1. Number of "Cusco’s / Graves Speculum vaginal bi-valve large" available:</t>
  </si>
  <si>
    <t>F.20.2. Number of "Cusco’s / Graves Speculum vaginal bi-valve large" functional:</t>
  </si>
  <si>
    <t>F.21.1. Number of "Sims retractor / depressor" available:</t>
  </si>
  <si>
    <t>F.21.2. Number of "Sims retractor / depressor" functional:</t>
  </si>
  <si>
    <t>F.54. Tongue Depressor:</t>
  </si>
  <si>
    <t>c_7_1</t>
  </si>
  <si>
    <t>C.6.1.1. Give details for type of renovation required:</t>
  </si>
  <si>
    <t>C.6.1. If yes, type of renovation required?</t>
  </si>
  <si>
    <t>C.7. Does the PHC has separate male and female toilet facility for patients?</t>
  </si>
  <si>
    <t>C.14. Waiting Room / Area for patients:</t>
  </si>
  <si>
    <t>C.15. Dressing room / injection room:</t>
  </si>
  <si>
    <t>C.19. Does the PHC has access to referral service for transporting patient during emergency?</t>
  </si>
  <si>
    <t>B.4.i. Staff-Nurse - 2 currently in position at the PHC:</t>
  </si>
  <si>
    <t>F.13.2. Number of "Autoclave" functional:</t>
  </si>
  <si>
    <t>F.21. Sims retractor / depressor:</t>
  </si>
  <si>
    <t>G.1.1. Number of "Syringe (10 cc, 5 cc, 2 cc) and AD Syringes (0.5 ml and 0.1 ml) for immunization" available:</t>
  </si>
  <si>
    <t>G.2.1. Number of "Disposable gloves" available:</t>
  </si>
  <si>
    <t>G.3.1. Number of "Mucus extractor" available:</t>
  </si>
  <si>
    <t>G.4.1. Number of "Disposable Cord clamp" available:</t>
  </si>
  <si>
    <t>G.5.1. Number of "Disposable Sterile Urethral Catheter (rubber plain 12 fr) " available:</t>
  </si>
  <si>
    <t>G.6.1. Number of "Foley’s catheter (Adult)" available:</t>
  </si>
  <si>
    <t>G.8.1. Number of "Disposable lancet (Pricking needles)" available:</t>
  </si>
  <si>
    <t>G.9.1. Number of "Disposable Sterile Swabs" available:</t>
  </si>
  <si>
    <t>G.10.1. Number of "Routine Immunization Monitoring Chart" available:</t>
  </si>
  <si>
    <t>G.6. Foley’s catheter (Adult):</t>
  </si>
  <si>
    <t>G.3. Mucus extractor:</t>
  </si>
  <si>
    <t>G.2. Disposable gloves:</t>
  </si>
  <si>
    <t>I.1.1. Number of "Glucometer" available:</t>
  </si>
  <si>
    <t>I.1.2. Number of "Glucometer" functional:</t>
  </si>
  <si>
    <t>I.1. Glucometer:</t>
  </si>
  <si>
    <t>I.10. Glass Slide box of 25 slides:</t>
  </si>
  <si>
    <t>I.4.1. Number of "Specimen collection bottle" available:</t>
  </si>
  <si>
    <t>I.4.2. Number of "Specimen collection bottle" functional:</t>
  </si>
  <si>
    <t>I.8.2. Number of "Test tubes" functional:</t>
  </si>
  <si>
    <t>J.65. Cholecalciferol - Tablet 60000 IU:</t>
  </si>
  <si>
    <t>J.66. Cholecalciferol - Oral liquid 400 IU/ml:</t>
  </si>
  <si>
    <t>J.67. Vitamin A - Capsule 5000 IU:</t>
  </si>
  <si>
    <t>J.68. Vitamin A - Capsule 50000 IU:</t>
  </si>
  <si>
    <t>J.69. Vitamin A - Capsule 100000 IU:</t>
  </si>
  <si>
    <t>J.70. Vitamin A - Oral liquid 100000 IU/ml:</t>
  </si>
  <si>
    <t>J.72. Activated charcoal - Powder (as licensed):</t>
  </si>
  <si>
    <t>J.73. Atropine - Injection 1 mg/ml:</t>
  </si>
  <si>
    <t>J.74. Snake venom antiserum - Injection:</t>
  </si>
  <si>
    <t>J.75. Lyophilized polyvalent - Powder for Injection:</t>
  </si>
  <si>
    <t>J.76. Pralidoxime chloride (2-PAM) - Injection 25 mg/ml:</t>
  </si>
  <si>
    <t>J.77. Acetylsalicylic Acid - Tablet 300 mg to 500 mg:</t>
  </si>
  <si>
    <t>J.79. Ibuprofen - Tablet 200 mg:</t>
  </si>
  <si>
    <t>J.80. Ibuprofen - Tablet 400 mg:</t>
  </si>
  <si>
    <t>J.81. Ibuprofen - Oral liquid 100 mg/5 ml:</t>
  </si>
  <si>
    <t>J.82. Mefenamic acid - Capsule 250 mg:</t>
  </si>
  <si>
    <t>J.83. Mefenamic acid - Capsule 500 mg:</t>
  </si>
  <si>
    <t>J.84. Ciprofloxacin - Drops 0.3 %:</t>
  </si>
  <si>
    <t>J.85. Clotrimazole - Drops 1%:</t>
  </si>
  <si>
    <t>K.1. Amlodipine - Tablet 2.5 mg:</t>
  </si>
  <si>
    <t>K.4. Atenolol - Tablet 50 mg:</t>
  </si>
  <si>
    <t>K.5. Atenolol - Tablet 100 mg:</t>
  </si>
  <si>
    <t>K.6. Enalapril - Tablet 2.5 mg:</t>
  </si>
  <si>
    <t>K.7. Enalapril - Tablet 5 mg:</t>
  </si>
  <si>
    <t>K.8. Propanalol - Tablet 40 mg:</t>
  </si>
  <si>
    <t>K.9. Propanalol - Tablet 80 mg:</t>
  </si>
  <si>
    <t>K.10. Propanalol - Tablet 10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</si>
  <si>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</si>
  <si>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</si>
  <si>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</si>
  <si>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</si>
  <si>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</si>
  <si>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</si>
  <si>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</si>
  <si>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</si>
  <si>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</si>
  <si>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</si>
  <si>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</si>
  <si>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</si>
  <si>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</si>
  <si>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</si>
  <si>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</si>
  <si>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</si>
  <si>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</si>
  <si>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</si>
  <si>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K.32. Phenytoin - Tablet 50 mg:</t>
  </si>
  <si>
    <t>K.33. Phenytoin - Tablet 100 mg:</t>
  </si>
  <si>
    <t>K.34. Phenytoin - Tablet 300 mg: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</si>
  <si>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</si>
  <si>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</si>
  <si>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</si>
  <si>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</si>
  <si>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</si>
  <si>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</si>
  <si>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</si>
  <si>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K.47. Buprenorphine - Sublingual tablet:</t>
  </si>
  <si>
    <t>k_62</t>
  </si>
  <si>
    <t>k_63</t>
  </si>
  <si>
    <t>k_64</t>
  </si>
  <si>
    <t>k_65</t>
  </si>
  <si>
    <t>K.58. Donepezil:</t>
  </si>
  <si>
    <t>K.59. Rivastigmine:</t>
  </si>
  <si>
    <t>K.60. Memantine:</t>
  </si>
  <si>
    <t>K.61. Galamantine:</t>
  </si>
  <si>
    <t>K.62. Tramadol:</t>
  </si>
  <si>
    <t>K.63. Loperamide:</t>
  </si>
  <si>
    <t>K.64. Lorazepam:</t>
  </si>
  <si>
    <t>l_1</t>
  </si>
  <si>
    <t>l.1. Any other comment for PHC:</t>
  </si>
  <si>
    <t>K.44. Salbutamol - Inhalation (MDI / DPI) 100 mcg/dose:</t>
  </si>
  <si>
    <t>name1</t>
  </si>
  <si>
    <t>bg1</t>
  </si>
  <si>
    <t>eg1</t>
  </si>
  <si>
    <t>bg2</t>
  </si>
  <si>
    <t>eg2</t>
  </si>
  <si>
    <t>bg3</t>
  </si>
  <si>
    <t>eg3</t>
  </si>
  <si>
    <t>bsn1</t>
  </si>
  <si>
    <t>esn1</t>
  </si>
  <si>
    <t>bsn2</t>
  </si>
  <si>
    <t>esn2</t>
  </si>
  <si>
    <t>bsn3</t>
  </si>
  <si>
    <t>esn3</t>
  </si>
  <si>
    <t>bsn4</t>
  </si>
  <si>
    <t>esn4</t>
  </si>
  <si>
    <t>bg5</t>
  </si>
  <si>
    <t>eg5</t>
  </si>
  <si>
    <t>bg6</t>
  </si>
  <si>
    <t>eg6</t>
  </si>
  <si>
    <t>bg7</t>
  </si>
  <si>
    <t>eg7</t>
  </si>
  <si>
    <t>bg8</t>
  </si>
  <si>
    <t>eg8</t>
  </si>
  <si>
    <t>bg9</t>
  </si>
  <si>
    <t>eg9</t>
  </si>
  <si>
    <t>bg10</t>
  </si>
  <si>
    <t>eg10</t>
  </si>
  <si>
    <t>bg11</t>
  </si>
  <si>
    <t>eg11</t>
  </si>
  <si>
    <t>bg12</t>
  </si>
  <si>
    <t>eg12</t>
  </si>
  <si>
    <t>bgc1</t>
  </si>
  <si>
    <t>egc1</t>
  </si>
  <si>
    <t>bgd</t>
  </si>
  <si>
    <t>eg</t>
  </si>
  <si>
    <t>bg</t>
  </si>
  <si>
    <t>bgf</t>
  </si>
  <si>
    <t>egf</t>
  </si>
  <si>
    <t>g1</t>
  </si>
  <si>
    <t>h1</t>
  </si>
  <si>
    <t>i1</t>
  </si>
  <si>
    <t>j1</t>
  </si>
  <si>
    <t>k1</t>
  </si>
  <si>
    <t>bgd1</t>
  </si>
  <si>
    <t>bg13</t>
  </si>
  <si>
    <t>eg13</t>
  </si>
  <si>
    <t>bg14</t>
  </si>
  <si>
    <t>eg14</t>
  </si>
  <si>
    <t>selected(${c_6},"Yes")</t>
  </si>
  <si>
    <t>if(selected(${b8_1},'Yes'),1,0) + if(selected(${b8_3},'Yes'),1,0)</t>
  </si>
  <si>
    <t>if(selected(${b9_1},'Yes'),1,0) + if(selected(${b9_3},'Yes'),1,0)</t>
  </si>
  <si>
    <t>if(selected(${b10_1},'Yes'),1,0) + if(selected(${b10_3},'Yes'),1,0)</t>
  </si>
  <si>
    <t>if(selected(${b12_1},'Yes'),1,0) + if(selected(${b12_3},'Yes'),1,0)</t>
  </si>
  <si>
    <t>if(selected(${e_1},'Yes'),1,0) + if(selected(${e_2},'Yes'),1,0) + if(selected(${e_3},'Yes'),1,0)</t>
  </si>
  <si>
    <t>if(selected(${e_4},'Yes'),1,0) + if(selected(${e_5},'Yes'),1,0) + if(selected(${e_6},'Yes'),1,0) + if(selected(${e_7},'Yes'),1,0)</t>
  </si>
  <si>
    <t>if(selected(${h_1},'Yes'),1,0) + if(selected(${h_4},'Yes'),1,0) + if(selected(${h_7},'Yes'),1,0) + if(selected(${h_10},'Yes'),1,0) + if(selected(${h_13},'Yes'),1,0) + if(selected(${h_16},'Yes'),1,0) + if(selected(${h_19},'Yes'),1,0)</t>
  </si>
  <si>
    <t>Score secured for Human Resources: ${cal_b}</t>
  </si>
  <si>
    <t>Score secured for Infrastructure: ${cal_c}</t>
  </si>
  <si>
    <t>cal_e1</t>
  </si>
  <si>
    <t>cal_e2</t>
  </si>
  <si>
    <t>n_max_e</t>
  </si>
  <si>
    <t>cal_e</t>
  </si>
  <si>
    <t>n_scr_e</t>
  </si>
  <si>
    <t>n_max_f</t>
  </si>
  <si>
    <t>cal_f</t>
  </si>
  <si>
    <t>n_scr_f</t>
  </si>
  <si>
    <t>Score secured for Clinical Materials, Tools and Equipment (As per IPHS norms / Operational Guidelines for CPHC): ${cal_f}</t>
  </si>
  <si>
    <t>n_max_g</t>
  </si>
  <si>
    <t>cal_g</t>
  </si>
  <si>
    <t>n_scr_g</t>
  </si>
  <si>
    <t>n_max_h</t>
  </si>
  <si>
    <t>cal_h</t>
  </si>
  <si>
    <t>n_scr_h</t>
  </si>
  <si>
    <t>n_max_i</t>
  </si>
  <si>
    <t>cal_i</t>
  </si>
  <si>
    <t>n_scr_i</t>
  </si>
  <si>
    <t>n_max_j</t>
  </si>
  <si>
    <t>cal_j</t>
  </si>
  <si>
    <t>n_scr_j</t>
  </si>
  <si>
    <t>Score secured for Drugs (As per state EDL / Operational Guidelines for CPHC): ${cal_j}</t>
  </si>
  <si>
    <t>Score secured for  Lab – Diagnostic Materials and Reagents for screening: ${cal_i}</t>
  </si>
  <si>
    <t>Score secured for Furniture and Fixtures: ${cal_h}</t>
  </si>
  <si>
    <t>Score secured for Linen, Consumables and Miscellaneous Items: ${cal_g}</t>
  </si>
  <si>
    <t>n_max_k</t>
  </si>
  <si>
    <t>cal_k</t>
  </si>
  <si>
    <t>n_scr_k</t>
  </si>
  <si>
    <t>n_max_phc</t>
  </si>
  <si>
    <t>cal_phc</t>
  </si>
  <si>
    <t>n_scr_phc</t>
  </si>
  <si>
    <t>Score secured for PHC: ${cal_phc}</t>
  </si>
  <si>
    <t>${cal_b} + ${cal_c} + ${cal_e} + ${cal_f} + ${cal_g} + ${cal_h} + ${cal_i} + ${cal_j} + ${cal_k}</t>
  </si>
  <si>
    <t>Score secured for Drugs for Non – communicable diseases (As per state EDL / Operational Guidelines for CPHC): ${cal_k}</t>
  </si>
  <si>
    <t>${cal_e1} + ${cal_e2}</t>
  </si>
  <si>
    <t>if(selected(${k_1},'Yes'),1,0) + if(selected(${k_2},'Yes'),1,0) + if(selected(${k_3},'Yes'),1,0) + if(selected(${k_4},'Yes'),1,0) + if(selected(${k_5},'Yes'),1,0) + if(selected(${k_6},'Yes'),1,0) + if(selected(${k_7},'Yes'),1,0) + if(selected(${k_8},'Yes'),1,0) + if(selected(${k_9},'Yes'),1,0) + if(selected(${k_10},'Yes'),1,0) + if(selected(${k_11},'Yes'),1,0) + if(selected(${k_12},'Yes'),1,0) + if(selected(${k_13},'Yes'),1,0) + if(selected(${k_14},'Yes'),1,0) + if(selected(${k_15},'Yes'),1,0) + if(selected(${k_16},'Yes'),1,0) + if(selected(${k_17},'Yes'),1,0) + if(selected(${k_18},'Yes'),1,0) + if(selected(${k_19},'Yes'),1,0) + if(selected(${k_20},'Yes'),1,0) + if(selected(${k_21},'Yes'),1,0) + if(selected(${k_22},'Yes'),1,0) + if(selected(${k_23},'Yes'),1,0) + if(selected(${k_24},'Yes'),1,0) + if(selected(${k_25},'Yes'),1,0) + if(selected(${k_26},'Yes'),1,0) + if(selected(${k_27},'Yes'),1,0) + if(selected(${k_28},'Yes'),1,0) + if(selected(${k_29},'Yes'),1,0) + if(selected(${k_30},'Yes'),1,0) + if(selected(${k_31},'Yes'),1,0) + if(selected(${k_32},'Yes'),1,0) + if(selected(${k_33},'Yes'),1,0) + if(selected(${k_34},'Yes'),1,0) + if(selected(${k_35},'Yes'),1,0) + if(selected(${k_36},'Yes'),1,0) + if(selected(${k_37},'Yes'),1,0) + if(selected(${k_38},'Yes'),1,0) + if(selected(${k_39},'Yes'),1,0) + if(selected(${k_40},'Yes'),1,0) + if(selected(${k_41},'Yes'),1,0) + if(selected(${k_42},'Yes'),1,0) + if(selected(${k_43},'Yes'),1,0) + if(selected(${k_44},'Yes'),1,0) + if(selected(${k_45},'Yes'),1,0) + if(selected(${k_46},'Yes'),1,0) + if(selected(${k_47},'Yes'),1,0) + if(selected(${k_48},'Yes'),1,0) + if(selected(${k_49},'Yes'),1,0) + if(selected(${k_50},'Yes'),1,0) + if(selected(${k_51},'Yes'),1,0) + if(selected(${k_52},'Yes'),1,0) + if(selected(${k_53},'Yes'),1,0) + if(selected(${k_54},'Yes'),1,0) + if(selected(${k_55},'Yes'),1,0) + if(selected(${k_56},'Yes'),1,0) + if(selected(${k_57},'Yes'),1,0) + if(selected(${k_58},'Yes'),1,0) + if(selected(${k_59},'Yes'),1,0) + if(selected(${k_60},'Yes'),1,0) + if(selected(${k_61},'Yes'),1,0) + if(selected(${k_62},'Yes'),1,0) + if(selected(${k_63},'Yes'),1,0) + if(selected(${k_64},'Yes'),1,0) + if(selected(${k_65},'Yes'),1,0)</t>
  </si>
  <si>
    <t>select_multiple service</t>
  </si>
  <si>
    <t>select_multiple diagnostic</t>
  </si>
  <si>
    <t>regex(.,'^(?!\s*$)[-a-zA-Z ]*$')</t>
  </si>
  <si>
    <t>Please enter a valid name</t>
  </si>
  <si>
    <t>selected(${b3_1},"Yes")</t>
  </si>
  <si>
    <t>selected(${b5_1},"Yes")</t>
  </si>
  <si>
    <t>selected(${b12_3},"Yes")</t>
  </si>
  <si>
    <t>Score secured for AMO: ${cal_b3}</t>
  </si>
  <si>
    <t>Score secured for Health Assistant (Male): ${cal_b9}</t>
  </si>
  <si>
    <t>C.13.1. Numbers of OPD rooms / cubicles:</t>
  </si>
  <si>
    <t>Value must be greater than zero</t>
  </si>
  <si>
    <t>select_multiple system</t>
  </si>
  <si>
    <t>Remark:</t>
  </si>
  <si>
    <t>E.1.1. Internet / LAN connectivity:</t>
  </si>
  <si>
    <t>E.1.3. Tablets for MPWs / ANMs / MLHPs:</t>
  </si>
  <si>
    <t>F.1.2. Number of "Basin 825 ml. SS (Stainless Steel)" functional:</t>
  </si>
  <si>
    <t>F.10.1. Number of "Weighing Scale, (baby) hanging type, 5 kg" available:</t>
  </si>
  <si>
    <t>.&lt;today()+1</t>
  </si>
  <si>
    <t>Future date not allowed.</t>
  </si>
  <si>
    <t>no-calendar</t>
  </si>
  <si>
    <t>F.40. Foetoscope:</t>
  </si>
  <si>
    <t>select_multiple supply</t>
  </si>
  <si>
    <t>B.3.8. AMO trained in Communicable Disease:</t>
  </si>
  <si>
    <t>B.2.8. MO – AYUSH trained in Communicable Disease:</t>
  </si>
  <si>
    <t>Score secured for Telehealth, IT readiness, IEC and others: ${cal_e}</t>
  </si>
  <si>
    <t>F.73. Digital Scope for oral, nasal and throat examination with Digital Tablet:</t>
  </si>
  <si>
    <t xml:space="preserve">select_multiple register </t>
  </si>
  <si>
    <t>.&gt;=0 and .&lt;=${i_65}</t>
  </si>
  <si>
    <t>.&gt;=0 and .&lt;=${i_68}</t>
  </si>
  <si>
    <t>.&gt;=0 and .&lt;=${i_71}</t>
  </si>
  <si>
    <t>.&gt;=0 and .&lt;=${i_74}</t>
  </si>
  <si>
    <t>.&gt;=0 and .&lt;=${i_77}</t>
  </si>
  <si>
    <t>selected(${i_64},"Yes")</t>
  </si>
  <si>
    <t>selected(${i_67},"Yes")</t>
  </si>
  <si>
    <t>selected(${i_73},"Yes")</t>
  </si>
  <si>
    <t>selected(${i_76},"Yes")</t>
  </si>
  <si>
    <t>C.19.1. If yes, provide the details of referral service for transporting patient during emergency:</t>
  </si>
  <si>
    <t>G.7.1. Number of "Dry cell / Battery" available:</t>
  </si>
  <si>
    <t>G.12. Tally Sheets (one per immunization session):</t>
  </si>
  <si>
    <t>g_85</t>
  </si>
  <si>
    <t>g_86</t>
  </si>
  <si>
    <t>selected(${g_85},"Yes")</t>
  </si>
  <si>
    <t>G.12.1. Number of "Tally Sheets (one per immunization session)" available:</t>
  </si>
  <si>
    <t>if(selected(${g_1},'Yes'),1,0) + if(selected(${g_3},'Yes'),1,0) + if(selected(${g_5},'Yes'),1,0) + if(selected(${g_7},'Yes'),1,0) + if(selected(${g_9},'Yes'),1,0) + if(selected(${g_11},'Yes'),1,0) + if(selected(${g_13},'Yes'),1,0) + if(selected(${g_15},'Yes'),1,0) + if(selected(${g_17},'Yes'),1,0) + if(selected(${g_19},'Yes'),1,0) + if(selected(${g_21},'Yes'),1,0) + if(selected(${g_23},'Yes'),1,0) + if(selected(${g_25},'Yes'),1,0) + if(selected(${g_27},'Yes'),1,0) + if(selected(${g_29},'Yes'),1,0) + if(selected(${g_31},'Yes'),1,0) + if(selected(${g_33},'Yes'),1,0) + if(selected(${g_35},'Yes'),1,0) + if(selected(${g_37},'Yes'),1,0) + if(selected(${g_39},'Yes'),1,0) + if(selected(${g_41},'Yes'),1,0) + if(selected(${g_43},'Yes'),1,0) + if(selected(${g_45},'Yes'),1,0) + if(selected(${g_47},'Yes'),1,0) + if(selected(${g_49},'Yes'),1,0) + if(selected(${g_51},'Yes'),1,0) + if(selected(${g_53},'Yes'),1,0) + if(selected(${g_55},'Yes'),1,0) + if(selected(${g_57},'Yes'),1,0) + if(selected(${g_59},'Yes'),1,0) + if(selected(${g_61},'Yes'),1,0) + if(selected(${g_63},'Yes'),1,0) + if(selected(${g_65},'Yes'),1,0) + if(selected(${g_67},'Yes'),1,0) + if(selected(${g_69},'Yes'),1,0) + if(selected(${g_71},'Yes'),1,0) + if(selected(${g_73},'Yes'),1,0) + if(selected(${g_75},'Yes'),1,0) + if(selected(${g_77},'Yes'),1,0) + if(selected(${g_79},'Yes'),1,0) + if(selected(${g_81},'Yes'),1,0) + if(selected(${g_83},'Yes'),1,0) + if(selected(${g_85},'Yes'),1,0)</t>
  </si>
  <si>
    <t>B.3.5. AMO trained in IMNCI / NSSK:</t>
  </si>
  <si>
    <t>B.2.5. MO – AYUSH trained in IMNCI / NSSK:</t>
  </si>
  <si>
    <t>B.1.5. MO – MBBS trained in IMNCI / NSSK:</t>
  </si>
  <si>
    <t>B.4.v. Staff-Nurse trained in IMNCI / NSSK:</t>
  </si>
  <si>
    <t>B.4.v. Staff-Nurse - 2 trained in IMNCI / NSSK:</t>
  </si>
  <si>
    <t>B.4.v. Staff-Nurse - 3 trained in IMNCI / NSSK:</t>
  </si>
  <si>
    <t>B.4.v. Staff-Nurse - 4 trained in IMNCI / NSSK:</t>
  </si>
  <si>
    <t>C.16.2. If yes, number of beds for Female:</t>
  </si>
  <si>
    <t>C.16.1. If yes, number of beds for Male:</t>
  </si>
  <si>
    <t>c_17_1</t>
  </si>
  <si>
    <t>c_17_2</t>
  </si>
  <si>
    <t>c_19_1</t>
  </si>
  <si>
    <t>c_22_1</t>
  </si>
  <si>
    <t>selected(${c_18},"Yes")</t>
  </si>
  <si>
    <t>selected(${c_19},"4")</t>
  </si>
  <si>
    <t>bc_24</t>
  </si>
  <si>
    <t>c_24_1</t>
  </si>
  <si>
    <t>c_24_2</t>
  </si>
  <si>
    <t>c_24_3</t>
  </si>
  <si>
    <t>c_24_4</t>
  </si>
  <si>
    <t>ec_24</t>
  </si>
  <si>
    <t>c_25</t>
  </si>
  <si>
    <t>selected(${c_22},"Yes")</t>
  </si>
  <si>
    <t>selected(${c_25},"3")</t>
  </si>
  <si>
    <t>E.2.4. Suggestion / complaint box:</t>
  </si>
  <si>
    <t>Cannot take negative value and must be less than or equal to number of available</t>
  </si>
  <si>
    <t>I.2. Glucometer Testing Strips:</t>
  </si>
  <si>
    <t>bsn</t>
  </si>
  <si>
    <t>esn</t>
  </si>
  <si>
    <t>B.4. Staff-Nurse</t>
  </si>
  <si>
    <t>B.5. Health worker (Female)</t>
  </si>
  <si>
    <t>B.5.3. Health worker (Female) trained in BEmOC:</t>
  </si>
  <si>
    <t>B.5.4. Health worker (Female) trained in SBA:</t>
  </si>
  <si>
    <t>B.5.5. Health worker (Female) trained in IMNCI / NSSK:</t>
  </si>
  <si>
    <t>B.5.6. Health worker (Female) trained in RI:</t>
  </si>
  <si>
    <t>B.5.7. Health worker (Female) trained in NCD:</t>
  </si>
  <si>
    <t>B.5.8. Health worker (Female) trained in Communicable Disease:</t>
  </si>
  <si>
    <t>B.5.9. Health worker (Female) trained in any other training:</t>
  </si>
  <si>
    <t>B.6. Health Assistant (Male)</t>
  </si>
  <si>
    <t>B.6.3. Health Assistant (Male) trained in BEmOC:</t>
  </si>
  <si>
    <t>B.6.4. Health Assistant (Male) trained in SBA:</t>
  </si>
  <si>
    <t>B.6.5. Health Assistant (Male) trained in IMNCI / NSSK:</t>
  </si>
  <si>
    <t>B.6.6. Health Assistant (Male) trained in RI:</t>
  </si>
  <si>
    <t>B.6.7. Health Assistant (Male) trained in NCD:</t>
  </si>
  <si>
    <t>B.6.8. Health Assistant (Male) trained in Communicable Disease:</t>
  </si>
  <si>
    <t>B.6.9. Health Assistant (Male) trained in any other training:</t>
  </si>
  <si>
    <t>B.6.9.1. If other, please specify:</t>
  </si>
  <si>
    <t>B.7. Health Assistant (Female) / Lady Health Visitor</t>
  </si>
  <si>
    <t>B.7.3. Health Assistant (Female) / Lady Health Visitor trained in BEmOC:</t>
  </si>
  <si>
    <t>B.7.4. Health Assistant (Female) / Lady Health Visitor trained in SBA:</t>
  </si>
  <si>
    <t>B.7.5. Health Assistant (Female) / Lady Health Visitor trained in IMNCI / NSSK:</t>
  </si>
  <si>
    <t>B.7.6. Health Assistant (Female) / Lady Health Visitor trained in RI:</t>
  </si>
  <si>
    <t>B.7.7. Health Assistant (Female) / Lady Health Visitor trained in NCD:</t>
  </si>
  <si>
    <t>B.7.8. Health Assistant (Female) / Lady Health Visitor trained in Communicable Disease:</t>
  </si>
  <si>
    <t>B.7.9. Health Assistant (Female) / Lady Health Visitor trained in any other training:</t>
  </si>
  <si>
    <t>B.7.9.1.  If other, please specify:</t>
  </si>
  <si>
    <t>B.8. Accountant cum DEO</t>
  </si>
  <si>
    <t>B.9. Pharmacist</t>
  </si>
  <si>
    <t>B.10. Laboratory Technician</t>
  </si>
  <si>
    <t>B.12. Sanitary worker cum watchman</t>
  </si>
  <si>
    <t>b7_5</t>
  </si>
  <si>
    <t>b7_6</t>
  </si>
  <si>
    <t>b7_7</t>
  </si>
  <si>
    <t>b7_8</t>
  </si>
  <si>
    <t>b7_9</t>
  </si>
  <si>
    <t>b7_10</t>
  </si>
  <si>
    <t>B.11. Multi-skilled Group D worker</t>
  </si>
  <si>
    <t>bg11_i</t>
  </si>
  <si>
    <t>eg11_i</t>
  </si>
  <si>
    <t>b11_1_i</t>
  </si>
  <si>
    <t>b11_2_i</t>
  </si>
  <si>
    <t>b11_3_i</t>
  </si>
  <si>
    <t>b11_4_i</t>
  </si>
  <si>
    <t>b11_1_ii</t>
  </si>
  <si>
    <t>b11_2_ii</t>
  </si>
  <si>
    <t>b11_3_ii</t>
  </si>
  <si>
    <t>b11_4_ii</t>
  </si>
  <si>
    <t>selected(${b11_1_ii},"Yes")</t>
  </si>
  <si>
    <t>selected(${b11_3_ii},"Yes")</t>
  </si>
  <si>
    <t>selected(${b11_1_i},"Yes")</t>
  </si>
  <si>
    <t>selected(${b11_3_i},"Yes")</t>
  </si>
  <si>
    <t>bg11_ii</t>
  </si>
  <si>
    <t>eg11_ii</t>
  </si>
  <si>
    <t>if(selected(${b11_1_i},'Yes'),1,0) + if(selected(${b11_3_i},'Yes'),1,0)</t>
  </si>
  <si>
    <t>if(selected(${b11_1_ii},'Yes'),1,0) + if(selected(${b11_3_ii},'Yes'),1,0)</t>
  </si>
  <si>
    <t>selected(${i_70},"Yes")</t>
  </si>
  <si>
    <t>selected(${b1_9},"Yes")</t>
  </si>
  <si>
    <t>selected(${b2_9},"Yes")</t>
  </si>
  <si>
    <t>selected(${b3_9},"Yes")</t>
  </si>
  <si>
    <t>selected(${sn1c7},"Yes")</t>
  </si>
  <si>
    <t>selected(${b5_9},"Yes")</t>
  </si>
  <si>
    <t>selected(${b6_9},"Yes")</t>
  </si>
  <si>
    <t>selected(${b7_9},"Yes")</t>
  </si>
  <si>
    <t>selected(${sn2c7},"Yes")</t>
  </si>
  <si>
    <t>selected(${sn3c7},"Yes")</t>
  </si>
  <si>
    <t>selected(${sn4c7},"Yes")</t>
  </si>
  <si>
    <t>selected(${c_26},"6")</t>
  </si>
  <si>
    <t>A.4. Name of the facility in-charge:</t>
  </si>
  <si>
    <t>A.5. E-mail id of the Facility in-charge:</t>
  </si>
  <si>
    <t>A.6. Location of PHC:</t>
  </si>
  <si>
    <t>A.7. Image of PHC:</t>
  </si>
  <si>
    <t>A.8. Number of villages catered by the PHC:</t>
  </si>
  <si>
    <t>A.9. Number of SCs catered by the PHC:</t>
  </si>
  <si>
    <t>A.10. Population covered by the PHC:</t>
  </si>
  <si>
    <t>A.11. Average monthly delivery load:</t>
  </si>
  <si>
    <t>A.12. Average monthly OPD:</t>
  </si>
  <si>
    <t>A.13. Average monthly IPD:</t>
  </si>
  <si>
    <t>A.14. Name of nearest CHC/FRU:</t>
  </si>
  <si>
    <t>A.15. Distance to reach nearest CHC/FRU:</t>
  </si>
  <si>
    <t>A.16. Time taken to reach nearest CHC/FRU:</t>
  </si>
  <si>
    <t>A.17. Name of the assessor:</t>
  </si>
  <si>
    <t>A.18. Designation of the assessor:</t>
  </si>
  <si>
    <t>A.20. Date of Assessment: ${visit_date}</t>
  </si>
  <si>
    <t>gr_1_q4</t>
  </si>
  <si>
    <t>gr_1_q5</t>
  </si>
  <si>
    <t>Hint: For multiple Email IDs use ONLY comma as separator</t>
  </si>
  <si>
    <t>B.1.9. MO – MBBS trained in any other training:</t>
  </si>
  <si>
    <t>if(selected(${b1_1},'Yes'),1,0) + if(selected(${b1_3},'Yes'),1,0) + if(selected(${b1_4},'Yes'),1,0) + if(selected(${b1_5},'Yes'),1,0) + if(selected(${b1_6},'Yes'),1,0) + if(selected(${b1_7},'Yes'),1,0) + if(selected(${b1_8},'Yes'),1,0)</t>
  </si>
  <si>
    <t>if(selected(${b2_1},'Yes'),1,0) + if(selected(${b2_3},'Yes'),1,0) + if(selected(${b2_4},'Yes'),1,0) + if(selected(${b2_5},'Yes'),1,0) + if(selected(${b2_6},'Yes'),1,0) + if(selected(${b2_7},'Yes'),1,0) + if(selected(${b2_8},'Yes'),1,0)</t>
  </si>
  <si>
    <t>if(selected(${b3_1},'Yes'),1,0) + if(selected(${b3_3},'Yes'),1,0) + if(selected(${b3_4},'Yes'),1,0) + if(selected(${b3_5},'Yes'),1,0) + if(selected(${b3_6},'Yes'),1,0) + if(selected(${b3_7},'Yes'),1,0) + if(selected(${b3_8},'Yes'),1,0)</t>
  </si>
  <si>
    <t>if(selected(${sn1a},'Yes'),1,0) + if(selected(${sn1c1},'Yes'),1,0) + if(selected(${sn1c2},'Yes'),1,0) + if(selected(${sn1c3},'Yes'),1,0) + if(selected(${sn1c4},'Yes'),1,0) + if(selected(${sn1c5},'Yes'),1,0) + if(selected(${sn1c6},'Yes'),1,0)</t>
  </si>
  <si>
    <t>if(selected(${sn2a},'Yes'),1,0) + if(selected(${sn2c1},'Yes'),1,0) + if(selected(${sn2c2},'Yes'),1,0) + if(selected(${sn2c3},'Yes'),1,0) + if(selected(${sn2c4},'Yes'),1,0) + if(selected(${sn2c5},'Yes'),1,0) + if(selected(${sn2c6},'Yes'),1,0)</t>
  </si>
  <si>
    <t>if(selected(${sn3a},'Yes'),1,0) + if(selected(${sn3c1},'Yes'),1,0) + if(selected(${sn3c2},'Yes'),1,0) + if(selected(${sn3c3},'Yes'),1,0) + if(selected(${sn3c4},'Yes'),1,0) + if(selected(${sn3c5},'Yes'),1,0) + if(selected(${sn3c6},'Yes'),1,0)</t>
  </si>
  <si>
    <t>if(selected(${sn4a},'Yes'),1,0) + if(selected(${sn4c1},'Yes'),1,0) + if(selected(${sn4c2},'Yes'),1,0) + if(selected(${sn4c3},'Yes'),1,0) + if(selected(${sn4c4},'Yes'),1,0) + if(selected(${sn4c5},'Yes'),1,0) + if(selected(${sn4c6},'Yes'),1,0)</t>
  </si>
  <si>
    <t>if(selected(${b5_1},'Yes'),1,0) + if(selected(${b5_3},'Yes'),1,0) + if(selected(${b5_4},'Yes'),1,0) + if(selected(${b5_5},'Yes'),1,0) + if(selected(${b5_6},'Yes'),1,0) + if(selected(${b5_7},'Yes'),1,0) + if(selected(${b5_8},'Yes'),1,0)</t>
  </si>
  <si>
    <t>if(selected(${b6_1},'Yes'),1,0) + if(selected(${b6_3},'Yes'),1,0) + if(selected(${b6_4},'Yes'),1,0) + if(selected(${b6_5},'Yes'),1,0) + if(selected(${b6_6},'Yes'),1,0) + if(selected(${b6_7},'Yes'),1,0) + if(selected(${b6_8},'Yes'),1,0)</t>
  </si>
  <si>
    <t>if(selected(${b7_1},'Yes'),1,0) + if(selected(${b7_3},'Yes'),1,0) + if(selected(${b7_4},'Yes'),1,0) + if(selected(${b7_5},'Yes'),1,0) + if(selected(${b7_6},'Yes'),1,0) + if(selected(${b7_7},'Yes'),1,0) + if(selected(${b7_8},'Yes'),1,0)</t>
  </si>
  <si>
    <t>BALOD</t>
  </si>
  <si>
    <t>BALODA BAJAR</t>
  </si>
  <si>
    <t>BALRAMPUR</t>
  </si>
  <si>
    <t>BASTAR</t>
  </si>
  <si>
    <t>BEMETRA</t>
  </si>
  <si>
    <t>BIJAPUR</t>
  </si>
  <si>
    <t>BILASPUR</t>
  </si>
  <si>
    <t>DANTEWADA</t>
  </si>
  <si>
    <t>DHAMTARI</t>
  </si>
  <si>
    <t>DURG</t>
  </si>
  <si>
    <t>GARIYABAND</t>
  </si>
  <si>
    <t>JANJGIR CHAMPA</t>
  </si>
  <si>
    <t>JASHPUR</t>
  </si>
  <si>
    <t>KANKER</t>
  </si>
  <si>
    <t>KAWARDHA</t>
  </si>
  <si>
    <t>KONDAGAON</t>
  </si>
  <si>
    <t xml:space="preserve">KORBA 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</si>
  <si>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</si>
  <si>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</si>
  <si>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</si>
  <si>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</si>
  <si>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</si>
  <si>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</si>
  <si>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</si>
  <si>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</si>
  <si>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</si>
  <si>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</si>
  <si>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BAALOD</t>
  </si>
  <si>
    <t>DONDEE</t>
  </si>
  <si>
    <t>DONDILOHARA</t>
  </si>
  <si>
    <t>GUNDARDEHI</t>
  </si>
  <si>
    <t>GURUR</t>
  </si>
  <si>
    <t>BHATAPARA</t>
  </si>
  <si>
    <t>BALODABAZAAR</t>
  </si>
  <si>
    <t>BILAIGARH</t>
  </si>
  <si>
    <t>KASDOL</t>
  </si>
  <si>
    <t>PALARI</t>
  </si>
  <si>
    <t>SIMGA</t>
  </si>
  <si>
    <t>KUSMI</t>
  </si>
  <si>
    <t>RAJPUR</t>
  </si>
  <si>
    <t>RAMANUJGANJ</t>
  </si>
  <si>
    <t>SHANKARGARH</t>
  </si>
  <si>
    <t>WADRAFNAGAR</t>
  </si>
  <si>
    <t>BAKAVAND</t>
  </si>
  <si>
    <t>BASTANAAR</t>
  </si>
  <si>
    <t>DARBHA</t>
  </si>
  <si>
    <t>LOHANDIGUDA</t>
  </si>
  <si>
    <t>NANGOOR</t>
  </si>
  <si>
    <t>TOKOPAAL</t>
  </si>
  <si>
    <t>BEMETARA</t>
  </si>
  <si>
    <t>BERLA</t>
  </si>
  <si>
    <t>NAWAGARH</t>
  </si>
  <si>
    <t>SAJA</t>
  </si>
  <si>
    <t>BHAIRAMGARH</t>
  </si>
  <si>
    <t>BHOPALPATTANAM</t>
  </si>
  <si>
    <t>USOOR</t>
  </si>
  <si>
    <t>BILHA</t>
  </si>
  <si>
    <t>GAURELA</t>
  </si>
  <si>
    <t>KOTA</t>
  </si>
  <si>
    <t>MARAVAHI</t>
  </si>
  <si>
    <t>MASTOORI</t>
  </si>
  <si>
    <t>PENDRA</t>
  </si>
  <si>
    <t>TAKHATPUR</t>
  </si>
  <si>
    <t>GEEDAM</t>
  </si>
  <si>
    <t>KATEKALYAAN</t>
  </si>
  <si>
    <t>KUAKONDA</t>
  </si>
  <si>
    <t>KURUD</t>
  </si>
  <si>
    <t>MAGARLOD</t>
  </si>
  <si>
    <t>NAGRI</t>
  </si>
  <si>
    <t>DHAMDHA</t>
  </si>
  <si>
    <t>PATAN</t>
  </si>
  <si>
    <t>CHHURA</t>
  </si>
  <si>
    <t>DEOBHOG</t>
  </si>
  <si>
    <t>FINGESHWAR</t>
  </si>
  <si>
    <t>MAINPUR</t>
  </si>
  <si>
    <t>AKALTARA</t>
  </si>
  <si>
    <t>BALODA</t>
  </si>
  <si>
    <t>BAMHANIDIH</t>
  </si>
  <si>
    <t>DABHARA</t>
  </si>
  <si>
    <t>JAIJAIPUR</t>
  </si>
  <si>
    <t>MAALKHARAUD</t>
  </si>
  <si>
    <t>NAVAGARH</t>
  </si>
  <si>
    <t>PAMGARH</t>
  </si>
  <si>
    <t>SAKTI</t>
  </si>
  <si>
    <t>BAGICHA</t>
  </si>
  <si>
    <t>DULDULA</t>
  </si>
  <si>
    <t>KANSABEL</t>
  </si>
  <si>
    <t>KUNKURI</t>
  </si>
  <si>
    <t>MANORA</t>
  </si>
  <si>
    <t>PATHALGAON</t>
  </si>
  <si>
    <t>PHARSABAHAR</t>
  </si>
  <si>
    <t>ANTAGARH</t>
  </si>
  <si>
    <t>BHANUPRATAPPUR</t>
  </si>
  <si>
    <t>CHARAMA</t>
  </si>
  <si>
    <t>DURG KONDAL</t>
  </si>
  <si>
    <t>KOYALIBEDA</t>
  </si>
  <si>
    <t>NARHARPUR</t>
  </si>
  <si>
    <t>PAKHANJUR</t>
  </si>
  <si>
    <t>BODLA</t>
  </si>
  <si>
    <t>PANDARIYA</t>
  </si>
  <si>
    <t>SAHASPUR LOHARA</t>
  </si>
  <si>
    <t>BADE RAJPUR</t>
  </si>
  <si>
    <t>KESHKAL</t>
  </si>
  <si>
    <t>MAKDI</t>
  </si>
  <si>
    <t>PHARASGAON</t>
  </si>
  <si>
    <t>KARTALA</t>
  </si>
  <si>
    <t>KATGHORA</t>
  </si>
  <si>
    <t>KORBA</t>
  </si>
  <si>
    <t>PALI</t>
  </si>
  <si>
    <t>PODIUPARODA</t>
  </si>
  <si>
    <t>BAIKUNTHPUR</t>
  </si>
  <si>
    <t>BHARATPUR</t>
  </si>
  <si>
    <t>KHADGAWA</t>
  </si>
  <si>
    <t>MANENDRAGARH</t>
  </si>
  <si>
    <t>SONHAT</t>
  </si>
  <si>
    <t>BAGBAHRA</t>
  </si>
  <si>
    <t>BASNA</t>
  </si>
  <si>
    <t>PITHORA</t>
  </si>
  <si>
    <t>SARAIPALI</t>
  </si>
  <si>
    <t>LORMI</t>
  </si>
  <si>
    <t>PATHARIYA</t>
  </si>
  <si>
    <t>ORCHHA</t>
  </si>
  <si>
    <t>BARAMKELA</t>
  </si>
  <si>
    <t>DHARAMJAIGARH</t>
  </si>
  <si>
    <t>GHARGHODA</t>
  </si>
  <si>
    <t>KHARSIYA</t>
  </si>
  <si>
    <t>LAILUNGA</t>
  </si>
  <si>
    <t>PUSSORE</t>
  </si>
  <si>
    <t>SARANGARH</t>
  </si>
  <si>
    <t>TAMANAR</t>
  </si>
  <si>
    <t>ABHANPUR</t>
  </si>
  <si>
    <t>ARANG</t>
  </si>
  <si>
    <t>DHARSEEVA</t>
  </si>
  <si>
    <t>TILDA</t>
  </si>
  <si>
    <t>CHAUKEE</t>
  </si>
  <si>
    <t>CHHUIKHADAAN</t>
  </si>
  <si>
    <t>CHHURIA</t>
  </si>
  <si>
    <t>DONGARGAON</t>
  </si>
  <si>
    <t>DONGARGARH</t>
  </si>
  <si>
    <t>KHAIRAGARH</t>
  </si>
  <si>
    <t>MAANPUR</t>
  </si>
  <si>
    <t>MOHALAA</t>
  </si>
  <si>
    <t>CHHINDGARH</t>
  </si>
  <si>
    <t>KONTA</t>
  </si>
  <si>
    <t>BHAIYATHAN</t>
  </si>
  <si>
    <t>ODGI</t>
  </si>
  <si>
    <t>PRATAPPUR</t>
  </si>
  <si>
    <t>PREMNAGAR</t>
  </si>
  <si>
    <t>RAMANUJNAGAR</t>
  </si>
  <si>
    <t>AMBIKAPUR</t>
  </si>
  <si>
    <t>BATAULI</t>
  </si>
  <si>
    <t>LAKHANPUR</t>
  </si>
  <si>
    <t>LUNDRA</t>
  </si>
  <si>
    <t>MAINPAT</t>
  </si>
  <si>
    <t>SITAPUR</t>
  </si>
  <si>
    <t>UDAIPUR</t>
  </si>
  <si>
    <t>IND022022002PHC01</t>
  </si>
  <si>
    <t>PHC Chikhlakasa</t>
  </si>
  <si>
    <t>IND022022003PHC03</t>
  </si>
  <si>
    <t>PHC Suregaon</t>
  </si>
  <si>
    <t>IND022019003PHC02</t>
  </si>
  <si>
    <t>PHC Gopalpur</t>
  </si>
  <si>
    <t>IND022019004PHC02</t>
  </si>
  <si>
    <t>PHC Katgi</t>
  </si>
  <si>
    <t>IND022019005PHC03</t>
  </si>
  <si>
    <t>PHC Rohasi</t>
  </si>
  <si>
    <t>IND022026004PHC02</t>
  </si>
  <si>
    <t>PHC Ramchandrapur</t>
  </si>
  <si>
    <t>IND022026006PHC03</t>
  </si>
  <si>
    <t>PHC Murkol</t>
  </si>
  <si>
    <t>IND022015001PHC03</t>
  </si>
  <si>
    <t>PHC Kolawal</t>
  </si>
  <si>
    <t>IND022015006PHC01</t>
  </si>
  <si>
    <t>PHC Adawal</t>
  </si>
  <si>
    <t>IND022015006PHC04</t>
  </si>
  <si>
    <t>PHC Nagarnar</t>
  </si>
  <si>
    <t>IND022015007PHC01</t>
  </si>
  <si>
    <t>PHC Kalepal</t>
  </si>
  <si>
    <t>IND022023002PHC02</t>
  </si>
  <si>
    <t>PHC Devrbija</t>
  </si>
  <si>
    <t>IND022023003PHC02</t>
  </si>
  <si>
    <t>PHC Nandghat</t>
  </si>
  <si>
    <t>IND022023004PHC01</t>
  </si>
  <si>
    <t>PHC Devkar</t>
  </si>
  <si>
    <t>IND022018001PHC02</t>
  </si>
  <si>
    <t>PHC Kutru</t>
  </si>
  <si>
    <t>IND022018002PHC01</t>
  </si>
  <si>
    <t>PHC Madder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</si>
  <si>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</si>
  <si>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</si>
  <si>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</si>
  <si>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</si>
  <si>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</si>
  <si>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</si>
  <si>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IND022018004PHC04</t>
  </si>
  <si>
    <t>PHC Pusgudi</t>
  </si>
  <si>
    <t>IND022007001PHC03</t>
  </si>
  <si>
    <t>PHC Chakarbhata</t>
  </si>
  <si>
    <t>IND022007003PHC04</t>
  </si>
  <si>
    <t>PHC Kargikala</t>
  </si>
  <si>
    <t>IND022017001PHC01</t>
  </si>
  <si>
    <t>PHC Metapal</t>
  </si>
  <si>
    <t>IND022017002PHC01</t>
  </si>
  <si>
    <t>PHC Barsur</t>
  </si>
  <si>
    <t>IND022017003PHC01</t>
  </si>
  <si>
    <t>PHC Bade Gudra</t>
  </si>
  <si>
    <t>IND022017004PHC02</t>
  </si>
  <si>
    <t>PHC Palnar</t>
  </si>
  <si>
    <t>IND022013001PHC01</t>
  </si>
  <si>
    <t>PHC Akaladongari</t>
  </si>
  <si>
    <t>IND022013001PHC02</t>
  </si>
  <si>
    <t>PHC Kandel</t>
  </si>
  <si>
    <t>IND022013002PHC02</t>
  </si>
  <si>
    <t>PHC Kachna</t>
  </si>
  <si>
    <t>IND022013003PHC01</t>
  </si>
  <si>
    <t>PHC Kareli Badi</t>
  </si>
  <si>
    <t>IND022013003PHC03</t>
  </si>
  <si>
    <t>PHC Singpur</t>
  </si>
  <si>
    <t>IND022013004PHC01</t>
  </si>
  <si>
    <t>PHC Belargaon</t>
  </si>
  <si>
    <t>IND022013004PHC04</t>
  </si>
  <si>
    <t>PHC Keregaon</t>
  </si>
  <si>
    <t>IND022013004PHC05</t>
  </si>
  <si>
    <t>PHC Sankra</t>
  </si>
  <si>
    <t>IND022010001PHC01</t>
  </si>
  <si>
    <t>PHC Dargaon</t>
  </si>
  <si>
    <t>PHC Murmunda</t>
  </si>
  <si>
    <t>IND022010001PHC04</t>
  </si>
  <si>
    <t>PHC Surdung</t>
  </si>
  <si>
    <t>IND022010002PHC03</t>
  </si>
  <si>
    <t>PHC Kohaka</t>
  </si>
  <si>
    <t>IND022020001PHC03</t>
  </si>
  <si>
    <t>PHC Patsiwni</t>
  </si>
  <si>
    <t>IND022020001PHC04</t>
  </si>
  <si>
    <t>PHC Rasela</t>
  </si>
  <si>
    <t>IND022020004PHC02</t>
  </si>
  <si>
    <t>PHC Kosmi</t>
  </si>
  <si>
    <t>IND022006008PHC02</t>
  </si>
  <si>
    <t>PHC Rahoud</t>
  </si>
  <si>
    <t>IND022003001PHC04</t>
  </si>
  <si>
    <t>PHC Kurrog</t>
  </si>
  <si>
    <t>IND022003001PHC05</t>
  </si>
  <si>
    <t>PHC Maini</t>
  </si>
  <si>
    <t>IND022003006PHC02</t>
  </si>
  <si>
    <t>PHC Ghaghra</t>
  </si>
  <si>
    <t>IND022014001PHC01</t>
  </si>
  <si>
    <t>PHC Amabeda</t>
  </si>
  <si>
    <t>IND022014001PHC03</t>
  </si>
  <si>
    <t>PHC Tadoki</t>
  </si>
  <si>
    <t>IND022014002PHC02</t>
  </si>
  <si>
    <t>PHC Hatkarra</t>
  </si>
  <si>
    <t>IND022014002PHC04</t>
  </si>
  <si>
    <t>PHC Korar</t>
  </si>
  <si>
    <t>IND022014003PHC02</t>
  </si>
  <si>
    <t>PHC Kottara</t>
  </si>
  <si>
    <t>IND022014003PHC03</t>
  </si>
  <si>
    <t>PHC Shahwada</t>
  </si>
  <si>
    <t>IND022014004PHC01</t>
  </si>
  <si>
    <t>PHC Damkasha</t>
  </si>
  <si>
    <t>IND022014004PHC02</t>
  </si>
  <si>
    <t>PHC Kodekurse</t>
  </si>
  <si>
    <t>IND022014005PHC03</t>
  </si>
  <si>
    <t>PHC Pirhapal</t>
  </si>
  <si>
    <t>IND022014006PHC01</t>
  </si>
  <si>
    <t>PHC Basanvahi</t>
  </si>
  <si>
    <t>IND022014006PHC03</t>
  </si>
  <si>
    <t>PHC Sarona</t>
  </si>
  <si>
    <t>IND022014007PHC01</t>
  </si>
  <si>
    <t>PHC Bande</t>
  </si>
  <si>
    <t>IND022014007PHC03</t>
  </si>
  <si>
    <t>PHC Kapsi</t>
  </si>
  <si>
    <t>IND022008001PHC02</t>
  </si>
  <si>
    <t>PHC Pondi</t>
  </si>
  <si>
    <t>IND022008001PHC03</t>
  </si>
  <si>
    <t>PHC Rengakhar</t>
  </si>
  <si>
    <t>IND022008003PHC01</t>
  </si>
  <si>
    <t>PHC Chirpani</t>
  </si>
  <si>
    <t>PHC Rampur</t>
  </si>
  <si>
    <t>IND022024002PHC01</t>
  </si>
  <si>
    <t>PHC Adenga</t>
  </si>
  <si>
    <t>IND022024003PHC03</t>
  </si>
  <si>
    <t>PHC Dahikonga</t>
  </si>
  <si>
    <t>IND022024004PHC01</t>
  </si>
  <si>
    <t>PHC Anatpur</t>
  </si>
  <si>
    <t>IND022024004PHC04</t>
  </si>
  <si>
    <t>PHC Shampur</t>
  </si>
  <si>
    <t>IND022005001PHC03</t>
  </si>
  <si>
    <t>PHC Kothari</t>
  </si>
  <si>
    <t>IND022005001PHC04</t>
  </si>
  <si>
    <t>IND022005001PHC05</t>
  </si>
  <si>
    <t>PHC Saragbundia</t>
  </si>
  <si>
    <t>IND022005002PHC02</t>
  </si>
  <si>
    <t>PHC Bhilai Bazar</t>
  </si>
  <si>
    <t>IND022005002PHC04</t>
  </si>
  <si>
    <t>PHC Ranjana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</si>
  <si>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</si>
  <si>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</si>
  <si>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</si>
  <si>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</si>
  <si>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</si>
  <si>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</si>
  <si>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</si>
  <si>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</si>
  <si>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IND022005004PHC01</t>
  </si>
  <si>
    <t>PHC Chaitma</t>
  </si>
  <si>
    <t>IND022005004PHC04</t>
  </si>
  <si>
    <t>PHC Saplwa</t>
  </si>
  <si>
    <t>IND022005004PHC05</t>
  </si>
  <si>
    <t>PHC Utarda</t>
  </si>
  <si>
    <t>IND022005005PHC03</t>
  </si>
  <si>
    <t>PHC Korbi</t>
  </si>
  <si>
    <t>IND022001001PHC02</t>
  </si>
  <si>
    <t>PHC Budar</t>
  </si>
  <si>
    <t>IND022001001PHC03</t>
  </si>
  <si>
    <t>PHC Mansukh</t>
  </si>
  <si>
    <t>IND022001005PHC01</t>
  </si>
  <si>
    <t>PHC Katgodi</t>
  </si>
  <si>
    <t>IND022012001PHC02</t>
  </si>
  <si>
    <t>PHC Komakhan</t>
  </si>
  <si>
    <t>IND022012004PHC02</t>
  </si>
  <si>
    <t>PHC Bhurkoni</t>
  </si>
  <si>
    <t>IND022012004PHC03</t>
  </si>
  <si>
    <t>PHC Pirda</t>
  </si>
  <si>
    <t>IND022012005PHC01</t>
  </si>
  <si>
    <t>PHC Singhoda</t>
  </si>
  <si>
    <t>IND022021001PHC03</t>
  </si>
  <si>
    <t>PHC Khapri</t>
  </si>
  <si>
    <t>IND022021002PHC04</t>
  </si>
  <si>
    <t>PHC Pandarbhatta</t>
  </si>
  <si>
    <t>PHC Bhatgaon</t>
  </si>
  <si>
    <t>IND022021003PHC05</t>
  </si>
  <si>
    <t>PHC Sildaha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</si>
  <si>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</si>
  <si>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</si>
  <si>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</si>
  <si>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</si>
  <si>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</si>
  <si>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</si>
  <si>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IND022004001PHC01</t>
  </si>
  <si>
    <t>PHC Dongripali</t>
  </si>
  <si>
    <t>IND022004002PHC01</t>
  </si>
  <si>
    <t>PHC Chalha</t>
  </si>
  <si>
    <t>IND022011001PHC02</t>
  </si>
  <si>
    <t>PHC Uparwara</t>
  </si>
  <si>
    <t>IND022011002PHC01</t>
  </si>
  <si>
    <t>PHC Chandkuri</t>
  </si>
  <si>
    <t>IND022011002PHC04</t>
  </si>
  <si>
    <t>PHC Rewa</t>
  </si>
  <si>
    <t>IND022011004PHC02</t>
  </si>
  <si>
    <t>PHC Khairkhut</t>
  </si>
  <si>
    <t>IND022009001PHC03</t>
  </si>
  <si>
    <t>PHC Koudikasha</t>
  </si>
  <si>
    <t>IND022009002PHC01</t>
  </si>
  <si>
    <t>PHC Bakar Katta</t>
  </si>
  <si>
    <t>IND022009003PHC01</t>
  </si>
  <si>
    <t>PHC Gainda Tola</t>
  </si>
  <si>
    <t>IND022009003PHC02</t>
  </si>
  <si>
    <t>PHC Khobha</t>
  </si>
  <si>
    <t>IND022009005PHC01</t>
  </si>
  <si>
    <t>PHC Charbhatha</t>
  </si>
  <si>
    <t>IND022009005PHC04</t>
  </si>
  <si>
    <t>IND022009006PHC04</t>
  </si>
  <si>
    <t>PHC Pandadah</t>
  </si>
  <si>
    <t>IND022009007PHC01</t>
  </si>
  <si>
    <t>PHC Aaundhi</t>
  </si>
  <si>
    <t>IND022009007PHC02</t>
  </si>
  <si>
    <t>PHC Khadgaon</t>
  </si>
  <si>
    <t>IND022009008PHC02</t>
  </si>
  <si>
    <t>PHC Dangarh</t>
  </si>
  <si>
    <t>IND022009008PHC03</t>
  </si>
  <si>
    <t>PHC Gotatola</t>
  </si>
  <si>
    <t>IND022009009PHC04</t>
  </si>
  <si>
    <t>PHC Surgi</t>
  </si>
  <si>
    <t>IND022025001PHC02</t>
  </si>
  <si>
    <t>PHC Tongpal</t>
  </si>
  <si>
    <t>IND022025003PHC01</t>
  </si>
  <si>
    <t>PHC Gadiras</t>
  </si>
  <si>
    <t>IND022027001PHC01</t>
  </si>
  <si>
    <t>PHC Banja</t>
  </si>
  <si>
    <t>IND022027003PHC04</t>
  </si>
  <si>
    <t>PHC Songra</t>
  </si>
  <si>
    <t>IND022027006PHC02</t>
  </si>
  <si>
    <t>PHC Basdai</t>
  </si>
  <si>
    <t>IND022002004PHC03</t>
  </si>
  <si>
    <t>PHC Raghunathpur</t>
  </si>
  <si>
    <t>IND022022003PHC05</t>
  </si>
  <si>
    <t>IND022026006PHC07</t>
  </si>
  <si>
    <t>IND022015001PHC05</t>
  </si>
  <si>
    <t>IND022017004PHC03</t>
  </si>
  <si>
    <t>IND022013001PHC03</t>
  </si>
  <si>
    <t>IND022013002PHC06</t>
  </si>
  <si>
    <t>IND022013002PHC07</t>
  </si>
  <si>
    <t>IND022013002PHC08</t>
  </si>
  <si>
    <t>IND022013003PHC04</t>
  </si>
  <si>
    <t>IND022010003PHC03</t>
  </si>
  <si>
    <t>IND022006007PHC04</t>
  </si>
  <si>
    <t>IND022006008PHC03</t>
  </si>
  <si>
    <t>IND022024003PHC06</t>
  </si>
  <si>
    <t>IND022005001PHC06</t>
  </si>
  <si>
    <t>IND022005005PHC08</t>
  </si>
  <si>
    <t>IND022005005PHC09</t>
  </si>
  <si>
    <t>IND022012001PHC04</t>
  </si>
  <si>
    <t>IND022012005PHC03</t>
  </si>
  <si>
    <t>IND022011001PHC03</t>
  </si>
  <si>
    <t>IND022011004PHC03</t>
  </si>
  <si>
    <t>IND022011004PHC04</t>
  </si>
  <si>
    <t>IND022011004PHC05</t>
  </si>
  <si>
    <t>IND022009001PHC05</t>
  </si>
  <si>
    <t>IND022025003PHC03</t>
  </si>
  <si>
    <t>IND022002001PHC05</t>
  </si>
  <si>
    <t>IND022002004PHC04</t>
  </si>
  <si>
    <t>PHC Dubchera</t>
  </si>
  <si>
    <t>PHC Balangi</t>
  </si>
  <si>
    <t>PHC Mangnar</t>
  </si>
  <si>
    <t>PHC Potali</t>
  </si>
  <si>
    <t>PHC GJamgaon</t>
  </si>
  <si>
    <t>PHC Chatod</t>
  </si>
  <si>
    <t>PHC Korsa</t>
  </si>
  <si>
    <t>PHC Hasda</t>
  </si>
  <si>
    <t>PHC Ranitarai</t>
  </si>
  <si>
    <t>PHC Janjgir</t>
  </si>
  <si>
    <t>PHC Mulmula</t>
  </si>
  <si>
    <t>PHC Chipawand</t>
  </si>
  <si>
    <t>PHC Kerakachhar</t>
  </si>
  <si>
    <t>PHC Machadoli</t>
  </si>
  <si>
    <t>PHC Mahora</t>
  </si>
  <si>
    <t>PHC Hathibahra</t>
  </si>
  <si>
    <t>PHC Baloda</t>
  </si>
  <si>
    <t>PHC Manikchauri</t>
  </si>
  <si>
    <t>PHC Mandhar</t>
  </si>
  <si>
    <t>PHC Silyari</t>
  </si>
  <si>
    <t>PHC Mowa</t>
  </si>
  <si>
    <t>PHC Bandha Bazar</t>
  </si>
  <si>
    <t>PHC Chintalnar</t>
  </si>
  <si>
    <t>PHC Nawapara</t>
  </si>
  <si>
    <t>PHC Lundra</t>
  </si>
  <si>
    <t>IND022007008</t>
  </si>
  <si>
    <t>IND022020006</t>
  </si>
  <si>
    <t>RAJIM</t>
  </si>
  <si>
    <t>IND022011005</t>
  </si>
  <si>
    <t>cal_1</t>
  </si>
  <si>
    <t>cal_max_1</t>
  </si>
  <si>
    <t>cal_max_2</t>
  </si>
  <si>
    <t>cal_max_3</t>
  </si>
  <si>
    <t>cal_max_4</t>
  </si>
  <si>
    <t>scr_1</t>
  </si>
  <si>
    <t>Score secured for Staff-Nurse: ${cal_max_2}</t>
  </si>
  <si>
    <t>7 + if(selected(${a1},'Yes'),7,0) + if(selected(${a2},'Yes'),7,0) + if(selected(${a3},'Yes'),7,0)</t>
  </si>
  <si>
    <t>${cal_b4} + if(selected(${a1},'Yes'),${cal_b5},0) + if(selected(${a2},'Yes'),${cal_b6},0) + if(selected(${a3},'Yes'),${cal_b7},0)</t>
  </si>
  <si>
    <t>n_max_3</t>
  </si>
  <si>
    <t>n_scr_4</t>
  </si>
  <si>
    <t>2 + if(selected(${b10_5},'Yes'),2,0)</t>
  </si>
  <si>
    <t>${cal_b14} + if(selected(${b10_5},'Yes'),${cal_b15},0)</t>
  </si>
  <si>
    <t>cal_bi</t>
  </si>
  <si>
    <t>cal_phc_1</t>
  </si>
  <si>
    <t>Maximum score for PHC: ${cal_phc_1}</t>
  </si>
  <si>
    <t>C.21.1. MO:</t>
  </si>
  <si>
    <t>C.21.2. Pharmacist:</t>
  </si>
  <si>
    <t>C.21.3. Nurses:</t>
  </si>
  <si>
    <t>C.21.4. Other staff:</t>
  </si>
  <si>
    <t>C.22. Type of sewerage system:</t>
  </si>
  <si>
    <t>C.22.1. If any other sewerage system, please specify:</t>
  </si>
  <si>
    <t>C.23. What is the mechanism for waste disposal?</t>
  </si>
  <si>
    <t>C.23.1. If any other, please specify:</t>
  </si>
  <si>
    <t>J.29. Artesunate (A) + Sulphadoxine – Pyrimethamine (B). Combi pack (A+B)</t>
  </si>
  <si>
    <t>F.14. Surgical Scissors straight 140 mm, ss:</t>
  </si>
  <si>
    <t>F.17. Vulsellum Uterine Forceps curved 25.5 cm:</t>
  </si>
  <si>
    <t>F.17.1. Number of "Vulsellum Uterine Forceps curved 25.5 cm" available:</t>
  </si>
  <si>
    <t>F.17.2. Number of "Vulsellum Uterine Forceps curved 25.5 cm" functional:</t>
  </si>
  <si>
    <t>F.35. Dressing Forceps (spring type), 160 mm, stainless steel:</t>
  </si>
  <si>
    <t>F.35.1. Number of "Dressing Forceps (spring type), 160 mm, stainless steel" available:</t>
  </si>
  <si>
    <t>F.35.2. Number of "Dressing Forceps (spring type), 160 mm, stainless steel" functional:</t>
  </si>
  <si>
    <t>selected(${f_175},"Yes")</t>
  </si>
  <si>
    <t>G.1. Syringe (10 cc, 5 cc, 2 cc) and AD Syringes (0.5 ml and 0.1 ml) for immunization:</t>
  </si>
  <si>
    <t>G.7. Dry cell / Battery:</t>
  </si>
  <si>
    <t>B.1.9.1. If other training, please specify:</t>
  </si>
  <si>
    <t>B.2.9.1.  If other training, please specify:</t>
  </si>
  <si>
    <t>B.3.9.1. If other training, please specify:</t>
  </si>
  <si>
    <t>B.4.ix.1.  If other training, please specify:</t>
  </si>
  <si>
    <t>B.4.ix.1. If other training, please specify:</t>
  </si>
  <si>
    <t>selected(${sn2a},"Yes")</t>
  </si>
  <si>
    <t>selected(${sn3a},"Yes")</t>
  </si>
  <si>
    <t>selected(${sn4a},"Yes")</t>
  </si>
  <si>
    <t>B.7.1. Health Assistant (Female) / Lady Health Visitor currently in position at the PHC:</t>
  </si>
  <si>
    <t>B.7.2. Type of appointment of the Health Assistant (Female) / Lady Health Visitor in this position:</t>
  </si>
  <si>
    <t>B.5.2. Type of appointment of the Health worker (Female) in this position:</t>
  </si>
  <si>
    <t>B.6.2. Type of appointment of the Health Assistant (Male) in this position:</t>
  </si>
  <si>
    <t>Score secured for Health Assistant (Female) / Lady Health Visitor: ${cal_b10}</t>
  </si>
  <si>
    <t>B.8.1. Accountant cum DEO currently in position at the PHC:</t>
  </si>
  <si>
    <t>B.8.2. Type of appointment of the Accountant cum DEO in this position:</t>
  </si>
  <si>
    <t>B.9.1. Pharmacist currently in position at the PHC:</t>
  </si>
  <si>
    <t>B.8.3. Job specific training received by Accountant cum DEO:</t>
  </si>
  <si>
    <t>B.9.2. Type of appointment of the Pharmacist in this position:</t>
  </si>
  <si>
    <t>B.9.3. Job specific training received by Pharmacist:</t>
  </si>
  <si>
    <t>B.12.3. Job specific training received by Sanitary worker cum watchman:</t>
  </si>
  <si>
    <t>B.12.1. Sanitary worker cum watchman currently in position at the PHC:</t>
  </si>
  <si>
    <t>B.10.1. Laboratory Technician currently in position at the PHC:</t>
  </si>
  <si>
    <t>B.10.2. Type of appointment of the Laboratory Technician in this position:</t>
  </si>
  <si>
    <t>B.6.1. Health Assistant (Male) currently in position at the PHC:</t>
  </si>
  <si>
    <t>B.5.1. Health worker (Female) currently in position at the PHC:</t>
  </si>
  <si>
    <t>B.12.2. Type of appointment of the Sanitary worker cum watchman in this position:</t>
  </si>
  <si>
    <t xml:space="preserve">Far from village </t>
  </si>
  <si>
    <t>c_2_1</t>
  </si>
  <si>
    <t>selected(${c_2},"2")</t>
  </si>
  <si>
    <t>C.13. OPD rooms / cubicles:</t>
  </si>
  <si>
    <t>Poor physical state of LR</t>
  </si>
  <si>
    <t>F. Clinical Materials, Tools and Equipment (As per IPHS norms / Operational Guidelines for CPHC)</t>
  </si>
  <si>
    <t>F.4. Flashlight / Torch Box-type pre-focused (4 cell):</t>
  </si>
  <si>
    <t>F.4.1. Number of "Flashlight / Torch Box-type pre-focused (4 cell)" available:</t>
  </si>
  <si>
    <t>F.4.2. Number of "Flashlight / Torch Box-type pre-focused (4 cell)" functional:</t>
  </si>
  <si>
    <t>F.8. Weighing Scale, Adult 125 kg / 280 lb:</t>
  </si>
  <si>
    <t>F.8.1. Number of "Weighing Scale, Adult 125 kg / 280 lb" available:</t>
  </si>
  <si>
    <t>F.8.2. Number of "Weighing Scale, Adult 125 kg / 280 lb" functional:</t>
  </si>
  <si>
    <t>Hint: Mention the full name of the assessor</t>
  </si>
  <si>
    <t>Maximum score for MO – MBBS: 7</t>
  </si>
  <si>
    <t>Maximum score for MO – AYUSH: 7</t>
  </si>
  <si>
    <t>Maximum score for AMO: 7</t>
  </si>
  <si>
    <t>Maximum score for Staff-Nurse-1: 7</t>
  </si>
  <si>
    <t>Maximum score for Staff-Nurse-2: 7</t>
  </si>
  <si>
    <t>Maximum score for Staff-Nurse-3: 7</t>
  </si>
  <si>
    <t>Maximum score for Staff-Nurse: ${cal_max_1}</t>
  </si>
  <si>
    <t>Maximum score for Health worker (Female): 7</t>
  </si>
  <si>
    <t>Maximum score for Health Assistant (Male): 7</t>
  </si>
  <si>
    <t>Maximum score for Health Assistant (Female) / Lady Health Visitor: 7</t>
  </si>
  <si>
    <t>Maximum score for Accountant cum DEO: 2</t>
  </si>
  <si>
    <t>Maximum score for Pharmacist: 2</t>
  </si>
  <si>
    <t>Maximum score for Laboratory Technician: 2</t>
  </si>
  <si>
    <t>Maximum score for Multi-skilled Group D worker - 1: 2</t>
  </si>
  <si>
    <t>Maximum score for Multi-skilled Group D worker - 2: 2</t>
  </si>
  <si>
    <t>Maximum score for Sanitary worker cum watchman: 2</t>
  </si>
  <si>
    <t>Maximum score for Human Resources: ${cal_bi}</t>
  </si>
  <si>
    <t>Maximum score for Telehealth, IT readiness, IEC and others: 7</t>
  </si>
  <si>
    <t>Maximum score for Linen, Consumables and Miscellaneous Items: 43</t>
  </si>
  <si>
    <t>Maximum score for Furniture and Fixtures: 7</t>
  </si>
  <si>
    <t>Maximum score for Drugs for Non – communicable diseases (As per state EDL / Operational Guidelines for CPHC): 65</t>
  </si>
  <si>
    <t>F.18. Cusco’s / Graves Speculum vaginal bi-valve small:</t>
  </si>
  <si>
    <t>F.19. Cusco’s / Graves Speculum vaginal bi-valve medium:</t>
  </si>
  <si>
    <t>F.20. Cusco’s / Graves Speculum vaginal bi-valve large:</t>
  </si>
  <si>
    <t>F.38. Talquist Hb scale:</t>
  </si>
  <si>
    <t>F.38.1. Number of "Talquist Hb scale" available:</t>
  </si>
  <si>
    <t>F.38.2. Number of "Talquist Hb scale" functional:</t>
  </si>
  <si>
    <t>G.11. Blank Immunization Cards / Joint MCH Card (one per pregnant mother):</t>
  </si>
  <si>
    <t>G.11.1. Number of "Blank Immunization Cards / Joint MCH Card (one per pregnant mother)" available:</t>
  </si>
  <si>
    <t>H.6. Steel Almirah / Cupboard / storage chests:</t>
  </si>
  <si>
    <t>H.6.1. Number of "Steel Almirah / Cupboard / storage chests" available:</t>
  </si>
  <si>
    <t>H.6.2. Number of "Steel Almirah / Cupboard / storage chests" functional:</t>
  </si>
  <si>
    <t>I.5.1. Number of "Spirit lamp" available:</t>
  </si>
  <si>
    <t>I.13.2. Number of "Rapid Test Kit for Dengue" functional:</t>
  </si>
  <si>
    <t>J. Drugs (As per state EDL / Operational Guidelines for CPHC)</t>
  </si>
  <si>
    <t>J.29.1. 1 Tablet 25 mg (A) + 1 Tablet (250 mg + 12.5 mg) (B):</t>
  </si>
  <si>
    <t>J.29.2. 1 Tablet 50 mg (A) + 1 Tablet (500 mg + 25 mg) (B):</t>
  </si>
  <si>
    <t>J.29.3. 1 Tablet 100 mg (A) + 1 Tablet (750 mg + 37.5 mg) (B):</t>
  </si>
  <si>
    <t>J.29.4. 1 Tablet 150 mg (A) + 2 Tablet (500 mg + 25 mg) (B):</t>
  </si>
  <si>
    <t>J.29.5. 1 Tablet 200 mg (A) + 2 Tablet (750 mg + 37.5 mg) (B):</t>
  </si>
  <si>
    <t>J.30. Ferrous salts - Tablet equivalent to 60 mg of elemental iron:</t>
  </si>
  <si>
    <t>J.31. Ferrous salts - Oral liquid equivalent to 25 mg of elemental iron/ml:</t>
  </si>
  <si>
    <t>J.32. Ferrous salt (A) + Folic acid (B) - Tablet 45mg elemental iron (A) + 400 mcg (B):</t>
  </si>
  <si>
    <t>J.35. Folic acid - Tablet 5 mg:</t>
  </si>
  <si>
    <t>J.36. Clotrimazole - Cream 1%:</t>
  </si>
  <si>
    <t>J.37. Methylrosanilinium chloride (Gentian Violet) - Topical preparation 0.25% to 2%:</t>
  </si>
  <si>
    <t>J.38. Povidone iodine - Solution 4% to 10%:</t>
  </si>
  <si>
    <t>J.39. Silver sulphadiazine - Cream 1%:</t>
  </si>
  <si>
    <t>J.40. Framycetin - Cream 0.5%:</t>
  </si>
  <si>
    <t>J.41. Ethyl alcohol (Denatured) - Solution 70%:</t>
  </si>
  <si>
    <t>J.42. Hydrogen peroxide - Solution 6%:</t>
  </si>
  <si>
    <t>J.43. Bleaching powder - Containing not less than 30% w/w of available chlorine (as per I.P):</t>
  </si>
  <si>
    <t>J.44. Potassium permanganate - Crystals for topical solution:</t>
  </si>
  <si>
    <t>J.45. Ranitidine - Tablet 150 mg:</t>
  </si>
  <si>
    <t>J.46. Domperidone - Tablet 10 mg:</t>
  </si>
  <si>
    <t>J.47. Dicyclomine - Tablet 10 mg:</t>
  </si>
  <si>
    <t>J.48. Oral rehydration salts - As licensed:</t>
  </si>
  <si>
    <t>J.49. Zinc sulphate - Dispersible Tablet 20 mg:</t>
  </si>
  <si>
    <t>J.50. OC Pills (Mala-N) - Tablets Levonorgestrel (0.15mg) + Ethinyl estradiol (30 micrograms):</t>
  </si>
  <si>
    <t>J.51. Centchroman - Tablet Ormeloxifene:</t>
  </si>
  <si>
    <t>J.52. IUCD (375/380) - As licensed:</t>
  </si>
  <si>
    <t>J.53. Condom - As per the standards prescribed in Schedule R of Drugs and Cosmetics rules, 1945:</t>
  </si>
  <si>
    <t>J.54. Emergency Contraceptive Pills (ECP) - Tablet Levonorgestrel (1.5 mg):</t>
  </si>
  <si>
    <t>J.55. Ethinylestradiol - Tablet 0.01 mg:</t>
  </si>
  <si>
    <t>J.56. Ethinylestradiol - Tablet 0.05 mg:</t>
  </si>
  <si>
    <t>J.57. Levonorgestrel - Tablet 0.75 mg:</t>
  </si>
  <si>
    <t>J.58. Ciprofloxacin - Drops 0.3 %:</t>
  </si>
  <si>
    <t>J.59. Ciprofloxacin - Ointment 0.3%:</t>
  </si>
  <si>
    <t>J.60. Methylergometrine - Tablet 0.125 mg:</t>
  </si>
  <si>
    <t>J.71. Phytomenadione (Vitamin K1) - Injection 10 mg/ml:</t>
  </si>
  <si>
    <t>J.78. Acetylsalicylic Acid - Effervescent / Dispersible / Enteric coated Tablet 300 mg to 500 mg:</t>
  </si>
  <si>
    <t>J.86. Normal Saline nasal drops: sodium chloride - Drops 05%w/v:</t>
  </si>
  <si>
    <t>K. Drugs for Non – communicable diseases (As per state EDL / Operational Guidelines for CPHC)</t>
  </si>
  <si>
    <t>K.2. Amlodipine - Tablet 5 mg:</t>
  </si>
  <si>
    <t>K.3. Amlodipine - Tablet 10 mg:</t>
  </si>
  <si>
    <t>K.23. Premix Insulin 30:70 Injection (Regular:NPH) - Injection 40 IU/ml:</t>
  </si>
  <si>
    <t>K.31. Deriphylline Tablet:</t>
  </si>
  <si>
    <t>K.45. Risperidone Tablet:</t>
  </si>
  <si>
    <t>K.46. Trihexyphenidyl Tablet:</t>
  </si>
  <si>
    <t>K.48. Methadone Syrup:</t>
  </si>
  <si>
    <t>K.49. Naltrex1one Tablet:</t>
  </si>
  <si>
    <t>K.56. Clobazam Tablet:</t>
  </si>
  <si>
    <t>K.57. Clobazam Syrup:</t>
  </si>
  <si>
    <t>K.53. Levitiracetam Tablet:</t>
  </si>
  <si>
    <t>K.54. Levitiracetam Syrup:</t>
  </si>
  <si>
    <t>K.55. Levitiracetam Injection:</t>
  </si>
  <si>
    <t>K.51. Thiamine Tablet:</t>
  </si>
  <si>
    <t>K.52. Thiamine Injection:</t>
  </si>
  <si>
    <t>K.50. Naloxone Injection:</t>
  </si>
  <si>
    <t>Maximum score for Staff-Nurse - 4: 7</t>
  </si>
  <si>
    <t>Score secured for Staff-Nurse - 4: ${cal_b7}</t>
  </si>
  <si>
    <t>B.10.3. Job specific training received by Laboratory Technician:</t>
  </si>
  <si>
    <t>50 + ${cal_max_1} + ${cal_max_3}</t>
  </si>
  <si>
    <t>C.12. Stand by facility (solar power / generator / invertor) available:</t>
  </si>
  <si>
    <t>C.12.1. Stand by facility (solar power / generator / invertor) in working condition:</t>
  </si>
  <si>
    <t>${cal_b1} + ${cal_b2} + ${cal_b3} + ${cal_max_2} + ${cal_b8} + ${cal_b9} + ${cal_b10} + ${cal_b11} + ${cal_b12} + ${cal_b13} +  ${cal_max_4} + ${cal_b16}</t>
  </si>
  <si>
    <t>J.64. Cholecalciferol - Tablet 1000 IU:</t>
  </si>
  <si>
    <t>Maximum score for Clinical Materials, Tools and Equipment (As per IPHS norms / Operational Guidelines for CPHC): 76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</si>
  <si>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</si>
  <si>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</si>
  <si>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</si>
  <si>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</si>
  <si>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</si>
  <si>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</si>
  <si>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</si>
  <si>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</si>
  <si>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</si>
  <si>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</si>
  <si>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</si>
  <si>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</si>
  <si>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</si>
  <si>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</si>
  <si>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</si>
  <si>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</si>
  <si>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</si>
  <si>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</si>
  <si>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</si>
  <si>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</si>
  <si>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</si>
  <si>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</si>
  <si>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</si>
  <si>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</si>
  <si>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</si>
  <si>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</si>
  <si>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</si>
  <si>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</si>
  <si>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</si>
  <si>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</si>
  <si>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</si>
  <si>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</si>
  <si>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</si>
  <si>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</si>
  <si>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</si>
  <si>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</si>
  <si>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</si>
  <si>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</si>
  <si>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</si>
  <si>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</si>
  <si>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</si>
  <si>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</si>
  <si>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</si>
  <si>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</si>
  <si>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</si>
  <si>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</si>
  <si>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</si>
  <si>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</si>
  <si>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</si>
  <si>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</si>
  <si>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</si>
  <si>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</si>
  <si>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</si>
  <si>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</si>
  <si>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</si>
  <si>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</si>
  <si>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</si>
  <si>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</si>
  <si>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</si>
  <si>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</si>
  <si>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G.43. Nicotine Patches:</t>
  </si>
  <si>
    <t>G.43.1. Number of "Nicotine Patches" available:</t>
  </si>
  <si>
    <t>j_96</t>
  </si>
  <si>
    <t>Maximum score for  Drugs (As per state EDL / Operational Guidelines for CPHC): 100</t>
  </si>
  <si>
    <t>J.88. Xylometazoline nasal drops - adult (.1%):</t>
  </si>
  <si>
    <t>J.89. Wax-solvent ear drops: benzocaine, chlorbutol, paradichlorobenzene, turpentine oil:</t>
  </si>
  <si>
    <t>J.90. Boro-spirit ear drops - 0.183gm boric acid in 2.08 ml of alcohol:</t>
  </si>
  <si>
    <t>J.91. Combo ear drops - (Chloramphenicol (5%w/v) + Clotrimazole (1%) + Lignocaine hydrochloride (2%):</t>
  </si>
  <si>
    <t>J.92. Liquid paraffin – menthol drops - (Menthol 10gm + Eucalyptus 2ml + Camphor 10gm + Liquid paraffin to 100ml):</t>
  </si>
  <si>
    <t>J.96. Glyceryl trinitrate- Sublingual tablet 0.5 mg:</t>
  </si>
  <si>
    <t>e_8_1</t>
  </si>
  <si>
    <t>E.2.5.1. If other register, please specify:</t>
  </si>
  <si>
    <t>selected(${e_8},"15")</t>
  </si>
  <si>
    <t>K.35. Phenytoin - ER Tablet 300 mg:</t>
  </si>
  <si>
    <t>K.36. Phenytoin - Injection 25 mg/ml:</t>
  </si>
  <si>
    <t>K.65. Ethamsylate:</t>
  </si>
  <si>
    <t>J.34. Ferrous salt (A) + Folic acid (B) - Oral liquid 20 mg elemental iron (A) + 100 mcg (B)/ml:</t>
  </si>
  <si>
    <t>C.2.1. If far from village, please specify distance from village:</t>
  </si>
  <si>
    <t>if(selected(${f_1},'Yes'),1,0) + if(selected(${f_4},'Yes'),1,0) + if(selected(${f_7},'Yes'),1,0) + if(selected(${f_10},'Yes'),1,0) + if(selected(${f_13},'Yes'),1,0) + if(selected(${f_16},'Yes'),1,0) + if(selected(${f_19},'Yes'),1,0) + if(selected(${f_22},'Yes'),1,0) + if(selected(${f_25},'Yes'),1,0) + if(selected(${f_28},'Yes'),1,0) + if(selected(${f_31},'Yes'),1,0) + if(selected(${f_32},'Yes'),1,0) + if(selected(${f_33},'Yes'),1,0) + if(selected(${f_34},'Yes'),1,0) + if(selected(${f_37},'Yes'),1,0) + if(selected(${f_40},'Yes'),1,0) + if(selected(${f_43},'Yes'),1,0) + if(selected(${f_46},'Yes'),1,0) + if(selected(${f_49},'Yes'),1,0) + if(selected(${f_52},'Yes'),1,0) + if(selected(${f_55},'Yes'),1,0) + if(selected(${f_58},'Yes'),1,0) + if(selected(${f_61},'Yes'),1,0) + if(selected(${f_64},'Yes'),1,0) + if(selected(${f_67},'Yes'),1,0) + if(selected(${f_70},'Yes'),1,0) + if(selected(${f_73},'Yes'),1,0) + if(selected(${f_76},'Yes'),1,0) + if(selected(${f_79},'Yes'),1,0) + if(selected(${f_82},'Yes'),1,0) + if(selected(${f_85},'Yes'),1,0) + if(selected(${f_88},'Yes'),1,0) + if(selected(${f_91},'Yes'),1,0) + if(selected(${f_94},'Yes'),1,0) + if(selected(${f_97},'Yes'),1,0) + if(selected(${f_100},'Yes'),1,0) + if(selected(${f_103},'Yes'),1,0) + if(selected(${f_106},'Yes'),1,0) + if(selected(${f_109},'Yes'),1,0) + if(selected(${f_112},'Yes'),1,0)  + if(selected(${f_113},'Yes'),1,0) + if(selected(${f_115},'Yes'),1,0) + if(selected(${f_118},'Yes'),1,0) + if(selected(${f_121},'Yes'),1,0) + if(selected(${f_124},'Yes'),1,0) + if(selected(${f_127},'Yes'),1,0) + if(selected(${f_130},'Yes'),1,0) + if(selected(${f_133},'Yes'),1,0) + if(selected(${f_136},'Yes'),1,0) + if(selected(${f_139},'Yes'),1,0) + if(selected(${f_142},'Yes'),1,0) + if(selected(${f_145},'Yes'),1,0) + if(selected(${f_148},'Yes'),1,0) + if(selected(${f_151},'Yes'),1,0) + if(selected(${f_154},'Yes'),1,0) + if(selected(${f_157},'Yes'),1,0) + if(selected(${f_160},'Yes'),1,0) + if(selected(${f_163},'Yes'),1,0) + if(selected(${f_166},'Yes'),1,0) + if(selected(${f_169},'Yes'),1,0) + if(selected(${f_172},'Yes'),1,0) + if(selected(${f_175},'Yes'),1,0) + if(selected(${f_178},'Yes'),1,0) + if(selected(${f_181},'Yes'),1,0) + if(selected(${f_184},'Yes'),1,0) + if(selected(${f_187},'Yes'),1,0) + if(selected(${f_190},'Yes'),1,0) + if(selected(${f_193},'Yes'),1,0) + if(selected(${f_196},'Yes'),1,0) + if(selected(${f_199},'Yes'),1,0) + if(selected(${f_202},'Yes'),1,0) + if(selected(${f_205},'Yes'),1,0) + if(selected(${f_208},'Yes'),1,0) + if(selected(${f_211},'Yes'),1,0) + if(selected(${f_214},'Yes'),1,0) + if(selected(${f_217},'Yes'),1,0)</t>
  </si>
  <si>
    <t>if(selected(${j_1},'Yes'),1,0) + if(selected(${j_2},'Yes'),1,0) + if(selected(${j_3},'Yes'),1,0) + if(selected(${j_4},'Yes'),1,0) + if(selected(${j_5},'Yes'),1,0) + if(selected(${j_6},'Yes'),1,0) + if(selected(${j_7},'Yes'),1,0) + if(selected(${j_8},'Yes'),1,0) + if(selected(${j_9},'Yes'),1,0) + if(selected(${j_10},'Yes'),1,0) + if(selected(${j_11},'Yes'),1,0) + if(selected(${j_12},'Yes'),1,0) + if(selected(${j_13},'Yes'),1,0) + if(selected(${j_14},'Yes'),1,0) + if(selected(${j_15},'Yes'),1,0) + if(selected(${j_16},'Yes'),1,0) + if(selected(${j_17},'Yes'),1,0) + if(selected(${j_18},'Yes'),1,0) + if(selected(${j_19},'Yes'),1,0) + if(selected(${j_20},'Yes'),1,0) + if(selected(${j_21},'Yes'),1,0) + if(selected(${j_22},'Yes'),1,0) + if(selected(${j_23},'Yes'),1,0) + if(selected(${j_24},'Yes'),1,0) + if(selected(${j_25},'Yes'),1,0) + if(selected(${j_26},'Yes'),1,0) + if(selected(${j_27},'Yes'),1,0) + if(selected(${j_28},'Yes'),1,0) + if(selected(${j_29_1},'Yes'),1,0) + if(selected(${j_29_2},'Yes'),1,0) + if(selected(${j_29_3},'Yes'),1,0) + if(selected(${j_29_4},'Yes'),1,0) + if(selected(${j_29_5},'Yes'),1,0) + if(selected(${j_30},'Yes'),1,0) + if(selected(${j_31},'Yes'),1,0) + if(selected(${j_32},'Yes'),1,0) + if(selected(${j_33},'Yes'),1,0) + if(selected(${j_34},'Yes'),1,0) + if(selected(${j_35},'Yes'),1,0) + if(selected(${j_36},'Yes'),1,0) + if(selected(${j_37},'Yes'),1,0) + if(selected(${j_38},'Yes'),1,0) + if(selected(${j_39},'Yes'),1,0) + if(selected(${j_40},'Yes'),1,0) + if(selected(${j_41},'Yes'),1,0) + if(selected(${j_42},'Yes'),1,0) + if(selected(${j_43},'Yes'),1,0) + if(selected(${j_44},'Yes'),1,0) + if(selected(${j_45},'Yes'),1,0) + if(selected(${j_46},'Yes'),1,0) + if(selected(${j_47},'Yes'),1,0) + if(selected(${j_48},'Yes'),1,0) + if(selected(${j_49},'Yes'),1,0) + if(selected(${j_50},'Yes'),1,0) + if(selected(${j_51},'Yes'),1,0) + if(selected(${j_52},'Yes'),1,0) + if(selected(${j_53},'Yes'),1,0) + if(selected(${j_54},'Yes'),1,0) + if(selected(${j_55},'Yes'),1,0) + if(selected(${j_56},'Yes'),1,0) + if(selected(${j_57},'Yes'),1,0) + if(selected(${j_58},'Yes'),1,0) + if(selected(${j_59},'Yes'),1,0) + if(selected(${j_60},'Yes'),1,0) + if(selected(${j_61},'Yes'),1,0) + if(selected(${j_62},'Yes'),1,0) + if(selected(${j_63},'Yes'),1,0) + if(selected(${j_64},'Yes'),1,0) + if(selected(${j_65},'Yes'),1,0) + if(selected(${j_66},'Yes'),1,0) + if(selected(${j_67},'Yes'),1,0) + if(selected(${j_68},'Yes'),1,0) + if(selected(${j_69},'Yes'),1,0) + if(selected(${j_70},'Yes'),1,0) + if(selected(${j_71},'Yes'),1,0) + if(selected(${j_72},'Yes'),1,0) + if(selected(${j_73},'Yes'),1,0) + if(selected(${j_74},'Yes'),1,0) + if(selected(${j_75},'Yes'),1,0) + if(selected(${j_76},'Yes'),1,0) + if(selected(${j_77},'Yes'),1,0) + if(selected(${j_78},'Yes'),1,0) + if(selected(${j_79},'Yes'),1,0) + if(selected(${j_80},'Yes'),1,0) + if(selected(${j_81},'Yes'),1,0) + if(selected(${j_82},'Yes'),1,0) + if(selected(${j_83},'Yes'),1,0) + if(selected(${j_84},'Yes'),1,0) + if(selected(${j_85},'Yes'),1,0) + if(selected(${j_86},'Yes'),1,0) + if(selected(${j_87},'Yes'),1,0) + if(selected(${j_88},'Yes'),1,0) + if(selected(${j_89},'Yes'),1,0) + if(selected(${j_90},'Yes'),1,0) + if(selected(${j_91},'Yes'),1,0) + if(selected(${j_92},'Yes'),1,0) + if(selected(${j_93},'Yes'),1,0) + if(selected(${j_94},'Yes'),1,0) + if(selected(${j_95},'Yes'),1,0) + if(selected(${j_96},'Yes'),1,0)</t>
  </si>
  <si>
    <t>select_one yes_no_na</t>
  </si>
  <si>
    <t>yes_no_na</t>
  </si>
  <si>
    <t>NA</t>
  </si>
  <si>
    <t>Not Applicable</t>
  </si>
  <si>
    <t>de1</t>
  </si>
  <si>
    <t>j_29_b</t>
  </si>
  <si>
    <t>j_29_e</t>
  </si>
  <si>
    <t>Value must be greater than or equal to zero</t>
  </si>
  <si>
    <t>Phone number should not be less or more than 10 digits</t>
  </si>
  <si>
    <t>JSY register</t>
  </si>
  <si>
    <t>JSSK register</t>
  </si>
  <si>
    <t>Bed head tickets register</t>
  </si>
  <si>
    <t>Discharge card register</t>
  </si>
  <si>
    <t>A.19. Mobile number of the assessor:</t>
  </si>
  <si>
    <t>J.33. Ferrous salt (A) + Folic acid (B) - Tablet 100mg elemental iron (A) + 500 mcg (B):</t>
  </si>
  <si>
    <t>B.11.1. Multi-skilled Group D worker - 1</t>
  </si>
  <si>
    <t>B.11.i. Multi-skilled Group D worker currently in position at the PHC:</t>
  </si>
  <si>
    <t>B.11.ii. Type of appointment of the Multi-skilled Group D worker in this position:</t>
  </si>
  <si>
    <t>B.11.iii. Job specific training received by Multi-skilled Group D worker - 1 :</t>
  </si>
  <si>
    <t>B.11.2. Multi-skilled Group D worker - 2</t>
  </si>
  <si>
    <t>B.11.iii. Job specific training received by Multi-skilled Group D worker - 2:</t>
  </si>
  <si>
    <t>Hint: Within 255 characters only</t>
  </si>
  <si>
    <t>Maximum score for Infrastructure: 22</t>
  </si>
  <si>
    <t>F.34. Artery Forceps, straight, 160 mm Stainless steel:</t>
  </si>
  <si>
    <t>F.34.1. Number of "Artery Forceps, straight, 160 mm Stainless steel" available:</t>
  </si>
  <si>
    <t>F.34.2. Number of "Artery Forceps, straight, 160 mm Stainless steel" functional:</t>
  </si>
  <si>
    <t>F.2. Basin deep (capacity 6 litre) SS with Stand:</t>
  </si>
  <si>
    <t>F.2.1. Number of "Basin deep (capacity 6 litre) SS with Stand" available:</t>
  </si>
  <si>
    <t>F.2.2. Number of "Basin deep (capacity 6 litre) SS with Stand" functional:</t>
  </si>
  <si>
    <t>Total Leukocytes Count (TLC)</t>
  </si>
  <si>
    <t>Differential Leucocytes Count (DLC)</t>
  </si>
  <si>
    <t>Bleeding Time (BT)</t>
  </si>
  <si>
    <t>Clotting Time (CT)</t>
  </si>
  <si>
    <t>RD Kit for malaria</t>
  </si>
  <si>
    <t>Birth companion avedan patra register</t>
  </si>
  <si>
    <t>c_18_1</t>
  </si>
  <si>
    <t>C.17.1. If labour room is present, is delivery being conducted there?</t>
  </si>
  <si>
    <t>selected(${c_18_1},"No")</t>
  </si>
  <si>
    <t>C.17.1.1. If deliveries are not being conducted in labour room, then what are the reasons for the same?</t>
  </si>
  <si>
    <t>Non-availability of doctors / staff</t>
  </si>
  <si>
    <t>C.17.1.2. If other reason, please specify:</t>
  </si>
  <si>
    <t>if(selected(${c_1},'Yes'),1,0) + if(selected(${c_3},'Yes'),1,0) + if(selected(${c_5},'Yes'),1,0) + if(selected(${c_6},'No'),1,0) + if(selected(${c_8},'Yes'),1,0) + if(selected(${c_9},'Yes'),1,0) + if(selected(${c_10},'Yes'),1,0) + if(selected(${c_12},'Yes'),1,0) + if(selected(${c_13_1},'Yes'),1,0) + if(selected(${c_14},'Yes'),1,0) + if(selected(${c_15},'Yes'),1,0) + if(selected(${c_16},'Yes'),1,0) + if(selected(${c_17},'Yes'),1,0) + if(selected(${c_20},'Yes'),1,0) + if(selected(${c_21},'Yes'),1,0) + if(selected(${c_22},'Yes'),1,0) + if(selected(${c_23},'Yes'),1,0) + if(selected(${c_24_1},'Yes'),1,0) + if(selected(${c_24_2},'Yes'),1,0) + if(selected(${c_24_3},'Yes'),1,0) + if(selected(${c_24_4},'Yes'),1,0) + if(selected(${c_18_1},'Yes'),1,0)</t>
  </si>
  <si>
    <t>I.15. Reagents such as Hydrochloric acid, Acetic acid, Benedict’s solution, Bleaching powder, Hypochlorite solution, Methylated spirit etc.: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</si>
  <si>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</si>
  <si>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</si>
  <si>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I.16. Acetic Acid Solution:</t>
  </si>
  <si>
    <t>I.16.1. Number of "Acetic Acid Solution" available:</t>
  </si>
  <si>
    <t>I.16.2. Number of "Acetic Acid Solution"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</si>
  <si>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</si>
  <si>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</si>
  <si>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</si>
  <si>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</si>
  <si>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</si>
  <si>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</si>
  <si>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</si>
  <si>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</si>
  <si>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</si>
  <si>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</si>
  <si>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</si>
  <si>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 "H2S strips test bottles for water testing" functional:</t>
  </si>
  <si>
    <t>Maximum score for Lab – Diagnostic Materials and Reagents for screening: 21</t>
  </si>
  <si>
    <t>if(selected(${i_1},'Yes'),1,0) + if(selected(${i_4},'Yes'),1,0) + if(selected(${i_7},'Yes'),1,0) + if(selected(${i_10},'Yes'),1,0) + if(selected(${i_13},'Yes'),1,0) + if(selected(${i_16},'Yes'),1,0) + if(selected(${i_19},'Yes'),1,0) + if(selected(${i_22},'Yes'),1,0) + if(selected(${i_25},'Yes'),1,0) + if(selected(${i_28},'Yes'),1,0) + if(selected(${i_31},'Yes'),1,0) + if(selected(${i_34},'Yes'),1,0) + if(selected(${i_37},'Yes'),1,0) + if(selected(${i_40},'Yes'),1,0) + if(selected(${i_43},'Yes'),1,0) + if(selected(${i_61},'Yes'),1,0) + if(selected(${i_64},'Yes'),1,0) + if(selected(${i_67},'Yes'),1,0) + if(selected(${i_70},'Yes'),1,0) + if(selected(${i_73},'Yes'),1,0) + if(selected(${i_76},'Yes'),1,0)</t>
  </si>
  <si>
    <t>Other register</t>
  </si>
  <si>
    <t>341 + ${cal_bi}</t>
  </si>
  <si>
    <t>F.14.1. Number of "Surgical Scissors straight 140 mm, SS" available:</t>
  </si>
  <si>
    <t>F.14.2. Number of "Surgical Scissors straight 140 mm, SS" functional:</t>
  </si>
  <si>
    <t>F.16. Kelly’s haemostat Forceps straight 140 mm SS:</t>
  </si>
  <si>
    <t>F.16.1. Number of "Kelly’s haemostat Forceps straight 140 mm SS" available:</t>
  </si>
  <si>
    <t>F.16.2. Number of "Kelly’s haemostat Forceps straight 140 mm SS" functional:</t>
  </si>
  <si>
    <t>F.36. Cord cutting Scissors, Blunt, curved on flat, 160 mm SS:</t>
  </si>
  <si>
    <t>F.36.1. Number of "Cord cutting Scissors, Blunt, curved on flat, 160 mm SS" available:</t>
  </si>
  <si>
    <t>F.36.2. Number of "Cord cutting Scissors, Blunt, curved on flat, 160 mm SS" functional:</t>
  </si>
  <si>
    <t>version</t>
  </si>
  <si>
    <t>Maximum score for Multi-skilled Group D worker: ${cal_max_3}</t>
  </si>
  <si>
    <t>Score secured for Multi-skilled Group D worker: ${cal_max_4}</t>
  </si>
  <si>
    <t>Hint: Distance of CHC/FRU in kilometre</t>
  </si>
  <si>
    <t>B.8.3.1. If yes, please specify which training received:</t>
  </si>
  <si>
    <t>B.9.3.1. If yes, please specify which training received:</t>
  </si>
  <si>
    <t>B.10.3.1. If yes, please specify which training received:</t>
  </si>
  <si>
    <t>B.11.iii.1. If yes, please specify which training received:</t>
  </si>
  <si>
    <t>B.12.3.1. If yes, please specify which training received:</t>
  </si>
  <si>
    <t>C.17.2. Is new-born care corner available in the labour room:</t>
  </si>
  <si>
    <t>F.74. Slit lamp bio microscope:</t>
  </si>
  <si>
    <t>F.74.1. Number of "Slit lamp bio microscope" available:</t>
  </si>
  <si>
    <t>F.74.2. Number of "Slit lamp bio microscope" functional:</t>
  </si>
  <si>
    <t>I.17. Micropipette:</t>
  </si>
  <si>
    <t>I.17.1. Number of "Micropipette" available:</t>
  </si>
  <si>
    <t>I.17.2. Number of "Micropipette" functional:</t>
  </si>
  <si>
    <t>J.87. Xylometazoline nasal drops - paediatric (0.05%):</t>
  </si>
  <si>
    <t>Hint:In Kilometre</t>
  </si>
  <si>
    <t>F.3. Tray instrument / Dressing with cover 310 x 195 x 63 mm SS:</t>
  </si>
  <si>
    <t>F.3.1. Number of "Tray instrument / Dressing with cover 310 x 195 x 63 mm SS" available:</t>
  </si>
  <si>
    <t>F.3.2. Number of "Tray instrument / Dressing with cover 310 x 195 x 63 mm SS" functional:</t>
  </si>
  <si>
    <t>F.15. Sphygmomanometer Aneroid 300 mm with cuff IS: 7652:</t>
  </si>
  <si>
    <t>F.15.1. Number of "Sphygmomanometer Aneroid 300 mm with cuff IS: 7652" available:</t>
  </si>
  <si>
    <t>F.15.2. Number of "Sphygmomanometer Aneroid 300 mm with cuff IS: 7652" functional:</t>
  </si>
  <si>
    <t>F.60.2. Number of "Near vision chart" functional:</t>
  </si>
  <si>
    <t>J.62. Water for Injection:</t>
  </si>
  <si>
    <t>J.63. Ascorbic acid (Vitamin C) - Tablet 100 mg:</t>
  </si>
  <si>
    <t>J.93. Adrenaline Injection:</t>
  </si>
  <si>
    <t>J.94. Hydrocortisone Injection:</t>
  </si>
  <si>
    <t>J.95. Dexamethasone Injection:</t>
  </si>
  <si>
    <t>K.24. Metformin - Tablet 500 mg:</t>
  </si>
  <si>
    <t>select_one_external block</t>
  </si>
  <si>
    <t>select_one_external phc</t>
  </si>
  <si>
    <t>HWC_PHC_Format_150119_V1</t>
  </si>
  <si>
    <t>A.20. Date of Assessment:</t>
  </si>
  <si>
    <t>Score secured for MO – MBBS:</t>
  </si>
  <si>
    <t>Score secured for MO – AYUSH:</t>
  </si>
  <si>
    <t>Score secured for AMO:</t>
  </si>
  <si>
    <t>Score secured for Staff-Nurse-1:</t>
  </si>
  <si>
    <t>Score secured for Staff-Nurse-2:</t>
  </si>
  <si>
    <t>Score secured for Staff-Nurse-3:</t>
  </si>
  <si>
    <t>Score secured for Staff-Nurse - 4:</t>
  </si>
  <si>
    <t>Maximum score for Staff-Nurse:</t>
  </si>
  <si>
    <t>Score secured for Staff-Nurse:</t>
  </si>
  <si>
    <t>Score secured for Health worker (Female):</t>
  </si>
  <si>
    <t>Score secured for Health Assistant (Male):</t>
  </si>
  <si>
    <t>Score secured for Health Assistant (Female) / Lady Health Visitor:</t>
  </si>
  <si>
    <t>Score secured for Accountant cum DEO:</t>
  </si>
  <si>
    <t>Score secured for Pharmacist:</t>
  </si>
  <si>
    <t>Score secured for Laboratory Technician:</t>
  </si>
  <si>
    <t>Score secured for Multi-skilled Group D worker - 1:</t>
  </si>
  <si>
    <t>Score secured for Multi-skilled Group D worker - 2:</t>
  </si>
  <si>
    <t>Maximum score for Multi-skilled Group D worker:</t>
  </si>
  <si>
    <t>Score secured for Multi-skilled Group D worker:</t>
  </si>
  <si>
    <t>Score secured for Sanitary worker cum watchman: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</si>
  <si>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</si>
  <si>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</si>
  <si>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</si>
  <si>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</si>
  <si>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 (As per IPHS norms / Operational Guidelines for CPHC):</t>
  </si>
  <si>
    <t>Score secured for Linen, Consumables and Miscellaneous Items:</t>
  </si>
  <si>
    <t>Score secured for Furniture and Fixtures:</t>
  </si>
  <si>
    <t>Score secured for  Lab – Diagnostic Materials and Reagents for screening:</t>
  </si>
  <si>
    <t>Score secured for Drugs (As per state EDL / Operational Guidelines for CPHC):</t>
  </si>
  <si>
    <t>Score secured for Drugs for Non – communicable diseases (As per state EDL / Operational Guidelines for CPHC):</t>
  </si>
  <si>
    <t>Maximum score for PHC:</t>
  </si>
  <si>
    <t>Score secured for PHC:</t>
  </si>
  <si>
    <t>Response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</si>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</sst>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 tint="4.9989318521683403E-2"/>
      <name val="Arial"/>
      <family val="2"/>
      <charset val="1"/>
    </font>
    <font>
      <sz val="9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rgb="FF263238"/>
      <name val="Arial"/>
      <family val="2"/>
    </font>
    <font>
      <sz val="10"/>
      <name val="Arial"/>
      <family val="2"/>
      <charset val="1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2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6" fillId="0" borderId="0">
      <alignment vertical="center"/>
    </xf>
    <xf numFmtId="0" fontId="1" fillId="0" borderId="0"/>
  </cellStyleXfs>
  <cellXfs count="102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5" borderId="0" xfId="0" applyFill="1" applyBorder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1" fillId="0" borderId="0" xfId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7" fillId="2" borderId="1" xfId="1" applyFont="1" applyFill="1" applyBorder="1" applyAlignment="1"/>
    <xf numFmtId="0" fontId="7" fillId="0" borderId="1" xfId="1" applyFont="1" applyBorder="1" applyAlignment="1"/>
    <xf numFmtId="0" fontId="7" fillId="4" borderId="0" xfId="0" applyFont="1" applyFill="1" applyAlignment="1"/>
    <xf numFmtId="0" fontId="8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2" applyFont="1" applyFill="1" applyAlignment="1"/>
    <xf numFmtId="0" fontId="7" fillId="0" borderId="0" xfId="1" applyFont="1" applyFill="1" applyBorder="1" applyAlignment="1"/>
    <xf numFmtId="0" fontId="7" fillId="0" borderId="0" xfId="0" applyFont="1" applyFill="1" applyAlignment="1"/>
    <xf numFmtId="0" fontId="7" fillId="0" borderId="0" xfId="1" applyFont="1" applyAlignment="1"/>
    <xf numFmtId="0" fontId="7" fillId="0" borderId="0" xfId="3" applyFont="1" applyFill="1" applyAlignment="1"/>
    <xf numFmtId="0" fontId="7" fillId="0" borderId="0" xfId="3" applyFont="1" applyAlignment="1"/>
    <xf numFmtId="0" fontId="7" fillId="0" borderId="0" xfId="2" applyFont="1" applyAlignment="1"/>
    <xf numFmtId="0" fontId="7" fillId="0" borderId="0" xfId="1" applyFont="1" applyFill="1" applyAlignment="1"/>
    <xf numFmtId="0" fontId="7" fillId="0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8" fillId="5" borderId="0" xfId="0" applyFont="1" applyFill="1" applyAlignment="1">
      <alignment horizontal="left"/>
    </xf>
    <xf numFmtId="0" fontId="7" fillId="6" borderId="0" xfId="0" applyFont="1" applyFill="1" applyAlignment="1"/>
    <xf numFmtId="0" fontId="7" fillId="6" borderId="0" xfId="1" applyFont="1" applyFill="1" applyBorder="1" applyAlignment="1"/>
    <xf numFmtId="0" fontId="7" fillId="6" borderId="0" xfId="3" applyFont="1" applyFill="1" applyAlignment="1"/>
    <xf numFmtId="0" fontId="7" fillId="0" borderId="0" xfId="3" applyFont="1" applyFill="1" applyBorder="1" applyAlignment="1"/>
    <xf numFmtId="0" fontId="7" fillId="0" borderId="0" xfId="2" applyFont="1" applyFill="1" applyBorder="1" applyAlignment="1"/>
    <xf numFmtId="0" fontId="8" fillId="6" borderId="0" xfId="0" applyFont="1" applyFill="1" applyAlignment="1"/>
    <xf numFmtId="0" fontId="7" fillId="11" borderId="0" xfId="3" applyFont="1" applyFill="1" applyAlignment="1"/>
    <xf numFmtId="0" fontId="7" fillId="11" borderId="0" xfId="0" applyFont="1" applyFill="1" applyAlignment="1"/>
    <xf numFmtId="0" fontId="8" fillId="11" borderId="0" xfId="0" applyFont="1" applyFill="1" applyAlignment="1"/>
    <xf numFmtId="0" fontId="7" fillId="11" borderId="0" xfId="1" applyFont="1" applyFill="1" applyBorder="1" applyAlignment="1"/>
    <xf numFmtId="0" fontId="7" fillId="7" borderId="0" xfId="0" applyFont="1" applyFill="1" applyAlignment="1"/>
    <xf numFmtId="0" fontId="8" fillId="7" borderId="0" xfId="0" applyFont="1" applyFill="1" applyAlignment="1"/>
    <xf numFmtId="0" fontId="7" fillId="7" borderId="0" xfId="3" applyFont="1" applyFill="1" applyAlignment="1"/>
    <xf numFmtId="0" fontId="7" fillId="8" borderId="0" xfId="3" applyFont="1" applyFill="1" applyAlignment="1"/>
    <xf numFmtId="0" fontId="7" fillId="8" borderId="0" xfId="0" applyFont="1" applyFill="1" applyAlignment="1"/>
    <xf numFmtId="0" fontId="8" fillId="8" borderId="0" xfId="0" applyFont="1" applyFill="1" applyAlignment="1"/>
    <xf numFmtId="0" fontId="7" fillId="9" borderId="0" xfId="3" applyFont="1" applyFill="1" applyAlignment="1"/>
    <xf numFmtId="0" fontId="7" fillId="9" borderId="0" xfId="0" applyFont="1" applyFill="1" applyAlignment="1"/>
    <xf numFmtId="0" fontId="8" fillId="9" borderId="0" xfId="0" applyFont="1" applyFill="1" applyAlignment="1"/>
    <xf numFmtId="0" fontId="8" fillId="0" borderId="0" xfId="0" applyFont="1" applyFill="1" applyAlignment="1"/>
    <xf numFmtId="0" fontId="7" fillId="10" borderId="0" xfId="0" applyFont="1" applyFill="1" applyAlignment="1"/>
    <xf numFmtId="0" fontId="8" fillId="10" borderId="0" xfId="0" applyFont="1" applyFill="1" applyAlignment="1"/>
    <xf numFmtId="0" fontId="7" fillId="0" borderId="0" xfId="0" applyFont="1" applyBorder="1" applyAlignment="1"/>
    <xf numFmtId="0" fontId="7" fillId="6" borderId="0" xfId="0" applyFont="1" applyFill="1" applyBorder="1" applyAlignment="1"/>
    <xf numFmtId="0" fontId="7" fillId="3" borderId="0" xfId="0" applyFont="1" applyFill="1" applyAlignment="1"/>
    <xf numFmtId="0" fontId="8" fillId="3" borderId="0" xfId="0" applyFont="1" applyFill="1" applyAlignment="1"/>
    <xf numFmtId="0" fontId="7" fillId="12" borderId="0" xfId="0" applyFont="1" applyFill="1" applyAlignment="1"/>
    <xf numFmtId="0" fontId="8" fillId="12" borderId="0" xfId="0" applyFont="1" applyFill="1" applyAlignment="1"/>
    <xf numFmtId="0" fontId="7" fillId="19" borderId="0" xfId="0" applyFont="1" applyFill="1" applyAlignment="1"/>
    <xf numFmtId="0" fontId="8" fillId="19" borderId="0" xfId="0" applyFont="1" applyFill="1" applyAlignment="1"/>
    <xf numFmtId="0" fontId="7" fillId="13" borderId="0" xfId="0" applyFont="1" applyFill="1" applyAlignment="1"/>
    <xf numFmtId="0" fontId="8" fillId="13" borderId="0" xfId="0" applyFont="1" applyFill="1" applyAlignment="1"/>
    <xf numFmtId="0" fontId="7" fillId="0" borderId="0" xfId="0" applyFont="1" applyFill="1" applyBorder="1" applyAlignment="1"/>
    <xf numFmtId="0" fontId="7" fillId="14" borderId="0" xfId="0" applyFont="1" applyFill="1" applyAlignment="1"/>
    <xf numFmtId="0" fontId="8" fillId="14" borderId="0" xfId="0" applyFont="1" applyFill="1" applyAlignment="1"/>
    <xf numFmtId="0" fontId="7" fillId="15" borderId="0" xfId="0" applyFont="1" applyFill="1" applyAlignment="1"/>
    <xf numFmtId="0" fontId="8" fillId="15" borderId="0" xfId="0" applyFont="1" applyFill="1" applyAlignment="1"/>
    <xf numFmtId="0" fontId="7" fillId="16" borderId="0" xfId="0" applyFont="1" applyFill="1" applyAlignment="1"/>
    <xf numFmtId="0" fontId="8" fillId="16" borderId="0" xfId="0" applyFont="1" applyFill="1" applyAlignment="1"/>
    <xf numFmtId="0" fontId="8" fillId="16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Border="1" applyAlignment="1">
      <alignment wrapText="1"/>
    </xf>
    <xf numFmtId="0" fontId="7" fillId="17" borderId="0" xfId="3" applyFont="1" applyFill="1" applyAlignment="1"/>
    <xf numFmtId="0" fontId="7" fillId="17" borderId="0" xfId="0" applyFont="1" applyFill="1" applyAlignment="1"/>
    <xf numFmtId="0" fontId="8" fillId="17" borderId="0" xfId="0" applyFont="1" applyFill="1" applyAlignment="1"/>
    <xf numFmtId="0" fontId="7" fillId="17" borderId="0" xfId="0" applyFont="1" applyFill="1" applyBorder="1" applyAlignment="1"/>
    <xf numFmtId="0" fontId="7" fillId="18" borderId="0" xfId="0" applyFont="1" applyFill="1" applyAlignment="1"/>
    <xf numFmtId="0" fontId="8" fillId="18" borderId="0" xfId="0" applyFont="1" applyFill="1" applyAlignment="1"/>
    <xf numFmtId="0" fontId="8" fillId="0" borderId="0" xfId="0" applyFont="1" applyBorder="1" applyAlignment="1"/>
    <xf numFmtId="0" fontId="8" fillId="18" borderId="0" xfId="3" applyFont="1" applyFill="1" applyAlignment="1"/>
    <xf numFmtId="0" fontId="7" fillId="18" borderId="0" xfId="0" applyFont="1" applyFill="1" applyBorder="1" applyAlignment="1"/>
    <xf numFmtId="0" fontId="8" fillId="18" borderId="0" xfId="0" applyFont="1" applyFill="1" applyBorder="1" applyAlignment="1"/>
    <xf numFmtId="0" fontId="8" fillId="0" borderId="0" xfId="0" applyFont="1" applyFill="1" applyBorder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/>
    <xf numFmtId="0" fontId="8" fillId="16" borderId="1" xfId="0" applyFont="1" applyFill="1" applyBorder="1" applyAlignment="1"/>
    <xf numFmtId="0" fontId="0" fillId="16" borderId="1" xfId="0" applyFill="1" applyBorder="1"/>
    <xf numFmtId="0" fontId="8" fillId="0" borderId="1" xfId="0" applyFont="1" applyBorder="1" applyAlignment="1"/>
    <xf numFmtId="0" fontId="0" fillId="0" borderId="1" xfId="0" applyBorder="1"/>
    <xf numFmtId="0" fontId="7" fillId="0" borderId="1" xfId="0" applyFont="1" applyBorder="1" applyAlignment="1"/>
    <xf numFmtId="0" fontId="7" fillId="0" borderId="1" xfId="3" applyFont="1" applyBorder="1" applyAlignment="1"/>
    <xf numFmtId="0" fontId="7" fillId="0" borderId="1" xfId="0" applyFont="1" applyFill="1" applyBorder="1" applyAlignment="1"/>
    <xf numFmtId="0" fontId="7" fillId="16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9" fillId="20" borderId="3" xfId="1" applyFont="1" applyFill="1" applyBorder="1" applyAlignment="1">
      <alignment horizontal="center" vertical="center"/>
    </xf>
  </cellXfs>
  <cellStyles count="4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55"/>
  <sheetViews>
    <sheetView zoomScale="90" zoomScaleNormal="90" workbookViewId="0">
      <pane ySplit="1" topLeftCell="A2" activePane="bottomLeft" state="frozen"/>
      <selection sqref="A1:C1048576"/>
      <selection pane="bottomLeft" sqref="A1:C1048576"/>
    </sheetView>
  </sheetViews>
  <sheetFormatPr defaultRowHeight="15.75" x14ac:dyDescent="0.25"/>
  <cols>
    <col min="1" max="1" width="27.7109375" style="19" customWidth="1"/>
    <col min="2" max="2" width="13.5703125" style="19" customWidth="1"/>
    <col min="3" max="3" width="75.85546875" style="19" customWidth="1"/>
    <col min="4" max="4" width="11.28515625" style="19" customWidth="1"/>
    <col min="5" max="5" width="10.42578125" style="19" customWidth="1"/>
    <col min="6" max="6" width="20.85546875" style="19" customWidth="1"/>
    <col min="7" max="7" width="13.5703125" style="19" customWidth="1"/>
    <col min="8" max="8" width="12.42578125" style="19" customWidth="1"/>
    <col min="9" max="9" width="15.7109375" style="19" customWidth="1"/>
    <col min="10" max="10" width="12.85546875" style="19" customWidth="1"/>
    <col min="11" max="11" width="12.42578125" style="19" customWidth="1"/>
    <col min="12" max="12" width="11.42578125" style="19" customWidth="1"/>
    <col min="13" max="13" width="17.85546875" style="19" customWidth="1"/>
    <col min="14" max="14" width="13.85546875" style="19" customWidth="1"/>
    <col min="15" max="16384" width="9.140625" style="19"/>
  </cols>
  <sheetData>
    <row r="1" spans="1:14" s="16" customFormat="1" ht="27.75" customHeight="1" x14ac:dyDescent="0.25">
      <c r="A1" s="15" t="s">
        <v>245</v>
      </c>
      <c r="B1" s="15" t="s">
        <v>4</v>
      </c>
      <c r="C1" s="15" t="s">
        <v>5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15" t="s">
        <v>256</v>
      </c>
    </row>
    <row r="2" spans="1:14" s="17" customFormat="1" x14ac:dyDescent="0.25">
      <c r="A2" s="17" t="s">
        <v>257</v>
      </c>
      <c r="B2" s="17" t="s">
        <v>258</v>
      </c>
      <c r="C2" s="18" t="s">
        <v>259</v>
      </c>
    </row>
    <row r="3" spans="1:14" x14ac:dyDescent="0.25">
      <c r="A3" s="19" t="s">
        <v>260</v>
      </c>
      <c r="B3" s="19" t="s">
        <v>261</v>
      </c>
      <c r="C3" s="20" t="s">
        <v>262</v>
      </c>
    </row>
    <row r="4" spans="1:14" x14ac:dyDescent="0.25">
      <c r="A4" s="21" t="s">
        <v>263</v>
      </c>
      <c r="B4" s="21" t="s">
        <v>6</v>
      </c>
      <c r="C4" s="19" t="s">
        <v>264</v>
      </c>
      <c r="G4" s="22" t="s">
        <v>265</v>
      </c>
      <c r="H4" s="21" t="s">
        <v>266</v>
      </c>
    </row>
    <row r="5" spans="1:14" x14ac:dyDescent="0.25">
      <c r="A5" s="21" t="s">
        <v>2884</v>
      </c>
      <c r="B5" s="21" t="s">
        <v>7</v>
      </c>
      <c r="C5" s="19" t="s">
        <v>267</v>
      </c>
      <c r="G5" s="22" t="s">
        <v>265</v>
      </c>
      <c r="H5" s="21" t="s">
        <v>266</v>
      </c>
      <c r="K5" s="21" t="s">
        <v>268</v>
      </c>
    </row>
    <row r="6" spans="1:14" x14ac:dyDescent="0.25">
      <c r="A6" s="21" t="s">
        <v>2885</v>
      </c>
      <c r="B6" s="19" t="s">
        <v>269</v>
      </c>
      <c r="C6" s="19" t="s">
        <v>270</v>
      </c>
      <c r="G6" s="22" t="s">
        <v>265</v>
      </c>
      <c r="H6" s="21" t="s">
        <v>266</v>
      </c>
      <c r="K6" s="21" t="s">
        <v>271</v>
      </c>
    </row>
    <row r="7" spans="1:14" x14ac:dyDescent="0.25">
      <c r="A7" s="21" t="s">
        <v>286</v>
      </c>
      <c r="B7" s="21" t="s">
        <v>273</v>
      </c>
      <c r="C7" s="19" t="s">
        <v>2059</v>
      </c>
      <c r="D7" s="19" t="s">
        <v>292</v>
      </c>
      <c r="E7" s="19" t="s">
        <v>1920</v>
      </c>
      <c r="F7" s="19" t="s">
        <v>1921</v>
      </c>
      <c r="G7" s="22" t="s">
        <v>265</v>
      </c>
      <c r="H7" s="21"/>
      <c r="K7" s="21"/>
    </row>
    <row r="8" spans="1:14" x14ac:dyDescent="0.25">
      <c r="A8" s="21" t="s">
        <v>282</v>
      </c>
      <c r="B8" s="21" t="s">
        <v>283</v>
      </c>
      <c r="C8" s="19" t="s">
        <v>2060</v>
      </c>
      <c r="D8" s="23" t="s">
        <v>2077</v>
      </c>
      <c r="G8" s="22" t="s">
        <v>265</v>
      </c>
      <c r="H8" s="21"/>
      <c r="K8" s="21"/>
    </row>
    <row r="9" spans="1:14" x14ac:dyDescent="0.25">
      <c r="A9" s="19" t="s">
        <v>272</v>
      </c>
      <c r="B9" s="21" t="s">
        <v>287</v>
      </c>
      <c r="C9" s="19" t="s">
        <v>2061</v>
      </c>
      <c r="G9" s="22"/>
      <c r="H9" s="24" t="s">
        <v>274</v>
      </c>
    </row>
    <row r="10" spans="1:14" x14ac:dyDescent="0.25">
      <c r="A10" s="25" t="s">
        <v>275</v>
      </c>
      <c r="B10" s="26" t="s">
        <v>1655</v>
      </c>
      <c r="C10" s="26" t="s">
        <v>2062</v>
      </c>
      <c r="D10" s="27" t="s">
        <v>277</v>
      </c>
      <c r="E10" s="23"/>
      <c r="F10" s="23"/>
      <c r="G10" s="22"/>
      <c r="H10" s="23"/>
    </row>
    <row r="11" spans="1:14" x14ac:dyDescent="0.25">
      <c r="A11" s="19" t="s">
        <v>278</v>
      </c>
      <c r="B11" s="19" t="s">
        <v>279</v>
      </c>
      <c r="C11" s="19" t="s">
        <v>2063</v>
      </c>
      <c r="E11" s="23" t="s">
        <v>280</v>
      </c>
      <c r="F11" s="28" t="s">
        <v>2788</v>
      </c>
      <c r="G11" s="22" t="s">
        <v>265</v>
      </c>
    </row>
    <row r="12" spans="1:14" x14ac:dyDescent="0.25">
      <c r="A12" s="19" t="s">
        <v>278</v>
      </c>
      <c r="B12" s="19" t="s">
        <v>281</v>
      </c>
      <c r="C12" s="19" t="s">
        <v>2064</v>
      </c>
      <c r="E12" s="23" t="s">
        <v>280</v>
      </c>
      <c r="F12" s="28" t="s">
        <v>2788</v>
      </c>
      <c r="G12" s="22" t="s">
        <v>265</v>
      </c>
      <c r="H12" s="26"/>
    </row>
    <row r="13" spans="1:14" x14ac:dyDescent="0.25">
      <c r="A13" s="19" t="s">
        <v>278</v>
      </c>
      <c r="B13" s="21" t="s">
        <v>1661</v>
      </c>
      <c r="C13" s="19" t="s">
        <v>2065</v>
      </c>
      <c r="E13" s="23" t="s">
        <v>602</v>
      </c>
      <c r="F13" s="28" t="s">
        <v>1928</v>
      </c>
      <c r="G13" s="22" t="s">
        <v>265</v>
      </c>
      <c r="H13" s="19" t="s">
        <v>297</v>
      </c>
    </row>
    <row r="14" spans="1:14" x14ac:dyDescent="0.25">
      <c r="A14" s="19" t="s">
        <v>278</v>
      </c>
      <c r="B14" s="21" t="s">
        <v>2075</v>
      </c>
      <c r="C14" s="19" t="s">
        <v>2066</v>
      </c>
      <c r="E14" s="23" t="s">
        <v>280</v>
      </c>
      <c r="F14" s="28" t="s">
        <v>2788</v>
      </c>
      <c r="G14" s="22" t="s">
        <v>265</v>
      </c>
      <c r="H14" s="26"/>
    </row>
    <row r="15" spans="1:14" x14ac:dyDescent="0.25">
      <c r="A15" s="19" t="s">
        <v>278</v>
      </c>
      <c r="B15" s="21" t="s">
        <v>284</v>
      </c>
      <c r="C15" s="19" t="s">
        <v>2067</v>
      </c>
      <c r="E15" s="23" t="s">
        <v>280</v>
      </c>
      <c r="F15" s="28" t="s">
        <v>2788</v>
      </c>
      <c r="G15" s="22" t="s">
        <v>265</v>
      </c>
      <c r="H15" s="26"/>
    </row>
    <row r="16" spans="1:14" x14ac:dyDescent="0.25">
      <c r="A16" s="19" t="s">
        <v>278</v>
      </c>
      <c r="B16" s="21" t="s">
        <v>285</v>
      </c>
      <c r="C16" s="19" t="s">
        <v>2068</v>
      </c>
      <c r="E16" s="23" t="s">
        <v>280</v>
      </c>
      <c r="F16" s="28" t="s">
        <v>2788</v>
      </c>
      <c r="G16" s="22" t="s">
        <v>265</v>
      </c>
      <c r="H16" s="26"/>
    </row>
    <row r="17" spans="1:12" x14ac:dyDescent="0.25">
      <c r="A17" s="19" t="s">
        <v>286</v>
      </c>
      <c r="B17" s="21" t="s">
        <v>2076</v>
      </c>
      <c r="C17" s="19" t="s">
        <v>2069</v>
      </c>
      <c r="G17" s="22" t="s">
        <v>265</v>
      </c>
      <c r="H17" s="26"/>
    </row>
    <row r="18" spans="1:12" x14ac:dyDescent="0.25">
      <c r="A18" s="19" t="s">
        <v>278</v>
      </c>
      <c r="B18" s="21" t="s">
        <v>289</v>
      </c>
      <c r="C18" s="19" t="s">
        <v>2070</v>
      </c>
      <c r="D18" s="19" t="s">
        <v>2856</v>
      </c>
      <c r="E18" s="23" t="s">
        <v>280</v>
      </c>
      <c r="F18" s="28" t="s">
        <v>2788</v>
      </c>
      <c r="G18" s="22" t="s">
        <v>265</v>
      </c>
      <c r="H18" s="26"/>
    </row>
    <row r="19" spans="1:12" x14ac:dyDescent="0.25">
      <c r="A19" s="19" t="s">
        <v>278</v>
      </c>
      <c r="B19" s="21" t="s">
        <v>290</v>
      </c>
      <c r="C19" s="19" t="s">
        <v>2071</v>
      </c>
      <c r="D19" s="19" t="s">
        <v>291</v>
      </c>
      <c r="E19" s="23" t="s">
        <v>280</v>
      </c>
      <c r="F19" s="28" t="s">
        <v>2788</v>
      </c>
      <c r="G19" s="22" t="s">
        <v>265</v>
      </c>
      <c r="H19" s="26"/>
    </row>
    <row r="20" spans="1:12" x14ac:dyDescent="0.25">
      <c r="A20" s="19" t="s">
        <v>286</v>
      </c>
      <c r="B20" s="21" t="s">
        <v>1824</v>
      </c>
      <c r="C20" s="19" t="s">
        <v>2072</v>
      </c>
      <c r="D20" s="23" t="s">
        <v>2602</v>
      </c>
      <c r="E20" s="19" t="s">
        <v>1920</v>
      </c>
      <c r="F20" s="19" t="s">
        <v>1921</v>
      </c>
      <c r="G20" s="22" t="s">
        <v>265</v>
      </c>
      <c r="H20" s="26"/>
    </row>
    <row r="21" spans="1:12" x14ac:dyDescent="0.25">
      <c r="A21" s="19" t="s">
        <v>286</v>
      </c>
      <c r="B21" s="21" t="s">
        <v>293</v>
      </c>
      <c r="C21" s="19" t="s">
        <v>2073</v>
      </c>
      <c r="G21" s="22" t="s">
        <v>265</v>
      </c>
      <c r="H21" s="26"/>
    </row>
    <row r="22" spans="1:12" x14ac:dyDescent="0.25">
      <c r="A22" s="19" t="s">
        <v>282</v>
      </c>
      <c r="B22" s="21" t="s">
        <v>294</v>
      </c>
      <c r="C22" s="19" t="s">
        <v>2794</v>
      </c>
      <c r="D22" s="19" t="s">
        <v>295</v>
      </c>
      <c r="E22" s="19" t="s">
        <v>296</v>
      </c>
      <c r="F22" s="19" t="s">
        <v>2789</v>
      </c>
      <c r="G22" s="19" t="s">
        <v>265</v>
      </c>
      <c r="H22" s="19" t="s">
        <v>297</v>
      </c>
    </row>
    <row r="23" spans="1:12" s="21" customFormat="1" x14ac:dyDescent="0.25">
      <c r="A23" s="23" t="s">
        <v>298</v>
      </c>
      <c r="B23" s="21" t="s">
        <v>299</v>
      </c>
      <c r="C23" s="29"/>
      <c r="E23" s="23"/>
      <c r="F23" s="23"/>
      <c r="G23" s="22"/>
      <c r="L23" s="21" t="s">
        <v>300</v>
      </c>
    </row>
    <row r="24" spans="1:12" x14ac:dyDescent="0.25">
      <c r="A24" s="23" t="s">
        <v>260</v>
      </c>
      <c r="B24" s="21" t="s">
        <v>301</v>
      </c>
      <c r="C24" s="19" t="s">
        <v>2074</v>
      </c>
    </row>
    <row r="25" spans="1:12" s="17" customFormat="1" x14ac:dyDescent="0.25">
      <c r="A25" s="30" t="s">
        <v>302</v>
      </c>
      <c r="B25" s="30" t="s">
        <v>303</v>
      </c>
    </row>
    <row r="26" spans="1:12" s="31" customFormat="1" x14ac:dyDescent="0.25">
      <c r="A26" s="31" t="s">
        <v>257</v>
      </c>
      <c r="B26" s="31" t="s">
        <v>304</v>
      </c>
      <c r="C26" s="32" t="s">
        <v>305</v>
      </c>
      <c r="F26" s="33"/>
    </row>
    <row r="27" spans="1:12" s="34" customFormat="1" x14ac:dyDescent="0.25">
      <c r="A27" s="34" t="s">
        <v>257</v>
      </c>
      <c r="B27" s="34" t="s">
        <v>1825</v>
      </c>
      <c r="C27" s="34" t="s">
        <v>306</v>
      </c>
      <c r="G27" s="35"/>
      <c r="H27" s="36"/>
    </row>
    <row r="28" spans="1:12" x14ac:dyDescent="0.25">
      <c r="A28" s="26" t="s">
        <v>307</v>
      </c>
      <c r="B28" s="23" t="s">
        <v>308</v>
      </c>
      <c r="C28" s="19" t="s">
        <v>309</v>
      </c>
      <c r="G28" s="22" t="s">
        <v>265</v>
      </c>
      <c r="H28" s="26" t="s">
        <v>288</v>
      </c>
    </row>
    <row r="29" spans="1:12" x14ac:dyDescent="0.25">
      <c r="A29" s="26" t="s">
        <v>310</v>
      </c>
      <c r="B29" s="23" t="s">
        <v>311</v>
      </c>
      <c r="C29" s="19" t="s">
        <v>312</v>
      </c>
      <c r="G29" s="22" t="s">
        <v>265</v>
      </c>
      <c r="H29" s="26" t="s">
        <v>288</v>
      </c>
      <c r="I29" s="19" t="s">
        <v>313</v>
      </c>
    </row>
    <row r="30" spans="1:12" x14ac:dyDescent="0.25">
      <c r="A30" s="26" t="s">
        <v>307</v>
      </c>
      <c r="B30" s="23" t="s">
        <v>314</v>
      </c>
      <c r="C30" s="19" t="s">
        <v>1663</v>
      </c>
      <c r="G30" s="22" t="s">
        <v>265</v>
      </c>
      <c r="H30" s="26" t="s">
        <v>288</v>
      </c>
      <c r="I30" s="19" t="s">
        <v>313</v>
      </c>
    </row>
    <row r="31" spans="1:12" x14ac:dyDescent="0.25">
      <c r="A31" s="26" t="s">
        <v>307</v>
      </c>
      <c r="B31" s="23" t="s">
        <v>315</v>
      </c>
      <c r="C31" s="19" t="s">
        <v>316</v>
      </c>
      <c r="G31" s="22" t="s">
        <v>265</v>
      </c>
      <c r="H31" s="26" t="s">
        <v>288</v>
      </c>
      <c r="I31" s="19" t="s">
        <v>313</v>
      </c>
    </row>
    <row r="32" spans="1:12" x14ac:dyDescent="0.25">
      <c r="A32" s="26" t="s">
        <v>307</v>
      </c>
      <c r="B32" s="23" t="s">
        <v>317</v>
      </c>
      <c r="C32" s="19" t="s">
        <v>1964</v>
      </c>
      <c r="G32" s="22" t="s">
        <v>265</v>
      </c>
      <c r="H32" s="26" t="s">
        <v>288</v>
      </c>
      <c r="I32" s="19" t="s">
        <v>313</v>
      </c>
    </row>
    <row r="33" spans="1:12" x14ac:dyDescent="0.25">
      <c r="A33" s="26" t="s">
        <v>307</v>
      </c>
      <c r="B33" s="23" t="s">
        <v>318</v>
      </c>
      <c r="C33" s="19" t="s">
        <v>319</v>
      </c>
      <c r="G33" s="22" t="s">
        <v>265</v>
      </c>
      <c r="H33" s="26" t="s">
        <v>288</v>
      </c>
      <c r="I33" s="19" t="s">
        <v>313</v>
      </c>
    </row>
    <row r="34" spans="1:12" x14ac:dyDescent="0.25">
      <c r="A34" s="26" t="s">
        <v>307</v>
      </c>
      <c r="B34" s="23" t="s">
        <v>320</v>
      </c>
      <c r="C34" s="19" t="s">
        <v>321</v>
      </c>
      <c r="G34" s="22" t="s">
        <v>265</v>
      </c>
      <c r="H34" s="26" t="s">
        <v>288</v>
      </c>
      <c r="I34" s="19" t="s">
        <v>313</v>
      </c>
    </row>
    <row r="35" spans="1:12" x14ac:dyDescent="0.25">
      <c r="A35" s="26" t="s">
        <v>307</v>
      </c>
      <c r="B35" s="23" t="s">
        <v>322</v>
      </c>
      <c r="C35" s="19" t="s">
        <v>323</v>
      </c>
      <c r="G35" s="22" t="s">
        <v>265</v>
      </c>
      <c r="H35" s="26" t="s">
        <v>288</v>
      </c>
      <c r="I35" s="19" t="s">
        <v>313</v>
      </c>
    </row>
    <row r="36" spans="1:12" x14ac:dyDescent="0.25">
      <c r="A36" s="26" t="s">
        <v>307</v>
      </c>
      <c r="B36" s="23" t="s">
        <v>324</v>
      </c>
      <c r="C36" s="19" t="s">
        <v>2078</v>
      </c>
      <c r="G36" s="22" t="s">
        <v>265</v>
      </c>
      <c r="H36" s="26" t="s">
        <v>288</v>
      </c>
      <c r="I36" s="19" t="s">
        <v>313</v>
      </c>
    </row>
    <row r="37" spans="1:12" x14ac:dyDescent="0.25">
      <c r="A37" s="26" t="s">
        <v>286</v>
      </c>
      <c r="B37" s="23" t="s">
        <v>325</v>
      </c>
      <c r="C37" s="19" t="s">
        <v>2564</v>
      </c>
      <c r="G37" s="22" t="s">
        <v>265</v>
      </c>
      <c r="H37" s="26"/>
      <c r="I37" s="19" t="s">
        <v>2048</v>
      </c>
    </row>
    <row r="38" spans="1:12" s="25" customFormat="1" ht="19.5" customHeight="1" x14ac:dyDescent="0.25">
      <c r="A38" s="25" t="s">
        <v>260</v>
      </c>
      <c r="B38" s="29" t="s">
        <v>326</v>
      </c>
      <c r="C38" s="23" t="s">
        <v>2603</v>
      </c>
      <c r="L38" s="37"/>
    </row>
    <row r="39" spans="1:12" s="25" customFormat="1" ht="19.5" customHeight="1" x14ac:dyDescent="0.25">
      <c r="A39" s="25" t="s">
        <v>298</v>
      </c>
      <c r="B39" s="29" t="s">
        <v>327</v>
      </c>
      <c r="C39" s="23"/>
      <c r="L39" s="38" t="s">
        <v>2079</v>
      </c>
    </row>
    <row r="40" spans="1:12" s="25" customFormat="1" ht="19.5" customHeight="1" x14ac:dyDescent="0.25">
      <c r="A40" s="25" t="s">
        <v>260</v>
      </c>
      <c r="B40" s="29" t="s">
        <v>328</v>
      </c>
      <c r="C40" s="23" t="s">
        <v>329</v>
      </c>
      <c r="L40" s="37"/>
    </row>
    <row r="41" spans="1:12" s="34" customFormat="1" x14ac:dyDescent="0.25">
      <c r="A41" s="35" t="s">
        <v>302</v>
      </c>
      <c r="B41" s="35" t="s">
        <v>1826</v>
      </c>
      <c r="G41" s="35"/>
      <c r="H41" s="36"/>
    </row>
    <row r="42" spans="1:12" s="34" customFormat="1" x14ac:dyDescent="0.25">
      <c r="A42" s="34" t="s">
        <v>257</v>
      </c>
      <c r="B42" s="34" t="s">
        <v>1827</v>
      </c>
      <c r="C42" s="34" t="s">
        <v>330</v>
      </c>
      <c r="G42" s="35"/>
      <c r="H42" s="36"/>
    </row>
    <row r="43" spans="1:12" x14ac:dyDescent="0.25">
      <c r="A43" s="26" t="s">
        <v>307</v>
      </c>
      <c r="B43" s="23" t="s">
        <v>331</v>
      </c>
      <c r="C43" s="19" t="s">
        <v>332</v>
      </c>
      <c r="G43" s="22" t="s">
        <v>265</v>
      </c>
      <c r="H43" s="26" t="s">
        <v>288</v>
      </c>
    </row>
    <row r="44" spans="1:12" x14ac:dyDescent="0.25">
      <c r="A44" s="26" t="s">
        <v>310</v>
      </c>
      <c r="B44" s="23" t="s">
        <v>333</v>
      </c>
      <c r="C44" s="19" t="s">
        <v>334</v>
      </c>
      <c r="G44" s="22" t="s">
        <v>265</v>
      </c>
      <c r="H44" s="26" t="s">
        <v>288</v>
      </c>
      <c r="I44" s="19" t="s">
        <v>335</v>
      </c>
    </row>
    <row r="45" spans="1:12" x14ac:dyDescent="0.25">
      <c r="A45" s="26" t="s">
        <v>307</v>
      </c>
      <c r="B45" s="23" t="s">
        <v>336</v>
      </c>
      <c r="C45" s="19" t="s">
        <v>337</v>
      </c>
      <c r="G45" s="22" t="s">
        <v>265</v>
      </c>
      <c r="H45" s="26" t="s">
        <v>288</v>
      </c>
      <c r="I45" s="19" t="s">
        <v>335</v>
      </c>
    </row>
    <row r="46" spans="1:12" x14ac:dyDescent="0.25">
      <c r="A46" s="26" t="s">
        <v>307</v>
      </c>
      <c r="B46" s="23" t="s">
        <v>338</v>
      </c>
      <c r="C46" s="19" t="s">
        <v>339</v>
      </c>
      <c r="G46" s="22" t="s">
        <v>265</v>
      </c>
      <c r="H46" s="26" t="s">
        <v>288</v>
      </c>
      <c r="I46" s="19" t="s">
        <v>335</v>
      </c>
    </row>
    <row r="47" spans="1:12" x14ac:dyDescent="0.25">
      <c r="A47" s="26" t="s">
        <v>307</v>
      </c>
      <c r="B47" s="23" t="s">
        <v>340</v>
      </c>
      <c r="C47" s="19" t="s">
        <v>1963</v>
      </c>
      <c r="G47" s="22" t="s">
        <v>265</v>
      </c>
      <c r="H47" s="26" t="s">
        <v>288</v>
      </c>
      <c r="I47" s="19" t="s">
        <v>335</v>
      </c>
    </row>
    <row r="48" spans="1:12" x14ac:dyDescent="0.25">
      <c r="A48" s="26" t="s">
        <v>307</v>
      </c>
      <c r="B48" s="23" t="s">
        <v>341</v>
      </c>
      <c r="C48" s="19" t="s">
        <v>342</v>
      </c>
      <c r="G48" s="22" t="s">
        <v>265</v>
      </c>
      <c r="H48" s="26" t="s">
        <v>288</v>
      </c>
      <c r="I48" s="19" t="s">
        <v>335</v>
      </c>
    </row>
    <row r="49" spans="1:12" x14ac:dyDescent="0.25">
      <c r="A49" s="26" t="s">
        <v>307</v>
      </c>
      <c r="B49" s="23" t="s">
        <v>343</v>
      </c>
      <c r="C49" s="19" t="s">
        <v>344</v>
      </c>
      <c r="G49" s="22" t="s">
        <v>265</v>
      </c>
      <c r="H49" s="26" t="s">
        <v>288</v>
      </c>
      <c r="I49" s="19" t="s">
        <v>335</v>
      </c>
    </row>
    <row r="50" spans="1:12" x14ac:dyDescent="0.25">
      <c r="A50" s="26" t="s">
        <v>307</v>
      </c>
      <c r="B50" s="23" t="s">
        <v>345</v>
      </c>
      <c r="C50" s="19" t="s">
        <v>1941</v>
      </c>
      <c r="G50" s="22" t="s">
        <v>265</v>
      </c>
      <c r="H50" s="26" t="s">
        <v>288</v>
      </c>
      <c r="I50" s="19" t="s">
        <v>335</v>
      </c>
    </row>
    <row r="51" spans="1:12" x14ac:dyDescent="0.25">
      <c r="A51" s="26" t="s">
        <v>307</v>
      </c>
      <c r="B51" s="23" t="s">
        <v>346</v>
      </c>
      <c r="C51" s="19" t="s">
        <v>347</v>
      </c>
      <c r="G51" s="22" t="s">
        <v>265</v>
      </c>
      <c r="H51" s="26" t="s">
        <v>288</v>
      </c>
      <c r="I51" s="19" t="s">
        <v>335</v>
      </c>
    </row>
    <row r="52" spans="1:12" x14ac:dyDescent="0.25">
      <c r="A52" s="26" t="s">
        <v>286</v>
      </c>
      <c r="B52" s="23" t="s">
        <v>348</v>
      </c>
      <c r="C52" s="19" t="s">
        <v>2565</v>
      </c>
      <c r="G52" s="22" t="s">
        <v>265</v>
      </c>
      <c r="H52" s="26"/>
      <c r="I52" s="19" t="s">
        <v>2049</v>
      </c>
    </row>
    <row r="53" spans="1:12" s="25" customFormat="1" ht="19.5" customHeight="1" x14ac:dyDescent="0.25">
      <c r="A53" s="25" t="s">
        <v>260</v>
      </c>
      <c r="B53" s="29" t="s">
        <v>349</v>
      </c>
      <c r="C53" s="23" t="s">
        <v>2604</v>
      </c>
      <c r="L53" s="37"/>
    </row>
    <row r="54" spans="1:12" s="25" customFormat="1" ht="19.5" customHeight="1" x14ac:dyDescent="0.25">
      <c r="A54" s="25" t="s">
        <v>298</v>
      </c>
      <c r="B54" s="29" t="s">
        <v>350</v>
      </c>
      <c r="C54" s="23"/>
      <c r="L54" s="38" t="s">
        <v>2080</v>
      </c>
    </row>
    <row r="55" spans="1:12" s="25" customFormat="1" ht="19.5" customHeight="1" x14ac:dyDescent="0.25">
      <c r="A55" s="25" t="s">
        <v>260</v>
      </c>
      <c r="B55" s="29" t="s">
        <v>351</v>
      </c>
      <c r="C55" s="23" t="s">
        <v>352</v>
      </c>
      <c r="L55" s="37"/>
    </row>
    <row r="56" spans="1:12" s="34" customFormat="1" x14ac:dyDescent="0.25">
      <c r="A56" s="35" t="s">
        <v>302</v>
      </c>
      <c r="B56" s="35" t="s">
        <v>1828</v>
      </c>
      <c r="G56" s="35"/>
      <c r="H56" s="36"/>
    </row>
    <row r="57" spans="1:12" s="34" customFormat="1" x14ac:dyDescent="0.25">
      <c r="A57" s="34" t="s">
        <v>257</v>
      </c>
      <c r="B57" s="34" t="s">
        <v>1829</v>
      </c>
      <c r="C57" s="39" t="s">
        <v>353</v>
      </c>
      <c r="G57" s="35"/>
      <c r="H57" s="36"/>
    </row>
    <row r="58" spans="1:12" x14ac:dyDescent="0.25">
      <c r="A58" s="26" t="s">
        <v>307</v>
      </c>
      <c r="B58" s="23" t="s">
        <v>354</v>
      </c>
      <c r="C58" s="19" t="s">
        <v>355</v>
      </c>
      <c r="G58" s="22" t="s">
        <v>265</v>
      </c>
      <c r="H58" s="26" t="s">
        <v>288</v>
      </c>
    </row>
    <row r="59" spans="1:12" x14ac:dyDescent="0.25">
      <c r="A59" s="26" t="s">
        <v>310</v>
      </c>
      <c r="B59" s="23" t="s">
        <v>356</v>
      </c>
      <c r="C59" s="19" t="s">
        <v>357</v>
      </c>
      <c r="G59" s="22" t="s">
        <v>265</v>
      </c>
      <c r="H59" s="26" t="s">
        <v>288</v>
      </c>
      <c r="I59" s="19" t="s">
        <v>1922</v>
      </c>
    </row>
    <row r="60" spans="1:12" x14ac:dyDescent="0.25">
      <c r="A60" s="26" t="s">
        <v>307</v>
      </c>
      <c r="B60" s="23" t="s">
        <v>359</v>
      </c>
      <c r="C60" s="19" t="s">
        <v>360</v>
      </c>
      <c r="G60" s="22" t="s">
        <v>265</v>
      </c>
      <c r="H60" s="26" t="s">
        <v>288</v>
      </c>
      <c r="I60" s="19" t="s">
        <v>1922</v>
      </c>
    </row>
    <row r="61" spans="1:12" x14ac:dyDescent="0.25">
      <c r="A61" s="26" t="s">
        <v>307</v>
      </c>
      <c r="B61" s="23" t="s">
        <v>361</v>
      </c>
      <c r="C61" s="19" t="s">
        <v>362</v>
      </c>
      <c r="G61" s="22" t="s">
        <v>265</v>
      </c>
      <c r="H61" s="26" t="s">
        <v>288</v>
      </c>
      <c r="I61" s="19" t="s">
        <v>1922</v>
      </c>
    </row>
    <row r="62" spans="1:12" x14ac:dyDescent="0.25">
      <c r="A62" s="26" t="s">
        <v>307</v>
      </c>
      <c r="B62" s="23" t="s">
        <v>363</v>
      </c>
      <c r="C62" s="19" t="s">
        <v>1962</v>
      </c>
      <c r="G62" s="22" t="s">
        <v>265</v>
      </c>
      <c r="H62" s="26" t="s">
        <v>288</v>
      </c>
      <c r="I62" s="19" t="s">
        <v>1922</v>
      </c>
    </row>
    <row r="63" spans="1:12" x14ac:dyDescent="0.25">
      <c r="A63" s="26" t="s">
        <v>307</v>
      </c>
      <c r="B63" s="23" t="s">
        <v>364</v>
      </c>
      <c r="C63" s="19" t="s">
        <v>365</v>
      </c>
      <c r="G63" s="22" t="s">
        <v>265</v>
      </c>
      <c r="H63" s="26" t="s">
        <v>288</v>
      </c>
      <c r="I63" s="19" t="s">
        <v>1922</v>
      </c>
    </row>
    <row r="64" spans="1:12" x14ac:dyDescent="0.25">
      <c r="A64" s="26" t="s">
        <v>307</v>
      </c>
      <c r="B64" s="23" t="s">
        <v>366</v>
      </c>
      <c r="C64" s="19" t="s">
        <v>367</v>
      </c>
      <c r="G64" s="22" t="s">
        <v>265</v>
      </c>
      <c r="H64" s="26" t="s">
        <v>288</v>
      </c>
      <c r="I64" s="19" t="s">
        <v>1922</v>
      </c>
    </row>
    <row r="65" spans="1:12" x14ac:dyDescent="0.25">
      <c r="A65" s="26" t="s">
        <v>307</v>
      </c>
      <c r="B65" s="23" t="s">
        <v>368</v>
      </c>
      <c r="C65" s="19" t="s">
        <v>1940</v>
      </c>
      <c r="G65" s="22" t="s">
        <v>265</v>
      </c>
      <c r="H65" s="26" t="s">
        <v>288</v>
      </c>
      <c r="I65" s="19" t="s">
        <v>1922</v>
      </c>
    </row>
    <row r="66" spans="1:12" x14ac:dyDescent="0.25">
      <c r="A66" s="26" t="s">
        <v>307</v>
      </c>
      <c r="B66" s="23" t="s">
        <v>369</v>
      </c>
      <c r="C66" s="19" t="s">
        <v>370</v>
      </c>
      <c r="G66" s="22" t="s">
        <v>265</v>
      </c>
      <c r="H66" s="26" t="s">
        <v>288</v>
      </c>
      <c r="I66" s="19" t="s">
        <v>1922</v>
      </c>
    </row>
    <row r="67" spans="1:12" x14ac:dyDescent="0.25">
      <c r="A67" s="26" t="s">
        <v>286</v>
      </c>
      <c r="B67" s="23" t="s">
        <v>371</v>
      </c>
      <c r="C67" s="19" t="s">
        <v>2566</v>
      </c>
      <c r="G67" s="22" t="s">
        <v>265</v>
      </c>
      <c r="H67" s="26"/>
      <c r="I67" s="19" t="s">
        <v>2050</v>
      </c>
    </row>
    <row r="68" spans="1:12" s="25" customFormat="1" ht="19.5" customHeight="1" x14ac:dyDescent="0.25">
      <c r="A68" s="25" t="s">
        <v>260</v>
      </c>
      <c r="B68" s="29" t="s">
        <v>372</v>
      </c>
      <c r="C68" s="23" t="s">
        <v>2605</v>
      </c>
      <c r="L68" s="37"/>
    </row>
    <row r="69" spans="1:12" s="25" customFormat="1" ht="19.5" customHeight="1" x14ac:dyDescent="0.25">
      <c r="A69" s="25" t="s">
        <v>298</v>
      </c>
      <c r="B69" s="29" t="s">
        <v>373</v>
      </c>
      <c r="C69" s="23"/>
      <c r="L69" s="38" t="s">
        <v>2081</v>
      </c>
    </row>
    <row r="70" spans="1:12" s="25" customFormat="1" ht="19.5" customHeight="1" x14ac:dyDescent="0.25">
      <c r="A70" s="25" t="s">
        <v>260</v>
      </c>
      <c r="B70" s="29" t="s">
        <v>374</v>
      </c>
      <c r="C70" s="23" t="s">
        <v>1925</v>
      </c>
      <c r="L70" s="37"/>
    </row>
    <row r="71" spans="1:12" s="34" customFormat="1" x14ac:dyDescent="0.25">
      <c r="A71" s="36" t="s">
        <v>302</v>
      </c>
      <c r="B71" s="34" t="s">
        <v>1830</v>
      </c>
      <c r="G71" s="35"/>
      <c r="H71" s="36"/>
    </row>
    <row r="72" spans="1:12" s="41" customFormat="1" x14ac:dyDescent="0.25">
      <c r="A72" s="40" t="s">
        <v>257</v>
      </c>
      <c r="B72" s="41" t="s">
        <v>1989</v>
      </c>
      <c r="C72" s="42" t="s">
        <v>1991</v>
      </c>
      <c r="G72" s="43"/>
      <c r="H72" s="40"/>
    </row>
    <row r="73" spans="1:12" s="44" customFormat="1" x14ac:dyDescent="0.25">
      <c r="A73" s="44" t="s">
        <v>257</v>
      </c>
      <c r="B73" s="44" t="s">
        <v>1831</v>
      </c>
      <c r="C73" s="45" t="s">
        <v>1664</v>
      </c>
    </row>
    <row r="74" spans="1:12" x14ac:dyDescent="0.25">
      <c r="A74" s="26" t="s">
        <v>307</v>
      </c>
      <c r="B74" s="19" t="s">
        <v>375</v>
      </c>
      <c r="C74" s="19" t="s">
        <v>1665</v>
      </c>
      <c r="G74" s="22" t="s">
        <v>265</v>
      </c>
      <c r="H74" s="26" t="s">
        <v>288</v>
      </c>
    </row>
    <row r="75" spans="1:12" x14ac:dyDescent="0.25">
      <c r="A75" s="26" t="s">
        <v>310</v>
      </c>
      <c r="B75" s="19" t="s">
        <v>376</v>
      </c>
      <c r="C75" s="19" t="s">
        <v>1666</v>
      </c>
      <c r="G75" s="22" t="s">
        <v>265</v>
      </c>
      <c r="H75" s="26" t="s">
        <v>288</v>
      </c>
      <c r="I75" s="19" t="s">
        <v>377</v>
      </c>
    </row>
    <row r="76" spans="1:12" x14ac:dyDescent="0.25">
      <c r="A76" s="26" t="s">
        <v>307</v>
      </c>
      <c r="B76" s="19" t="s">
        <v>378</v>
      </c>
      <c r="C76" s="19" t="s">
        <v>1667</v>
      </c>
      <c r="G76" s="22" t="s">
        <v>265</v>
      </c>
      <c r="H76" s="26" t="s">
        <v>288</v>
      </c>
      <c r="I76" s="19" t="s">
        <v>377</v>
      </c>
    </row>
    <row r="77" spans="1:12" x14ac:dyDescent="0.25">
      <c r="A77" s="26" t="s">
        <v>307</v>
      </c>
      <c r="B77" s="19" t="s">
        <v>379</v>
      </c>
      <c r="C77" s="19" t="s">
        <v>1668</v>
      </c>
      <c r="G77" s="22" t="s">
        <v>265</v>
      </c>
      <c r="H77" s="26" t="s">
        <v>288</v>
      </c>
      <c r="I77" s="19" t="s">
        <v>377</v>
      </c>
    </row>
    <row r="78" spans="1:12" x14ac:dyDescent="0.25">
      <c r="A78" s="26" t="s">
        <v>307</v>
      </c>
      <c r="B78" s="19" t="s">
        <v>380</v>
      </c>
      <c r="C78" s="19" t="s">
        <v>1965</v>
      </c>
      <c r="G78" s="22" t="s">
        <v>265</v>
      </c>
      <c r="H78" s="26" t="s">
        <v>288</v>
      </c>
      <c r="I78" s="19" t="s">
        <v>377</v>
      </c>
    </row>
    <row r="79" spans="1:12" x14ac:dyDescent="0.25">
      <c r="A79" s="26" t="s">
        <v>307</v>
      </c>
      <c r="B79" s="19" t="s">
        <v>381</v>
      </c>
      <c r="C79" s="19" t="s">
        <v>1669</v>
      </c>
      <c r="G79" s="22" t="s">
        <v>265</v>
      </c>
      <c r="H79" s="26" t="s">
        <v>288</v>
      </c>
      <c r="I79" s="19" t="s">
        <v>377</v>
      </c>
    </row>
    <row r="80" spans="1:12" x14ac:dyDescent="0.25">
      <c r="A80" s="26" t="s">
        <v>307</v>
      </c>
      <c r="B80" s="19" t="s">
        <v>382</v>
      </c>
      <c r="C80" s="19" t="s">
        <v>1670</v>
      </c>
      <c r="G80" s="22" t="s">
        <v>265</v>
      </c>
      <c r="H80" s="26" t="s">
        <v>288</v>
      </c>
      <c r="I80" s="19" t="s">
        <v>377</v>
      </c>
    </row>
    <row r="81" spans="1:12" x14ac:dyDescent="0.25">
      <c r="A81" s="26" t="s">
        <v>307</v>
      </c>
      <c r="B81" s="19" t="s">
        <v>383</v>
      </c>
      <c r="C81" s="19" t="s">
        <v>1671</v>
      </c>
      <c r="G81" s="22" t="s">
        <v>265</v>
      </c>
      <c r="H81" s="26" t="s">
        <v>288</v>
      </c>
      <c r="I81" s="19" t="s">
        <v>377</v>
      </c>
    </row>
    <row r="82" spans="1:12" x14ac:dyDescent="0.25">
      <c r="A82" s="26" t="s">
        <v>307</v>
      </c>
      <c r="B82" s="19" t="s">
        <v>384</v>
      </c>
      <c r="C82" s="19" t="s">
        <v>1672</v>
      </c>
      <c r="G82" s="22" t="s">
        <v>265</v>
      </c>
      <c r="H82" s="26" t="s">
        <v>288</v>
      </c>
      <c r="I82" s="19" t="s">
        <v>377</v>
      </c>
    </row>
    <row r="83" spans="1:12" x14ac:dyDescent="0.25">
      <c r="A83" s="26" t="s">
        <v>286</v>
      </c>
      <c r="B83" s="19" t="s">
        <v>385</v>
      </c>
      <c r="C83" s="19" t="s">
        <v>2567</v>
      </c>
      <c r="G83" s="22" t="s">
        <v>265</v>
      </c>
      <c r="H83" s="26"/>
      <c r="I83" s="19" t="s">
        <v>2051</v>
      </c>
    </row>
    <row r="84" spans="1:12" s="25" customFormat="1" ht="19.5" customHeight="1" x14ac:dyDescent="0.25">
      <c r="A84" s="25" t="s">
        <v>260</v>
      </c>
      <c r="B84" s="29" t="s">
        <v>386</v>
      </c>
      <c r="C84" s="23" t="s">
        <v>2606</v>
      </c>
      <c r="L84" s="37"/>
    </row>
    <row r="85" spans="1:12" s="25" customFormat="1" ht="19.5" customHeight="1" x14ac:dyDescent="0.25">
      <c r="A85" s="25" t="s">
        <v>298</v>
      </c>
      <c r="B85" s="29" t="s">
        <v>387</v>
      </c>
      <c r="C85" s="23"/>
      <c r="L85" s="38" t="s">
        <v>2082</v>
      </c>
    </row>
    <row r="86" spans="1:12" s="25" customFormat="1" ht="19.5" customHeight="1" x14ac:dyDescent="0.25">
      <c r="A86" s="25" t="s">
        <v>260</v>
      </c>
      <c r="B86" s="29" t="s">
        <v>388</v>
      </c>
      <c r="C86" s="23" t="s">
        <v>389</v>
      </c>
      <c r="L86" s="37"/>
    </row>
    <row r="87" spans="1:12" s="44" customFormat="1" x14ac:dyDescent="0.25">
      <c r="A87" s="46" t="s">
        <v>302</v>
      </c>
      <c r="B87" s="44" t="s">
        <v>1832</v>
      </c>
    </row>
    <row r="88" spans="1:12" x14ac:dyDescent="0.25">
      <c r="A88" s="26" t="s">
        <v>307</v>
      </c>
      <c r="B88" s="19" t="s">
        <v>390</v>
      </c>
      <c r="C88" s="19" t="s">
        <v>391</v>
      </c>
      <c r="G88" s="22" t="s">
        <v>265</v>
      </c>
      <c r="H88" s="26" t="s">
        <v>288</v>
      </c>
      <c r="I88" s="19" t="s">
        <v>377</v>
      </c>
    </row>
    <row r="89" spans="1:12" s="44" customFormat="1" x14ac:dyDescent="0.25">
      <c r="A89" s="46" t="s">
        <v>257</v>
      </c>
      <c r="B89" s="44" t="s">
        <v>1833</v>
      </c>
      <c r="C89" s="45" t="s">
        <v>1673</v>
      </c>
      <c r="I89" s="44" t="s">
        <v>392</v>
      </c>
    </row>
    <row r="90" spans="1:12" x14ac:dyDescent="0.25">
      <c r="A90" s="26" t="s">
        <v>307</v>
      </c>
      <c r="B90" s="19" t="s">
        <v>393</v>
      </c>
      <c r="C90" s="19" t="s">
        <v>1732</v>
      </c>
      <c r="G90" s="22" t="s">
        <v>265</v>
      </c>
      <c r="H90" s="26" t="s">
        <v>288</v>
      </c>
    </row>
    <row r="91" spans="1:12" x14ac:dyDescent="0.25">
      <c r="A91" s="26" t="s">
        <v>310</v>
      </c>
      <c r="B91" s="19" t="s">
        <v>394</v>
      </c>
      <c r="C91" s="19" t="s">
        <v>1674</v>
      </c>
      <c r="G91" s="22" t="s">
        <v>265</v>
      </c>
      <c r="H91" s="26" t="s">
        <v>288</v>
      </c>
      <c r="I91" s="19" t="s">
        <v>2569</v>
      </c>
    </row>
    <row r="92" spans="1:12" x14ac:dyDescent="0.25">
      <c r="A92" s="26" t="s">
        <v>307</v>
      </c>
      <c r="B92" s="19" t="s">
        <v>395</v>
      </c>
      <c r="C92" s="19" t="s">
        <v>1675</v>
      </c>
      <c r="G92" s="22" t="s">
        <v>265</v>
      </c>
      <c r="H92" s="26" t="s">
        <v>288</v>
      </c>
      <c r="I92" s="19" t="s">
        <v>2569</v>
      </c>
    </row>
    <row r="93" spans="1:12" x14ac:dyDescent="0.25">
      <c r="A93" s="26" t="s">
        <v>307</v>
      </c>
      <c r="B93" s="19" t="s">
        <v>396</v>
      </c>
      <c r="C93" s="19" t="s">
        <v>1676</v>
      </c>
      <c r="G93" s="22" t="s">
        <v>265</v>
      </c>
      <c r="H93" s="26" t="s">
        <v>288</v>
      </c>
      <c r="I93" s="19" t="s">
        <v>2569</v>
      </c>
    </row>
    <row r="94" spans="1:12" x14ac:dyDescent="0.25">
      <c r="A94" s="26" t="s">
        <v>307</v>
      </c>
      <c r="B94" s="19" t="s">
        <v>397</v>
      </c>
      <c r="C94" s="19" t="s">
        <v>1966</v>
      </c>
      <c r="G94" s="22" t="s">
        <v>265</v>
      </c>
      <c r="H94" s="26" t="s">
        <v>288</v>
      </c>
      <c r="I94" s="19" t="s">
        <v>2569</v>
      </c>
    </row>
    <row r="95" spans="1:12" x14ac:dyDescent="0.25">
      <c r="A95" s="26" t="s">
        <v>307</v>
      </c>
      <c r="B95" s="19" t="s">
        <v>398</v>
      </c>
      <c r="C95" s="19" t="s">
        <v>1677</v>
      </c>
      <c r="G95" s="22" t="s">
        <v>265</v>
      </c>
      <c r="H95" s="26" t="s">
        <v>288</v>
      </c>
      <c r="I95" s="19" t="s">
        <v>2569</v>
      </c>
    </row>
    <row r="96" spans="1:12" x14ac:dyDescent="0.25">
      <c r="A96" s="26" t="s">
        <v>307</v>
      </c>
      <c r="B96" s="19" t="s">
        <v>399</v>
      </c>
      <c r="C96" s="19" t="s">
        <v>1678</v>
      </c>
      <c r="G96" s="22" t="s">
        <v>265</v>
      </c>
      <c r="H96" s="26" t="s">
        <v>288</v>
      </c>
      <c r="I96" s="19" t="s">
        <v>2569</v>
      </c>
    </row>
    <row r="97" spans="1:12" x14ac:dyDescent="0.25">
      <c r="A97" s="26" t="s">
        <v>307</v>
      </c>
      <c r="B97" s="19" t="s">
        <v>400</v>
      </c>
      <c r="C97" s="19" t="s">
        <v>1679</v>
      </c>
      <c r="G97" s="22" t="s">
        <v>265</v>
      </c>
      <c r="H97" s="26" t="s">
        <v>288</v>
      </c>
      <c r="I97" s="19" t="s">
        <v>2569</v>
      </c>
    </row>
    <row r="98" spans="1:12" x14ac:dyDescent="0.25">
      <c r="A98" s="26" t="s">
        <v>307</v>
      </c>
      <c r="B98" s="19" t="s">
        <v>401</v>
      </c>
      <c r="C98" s="19" t="s">
        <v>1680</v>
      </c>
      <c r="G98" s="22" t="s">
        <v>265</v>
      </c>
      <c r="H98" s="26" t="s">
        <v>288</v>
      </c>
      <c r="I98" s="19" t="s">
        <v>2569</v>
      </c>
    </row>
    <row r="99" spans="1:12" x14ac:dyDescent="0.25">
      <c r="A99" s="26" t="s">
        <v>286</v>
      </c>
      <c r="B99" s="19" t="s">
        <v>402</v>
      </c>
      <c r="C99" s="19" t="s">
        <v>2568</v>
      </c>
      <c r="G99" s="22" t="s">
        <v>265</v>
      </c>
      <c r="I99" s="19" t="s">
        <v>2055</v>
      </c>
    </row>
    <row r="100" spans="1:12" s="25" customFormat="1" ht="19.5" customHeight="1" x14ac:dyDescent="0.25">
      <c r="A100" s="25" t="s">
        <v>260</v>
      </c>
      <c r="B100" s="29" t="s">
        <v>403</v>
      </c>
      <c r="C100" s="23" t="s">
        <v>2607</v>
      </c>
      <c r="L100" s="37"/>
    </row>
    <row r="101" spans="1:12" s="25" customFormat="1" ht="19.5" customHeight="1" x14ac:dyDescent="0.25">
      <c r="A101" s="25" t="s">
        <v>298</v>
      </c>
      <c r="B101" s="29" t="s">
        <v>404</v>
      </c>
      <c r="C101" s="23"/>
      <c r="L101" s="38" t="s">
        <v>2083</v>
      </c>
    </row>
    <row r="102" spans="1:12" s="25" customFormat="1" ht="19.5" customHeight="1" x14ac:dyDescent="0.25">
      <c r="A102" s="25" t="s">
        <v>260</v>
      </c>
      <c r="B102" s="29" t="s">
        <v>405</v>
      </c>
      <c r="C102" s="23" t="s">
        <v>406</v>
      </c>
      <c r="L102" s="37"/>
    </row>
    <row r="103" spans="1:12" s="44" customFormat="1" x14ac:dyDescent="0.25">
      <c r="A103" s="46" t="s">
        <v>302</v>
      </c>
      <c r="B103" s="44" t="s">
        <v>1834</v>
      </c>
    </row>
    <row r="104" spans="1:12" x14ac:dyDescent="0.25">
      <c r="A104" s="26" t="s">
        <v>307</v>
      </c>
      <c r="B104" s="19" t="s">
        <v>407</v>
      </c>
      <c r="C104" s="19" t="s">
        <v>391</v>
      </c>
      <c r="G104" s="22" t="s">
        <v>265</v>
      </c>
      <c r="H104" s="26" t="s">
        <v>288</v>
      </c>
      <c r="I104" s="19" t="s">
        <v>392</v>
      </c>
    </row>
    <row r="105" spans="1:12" s="44" customFormat="1" x14ac:dyDescent="0.25">
      <c r="A105" s="46" t="s">
        <v>257</v>
      </c>
      <c r="B105" s="44" t="s">
        <v>1835</v>
      </c>
      <c r="C105" s="45" t="s">
        <v>1681</v>
      </c>
      <c r="I105" s="44" t="s">
        <v>408</v>
      </c>
    </row>
    <row r="106" spans="1:12" x14ac:dyDescent="0.25">
      <c r="A106" s="26" t="s">
        <v>307</v>
      </c>
      <c r="B106" s="19" t="s">
        <v>409</v>
      </c>
      <c r="C106" s="19" t="s">
        <v>1682</v>
      </c>
      <c r="G106" s="22" t="s">
        <v>265</v>
      </c>
      <c r="H106" s="26" t="s">
        <v>288</v>
      </c>
    </row>
    <row r="107" spans="1:12" x14ac:dyDescent="0.25">
      <c r="A107" s="26" t="s">
        <v>310</v>
      </c>
      <c r="B107" s="19" t="s">
        <v>410</v>
      </c>
      <c r="C107" s="19" t="s">
        <v>1683</v>
      </c>
      <c r="G107" s="22" t="s">
        <v>265</v>
      </c>
      <c r="H107" s="26" t="s">
        <v>288</v>
      </c>
      <c r="I107" s="19" t="s">
        <v>2570</v>
      </c>
    </row>
    <row r="108" spans="1:12" x14ac:dyDescent="0.25">
      <c r="A108" s="26" t="s">
        <v>307</v>
      </c>
      <c r="B108" s="19" t="s">
        <v>411</v>
      </c>
      <c r="C108" s="19" t="s">
        <v>1684</v>
      </c>
      <c r="G108" s="22" t="s">
        <v>265</v>
      </c>
      <c r="H108" s="26" t="s">
        <v>288</v>
      </c>
      <c r="I108" s="19" t="s">
        <v>2570</v>
      </c>
    </row>
    <row r="109" spans="1:12" x14ac:dyDescent="0.25">
      <c r="A109" s="26" t="s">
        <v>307</v>
      </c>
      <c r="B109" s="19" t="s">
        <v>412</v>
      </c>
      <c r="C109" s="19" t="s">
        <v>1685</v>
      </c>
      <c r="G109" s="22" t="s">
        <v>265</v>
      </c>
      <c r="H109" s="26" t="s">
        <v>288</v>
      </c>
      <c r="I109" s="19" t="s">
        <v>2570</v>
      </c>
    </row>
    <row r="110" spans="1:12" x14ac:dyDescent="0.25">
      <c r="A110" s="26" t="s">
        <v>307</v>
      </c>
      <c r="B110" s="19" t="s">
        <v>413</v>
      </c>
      <c r="C110" s="19" t="s">
        <v>1967</v>
      </c>
      <c r="G110" s="22" t="s">
        <v>265</v>
      </c>
      <c r="H110" s="26" t="s">
        <v>288</v>
      </c>
      <c r="I110" s="19" t="s">
        <v>2570</v>
      </c>
    </row>
    <row r="111" spans="1:12" x14ac:dyDescent="0.25">
      <c r="A111" s="26" t="s">
        <v>307</v>
      </c>
      <c r="B111" s="19" t="s">
        <v>414</v>
      </c>
      <c r="C111" s="19" t="s">
        <v>1686</v>
      </c>
      <c r="G111" s="22" t="s">
        <v>265</v>
      </c>
      <c r="H111" s="26" t="s">
        <v>288</v>
      </c>
      <c r="I111" s="19" t="s">
        <v>2570</v>
      </c>
    </row>
    <row r="112" spans="1:12" x14ac:dyDescent="0.25">
      <c r="A112" s="26" t="s">
        <v>307</v>
      </c>
      <c r="B112" s="19" t="s">
        <v>415</v>
      </c>
      <c r="C112" s="19" t="s">
        <v>1687</v>
      </c>
      <c r="G112" s="22" t="s">
        <v>265</v>
      </c>
      <c r="H112" s="26" t="s">
        <v>288</v>
      </c>
      <c r="I112" s="19" t="s">
        <v>2570</v>
      </c>
    </row>
    <row r="113" spans="1:12" x14ac:dyDescent="0.25">
      <c r="A113" s="26" t="s">
        <v>307</v>
      </c>
      <c r="B113" s="19" t="s">
        <v>416</v>
      </c>
      <c r="C113" s="19" t="s">
        <v>1688</v>
      </c>
      <c r="G113" s="22" t="s">
        <v>265</v>
      </c>
      <c r="H113" s="26" t="s">
        <v>288</v>
      </c>
      <c r="I113" s="19" t="s">
        <v>2570</v>
      </c>
    </row>
    <row r="114" spans="1:12" x14ac:dyDescent="0.25">
      <c r="A114" s="26" t="s">
        <v>307</v>
      </c>
      <c r="B114" s="19" t="s">
        <v>417</v>
      </c>
      <c r="C114" s="19" t="s">
        <v>1689</v>
      </c>
      <c r="G114" s="22" t="s">
        <v>265</v>
      </c>
      <c r="H114" s="26" t="s">
        <v>288</v>
      </c>
      <c r="I114" s="19" t="s">
        <v>2570</v>
      </c>
    </row>
    <row r="115" spans="1:12" x14ac:dyDescent="0.25">
      <c r="A115" s="26" t="s">
        <v>286</v>
      </c>
      <c r="B115" s="19" t="s">
        <v>418</v>
      </c>
      <c r="C115" s="19" t="s">
        <v>2568</v>
      </c>
      <c r="G115" s="22" t="s">
        <v>265</v>
      </c>
      <c r="I115" s="19" t="s">
        <v>2056</v>
      </c>
    </row>
    <row r="116" spans="1:12" s="25" customFormat="1" ht="19.5" customHeight="1" x14ac:dyDescent="0.25">
      <c r="A116" s="25" t="s">
        <v>260</v>
      </c>
      <c r="B116" s="29" t="s">
        <v>419</v>
      </c>
      <c r="C116" s="23" t="s">
        <v>2608</v>
      </c>
      <c r="L116" s="37"/>
    </row>
    <row r="117" spans="1:12" s="25" customFormat="1" ht="19.5" customHeight="1" x14ac:dyDescent="0.25">
      <c r="A117" s="25" t="s">
        <v>298</v>
      </c>
      <c r="B117" s="29" t="s">
        <v>420</v>
      </c>
      <c r="C117" s="23"/>
      <c r="L117" s="38" t="s">
        <v>2084</v>
      </c>
    </row>
    <row r="118" spans="1:12" s="25" customFormat="1" ht="19.5" customHeight="1" x14ac:dyDescent="0.25">
      <c r="A118" s="25" t="s">
        <v>260</v>
      </c>
      <c r="B118" s="29" t="s">
        <v>421</v>
      </c>
      <c r="C118" s="23" t="s">
        <v>422</v>
      </c>
      <c r="L118" s="37"/>
    </row>
    <row r="119" spans="1:12" s="44" customFormat="1" x14ac:dyDescent="0.25">
      <c r="A119" s="46" t="s">
        <v>302</v>
      </c>
      <c r="B119" s="44" t="s">
        <v>1836</v>
      </c>
    </row>
    <row r="120" spans="1:12" x14ac:dyDescent="0.25">
      <c r="A120" s="26" t="s">
        <v>307</v>
      </c>
      <c r="B120" s="19" t="s">
        <v>423</v>
      </c>
      <c r="C120" s="19" t="s">
        <v>391</v>
      </c>
      <c r="G120" s="22" t="s">
        <v>265</v>
      </c>
      <c r="H120" s="26" t="s">
        <v>288</v>
      </c>
      <c r="I120" s="19" t="s">
        <v>408</v>
      </c>
    </row>
    <row r="121" spans="1:12" s="44" customFormat="1" x14ac:dyDescent="0.25">
      <c r="A121" s="46" t="s">
        <v>257</v>
      </c>
      <c r="B121" s="44" t="s">
        <v>1837</v>
      </c>
      <c r="C121" s="45" t="s">
        <v>1698</v>
      </c>
      <c r="I121" s="44" t="s">
        <v>424</v>
      </c>
    </row>
    <row r="122" spans="1:12" x14ac:dyDescent="0.25">
      <c r="A122" s="26" t="s">
        <v>307</v>
      </c>
      <c r="B122" s="19" t="s">
        <v>425</v>
      </c>
      <c r="C122" s="19" t="s">
        <v>1690</v>
      </c>
      <c r="G122" s="22" t="s">
        <v>265</v>
      </c>
      <c r="H122" s="26" t="s">
        <v>288</v>
      </c>
    </row>
    <row r="123" spans="1:12" x14ac:dyDescent="0.25">
      <c r="A123" s="26" t="s">
        <v>310</v>
      </c>
      <c r="B123" s="19" t="s">
        <v>426</v>
      </c>
      <c r="C123" s="19" t="s">
        <v>1691</v>
      </c>
      <c r="G123" s="22" t="s">
        <v>265</v>
      </c>
      <c r="H123" s="26" t="s">
        <v>288</v>
      </c>
      <c r="I123" s="19" t="s">
        <v>2571</v>
      </c>
    </row>
    <row r="124" spans="1:12" x14ac:dyDescent="0.25">
      <c r="A124" s="26" t="s">
        <v>307</v>
      </c>
      <c r="B124" s="19" t="s">
        <v>427</v>
      </c>
      <c r="C124" s="19" t="s">
        <v>1692</v>
      </c>
      <c r="G124" s="22" t="s">
        <v>265</v>
      </c>
      <c r="H124" s="26" t="s">
        <v>288</v>
      </c>
      <c r="I124" s="19" t="s">
        <v>2571</v>
      </c>
    </row>
    <row r="125" spans="1:12" x14ac:dyDescent="0.25">
      <c r="A125" s="26" t="s">
        <v>307</v>
      </c>
      <c r="B125" s="19" t="s">
        <v>428</v>
      </c>
      <c r="C125" s="19" t="s">
        <v>1693</v>
      </c>
      <c r="G125" s="22" t="s">
        <v>265</v>
      </c>
      <c r="H125" s="26" t="s">
        <v>288</v>
      </c>
      <c r="I125" s="19" t="s">
        <v>2571</v>
      </c>
    </row>
    <row r="126" spans="1:12" x14ac:dyDescent="0.25">
      <c r="A126" s="26" t="s">
        <v>307</v>
      </c>
      <c r="B126" s="19" t="s">
        <v>429</v>
      </c>
      <c r="C126" s="19" t="s">
        <v>1968</v>
      </c>
      <c r="G126" s="22" t="s">
        <v>265</v>
      </c>
      <c r="H126" s="26" t="s">
        <v>288</v>
      </c>
      <c r="I126" s="19" t="s">
        <v>2571</v>
      </c>
    </row>
    <row r="127" spans="1:12" x14ac:dyDescent="0.25">
      <c r="A127" s="26" t="s">
        <v>307</v>
      </c>
      <c r="B127" s="19" t="s">
        <v>430</v>
      </c>
      <c r="C127" s="19" t="s">
        <v>1694</v>
      </c>
      <c r="G127" s="22" t="s">
        <v>265</v>
      </c>
      <c r="H127" s="26" t="s">
        <v>288</v>
      </c>
      <c r="I127" s="19" t="s">
        <v>2571</v>
      </c>
    </row>
    <row r="128" spans="1:12" x14ac:dyDescent="0.25">
      <c r="A128" s="26" t="s">
        <v>307</v>
      </c>
      <c r="B128" s="19" t="s">
        <v>431</v>
      </c>
      <c r="C128" s="19" t="s">
        <v>1695</v>
      </c>
      <c r="G128" s="22" t="s">
        <v>265</v>
      </c>
      <c r="H128" s="26" t="s">
        <v>288</v>
      </c>
      <c r="I128" s="19" t="s">
        <v>2571</v>
      </c>
    </row>
    <row r="129" spans="1:12" x14ac:dyDescent="0.25">
      <c r="A129" s="26" t="s">
        <v>307</v>
      </c>
      <c r="B129" s="19" t="s">
        <v>432</v>
      </c>
      <c r="C129" s="19" t="s">
        <v>1696</v>
      </c>
      <c r="G129" s="22" t="s">
        <v>265</v>
      </c>
      <c r="H129" s="26" t="s">
        <v>288</v>
      </c>
      <c r="I129" s="19" t="s">
        <v>2571</v>
      </c>
    </row>
    <row r="130" spans="1:12" x14ac:dyDescent="0.25">
      <c r="A130" s="26" t="s">
        <v>307</v>
      </c>
      <c r="B130" s="19" t="s">
        <v>433</v>
      </c>
      <c r="C130" s="19" t="s">
        <v>1697</v>
      </c>
      <c r="G130" s="22" t="s">
        <v>265</v>
      </c>
      <c r="H130" s="26" t="s">
        <v>288</v>
      </c>
      <c r="I130" s="19" t="s">
        <v>2571</v>
      </c>
    </row>
    <row r="131" spans="1:12" x14ac:dyDescent="0.25">
      <c r="A131" s="26" t="s">
        <v>286</v>
      </c>
      <c r="B131" s="19" t="s">
        <v>434</v>
      </c>
      <c r="C131" s="19" t="s">
        <v>2568</v>
      </c>
      <c r="G131" s="22" t="s">
        <v>265</v>
      </c>
      <c r="I131" s="19" t="s">
        <v>2057</v>
      </c>
    </row>
    <row r="132" spans="1:12" s="25" customFormat="1" ht="19.5" customHeight="1" x14ac:dyDescent="0.25">
      <c r="A132" s="25" t="s">
        <v>260</v>
      </c>
      <c r="B132" s="29" t="s">
        <v>435</v>
      </c>
      <c r="C132" s="23" t="s">
        <v>2692</v>
      </c>
      <c r="L132" s="37"/>
    </row>
    <row r="133" spans="1:12" s="25" customFormat="1" ht="19.5" customHeight="1" x14ac:dyDescent="0.25">
      <c r="A133" s="25" t="s">
        <v>298</v>
      </c>
      <c r="B133" s="29" t="s">
        <v>436</v>
      </c>
      <c r="C133" s="23"/>
      <c r="L133" s="38" t="s">
        <v>2085</v>
      </c>
    </row>
    <row r="134" spans="1:12" s="25" customFormat="1" ht="19.5" customHeight="1" x14ac:dyDescent="0.25">
      <c r="A134" s="25" t="s">
        <v>260</v>
      </c>
      <c r="B134" s="29" t="s">
        <v>437</v>
      </c>
      <c r="C134" s="23" t="s">
        <v>2693</v>
      </c>
      <c r="L134" s="37"/>
    </row>
    <row r="135" spans="1:12" s="44" customFormat="1" x14ac:dyDescent="0.25">
      <c r="A135" s="44" t="s">
        <v>302</v>
      </c>
      <c r="B135" s="44" t="s">
        <v>1838</v>
      </c>
    </row>
    <row r="136" spans="1:12" s="23" customFormat="1" x14ac:dyDescent="0.25">
      <c r="A136" s="23" t="s">
        <v>298</v>
      </c>
      <c r="B136" s="23" t="s">
        <v>2530</v>
      </c>
      <c r="L136" s="38" t="s">
        <v>2536</v>
      </c>
    </row>
    <row r="137" spans="1:12" s="23" customFormat="1" x14ac:dyDescent="0.25">
      <c r="A137" s="23" t="s">
        <v>260</v>
      </c>
      <c r="B137" s="23" t="s">
        <v>2529</v>
      </c>
      <c r="C137" s="23" t="s">
        <v>2609</v>
      </c>
    </row>
    <row r="138" spans="1:12" s="23" customFormat="1" x14ac:dyDescent="0.25">
      <c r="A138" s="23" t="s">
        <v>298</v>
      </c>
      <c r="B138" s="23" t="s">
        <v>2531</v>
      </c>
      <c r="L138" s="23" t="s">
        <v>2537</v>
      </c>
    </row>
    <row r="139" spans="1:12" s="23" customFormat="1" x14ac:dyDescent="0.25">
      <c r="A139" s="23" t="s">
        <v>260</v>
      </c>
      <c r="B139" s="23" t="s">
        <v>2534</v>
      </c>
      <c r="C139" s="23" t="s">
        <v>2535</v>
      </c>
    </row>
    <row r="140" spans="1:12" s="41" customFormat="1" x14ac:dyDescent="0.25">
      <c r="A140" s="41" t="s">
        <v>302</v>
      </c>
      <c r="B140" s="41" t="s">
        <v>1990</v>
      </c>
    </row>
    <row r="141" spans="1:12" s="34" customFormat="1" x14ac:dyDescent="0.25">
      <c r="A141" s="34" t="s">
        <v>257</v>
      </c>
      <c r="B141" s="34" t="s">
        <v>1839</v>
      </c>
      <c r="C141" s="39" t="s">
        <v>1992</v>
      </c>
    </row>
    <row r="142" spans="1:12" x14ac:dyDescent="0.25">
      <c r="A142" s="26" t="s">
        <v>307</v>
      </c>
      <c r="B142" s="23" t="s">
        <v>442</v>
      </c>
      <c r="C142" s="19" t="s">
        <v>2588</v>
      </c>
      <c r="G142" s="22" t="s">
        <v>265</v>
      </c>
      <c r="H142" s="26" t="s">
        <v>288</v>
      </c>
    </row>
    <row r="143" spans="1:12" x14ac:dyDescent="0.25">
      <c r="A143" s="26" t="s">
        <v>310</v>
      </c>
      <c r="B143" s="23" t="s">
        <v>443</v>
      </c>
      <c r="C143" s="19" t="s">
        <v>2574</v>
      </c>
      <c r="G143" s="22" t="s">
        <v>265</v>
      </c>
      <c r="H143" s="26" t="s">
        <v>288</v>
      </c>
      <c r="I143" s="19" t="s">
        <v>1923</v>
      </c>
    </row>
    <row r="144" spans="1:12" x14ac:dyDescent="0.25">
      <c r="A144" s="26" t="s">
        <v>307</v>
      </c>
      <c r="B144" s="23" t="s">
        <v>444</v>
      </c>
      <c r="C144" s="19" t="s">
        <v>1993</v>
      </c>
      <c r="G144" s="22" t="s">
        <v>265</v>
      </c>
      <c r="H144" s="26" t="s">
        <v>288</v>
      </c>
      <c r="I144" s="19" t="s">
        <v>1923</v>
      </c>
    </row>
    <row r="145" spans="1:12" x14ac:dyDescent="0.25">
      <c r="A145" s="26" t="s">
        <v>307</v>
      </c>
      <c r="B145" s="23" t="s">
        <v>445</v>
      </c>
      <c r="C145" s="19" t="s">
        <v>1994</v>
      </c>
      <c r="G145" s="22" t="s">
        <v>265</v>
      </c>
      <c r="H145" s="26" t="s">
        <v>288</v>
      </c>
      <c r="I145" s="19" t="s">
        <v>1923</v>
      </c>
    </row>
    <row r="146" spans="1:12" x14ac:dyDescent="0.25">
      <c r="A146" s="26" t="s">
        <v>307</v>
      </c>
      <c r="B146" s="23" t="s">
        <v>446</v>
      </c>
      <c r="C146" s="19" t="s">
        <v>1995</v>
      </c>
      <c r="G146" s="22" t="s">
        <v>265</v>
      </c>
      <c r="H146" s="26" t="s">
        <v>288</v>
      </c>
      <c r="I146" s="19" t="s">
        <v>1923</v>
      </c>
    </row>
    <row r="147" spans="1:12" x14ac:dyDescent="0.25">
      <c r="A147" s="26" t="s">
        <v>307</v>
      </c>
      <c r="B147" s="23" t="s">
        <v>447</v>
      </c>
      <c r="C147" s="19" t="s">
        <v>1996</v>
      </c>
      <c r="G147" s="22" t="s">
        <v>265</v>
      </c>
      <c r="H147" s="26" t="s">
        <v>288</v>
      </c>
      <c r="I147" s="19" t="s">
        <v>1923</v>
      </c>
    </row>
    <row r="148" spans="1:12" x14ac:dyDescent="0.25">
      <c r="A148" s="26" t="s">
        <v>307</v>
      </c>
      <c r="B148" s="23" t="s">
        <v>448</v>
      </c>
      <c r="C148" s="19" t="s">
        <v>1997</v>
      </c>
      <c r="G148" s="22" t="s">
        <v>265</v>
      </c>
      <c r="H148" s="26" t="s">
        <v>288</v>
      </c>
      <c r="I148" s="19" t="s">
        <v>1923</v>
      </c>
    </row>
    <row r="149" spans="1:12" x14ac:dyDescent="0.25">
      <c r="A149" s="26" t="s">
        <v>307</v>
      </c>
      <c r="B149" s="23" t="s">
        <v>449</v>
      </c>
      <c r="C149" s="19" t="s">
        <v>1998</v>
      </c>
      <c r="G149" s="22" t="s">
        <v>265</v>
      </c>
      <c r="H149" s="26" t="s">
        <v>288</v>
      </c>
      <c r="I149" s="19" t="s">
        <v>1923</v>
      </c>
    </row>
    <row r="150" spans="1:12" x14ac:dyDescent="0.25">
      <c r="A150" s="26" t="s">
        <v>307</v>
      </c>
      <c r="B150" s="23" t="s">
        <v>450</v>
      </c>
      <c r="C150" s="19" t="s">
        <v>1999</v>
      </c>
      <c r="G150" s="22" t="s">
        <v>265</v>
      </c>
      <c r="H150" s="26" t="s">
        <v>288</v>
      </c>
      <c r="I150" s="19" t="s">
        <v>1923</v>
      </c>
    </row>
    <row r="151" spans="1:12" x14ac:dyDescent="0.25">
      <c r="A151" s="26" t="s">
        <v>286</v>
      </c>
      <c r="B151" s="23" t="s">
        <v>451</v>
      </c>
      <c r="C151" s="19" t="s">
        <v>452</v>
      </c>
      <c r="G151" s="22" t="s">
        <v>265</v>
      </c>
      <c r="I151" s="19" t="s">
        <v>2052</v>
      </c>
    </row>
    <row r="152" spans="1:12" s="25" customFormat="1" ht="19.5" customHeight="1" x14ac:dyDescent="0.25">
      <c r="A152" s="25" t="s">
        <v>260</v>
      </c>
      <c r="B152" s="29" t="s">
        <v>438</v>
      </c>
      <c r="C152" s="23" t="s">
        <v>2610</v>
      </c>
      <c r="L152" s="37"/>
    </row>
    <row r="153" spans="1:12" s="25" customFormat="1" ht="19.5" customHeight="1" x14ac:dyDescent="0.25">
      <c r="A153" s="25" t="s">
        <v>298</v>
      </c>
      <c r="B153" s="29" t="s">
        <v>439</v>
      </c>
      <c r="C153" s="23"/>
      <c r="L153" s="38" t="s">
        <v>2086</v>
      </c>
    </row>
    <row r="154" spans="1:12" s="25" customFormat="1" ht="19.5" customHeight="1" x14ac:dyDescent="0.25">
      <c r="A154" s="25" t="s">
        <v>260</v>
      </c>
      <c r="B154" s="29" t="s">
        <v>440</v>
      </c>
      <c r="C154" s="23" t="s">
        <v>441</v>
      </c>
      <c r="L154" s="37"/>
    </row>
    <row r="155" spans="1:12" s="34" customFormat="1" x14ac:dyDescent="0.25">
      <c r="A155" s="36" t="s">
        <v>302</v>
      </c>
      <c r="B155" s="34" t="s">
        <v>1840</v>
      </c>
    </row>
    <row r="156" spans="1:12" s="34" customFormat="1" x14ac:dyDescent="0.25">
      <c r="A156" s="36" t="s">
        <v>257</v>
      </c>
      <c r="B156" s="34" t="s">
        <v>1841</v>
      </c>
      <c r="C156" s="39" t="s">
        <v>2000</v>
      </c>
    </row>
    <row r="157" spans="1:12" x14ac:dyDescent="0.25">
      <c r="A157" s="26" t="s">
        <v>307</v>
      </c>
      <c r="B157" s="19" t="s">
        <v>456</v>
      </c>
      <c r="C157" s="19" t="s">
        <v>2587</v>
      </c>
      <c r="G157" s="22" t="s">
        <v>265</v>
      </c>
      <c r="H157" s="26" t="s">
        <v>288</v>
      </c>
    </row>
    <row r="158" spans="1:12" x14ac:dyDescent="0.25">
      <c r="A158" s="26" t="s">
        <v>310</v>
      </c>
      <c r="B158" s="19" t="s">
        <v>457</v>
      </c>
      <c r="C158" s="19" t="s">
        <v>2575</v>
      </c>
      <c r="G158" s="22" t="s">
        <v>265</v>
      </c>
      <c r="H158" s="26" t="s">
        <v>288</v>
      </c>
      <c r="I158" s="19" t="s">
        <v>358</v>
      </c>
    </row>
    <row r="159" spans="1:12" x14ac:dyDescent="0.25">
      <c r="A159" s="26" t="s">
        <v>307</v>
      </c>
      <c r="B159" s="19" t="s">
        <v>458</v>
      </c>
      <c r="C159" s="19" t="s">
        <v>2001</v>
      </c>
      <c r="G159" s="22" t="s">
        <v>265</v>
      </c>
      <c r="H159" s="26" t="s">
        <v>288</v>
      </c>
      <c r="I159" s="19" t="s">
        <v>358</v>
      </c>
    </row>
    <row r="160" spans="1:12" x14ac:dyDescent="0.25">
      <c r="A160" s="26" t="s">
        <v>307</v>
      </c>
      <c r="B160" s="19" t="s">
        <v>459</v>
      </c>
      <c r="C160" s="19" t="s">
        <v>2002</v>
      </c>
      <c r="G160" s="22" t="s">
        <v>265</v>
      </c>
      <c r="H160" s="26" t="s">
        <v>288</v>
      </c>
      <c r="I160" s="19" t="s">
        <v>358</v>
      </c>
    </row>
    <row r="161" spans="1:12" x14ac:dyDescent="0.25">
      <c r="A161" s="26" t="s">
        <v>307</v>
      </c>
      <c r="B161" s="19" t="s">
        <v>460</v>
      </c>
      <c r="C161" s="19" t="s">
        <v>2003</v>
      </c>
      <c r="G161" s="22" t="s">
        <v>265</v>
      </c>
      <c r="H161" s="26" t="s">
        <v>288</v>
      </c>
      <c r="I161" s="19" t="s">
        <v>358</v>
      </c>
    </row>
    <row r="162" spans="1:12" x14ac:dyDescent="0.25">
      <c r="A162" s="26" t="s">
        <v>307</v>
      </c>
      <c r="B162" s="19" t="s">
        <v>461</v>
      </c>
      <c r="C162" s="19" t="s">
        <v>2004</v>
      </c>
      <c r="G162" s="22" t="s">
        <v>265</v>
      </c>
      <c r="H162" s="26" t="s">
        <v>288</v>
      </c>
      <c r="I162" s="19" t="s">
        <v>358</v>
      </c>
    </row>
    <row r="163" spans="1:12" x14ac:dyDescent="0.25">
      <c r="A163" s="26" t="s">
        <v>307</v>
      </c>
      <c r="B163" s="19" t="s">
        <v>462</v>
      </c>
      <c r="C163" s="19" t="s">
        <v>2005</v>
      </c>
      <c r="G163" s="22" t="s">
        <v>265</v>
      </c>
      <c r="H163" s="26" t="s">
        <v>288</v>
      </c>
      <c r="I163" s="19" t="s">
        <v>358</v>
      </c>
    </row>
    <row r="164" spans="1:12" x14ac:dyDescent="0.25">
      <c r="A164" s="26" t="s">
        <v>307</v>
      </c>
      <c r="B164" s="19" t="s">
        <v>463</v>
      </c>
      <c r="C164" s="19" t="s">
        <v>2006</v>
      </c>
      <c r="G164" s="22" t="s">
        <v>265</v>
      </c>
      <c r="H164" s="26" t="s">
        <v>288</v>
      </c>
      <c r="I164" s="19" t="s">
        <v>358</v>
      </c>
    </row>
    <row r="165" spans="1:12" x14ac:dyDescent="0.25">
      <c r="A165" s="26" t="s">
        <v>307</v>
      </c>
      <c r="B165" s="19" t="s">
        <v>464</v>
      </c>
      <c r="C165" s="19" t="s">
        <v>2007</v>
      </c>
      <c r="G165" s="22" t="s">
        <v>265</v>
      </c>
      <c r="H165" s="26" t="s">
        <v>288</v>
      </c>
      <c r="I165" s="19" t="s">
        <v>358</v>
      </c>
    </row>
    <row r="166" spans="1:12" x14ac:dyDescent="0.25">
      <c r="A166" s="26" t="s">
        <v>286</v>
      </c>
      <c r="B166" s="19" t="s">
        <v>465</v>
      </c>
      <c r="C166" s="19" t="s">
        <v>2008</v>
      </c>
      <c r="G166" s="22" t="s">
        <v>265</v>
      </c>
      <c r="I166" s="19" t="s">
        <v>2053</v>
      </c>
    </row>
    <row r="167" spans="1:12" s="25" customFormat="1" ht="19.5" customHeight="1" x14ac:dyDescent="0.25">
      <c r="A167" s="25" t="s">
        <v>260</v>
      </c>
      <c r="B167" s="29" t="s">
        <v>453</v>
      </c>
      <c r="C167" s="23" t="s">
        <v>2611</v>
      </c>
      <c r="L167" s="37"/>
    </row>
    <row r="168" spans="1:12" s="25" customFormat="1" ht="19.5" customHeight="1" x14ac:dyDescent="0.25">
      <c r="A168" s="25" t="s">
        <v>298</v>
      </c>
      <c r="B168" s="29" t="s">
        <v>454</v>
      </c>
      <c r="C168" s="23"/>
      <c r="L168" s="38" t="s">
        <v>2087</v>
      </c>
    </row>
    <row r="169" spans="1:12" s="25" customFormat="1" ht="19.5" customHeight="1" x14ac:dyDescent="0.25">
      <c r="A169" s="25" t="s">
        <v>260</v>
      </c>
      <c r="B169" s="29" t="s">
        <v>455</v>
      </c>
      <c r="C169" s="23" t="s">
        <v>1926</v>
      </c>
      <c r="L169" s="37"/>
    </row>
    <row r="170" spans="1:12" s="34" customFormat="1" x14ac:dyDescent="0.25">
      <c r="A170" s="36" t="s">
        <v>302</v>
      </c>
      <c r="B170" s="34" t="s">
        <v>1842</v>
      </c>
    </row>
    <row r="171" spans="1:12" s="34" customFormat="1" x14ac:dyDescent="0.25">
      <c r="A171" s="36" t="s">
        <v>257</v>
      </c>
      <c r="B171" s="34" t="s">
        <v>1843</v>
      </c>
      <c r="C171" s="39" t="s">
        <v>2009</v>
      </c>
    </row>
    <row r="172" spans="1:12" x14ac:dyDescent="0.25">
      <c r="A172" s="26" t="s">
        <v>307</v>
      </c>
      <c r="B172" s="19" t="s">
        <v>469</v>
      </c>
      <c r="C172" s="19" t="s">
        <v>2572</v>
      </c>
      <c r="G172" s="22" t="s">
        <v>265</v>
      </c>
      <c r="H172" s="26" t="s">
        <v>288</v>
      </c>
    </row>
    <row r="173" spans="1:12" x14ac:dyDescent="0.25">
      <c r="A173" s="26" t="s">
        <v>310</v>
      </c>
      <c r="B173" s="19" t="s">
        <v>470</v>
      </c>
      <c r="C173" s="19" t="s">
        <v>2573</v>
      </c>
      <c r="G173" s="22" t="s">
        <v>265</v>
      </c>
      <c r="H173" s="26" t="s">
        <v>288</v>
      </c>
      <c r="I173" s="19" t="s">
        <v>471</v>
      </c>
    </row>
    <row r="174" spans="1:12" x14ac:dyDescent="0.25">
      <c r="A174" s="26" t="s">
        <v>307</v>
      </c>
      <c r="B174" s="19" t="s">
        <v>472</v>
      </c>
      <c r="C174" s="19" t="s">
        <v>2010</v>
      </c>
      <c r="G174" s="22" t="s">
        <v>265</v>
      </c>
      <c r="H174" s="26" t="s">
        <v>288</v>
      </c>
      <c r="I174" s="19" t="s">
        <v>471</v>
      </c>
    </row>
    <row r="175" spans="1:12" x14ac:dyDescent="0.25">
      <c r="A175" s="26" t="s">
        <v>307</v>
      </c>
      <c r="B175" s="19" t="s">
        <v>473</v>
      </c>
      <c r="C175" s="19" t="s">
        <v>2011</v>
      </c>
      <c r="G175" s="22" t="s">
        <v>265</v>
      </c>
      <c r="H175" s="26" t="s">
        <v>288</v>
      </c>
      <c r="I175" s="19" t="s">
        <v>471</v>
      </c>
    </row>
    <row r="176" spans="1:12" x14ac:dyDescent="0.25">
      <c r="A176" s="26" t="s">
        <v>307</v>
      </c>
      <c r="B176" s="19" t="s">
        <v>2022</v>
      </c>
      <c r="C176" s="19" t="s">
        <v>2012</v>
      </c>
      <c r="G176" s="22" t="s">
        <v>265</v>
      </c>
      <c r="H176" s="26" t="s">
        <v>288</v>
      </c>
      <c r="I176" s="19" t="s">
        <v>471</v>
      </c>
    </row>
    <row r="177" spans="1:12" x14ac:dyDescent="0.25">
      <c r="A177" s="26" t="s">
        <v>307</v>
      </c>
      <c r="B177" s="19" t="s">
        <v>2023</v>
      </c>
      <c r="C177" s="19" t="s">
        <v>2013</v>
      </c>
      <c r="G177" s="22" t="s">
        <v>265</v>
      </c>
      <c r="H177" s="26" t="s">
        <v>288</v>
      </c>
      <c r="I177" s="19" t="s">
        <v>471</v>
      </c>
    </row>
    <row r="178" spans="1:12" x14ac:dyDescent="0.25">
      <c r="A178" s="26" t="s">
        <v>307</v>
      </c>
      <c r="B178" s="19" t="s">
        <v>2024</v>
      </c>
      <c r="C178" s="19" t="s">
        <v>2014</v>
      </c>
      <c r="G178" s="22" t="s">
        <v>265</v>
      </c>
      <c r="H178" s="26" t="s">
        <v>288</v>
      </c>
      <c r="I178" s="19" t="s">
        <v>471</v>
      </c>
    </row>
    <row r="179" spans="1:12" x14ac:dyDescent="0.25">
      <c r="A179" s="26" t="s">
        <v>307</v>
      </c>
      <c r="B179" s="19" t="s">
        <v>2025</v>
      </c>
      <c r="C179" s="19" t="s">
        <v>2015</v>
      </c>
      <c r="G179" s="22" t="s">
        <v>265</v>
      </c>
      <c r="H179" s="26" t="s">
        <v>288</v>
      </c>
      <c r="I179" s="19" t="s">
        <v>471</v>
      </c>
    </row>
    <row r="180" spans="1:12" x14ac:dyDescent="0.25">
      <c r="A180" s="26" t="s">
        <v>307</v>
      </c>
      <c r="B180" s="19" t="s">
        <v>2026</v>
      </c>
      <c r="C180" s="19" t="s">
        <v>2016</v>
      </c>
      <c r="G180" s="22" t="s">
        <v>265</v>
      </c>
      <c r="H180" s="26" t="s">
        <v>288</v>
      </c>
      <c r="I180" s="19" t="s">
        <v>471</v>
      </c>
    </row>
    <row r="181" spans="1:12" x14ac:dyDescent="0.25">
      <c r="A181" s="26" t="s">
        <v>286</v>
      </c>
      <c r="B181" s="19" t="s">
        <v>2027</v>
      </c>
      <c r="C181" s="19" t="s">
        <v>2017</v>
      </c>
      <c r="G181" s="22" t="s">
        <v>265</v>
      </c>
      <c r="I181" s="19" t="s">
        <v>2054</v>
      </c>
    </row>
    <row r="182" spans="1:12" s="25" customFormat="1" ht="19.5" customHeight="1" x14ac:dyDescent="0.25">
      <c r="A182" s="25" t="s">
        <v>260</v>
      </c>
      <c r="B182" s="29" t="s">
        <v>466</v>
      </c>
      <c r="C182" s="23" t="s">
        <v>2612</v>
      </c>
      <c r="L182" s="37"/>
    </row>
    <row r="183" spans="1:12" s="25" customFormat="1" ht="19.5" customHeight="1" x14ac:dyDescent="0.25">
      <c r="A183" s="25" t="s">
        <v>298</v>
      </c>
      <c r="B183" s="29" t="s">
        <v>467</v>
      </c>
      <c r="C183" s="23"/>
      <c r="L183" s="38" t="s">
        <v>2088</v>
      </c>
    </row>
    <row r="184" spans="1:12" s="25" customFormat="1" ht="19.5" customHeight="1" x14ac:dyDescent="0.25">
      <c r="A184" s="25" t="s">
        <v>260</v>
      </c>
      <c r="B184" s="29" t="s">
        <v>468</v>
      </c>
      <c r="C184" s="23" t="s">
        <v>2576</v>
      </c>
      <c r="L184" s="37"/>
    </row>
    <row r="185" spans="1:12" s="34" customFormat="1" x14ac:dyDescent="0.25">
      <c r="A185" s="36" t="s">
        <v>302</v>
      </c>
      <c r="B185" s="34" t="s">
        <v>1844</v>
      </c>
    </row>
    <row r="186" spans="1:12" s="48" customFormat="1" x14ac:dyDescent="0.25">
      <c r="A186" s="47" t="s">
        <v>257</v>
      </c>
      <c r="B186" s="48" t="s">
        <v>1845</v>
      </c>
      <c r="C186" s="49" t="s">
        <v>2018</v>
      </c>
    </row>
    <row r="187" spans="1:12" x14ac:dyDescent="0.25">
      <c r="A187" s="26" t="s">
        <v>307</v>
      </c>
      <c r="B187" s="23" t="s">
        <v>478</v>
      </c>
      <c r="C187" s="19" t="s">
        <v>2577</v>
      </c>
      <c r="G187" s="22" t="s">
        <v>265</v>
      </c>
      <c r="H187" s="26" t="s">
        <v>288</v>
      </c>
    </row>
    <row r="188" spans="1:12" x14ac:dyDescent="0.25">
      <c r="A188" s="26" t="s">
        <v>310</v>
      </c>
      <c r="B188" s="23" t="s">
        <v>479</v>
      </c>
      <c r="C188" s="19" t="s">
        <v>2578</v>
      </c>
      <c r="G188" s="22" t="s">
        <v>265</v>
      </c>
      <c r="H188" s="26" t="s">
        <v>288</v>
      </c>
      <c r="I188" s="19" t="s">
        <v>480</v>
      </c>
    </row>
    <row r="189" spans="1:12" x14ac:dyDescent="0.25">
      <c r="A189" s="26" t="s">
        <v>307</v>
      </c>
      <c r="B189" s="23" t="s">
        <v>481</v>
      </c>
      <c r="C189" s="19" t="s">
        <v>2580</v>
      </c>
      <c r="G189" s="22" t="s">
        <v>265</v>
      </c>
      <c r="H189" s="26" t="s">
        <v>288</v>
      </c>
      <c r="I189" s="19" t="s">
        <v>480</v>
      </c>
    </row>
    <row r="190" spans="1:12" x14ac:dyDescent="0.25">
      <c r="A190" s="26" t="s">
        <v>286</v>
      </c>
      <c r="B190" s="23" t="s">
        <v>482</v>
      </c>
      <c r="C190" s="19" t="s">
        <v>2857</v>
      </c>
      <c r="G190" s="22" t="s">
        <v>265</v>
      </c>
      <c r="I190" s="19" t="s">
        <v>483</v>
      </c>
    </row>
    <row r="191" spans="1:12" s="25" customFormat="1" ht="19.5" customHeight="1" x14ac:dyDescent="0.25">
      <c r="A191" s="25" t="s">
        <v>260</v>
      </c>
      <c r="B191" s="29" t="s">
        <v>474</v>
      </c>
      <c r="C191" s="23" t="s">
        <v>2613</v>
      </c>
      <c r="L191" s="37"/>
    </row>
    <row r="192" spans="1:12" s="25" customFormat="1" ht="19.5" customHeight="1" x14ac:dyDescent="0.25">
      <c r="A192" s="25" t="s">
        <v>298</v>
      </c>
      <c r="B192" s="29" t="s">
        <v>475</v>
      </c>
      <c r="C192" s="23"/>
      <c r="L192" s="38" t="s">
        <v>1873</v>
      </c>
    </row>
    <row r="193" spans="1:12" s="25" customFormat="1" ht="19.5" customHeight="1" x14ac:dyDescent="0.25">
      <c r="A193" s="25" t="s">
        <v>260</v>
      </c>
      <c r="B193" s="29" t="s">
        <v>476</v>
      </c>
      <c r="C193" s="23" t="s">
        <v>477</v>
      </c>
      <c r="L193" s="37"/>
    </row>
    <row r="194" spans="1:12" s="48" customFormat="1" x14ac:dyDescent="0.25">
      <c r="A194" s="47" t="s">
        <v>302</v>
      </c>
      <c r="B194" s="48" t="s">
        <v>1846</v>
      </c>
      <c r="C194" s="49"/>
    </row>
    <row r="195" spans="1:12" s="48" customFormat="1" x14ac:dyDescent="0.25">
      <c r="A195" s="47" t="s">
        <v>257</v>
      </c>
      <c r="B195" s="48" t="s">
        <v>1847</v>
      </c>
      <c r="C195" s="49" t="s">
        <v>2019</v>
      </c>
    </row>
    <row r="196" spans="1:12" x14ac:dyDescent="0.25">
      <c r="A196" s="26" t="s">
        <v>307</v>
      </c>
      <c r="B196" s="23" t="s">
        <v>488</v>
      </c>
      <c r="C196" s="19" t="s">
        <v>2579</v>
      </c>
      <c r="G196" s="22" t="s">
        <v>265</v>
      </c>
      <c r="H196" s="26" t="s">
        <v>288</v>
      </c>
    </row>
    <row r="197" spans="1:12" x14ac:dyDescent="0.25">
      <c r="A197" s="26" t="s">
        <v>310</v>
      </c>
      <c r="B197" s="23" t="s">
        <v>489</v>
      </c>
      <c r="C197" s="19" t="s">
        <v>2581</v>
      </c>
      <c r="G197" s="22" t="s">
        <v>265</v>
      </c>
      <c r="H197" s="26" t="s">
        <v>288</v>
      </c>
      <c r="I197" s="19" t="s">
        <v>490</v>
      </c>
    </row>
    <row r="198" spans="1:12" x14ac:dyDescent="0.25">
      <c r="A198" s="26" t="s">
        <v>307</v>
      </c>
      <c r="B198" s="23" t="s">
        <v>491</v>
      </c>
      <c r="C198" s="19" t="s">
        <v>2582</v>
      </c>
      <c r="G198" s="22" t="s">
        <v>265</v>
      </c>
      <c r="H198" s="26" t="s">
        <v>288</v>
      </c>
      <c r="I198" s="19" t="s">
        <v>490</v>
      </c>
    </row>
    <row r="199" spans="1:12" x14ac:dyDescent="0.25">
      <c r="A199" s="26" t="s">
        <v>286</v>
      </c>
      <c r="B199" s="23" t="s">
        <v>492</v>
      </c>
      <c r="C199" s="19" t="s">
        <v>2858</v>
      </c>
      <c r="G199" s="22" t="s">
        <v>265</v>
      </c>
      <c r="I199" s="19" t="s">
        <v>493</v>
      </c>
    </row>
    <row r="200" spans="1:12" s="25" customFormat="1" ht="19.5" customHeight="1" x14ac:dyDescent="0.25">
      <c r="A200" s="25" t="s">
        <v>260</v>
      </c>
      <c r="B200" s="29" t="s">
        <v>484</v>
      </c>
      <c r="C200" s="23" t="s">
        <v>2614</v>
      </c>
      <c r="L200" s="37"/>
    </row>
    <row r="201" spans="1:12" s="25" customFormat="1" ht="19.5" customHeight="1" x14ac:dyDescent="0.25">
      <c r="A201" s="25" t="s">
        <v>298</v>
      </c>
      <c r="B201" s="29" t="s">
        <v>485</v>
      </c>
      <c r="C201" s="23"/>
      <c r="L201" s="38" t="s">
        <v>1874</v>
      </c>
    </row>
    <row r="202" spans="1:12" s="25" customFormat="1" ht="19.5" customHeight="1" x14ac:dyDescent="0.25">
      <c r="A202" s="25" t="s">
        <v>260</v>
      </c>
      <c r="B202" s="29" t="s">
        <v>486</v>
      </c>
      <c r="C202" s="23" t="s">
        <v>487</v>
      </c>
      <c r="L202" s="37"/>
    </row>
    <row r="203" spans="1:12" s="48" customFormat="1" x14ac:dyDescent="0.25">
      <c r="A203" s="47" t="s">
        <v>302</v>
      </c>
      <c r="B203" s="48" t="s">
        <v>1848</v>
      </c>
      <c r="C203" s="49"/>
    </row>
    <row r="204" spans="1:12" s="48" customFormat="1" x14ac:dyDescent="0.25">
      <c r="A204" s="47" t="s">
        <v>257</v>
      </c>
      <c r="B204" s="48" t="s">
        <v>1849</v>
      </c>
      <c r="C204" s="49" t="s">
        <v>2020</v>
      </c>
    </row>
    <row r="205" spans="1:12" x14ac:dyDescent="0.25">
      <c r="A205" s="26" t="s">
        <v>307</v>
      </c>
      <c r="B205" s="23" t="s">
        <v>498</v>
      </c>
      <c r="C205" s="19" t="s">
        <v>2585</v>
      </c>
      <c r="G205" s="22" t="s">
        <v>265</v>
      </c>
      <c r="H205" s="26" t="s">
        <v>288</v>
      </c>
    </row>
    <row r="206" spans="1:12" x14ac:dyDescent="0.25">
      <c r="A206" s="26" t="s">
        <v>310</v>
      </c>
      <c r="B206" s="23" t="s">
        <v>499</v>
      </c>
      <c r="C206" s="19" t="s">
        <v>2586</v>
      </c>
      <c r="G206" s="22" t="s">
        <v>265</v>
      </c>
      <c r="H206" s="26" t="s">
        <v>288</v>
      </c>
      <c r="I206" s="19" t="s">
        <v>500</v>
      </c>
    </row>
    <row r="207" spans="1:12" x14ac:dyDescent="0.25">
      <c r="A207" s="26" t="s">
        <v>307</v>
      </c>
      <c r="B207" s="23" t="s">
        <v>501</v>
      </c>
      <c r="C207" s="19" t="s">
        <v>2694</v>
      </c>
      <c r="G207" s="22" t="s">
        <v>265</v>
      </c>
      <c r="H207" s="26" t="s">
        <v>288</v>
      </c>
      <c r="I207" s="19" t="s">
        <v>500</v>
      </c>
    </row>
    <row r="208" spans="1:12" x14ac:dyDescent="0.25">
      <c r="A208" s="26" t="s">
        <v>286</v>
      </c>
      <c r="B208" s="23" t="s">
        <v>502</v>
      </c>
      <c r="C208" s="19" t="s">
        <v>2859</v>
      </c>
      <c r="G208" s="22" t="s">
        <v>265</v>
      </c>
      <c r="I208" s="19" t="s">
        <v>503</v>
      </c>
    </row>
    <row r="209" spans="1:12" s="25" customFormat="1" ht="19.5" customHeight="1" x14ac:dyDescent="0.25">
      <c r="A209" s="25" t="s">
        <v>260</v>
      </c>
      <c r="B209" s="29" t="s">
        <v>494</v>
      </c>
      <c r="C209" s="23" t="s">
        <v>2615</v>
      </c>
      <c r="L209" s="37"/>
    </row>
    <row r="210" spans="1:12" s="25" customFormat="1" ht="19.5" customHeight="1" x14ac:dyDescent="0.25">
      <c r="A210" s="25" t="s">
        <v>298</v>
      </c>
      <c r="B210" s="29" t="s">
        <v>495</v>
      </c>
      <c r="C210" s="23"/>
      <c r="L210" s="38" t="s">
        <v>1875</v>
      </c>
    </row>
    <row r="211" spans="1:12" s="25" customFormat="1" ht="19.5" customHeight="1" x14ac:dyDescent="0.25">
      <c r="A211" s="25" t="s">
        <v>260</v>
      </c>
      <c r="B211" s="29" t="s">
        <v>496</v>
      </c>
      <c r="C211" s="23" t="s">
        <v>497</v>
      </c>
      <c r="L211" s="37"/>
    </row>
    <row r="212" spans="1:12" s="48" customFormat="1" x14ac:dyDescent="0.25">
      <c r="A212" s="47" t="s">
        <v>302</v>
      </c>
      <c r="B212" s="48" t="s">
        <v>1850</v>
      </c>
      <c r="C212" s="49"/>
    </row>
    <row r="213" spans="1:12" s="41" customFormat="1" x14ac:dyDescent="0.25">
      <c r="A213" s="40" t="s">
        <v>257</v>
      </c>
      <c r="B213" s="41" t="s">
        <v>1851</v>
      </c>
      <c r="C213" s="42" t="s">
        <v>2028</v>
      </c>
    </row>
    <row r="214" spans="1:12" s="48" customFormat="1" x14ac:dyDescent="0.25">
      <c r="A214" s="47" t="s">
        <v>257</v>
      </c>
      <c r="B214" s="48" t="s">
        <v>2029</v>
      </c>
      <c r="C214" s="49" t="s">
        <v>2796</v>
      </c>
    </row>
    <row r="215" spans="1:12" x14ac:dyDescent="0.25">
      <c r="A215" s="26" t="s">
        <v>307</v>
      </c>
      <c r="B215" s="23" t="s">
        <v>2031</v>
      </c>
      <c r="C215" s="19" t="s">
        <v>2797</v>
      </c>
      <c r="G215" s="22" t="s">
        <v>265</v>
      </c>
      <c r="H215" s="26" t="s">
        <v>288</v>
      </c>
    </row>
    <row r="216" spans="1:12" x14ac:dyDescent="0.25">
      <c r="A216" s="26" t="s">
        <v>310</v>
      </c>
      <c r="B216" s="23" t="s">
        <v>2032</v>
      </c>
      <c r="C216" s="19" t="s">
        <v>2798</v>
      </c>
      <c r="G216" s="22" t="s">
        <v>265</v>
      </c>
      <c r="H216" s="26" t="s">
        <v>288</v>
      </c>
      <c r="I216" s="19" t="s">
        <v>2041</v>
      </c>
    </row>
    <row r="217" spans="1:12" x14ac:dyDescent="0.25">
      <c r="A217" s="26" t="s">
        <v>307</v>
      </c>
      <c r="B217" s="23" t="s">
        <v>2033</v>
      </c>
      <c r="C217" s="19" t="s">
        <v>2799</v>
      </c>
      <c r="G217" s="22" t="s">
        <v>265</v>
      </c>
      <c r="H217" s="26" t="s">
        <v>288</v>
      </c>
      <c r="I217" s="19" t="s">
        <v>2041</v>
      </c>
    </row>
    <row r="218" spans="1:12" x14ac:dyDescent="0.25">
      <c r="A218" s="26" t="s">
        <v>286</v>
      </c>
      <c r="B218" s="23" t="s">
        <v>2034</v>
      </c>
      <c r="C218" s="19" t="s">
        <v>2860</v>
      </c>
      <c r="G218" s="22" t="s">
        <v>265</v>
      </c>
      <c r="I218" s="19" t="s">
        <v>2042</v>
      </c>
    </row>
    <row r="219" spans="1:12" s="25" customFormat="1" ht="19.5" customHeight="1" x14ac:dyDescent="0.25">
      <c r="A219" s="25" t="s">
        <v>260</v>
      </c>
      <c r="B219" s="29" t="s">
        <v>504</v>
      </c>
      <c r="C219" s="23" t="s">
        <v>2616</v>
      </c>
      <c r="L219" s="37"/>
    </row>
    <row r="220" spans="1:12" s="25" customFormat="1" ht="19.5" customHeight="1" x14ac:dyDescent="0.25">
      <c r="A220" s="25" t="s">
        <v>298</v>
      </c>
      <c r="B220" s="29" t="s">
        <v>505</v>
      </c>
      <c r="C220" s="23"/>
      <c r="L220" s="38" t="s">
        <v>2045</v>
      </c>
    </row>
    <row r="221" spans="1:12" s="25" customFormat="1" ht="19.5" customHeight="1" x14ac:dyDescent="0.25">
      <c r="A221" s="25" t="s">
        <v>260</v>
      </c>
      <c r="B221" s="29" t="s">
        <v>506</v>
      </c>
      <c r="C221" s="23" t="s">
        <v>507</v>
      </c>
      <c r="L221" s="37"/>
    </row>
    <row r="222" spans="1:12" s="51" customFormat="1" x14ac:dyDescent="0.25">
      <c r="A222" s="50" t="s">
        <v>302</v>
      </c>
      <c r="B222" s="51" t="s">
        <v>2030</v>
      </c>
    </row>
    <row r="223" spans="1:12" x14ac:dyDescent="0.25">
      <c r="A223" s="26" t="s">
        <v>307</v>
      </c>
      <c r="B223" s="23" t="s">
        <v>508</v>
      </c>
      <c r="C223" s="19" t="s">
        <v>509</v>
      </c>
      <c r="G223" s="22" t="s">
        <v>265</v>
      </c>
      <c r="H223" s="26" t="s">
        <v>288</v>
      </c>
      <c r="I223" s="19" t="s">
        <v>2041</v>
      </c>
    </row>
    <row r="224" spans="1:12" s="51" customFormat="1" x14ac:dyDescent="0.25">
      <c r="A224" s="50" t="s">
        <v>257</v>
      </c>
      <c r="B224" s="51" t="s">
        <v>2043</v>
      </c>
      <c r="C224" s="52" t="s">
        <v>2800</v>
      </c>
      <c r="I224" s="51" t="s">
        <v>1662</v>
      </c>
    </row>
    <row r="225" spans="1:12" x14ac:dyDescent="0.25">
      <c r="A225" s="26" t="s">
        <v>307</v>
      </c>
      <c r="B225" s="23" t="s">
        <v>2035</v>
      </c>
      <c r="C225" s="19" t="s">
        <v>2797</v>
      </c>
      <c r="G225" s="22" t="s">
        <v>265</v>
      </c>
      <c r="H225" s="26" t="s">
        <v>288</v>
      </c>
    </row>
    <row r="226" spans="1:12" x14ac:dyDescent="0.25">
      <c r="A226" s="26" t="s">
        <v>310</v>
      </c>
      <c r="B226" s="23" t="s">
        <v>2036</v>
      </c>
      <c r="C226" s="19" t="s">
        <v>2798</v>
      </c>
      <c r="G226" s="22" t="s">
        <v>265</v>
      </c>
      <c r="H226" s="26" t="s">
        <v>288</v>
      </c>
      <c r="I226" s="19" t="s">
        <v>2039</v>
      </c>
    </row>
    <row r="227" spans="1:12" x14ac:dyDescent="0.25">
      <c r="A227" s="26" t="s">
        <v>307</v>
      </c>
      <c r="B227" s="23" t="s">
        <v>2037</v>
      </c>
      <c r="C227" s="19" t="s">
        <v>2801</v>
      </c>
      <c r="G227" s="22" t="s">
        <v>265</v>
      </c>
      <c r="H227" s="26" t="s">
        <v>288</v>
      </c>
      <c r="I227" s="19" t="s">
        <v>2039</v>
      </c>
    </row>
    <row r="228" spans="1:12" x14ac:dyDescent="0.25">
      <c r="A228" s="26" t="s">
        <v>286</v>
      </c>
      <c r="B228" s="23" t="s">
        <v>2038</v>
      </c>
      <c r="C228" s="19" t="s">
        <v>2860</v>
      </c>
      <c r="G228" s="22" t="s">
        <v>265</v>
      </c>
      <c r="I228" s="19" t="s">
        <v>2040</v>
      </c>
    </row>
    <row r="229" spans="1:12" s="25" customFormat="1" ht="19.5" customHeight="1" x14ac:dyDescent="0.25">
      <c r="A229" s="25" t="s">
        <v>260</v>
      </c>
      <c r="B229" s="29" t="s">
        <v>510</v>
      </c>
      <c r="C229" s="23" t="s">
        <v>2617</v>
      </c>
      <c r="L229" s="37"/>
    </row>
    <row r="230" spans="1:12" s="25" customFormat="1" ht="19.5" customHeight="1" x14ac:dyDescent="0.25">
      <c r="A230" s="25" t="s">
        <v>298</v>
      </c>
      <c r="B230" s="29" t="s">
        <v>511</v>
      </c>
      <c r="C230" s="23"/>
      <c r="L230" s="38" t="s">
        <v>2046</v>
      </c>
    </row>
    <row r="231" spans="1:12" s="25" customFormat="1" ht="19.5" customHeight="1" x14ac:dyDescent="0.25">
      <c r="A231" s="25" t="s">
        <v>260</v>
      </c>
      <c r="B231" s="29" t="s">
        <v>512</v>
      </c>
      <c r="C231" s="23" t="s">
        <v>513</v>
      </c>
      <c r="L231" s="37"/>
    </row>
    <row r="232" spans="1:12" s="48" customFormat="1" x14ac:dyDescent="0.25">
      <c r="A232" s="47" t="s">
        <v>302</v>
      </c>
      <c r="B232" s="48" t="s">
        <v>2044</v>
      </c>
      <c r="C232" s="49"/>
    </row>
    <row r="233" spans="1:12" s="23" customFormat="1" x14ac:dyDescent="0.25">
      <c r="A233" s="25" t="s">
        <v>298</v>
      </c>
      <c r="B233" s="23" t="s">
        <v>2532</v>
      </c>
      <c r="C233" s="53"/>
      <c r="L233" s="23" t="s">
        <v>2540</v>
      </c>
    </row>
    <row r="234" spans="1:12" s="23" customFormat="1" x14ac:dyDescent="0.25">
      <c r="A234" s="25" t="s">
        <v>260</v>
      </c>
      <c r="B234" s="29" t="s">
        <v>2538</v>
      </c>
      <c r="C234" s="23" t="s">
        <v>2854</v>
      </c>
    </row>
    <row r="235" spans="1:12" s="23" customFormat="1" x14ac:dyDescent="0.25">
      <c r="A235" s="25" t="s">
        <v>298</v>
      </c>
      <c r="B235" s="29" t="s">
        <v>2533</v>
      </c>
      <c r="L235" s="23" t="s">
        <v>2541</v>
      </c>
    </row>
    <row r="236" spans="1:12" s="23" customFormat="1" x14ac:dyDescent="0.25">
      <c r="A236" s="25" t="s">
        <v>260</v>
      </c>
      <c r="B236" s="29" t="s">
        <v>2539</v>
      </c>
      <c r="C236" s="23" t="s">
        <v>2855</v>
      </c>
    </row>
    <row r="237" spans="1:12" s="41" customFormat="1" x14ac:dyDescent="0.25">
      <c r="A237" s="40" t="s">
        <v>302</v>
      </c>
      <c r="B237" s="41" t="s">
        <v>1852</v>
      </c>
      <c r="C237" s="42"/>
    </row>
    <row r="238" spans="1:12" s="48" customFormat="1" x14ac:dyDescent="0.25">
      <c r="A238" s="47" t="s">
        <v>257</v>
      </c>
      <c r="B238" s="48" t="s">
        <v>1853</v>
      </c>
      <c r="C238" s="49" t="s">
        <v>2021</v>
      </c>
    </row>
    <row r="239" spans="1:12" x14ac:dyDescent="0.25">
      <c r="A239" s="26" t="s">
        <v>307</v>
      </c>
      <c r="B239" s="23" t="s">
        <v>514</v>
      </c>
      <c r="C239" s="19" t="s">
        <v>2584</v>
      </c>
      <c r="G239" s="22" t="s">
        <v>265</v>
      </c>
      <c r="H239" s="26" t="s">
        <v>288</v>
      </c>
    </row>
    <row r="240" spans="1:12" x14ac:dyDescent="0.25">
      <c r="A240" s="26" t="s">
        <v>310</v>
      </c>
      <c r="B240" s="23" t="s">
        <v>515</v>
      </c>
      <c r="C240" s="19" t="s">
        <v>2589</v>
      </c>
      <c r="G240" s="22" t="s">
        <v>265</v>
      </c>
      <c r="H240" s="26" t="s">
        <v>288</v>
      </c>
      <c r="I240" s="19" t="s">
        <v>516</v>
      </c>
    </row>
    <row r="241" spans="1:12" x14ac:dyDescent="0.25">
      <c r="A241" s="26" t="s">
        <v>307</v>
      </c>
      <c r="B241" s="23" t="s">
        <v>517</v>
      </c>
      <c r="C241" s="19" t="s">
        <v>2583</v>
      </c>
      <c r="G241" s="22" t="s">
        <v>265</v>
      </c>
      <c r="H241" s="26" t="s">
        <v>288</v>
      </c>
      <c r="I241" s="19" t="s">
        <v>516</v>
      </c>
    </row>
    <row r="242" spans="1:12" x14ac:dyDescent="0.25">
      <c r="A242" s="26" t="s">
        <v>286</v>
      </c>
      <c r="B242" s="23" t="s">
        <v>518</v>
      </c>
      <c r="C242" s="19" t="s">
        <v>2861</v>
      </c>
      <c r="G242" s="22" t="s">
        <v>265</v>
      </c>
      <c r="I242" s="19" t="s">
        <v>1924</v>
      </c>
    </row>
    <row r="243" spans="1:12" s="25" customFormat="1" ht="19.5" customHeight="1" x14ac:dyDescent="0.25">
      <c r="A243" s="25" t="s">
        <v>260</v>
      </c>
      <c r="B243" s="29" t="s">
        <v>519</v>
      </c>
      <c r="C243" s="23" t="s">
        <v>2618</v>
      </c>
      <c r="L243" s="37"/>
    </row>
    <row r="244" spans="1:12" s="25" customFormat="1" ht="19.5" customHeight="1" x14ac:dyDescent="0.25">
      <c r="A244" s="25" t="s">
        <v>298</v>
      </c>
      <c r="B244" s="29" t="s">
        <v>520</v>
      </c>
      <c r="C244" s="23"/>
      <c r="L244" s="38" t="s">
        <v>1876</v>
      </c>
    </row>
    <row r="245" spans="1:12" s="25" customFormat="1" ht="19.5" customHeight="1" x14ac:dyDescent="0.25">
      <c r="A245" s="25" t="s">
        <v>260</v>
      </c>
      <c r="B245" s="29" t="s">
        <v>521</v>
      </c>
      <c r="C245" s="23" t="s">
        <v>522</v>
      </c>
      <c r="L245" s="37"/>
    </row>
    <row r="246" spans="1:12" s="48" customFormat="1" x14ac:dyDescent="0.25">
      <c r="A246" s="47" t="s">
        <v>302</v>
      </c>
      <c r="B246" s="48" t="s">
        <v>1854</v>
      </c>
      <c r="C246" s="49"/>
    </row>
    <row r="247" spans="1:12" s="23" customFormat="1" x14ac:dyDescent="0.25">
      <c r="A247" s="25" t="s">
        <v>298</v>
      </c>
      <c r="B247" s="29" t="s">
        <v>2542</v>
      </c>
      <c r="C247" s="53"/>
      <c r="L247" s="23" t="s">
        <v>2695</v>
      </c>
    </row>
    <row r="248" spans="1:12" s="25" customFormat="1" ht="19.5" customHeight="1" x14ac:dyDescent="0.25">
      <c r="A248" s="25" t="s">
        <v>260</v>
      </c>
      <c r="B248" s="29" t="s">
        <v>1710</v>
      </c>
      <c r="C248" s="23" t="s">
        <v>2619</v>
      </c>
      <c r="L248" s="37"/>
    </row>
    <row r="249" spans="1:12" s="25" customFormat="1" ht="19.5" customHeight="1" x14ac:dyDescent="0.25">
      <c r="A249" s="25" t="s">
        <v>298</v>
      </c>
      <c r="B249" s="29" t="s">
        <v>1711</v>
      </c>
      <c r="C249" s="23"/>
      <c r="L249" s="37" t="s">
        <v>2698</v>
      </c>
    </row>
    <row r="250" spans="1:12" s="25" customFormat="1" ht="19.5" customHeight="1" x14ac:dyDescent="0.25">
      <c r="A250" s="25" t="s">
        <v>260</v>
      </c>
      <c r="B250" s="29" t="s">
        <v>1712</v>
      </c>
      <c r="C250" s="23" t="s">
        <v>1880</v>
      </c>
      <c r="L250" s="37"/>
    </row>
    <row r="251" spans="1:12" s="31" customFormat="1" x14ac:dyDescent="0.25">
      <c r="A251" s="31" t="s">
        <v>302</v>
      </c>
      <c r="B251" s="31" t="s">
        <v>526</v>
      </c>
    </row>
    <row r="252" spans="1:12" s="54" customFormat="1" x14ac:dyDescent="0.25">
      <c r="A252" s="54" t="s">
        <v>257</v>
      </c>
      <c r="B252" s="54" t="s">
        <v>1855</v>
      </c>
      <c r="C252" s="55" t="s">
        <v>527</v>
      </c>
    </row>
    <row r="253" spans="1:12" x14ac:dyDescent="0.25">
      <c r="A253" s="26" t="s">
        <v>307</v>
      </c>
      <c r="B253" s="19" t="s">
        <v>528</v>
      </c>
      <c r="C253" s="56" t="s">
        <v>1699</v>
      </c>
      <c r="D253" s="56"/>
      <c r="G253" s="22" t="s">
        <v>265</v>
      </c>
      <c r="H253" s="26" t="s">
        <v>288</v>
      </c>
    </row>
    <row r="254" spans="1:12" x14ac:dyDescent="0.25">
      <c r="A254" s="26" t="s">
        <v>529</v>
      </c>
      <c r="B254" s="19" t="s">
        <v>530</v>
      </c>
      <c r="C254" s="56" t="s">
        <v>531</v>
      </c>
      <c r="D254" s="56"/>
      <c r="G254" s="22" t="s">
        <v>265</v>
      </c>
      <c r="H254" s="26" t="s">
        <v>288</v>
      </c>
    </row>
    <row r="255" spans="1:12" x14ac:dyDescent="0.25">
      <c r="A255" s="26" t="s">
        <v>278</v>
      </c>
      <c r="B255" s="19" t="s">
        <v>2591</v>
      </c>
      <c r="C255" s="56" t="s">
        <v>2778</v>
      </c>
      <c r="D255" s="56" t="s">
        <v>2870</v>
      </c>
      <c r="E255" s="19" t="s">
        <v>602</v>
      </c>
      <c r="F255" s="19" t="s">
        <v>1928</v>
      </c>
      <c r="G255" s="22" t="s">
        <v>265</v>
      </c>
      <c r="H255" s="26"/>
      <c r="I255" s="19" t="s">
        <v>2592</v>
      </c>
    </row>
    <row r="256" spans="1:12" x14ac:dyDescent="0.25">
      <c r="A256" s="26" t="s">
        <v>307</v>
      </c>
      <c r="B256" s="19" t="s">
        <v>532</v>
      </c>
      <c r="C256" s="56" t="s">
        <v>1700</v>
      </c>
      <c r="D256" s="56"/>
      <c r="G256" s="22" t="s">
        <v>265</v>
      </c>
      <c r="H256" s="26" t="s">
        <v>288</v>
      </c>
    </row>
    <row r="257" spans="1:9" x14ac:dyDescent="0.25">
      <c r="A257" s="26" t="s">
        <v>533</v>
      </c>
      <c r="B257" s="19" t="s">
        <v>534</v>
      </c>
      <c r="C257" s="56" t="s">
        <v>1701</v>
      </c>
      <c r="D257" s="56"/>
      <c r="G257" s="22" t="s">
        <v>265</v>
      </c>
      <c r="H257" s="26" t="s">
        <v>288</v>
      </c>
    </row>
    <row r="258" spans="1:9" x14ac:dyDescent="0.25">
      <c r="A258" s="26" t="s">
        <v>307</v>
      </c>
      <c r="B258" s="19" t="s">
        <v>535</v>
      </c>
      <c r="C258" s="56" t="s">
        <v>1702</v>
      </c>
      <c r="D258" s="56"/>
      <c r="G258" s="22" t="s">
        <v>265</v>
      </c>
      <c r="H258" s="26" t="s">
        <v>288</v>
      </c>
    </row>
    <row r="259" spans="1:9" x14ac:dyDescent="0.25">
      <c r="A259" s="26" t="s">
        <v>307</v>
      </c>
      <c r="B259" s="19" t="s">
        <v>536</v>
      </c>
      <c r="C259" s="56" t="s">
        <v>1703</v>
      </c>
      <c r="D259" s="56"/>
      <c r="G259" s="22" t="s">
        <v>265</v>
      </c>
      <c r="H259" s="26" t="s">
        <v>288</v>
      </c>
    </row>
    <row r="260" spans="1:9" x14ac:dyDescent="0.25">
      <c r="A260" s="26" t="s">
        <v>537</v>
      </c>
      <c r="B260" s="19" t="s">
        <v>538</v>
      </c>
      <c r="C260" s="56" t="s">
        <v>1727</v>
      </c>
      <c r="D260" s="56"/>
      <c r="G260" s="22" t="s">
        <v>265</v>
      </c>
      <c r="H260" s="26" t="s">
        <v>288</v>
      </c>
      <c r="I260" s="19" t="s">
        <v>1872</v>
      </c>
    </row>
    <row r="261" spans="1:9" x14ac:dyDescent="0.25">
      <c r="A261" s="26" t="s">
        <v>286</v>
      </c>
      <c r="B261" s="19" t="s">
        <v>1725</v>
      </c>
      <c r="C261" s="56" t="s">
        <v>1726</v>
      </c>
      <c r="D261" s="56" t="s">
        <v>2802</v>
      </c>
      <c r="G261" s="22" t="s">
        <v>265</v>
      </c>
      <c r="H261" s="26"/>
      <c r="I261" s="19" t="s">
        <v>1872</v>
      </c>
    </row>
    <row r="262" spans="1:9" x14ac:dyDescent="0.25">
      <c r="A262" s="26" t="s">
        <v>307</v>
      </c>
      <c r="B262" s="19" t="s">
        <v>539</v>
      </c>
      <c r="C262" s="56" t="s">
        <v>1728</v>
      </c>
      <c r="D262" s="56"/>
      <c r="G262" s="22" t="s">
        <v>265</v>
      </c>
      <c r="H262" s="26" t="s">
        <v>288</v>
      </c>
    </row>
    <row r="263" spans="1:9" x14ac:dyDescent="0.25">
      <c r="A263" s="26" t="s">
        <v>307</v>
      </c>
      <c r="B263" s="19" t="s">
        <v>540</v>
      </c>
      <c r="C263" s="56" t="s">
        <v>1705</v>
      </c>
      <c r="D263" s="56"/>
      <c r="G263" s="22" t="s">
        <v>265</v>
      </c>
      <c r="H263" s="26" t="s">
        <v>288</v>
      </c>
    </row>
    <row r="264" spans="1:9" x14ac:dyDescent="0.25">
      <c r="A264" s="26" t="s">
        <v>307</v>
      </c>
      <c r="B264" s="19" t="s">
        <v>541</v>
      </c>
      <c r="C264" s="56" t="s">
        <v>1704</v>
      </c>
      <c r="D264" s="56"/>
      <c r="G264" s="22" t="s">
        <v>265</v>
      </c>
      <c r="H264" s="26" t="s">
        <v>288</v>
      </c>
    </row>
    <row r="265" spans="1:9" x14ac:dyDescent="0.25">
      <c r="A265" s="26" t="s">
        <v>1939</v>
      </c>
      <c r="B265" s="19" t="s">
        <v>542</v>
      </c>
      <c r="C265" s="56" t="s">
        <v>543</v>
      </c>
      <c r="D265" s="56"/>
      <c r="G265" s="22" t="s">
        <v>265</v>
      </c>
      <c r="H265" s="26"/>
    </row>
    <row r="266" spans="1:9" x14ac:dyDescent="0.25">
      <c r="A266" s="26" t="s">
        <v>286</v>
      </c>
      <c r="B266" s="19" t="s">
        <v>544</v>
      </c>
      <c r="C266" s="56" t="s">
        <v>545</v>
      </c>
      <c r="D266" s="56"/>
      <c r="G266" s="22" t="s">
        <v>265</v>
      </c>
      <c r="H266" s="26"/>
      <c r="I266" s="19" t="s">
        <v>546</v>
      </c>
    </row>
    <row r="267" spans="1:9" x14ac:dyDescent="0.25">
      <c r="A267" s="26" t="s">
        <v>307</v>
      </c>
      <c r="B267" s="19" t="s">
        <v>547</v>
      </c>
      <c r="C267" s="56" t="s">
        <v>1706</v>
      </c>
      <c r="D267" s="56"/>
      <c r="G267" s="22" t="s">
        <v>265</v>
      </c>
      <c r="H267" s="26" t="s">
        <v>288</v>
      </c>
    </row>
    <row r="268" spans="1:9" x14ac:dyDescent="0.25">
      <c r="A268" s="26" t="s">
        <v>307</v>
      </c>
      <c r="B268" s="19" t="s">
        <v>548</v>
      </c>
      <c r="C268" s="56" t="s">
        <v>2696</v>
      </c>
      <c r="D268" s="56"/>
      <c r="G268" s="22" t="s">
        <v>265</v>
      </c>
      <c r="H268" s="26" t="s">
        <v>288</v>
      </c>
    </row>
    <row r="269" spans="1:9" x14ac:dyDescent="0.25">
      <c r="A269" s="26" t="s">
        <v>307</v>
      </c>
      <c r="B269" s="19" t="s">
        <v>549</v>
      </c>
      <c r="C269" s="56" t="s">
        <v>2697</v>
      </c>
      <c r="D269" s="56"/>
      <c r="G269" s="22" t="s">
        <v>265</v>
      </c>
      <c r="H269" s="26" t="s">
        <v>288</v>
      </c>
      <c r="I269" s="19" t="s">
        <v>550</v>
      </c>
    </row>
    <row r="270" spans="1:9" x14ac:dyDescent="0.25">
      <c r="A270" s="26" t="s">
        <v>307</v>
      </c>
      <c r="B270" s="19" t="s">
        <v>551</v>
      </c>
      <c r="C270" s="56" t="s">
        <v>2593</v>
      </c>
      <c r="D270" s="56"/>
      <c r="G270" s="22" t="s">
        <v>265</v>
      </c>
      <c r="H270" s="26" t="s">
        <v>288</v>
      </c>
    </row>
    <row r="271" spans="1:9" x14ac:dyDescent="0.25">
      <c r="A271" s="26" t="s">
        <v>278</v>
      </c>
      <c r="B271" s="19" t="s">
        <v>552</v>
      </c>
      <c r="C271" s="56" t="s">
        <v>1927</v>
      </c>
      <c r="D271" s="56"/>
      <c r="E271" s="19" t="s">
        <v>602</v>
      </c>
      <c r="F271" s="19" t="s">
        <v>1928</v>
      </c>
      <c r="G271" s="22" t="s">
        <v>265</v>
      </c>
      <c r="H271" s="26"/>
      <c r="I271" s="19" t="s">
        <v>553</v>
      </c>
    </row>
    <row r="272" spans="1:9" x14ac:dyDescent="0.25">
      <c r="A272" s="26" t="s">
        <v>307</v>
      </c>
      <c r="B272" s="19" t="s">
        <v>554</v>
      </c>
      <c r="C272" s="56" t="s">
        <v>1729</v>
      </c>
      <c r="D272" s="56"/>
      <c r="G272" s="22" t="s">
        <v>265</v>
      </c>
      <c r="H272" s="26" t="s">
        <v>288</v>
      </c>
    </row>
    <row r="273" spans="1:9" x14ac:dyDescent="0.25">
      <c r="A273" s="26" t="s">
        <v>307</v>
      </c>
      <c r="B273" s="19" t="s">
        <v>555</v>
      </c>
      <c r="C273" s="56" t="s">
        <v>1730</v>
      </c>
      <c r="D273" s="56"/>
      <c r="G273" s="22" t="s">
        <v>265</v>
      </c>
      <c r="H273" s="26" t="s">
        <v>288</v>
      </c>
    </row>
    <row r="274" spans="1:9" x14ac:dyDescent="0.25">
      <c r="A274" s="26" t="s">
        <v>307</v>
      </c>
      <c r="B274" s="19" t="s">
        <v>556</v>
      </c>
      <c r="C274" s="56" t="s">
        <v>557</v>
      </c>
      <c r="D274" s="56"/>
      <c r="G274" s="22" t="s">
        <v>265</v>
      </c>
      <c r="H274" s="26" t="s">
        <v>288</v>
      </c>
    </row>
    <row r="275" spans="1:9" x14ac:dyDescent="0.25">
      <c r="A275" s="25" t="s">
        <v>278</v>
      </c>
      <c r="B275" s="19" t="s">
        <v>1971</v>
      </c>
      <c r="C275" s="56" t="s">
        <v>1970</v>
      </c>
      <c r="D275" s="56"/>
      <c r="E275" s="19" t="s">
        <v>602</v>
      </c>
      <c r="F275" s="19" t="s">
        <v>1928</v>
      </c>
      <c r="G275" s="22" t="s">
        <v>265</v>
      </c>
      <c r="H275" s="26"/>
      <c r="I275" s="19" t="s">
        <v>559</v>
      </c>
    </row>
    <row r="276" spans="1:9" x14ac:dyDescent="0.25">
      <c r="A276" s="25" t="s">
        <v>278</v>
      </c>
      <c r="B276" s="19" t="s">
        <v>1972</v>
      </c>
      <c r="C276" s="56" t="s">
        <v>1969</v>
      </c>
      <c r="D276" s="56"/>
      <c r="E276" s="19" t="s">
        <v>602</v>
      </c>
      <c r="F276" s="19" t="s">
        <v>1928</v>
      </c>
      <c r="G276" s="22" t="s">
        <v>265</v>
      </c>
      <c r="H276" s="26"/>
      <c r="I276" s="19" t="s">
        <v>559</v>
      </c>
    </row>
    <row r="277" spans="1:9" x14ac:dyDescent="0.25">
      <c r="A277" s="26" t="s">
        <v>307</v>
      </c>
      <c r="B277" s="19" t="s">
        <v>558</v>
      </c>
      <c r="C277" s="56" t="s">
        <v>561</v>
      </c>
      <c r="D277" s="56"/>
      <c r="G277" s="22" t="s">
        <v>265</v>
      </c>
      <c r="H277" s="26" t="s">
        <v>288</v>
      </c>
    </row>
    <row r="278" spans="1:9" x14ac:dyDescent="0.25">
      <c r="A278" s="26" t="s">
        <v>307</v>
      </c>
      <c r="B278" s="19" t="s">
        <v>2816</v>
      </c>
      <c r="C278" s="56" t="s">
        <v>2817</v>
      </c>
      <c r="D278" s="56"/>
      <c r="G278" s="22" t="s">
        <v>265</v>
      </c>
      <c r="H278" s="26" t="s">
        <v>288</v>
      </c>
      <c r="I278" s="19" t="s">
        <v>1975</v>
      </c>
    </row>
    <row r="279" spans="1:9" ht="18" customHeight="1" x14ac:dyDescent="0.25">
      <c r="A279" s="26" t="s">
        <v>562</v>
      </c>
      <c r="B279" s="19" t="s">
        <v>560</v>
      </c>
      <c r="C279" s="56" t="s">
        <v>2819</v>
      </c>
      <c r="D279" s="56"/>
      <c r="G279" s="22" t="s">
        <v>265</v>
      </c>
      <c r="H279" s="26"/>
      <c r="I279" s="19" t="s">
        <v>2818</v>
      </c>
    </row>
    <row r="280" spans="1:9" ht="15" customHeight="1" x14ac:dyDescent="0.25">
      <c r="A280" s="26" t="s">
        <v>286</v>
      </c>
      <c r="B280" s="19" t="s">
        <v>1973</v>
      </c>
      <c r="C280" s="56" t="s">
        <v>2821</v>
      </c>
      <c r="D280" s="56"/>
      <c r="G280" s="22" t="s">
        <v>265</v>
      </c>
      <c r="H280" s="26"/>
      <c r="I280" s="19" t="s">
        <v>1976</v>
      </c>
    </row>
    <row r="281" spans="1:9" x14ac:dyDescent="0.25">
      <c r="A281" s="26" t="s">
        <v>307</v>
      </c>
      <c r="B281" s="19" t="s">
        <v>563</v>
      </c>
      <c r="C281" s="56" t="s">
        <v>2862</v>
      </c>
      <c r="D281" s="56"/>
      <c r="G281" s="22" t="s">
        <v>265</v>
      </c>
      <c r="H281" s="26" t="s">
        <v>288</v>
      </c>
      <c r="I281" s="19" t="s">
        <v>1975</v>
      </c>
    </row>
    <row r="282" spans="1:9" x14ac:dyDescent="0.25">
      <c r="A282" s="26" t="s">
        <v>307</v>
      </c>
      <c r="B282" s="19" t="s">
        <v>564</v>
      </c>
      <c r="C282" s="56" t="s">
        <v>566</v>
      </c>
      <c r="D282" s="56"/>
      <c r="G282" s="22" t="s">
        <v>265</v>
      </c>
      <c r="H282" s="26" t="s">
        <v>288</v>
      </c>
    </row>
    <row r="283" spans="1:9" x14ac:dyDescent="0.25">
      <c r="A283" s="26" t="s">
        <v>307</v>
      </c>
      <c r="B283" s="19" t="s">
        <v>565</v>
      </c>
      <c r="C283" s="56" t="s">
        <v>1731</v>
      </c>
      <c r="D283" s="56"/>
      <c r="G283" s="22" t="s">
        <v>265</v>
      </c>
      <c r="H283" s="26" t="s">
        <v>288</v>
      </c>
    </row>
    <row r="284" spans="1:9" x14ac:dyDescent="0.25">
      <c r="A284" s="19" t="s">
        <v>286</v>
      </c>
      <c r="B284" s="19" t="s">
        <v>1974</v>
      </c>
      <c r="C284" s="19" t="s">
        <v>1954</v>
      </c>
      <c r="D284" s="56"/>
      <c r="G284" s="22" t="s">
        <v>265</v>
      </c>
      <c r="H284" s="26"/>
      <c r="I284" s="19" t="s">
        <v>1984</v>
      </c>
    </row>
    <row r="285" spans="1:9" x14ac:dyDescent="0.25">
      <c r="A285" s="26" t="s">
        <v>307</v>
      </c>
      <c r="B285" s="19" t="s">
        <v>567</v>
      </c>
      <c r="C285" s="56" t="s">
        <v>568</v>
      </c>
      <c r="D285" s="56"/>
      <c r="G285" s="22" t="s">
        <v>265</v>
      </c>
      <c r="H285" s="26" t="s">
        <v>288</v>
      </c>
    </row>
    <row r="286" spans="1:9" s="34" customFormat="1" x14ac:dyDescent="0.25">
      <c r="A286" s="36" t="s">
        <v>257</v>
      </c>
      <c r="B286" s="34" t="s">
        <v>1977</v>
      </c>
      <c r="C286" s="57" t="s">
        <v>569</v>
      </c>
      <c r="D286" s="57"/>
      <c r="G286" s="35"/>
      <c r="H286" s="36" t="s">
        <v>570</v>
      </c>
    </row>
    <row r="287" spans="1:9" x14ac:dyDescent="0.25">
      <c r="A287" s="26" t="s">
        <v>307</v>
      </c>
      <c r="B287" s="19" t="s">
        <v>1978</v>
      </c>
      <c r="C287" s="56" t="s">
        <v>2545</v>
      </c>
      <c r="D287" s="56"/>
      <c r="G287" s="22" t="s">
        <v>265</v>
      </c>
      <c r="H287" s="26"/>
    </row>
    <row r="288" spans="1:9" x14ac:dyDescent="0.25">
      <c r="A288" s="26" t="s">
        <v>307</v>
      </c>
      <c r="B288" s="19" t="s">
        <v>1979</v>
      </c>
      <c r="C288" s="56" t="s">
        <v>2546</v>
      </c>
      <c r="D288" s="56"/>
      <c r="G288" s="22" t="s">
        <v>265</v>
      </c>
      <c r="H288" s="26"/>
    </row>
    <row r="289" spans="1:12" x14ac:dyDescent="0.25">
      <c r="A289" s="26" t="s">
        <v>307</v>
      </c>
      <c r="B289" s="19" t="s">
        <v>1980</v>
      </c>
      <c r="C289" s="56" t="s">
        <v>2547</v>
      </c>
      <c r="D289" s="56"/>
      <c r="G289" s="22" t="s">
        <v>265</v>
      </c>
      <c r="H289" s="26"/>
    </row>
    <row r="290" spans="1:12" x14ac:dyDescent="0.25">
      <c r="A290" s="26" t="s">
        <v>307</v>
      </c>
      <c r="B290" s="19" t="s">
        <v>1981</v>
      </c>
      <c r="C290" s="56" t="s">
        <v>2548</v>
      </c>
      <c r="D290" s="56"/>
      <c r="G290" s="22" t="s">
        <v>265</v>
      </c>
      <c r="H290" s="26"/>
    </row>
    <row r="291" spans="1:12" s="34" customFormat="1" x14ac:dyDescent="0.25">
      <c r="A291" s="36" t="s">
        <v>302</v>
      </c>
      <c r="B291" s="34" t="s">
        <v>1982</v>
      </c>
      <c r="C291" s="57"/>
      <c r="D291" s="57"/>
      <c r="G291" s="35"/>
      <c r="H291" s="36"/>
    </row>
    <row r="292" spans="1:12" x14ac:dyDescent="0.25">
      <c r="A292" s="26" t="s">
        <v>1929</v>
      </c>
      <c r="B292" s="19" t="s">
        <v>1983</v>
      </c>
      <c r="C292" s="19" t="s">
        <v>2549</v>
      </c>
      <c r="D292" s="56"/>
      <c r="G292" s="22" t="s">
        <v>265</v>
      </c>
      <c r="H292" s="26"/>
    </row>
    <row r="293" spans="1:12" x14ac:dyDescent="0.25">
      <c r="A293" s="26" t="s">
        <v>286</v>
      </c>
      <c r="B293" s="19" t="s">
        <v>571</v>
      </c>
      <c r="C293" s="19" t="s">
        <v>2550</v>
      </c>
      <c r="D293" s="56"/>
      <c r="G293" s="22" t="s">
        <v>265</v>
      </c>
      <c r="H293" s="26"/>
      <c r="I293" s="19" t="s">
        <v>1985</v>
      </c>
    </row>
    <row r="294" spans="1:12" x14ac:dyDescent="0.25">
      <c r="A294" s="26" t="s">
        <v>574</v>
      </c>
      <c r="B294" s="19" t="s">
        <v>572</v>
      </c>
      <c r="C294" s="19" t="s">
        <v>2551</v>
      </c>
      <c r="D294" s="56"/>
      <c r="G294" s="22" t="s">
        <v>265</v>
      </c>
      <c r="H294" s="26"/>
    </row>
    <row r="295" spans="1:12" x14ac:dyDescent="0.25">
      <c r="A295" s="26" t="s">
        <v>286</v>
      </c>
      <c r="B295" s="19" t="s">
        <v>573</v>
      </c>
      <c r="C295" s="19" t="s">
        <v>2552</v>
      </c>
      <c r="D295" s="56"/>
      <c r="G295" s="22" t="s">
        <v>265</v>
      </c>
      <c r="H295" s="26"/>
      <c r="I295" s="19" t="s">
        <v>2058</v>
      </c>
    </row>
    <row r="296" spans="1:12" x14ac:dyDescent="0.25">
      <c r="A296" s="19" t="s">
        <v>286</v>
      </c>
      <c r="B296" s="19" t="s">
        <v>575</v>
      </c>
      <c r="C296" s="19" t="s">
        <v>1930</v>
      </c>
      <c r="D296" s="56"/>
      <c r="G296" s="22"/>
      <c r="H296" s="26"/>
    </row>
    <row r="297" spans="1:12" s="25" customFormat="1" ht="19.5" customHeight="1" x14ac:dyDescent="0.25">
      <c r="A297" s="25" t="s">
        <v>260</v>
      </c>
      <c r="B297" s="29" t="s">
        <v>523</v>
      </c>
      <c r="C297" s="23" t="s">
        <v>2803</v>
      </c>
      <c r="L297" s="37"/>
    </row>
    <row r="298" spans="1:12" s="25" customFormat="1" ht="19.5" customHeight="1" x14ac:dyDescent="0.25">
      <c r="A298" s="25" t="s">
        <v>298</v>
      </c>
      <c r="B298" s="29" t="s">
        <v>524</v>
      </c>
      <c r="C298" s="23"/>
      <c r="L298" s="38" t="s">
        <v>2822</v>
      </c>
    </row>
    <row r="299" spans="1:12" s="25" customFormat="1" ht="19.5" customHeight="1" x14ac:dyDescent="0.25">
      <c r="A299" s="25" t="s">
        <v>260</v>
      </c>
      <c r="B299" s="29" t="s">
        <v>525</v>
      </c>
      <c r="C299" s="23" t="s">
        <v>1881</v>
      </c>
      <c r="L299" s="37"/>
    </row>
    <row r="300" spans="1:12" s="41" customFormat="1" x14ac:dyDescent="0.25">
      <c r="A300" s="42" t="s">
        <v>302</v>
      </c>
      <c r="B300" s="42" t="s">
        <v>1856</v>
      </c>
    </row>
    <row r="301" spans="1:12" s="58" customFormat="1" x14ac:dyDescent="0.25">
      <c r="A301" s="58" t="s">
        <v>257</v>
      </c>
      <c r="B301" s="58" t="s">
        <v>1857</v>
      </c>
      <c r="C301" s="59" t="s">
        <v>576</v>
      </c>
    </row>
    <row r="302" spans="1:12" s="60" customFormat="1" x14ac:dyDescent="0.25">
      <c r="A302" s="60" t="s">
        <v>257</v>
      </c>
      <c r="B302" s="60" t="s">
        <v>577</v>
      </c>
      <c r="C302" s="61" t="s">
        <v>578</v>
      </c>
    </row>
    <row r="303" spans="1:12" x14ac:dyDescent="0.25">
      <c r="A303" s="26" t="s">
        <v>1918</v>
      </c>
      <c r="B303" s="19" t="s">
        <v>579</v>
      </c>
      <c r="C303" s="19" t="s">
        <v>580</v>
      </c>
      <c r="G303" s="22" t="s">
        <v>265</v>
      </c>
      <c r="H303" s="26" t="s">
        <v>266</v>
      </c>
    </row>
    <row r="304" spans="1:12" x14ac:dyDescent="0.25">
      <c r="A304" s="26" t="s">
        <v>1919</v>
      </c>
      <c r="B304" s="19" t="s">
        <v>581</v>
      </c>
      <c r="C304" s="19" t="s">
        <v>582</v>
      </c>
      <c r="G304" s="22" t="s">
        <v>265</v>
      </c>
      <c r="H304" s="26" t="s">
        <v>266</v>
      </c>
    </row>
    <row r="305" spans="1:12" s="60" customFormat="1" x14ac:dyDescent="0.25">
      <c r="A305" s="60" t="s">
        <v>302</v>
      </c>
      <c r="B305" s="60" t="s">
        <v>2785</v>
      </c>
    </row>
    <row r="306" spans="1:12" s="58" customFormat="1" x14ac:dyDescent="0.25">
      <c r="A306" s="58" t="s">
        <v>302</v>
      </c>
      <c r="B306" s="58" t="s">
        <v>1867</v>
      </c>
    </row>
    <row r="307" spans="1:12" s="62" customFormat="1" x14ac:dyDescent="0.25">
      <c r="A307" s="62" t="s">
        <v>257</v>
      </c>
      <c r="B307" s="62" t="s">
        <v>1859</v>
      </c>
      <c r="C307" s="63" t="s">
        <v>583</v>
      </c>
    </row>
    <row r="308" spans="1:12" s="64" customFormat="1" x14ac:dyDescent="0.25">
      <c r="A308" s="64" t="s">
        <v>257</v>
      </c>
      <c r="B308" s="64" t="s">
        <v>1868</v>
      </c>
      <c r="C308" s="65" t="s">
        <v>584</v>
      </c>
    </row>
    <row r="309" spans="1:12" x14ac:dyDescent="0.25">
      <c r="A309" s="26" t="s">
        <v>307</v>
      </c>
      <c r="B309" s="19" t="s">
        <v>585</v>
      </c>
      <c r="C309" s="56" t="s">
        <v>1931</v>
      </c>
      <c r="G309" s="22" t="s">
        <v>265</v>
      </c>
      <c r="H309" s="26" t="s">
        <v>288</v>
      </c>
    </row>
    <row r="310" spans="1:12" x14ac:dyDescent="0.25">
      <c r="A310" s="26" t="s">
        <v>307</v>
      </c>
      <c r="B310" s="19" t="s">
        <v>586</v>
      </c>
      <c r="C310" s="56" t="s">
        <v>587</v>
      </c>
      <c r="G310" s="22" t="s">
        <v>265</v>
      </c>
      <c r="H310" s="26" t="s">
        <v>288</v>
      </c>
    </row>
    <row r="311" spans="1:12" x14ac:dyDescent="0.25">
      <c r="A311" s="26" t="s">
        <v>307</v>
      </c>
      <c r="B311" s="19" t="s">
        <v>588</v>
      </c>
      <c r="C311" s="56" t="s">
        <v>1932</v>
      </c>
      <c r="G311" s="22" t="s">
        <v>265</v>
      </c>
      <c r="H311" s="26" t="s">
        <v>288</v>
      </c>
    </row>
    <row r="312" spans="1:12" s="25" customFormat="1" ht="19.5" customHeight="1" x14ac:dyDescent="0.25">
      <c r="A312" s="25" t="s">
        <v>298</v>
      </c>
      <c r="B312" s="29" t="s">
        <v>1882</v>
      </c>
      <c r="C312" s="23"/>
      <c r="L312" s="38" t="s">
        <v>1877</v>
      </c>
    </row>
    <row r="313" spans="1:12" s="64" customFormat="1" x14ac:dyDescent="0.25">
      <c r="A313" s="64" t="s">
        <v>302</v>
      </c>
      <c r="B313" s="64" t="s">
        <v>1869</v>
      </c>
    </row>
    <row r="314" spans="1:12" s="64" customFormat="1" x14ac:dyDescent="0.25">
      <c r="A314" s="64" t="s">
        <v>257</v>
      </c>
      <c r="B314" s="64" t="s">
        <v>1870</v>
      </c>
      <c r="C314" s="65" t="s">
        <v>589</v>
      </c>
    </row>
    <row r="315" spans="1:12" x14ac:dyDescent="0.25">
      <c r="A315" s="26" t="s">
        <v>307</v>
      </c>
      <c r="B315" s="19" t="s">
        <v>590</v>
      </c>
      <c r="C315" s="56" t="s">
        <v>591</v>
      </c>
      <c r="G315" s="22" t="s">
        <v>265</v>
      </c>
      <c r="H315" s="26" t="s">
        <v>288</v>
      </c>
    </row>
    <row r="316" spans="1:12" x14ac:dyDescent="0.25">
      <c r="A316" s="26" t="s">
        <v>307</v>
      </c>
      <c r="B316" s="19" t="s">
        <v>592</v>
      </c>
      <c r="C316" s="56" t="s">
        <v>593</v>
      </c>
      <c r="G316" s="22" t="s">
        <v>265</v>
      </c>
      <c r="H316" s="26" t="s">
        <v>288</v>
      </c>
    </row>
    <row r="317" spans="1:12" x14ac:dyDescent="0.25">
      <c r="A317" s="26" t="s">
        <v>307</v>
      </c>
      <c r="B317" s="19" t="s">
        <v>594</v>
      </c>
      <c r="C317" s="56" t="s">
        <v>595</v>
      </c>
      <c r="G317" s="22" t="s">
        <v>265</v>
      </c>
      <c r="H317" s="26" t="s">
        <v>288</v>
      </c>
    </row>
    <row r="318" spans="1:12" x14ac:dyDescent="0.25">
      <c r="A318" s="26" t="s">
        <v>307</v>
      </c>
      <c r="B318" s="19" t="s">
        <v>596</v>
      </c>
      <c r="C318" s="56" t="s">
        <v>1986</v>
      </c>
      <c r="G318" s="22" t="s">
        <v>265</v>
      </c>
      <c r="H318" s="26" t="s">
        <v>288</v>
      </c>
    </row>
    <row r="319" spans="1:12" x14ac:dyDescent="0.25">
      <c r="A319" s="26" t="s">
        <v>1944</v>
      </c>
      <c r="B319" s="19" t="s">
        <v>597</v>
      </c>
      <c r="C319" s="56" t="s">
        <v>598</v>
      </c>
      <c r="G319" s="22" t="s">
        <v>265</v>
      </c>
      <c r="H319" s="26" t="s">
        <v>266</v>
      </c>
    </row>
    <row r="320" spans="1:12" x14ac:dyDescent="0.25">
      <c r="A320" s="26" t="s">
        <v>286</v>
      </c>
      <c r="B320" s="19" t="s">
        <v>2771</v>
      </c>
      <c r="C320" s="56" t="s">
        <v>2772</v>
      </c>
      <c r="G320" s="22" t="s">
        <v>265</v>
      </c>
      <c r="H320" s="26"/>
      <c r="I320" s="19" t="s">
        <v>2773</v>
      </c>
    </row>
    <row r="321" spans="1:13" x14ac:dyDescent="0.25">
      <c r="A321" s="23" t="s">
        <v>301</v>
      </c>
      <c r="B321" s="21" t="s">
        <v>1708</v>
      </c>
      <c r="C321" s="29" t="s">
        <v>1707</v>
      </c>
      <c r="D321" s="21"/>
      <c r="E321" s="19" t="s">
        <v>1935</v>
      </c>
      <c r="F321" s="23" t="s">
        <v>1936</v>
      </c>
      <c r="G321" s="22"/>
      <c r="H321" s="19" t="s">
        <v>1937</v>
      </c>
      <c r="I321" s="21"/>
      <c r="J321" s="21"/>
      <c r="K321" s="21"/>
      <c r="L321" s="21"/>
      <c r="M321" s="21"/>
    </row>
    <row r="322" spans="1:13" x14ac:dyDescent="0.25">
      <c r="A322" s="23" t="s">
        <v>286</v>
      </c>
      <c r="B322" s="19" t="s">
        <v>1709</v>
      </c>
      <c r="C322" s="56" t="s">
        <v>599</v>
      </c>
      <c r="G322" s="22"/>
      <c r="H322" s="26"/>
    </row>
    <row r="323" spans="1:13" s="25" customFormat="1" ht="19.5" customHeight="1" x14ac:dyDescent="0.25">
      <c r="A323" s="25" t="s">
        <v>298</v>
      </c>
      <c r="B323" s="29" t="s">
        <v>1883</v>
      </c>
      <c r="C323" s="23"/>
      <c r="L323" s="38" t="s">
        <v>1878</v>
      </c>
    </row>
    <row r="324" spans="1:13" s="64" customFormat="1" x14ac:dyDescent="0.25">
      <c r="A324" s="64" t="s">
        <v>302</v>
      </c>
      <c r="B324" s="64" t="s">
        <v>1871</v>
      </c>
    </row>
    <row r="325" spans="1:13" s="25" customFormat="1" ht="19.5" customHeight="1" x14ac:dyDescent="0.25">
      <c r="A325" s="25" t="s">
        <v>260</v>
      </c>
      <c r="B325" s="29" t="s">
        <v>1884</v>
      </c>
      <c r="C325" s="23" t="s">
        <v>2620</v>
      </c>
      <c r="L325" s="37"/>
    </row>
    <row r="326" spans="1:13" s="25" customFormat="1" ht="19.5" customHeight="1" x14ac:dyDescent="0.25">
      <c r="A326" s="25" t="s">
        <v>298</v>
      </c>
      <c r="B326" s="29" t="s">
        <v>1885</v>
      </c>
      <c r="C326" s="23"/>
      <c r="L326" s="38" t="s">
        <v>1916</v>
      </c>
    </row>
    <row r="327" spans="1:13" s="25" customFormat="1" ht="19.5" customHeight="1" x14ac:dyDescent="0.25">
      <c r="A327" s="25" t="s">
        <v>260</v>
      </c>
      <c r="B327" s="29" t="s">
        <v>1886</v>
      </c>
      <c r="C327" s="23" t="s">
        <v>1942</v>
      </c>
      <c r="L327" s="37"/>
    </row>
    <row r="328" spans="1:13" s="62" customFormat="1" x14ac:dyDescent="0.25">
      <c r="A328" s="62" t="s">
        <v>302</v>
      </c>
      <c r="B328" s="62" t="s">
        <v>1858</v>
      </c>
    </row>
    <row r="329" spans="1:13" s="31" customFormat="1" x14ac:dyDescent="0.25">
      <c r="A329" s="31" t="s">
        <v>257</v>
      </c>
      <c r="B329" s="31" t="s">
        <v>1860</v>
      </c>
      <c r="C329" s="32" t="s">
        <v>2595</v>
      </c>
    </row>
    <row r="330" spans="1:13" s="23" customFormat="1" x14ac:dyDescent="0.25">
      <c r="A330" s="25" t="s">
        <v>307</v>
      </c>
      <c r="B330" s="23" t="s">
        <v>600</v>
      </c>
      <c r="C330" s="23" t="s">
        <v>1714</v>
      </c>
      <c r="G330" s="22" t="s">
        <v>265</v>
      </c>
      <c r="H330" s="26" t="s">
        <v>288</v>
      </c>
    </row>
    <row r="331" spans="1:13" x14ac:dyDescent="0.25">
      <c r="A331" s="19" t="s">
        <v>278</v>
      </c>
      <c r="B331" s="23" t="s">
        <v>601</v>
      </c>
      <c r="C331" s="19" t="s">
        <v>1713</v>
      </c>
      <c r="E331" s="19" t="s">
        <v>602</v>
      </c>
      <c r="F331" s="19" t="s">
        <v>1928</v>
      </c>
      <c r="G331" s="22" t="s">
        <v>265</v>
      </c>
      <c r="H331" s="26"/>
      <c r="I331" s="19" t="s">
        <v>603</v>
      </c>
    </row>
    <row r="332" spans="1:13" x14ac:dyDescent="0.25">
      <c r="A332" s="19" t="s">
        <v>278</v>
      </c>
      <c r="B332" s="23" t="s">
        <v>604</v>
      </c>
      <c r="C332" s="19" t="s">
        <v>1933</v>
      </c>
      <c r="E332" s="19" t="s">
        <v>605</v>
      </c>
      <c r="F332" s="19" t="s">
        <v>1987</v>
      </c>
      <c r="G332" s="22" t="s">
        <v>265</v>
      </c>
      <c r="H332" s="26"/>
      <c r="I332" s="19" t="s">
        <v>603</v>
      </c>
    </row>
    <row r="333" spans="1:13" x14ac:dyDescent="0.25">
      <c r="A333" s="25" t="s">
        <v>307</v>
      </c>
      <c r="B333" s="23" t="s">
        <v>606</v>
      </c>
      <c r="C333" s="23" t="s">
        <v>2807</v>
      </c>
      <c r="D333" s="23"/>
      <c r="E333" s="23"/>
      <c r="G333" s="22" t="s">
        <v>265</v>
      </c>
      <c r="H333" s="26" t="s">
        <v>288</v>
      </c>
    </row>
    <row r="334" spans="1:13" x14ac:dyDescent="0.25">
      <c r="A334" s="23" t="s">
        <v>278</v>
      </c>
      <c r="B334" s="23" t="s">
        <v>607</v>
      </c>
      <c r="C334" s="23" t="s">
        <v>2808</v>
      </c>
      <c r="D334" s="23"/>
      <c r="E334" s="19" t="s">
        <v>602</v>
      </c>
      <c r="F334" s="19" t="s">
        <v>1928</v>
      </c>
      <c r="G334" s="22" t="s">
        <v>265</v>
      </c>
      <c r="H334" s="26"/>
      <c r="I334" s="19" t="s">
        <v>608</v>
      </c>
    </row>
    <row r="335" spans="1:13" x14ac:dyDescent="0.25">
      <c r="A335" s="23" t="s">
        <v>278</v>
      </c>
      <c r="B335" s="23" t="s">
        <v>609</v>
      </c>
      <c r="C335" s="23" t="s">
        <v>2809</v>
      </c>
      <c r="D335" s="23"/>
      <c r="E335" s="19" t="s">
        <v>610</v>
      </c>
      <c r="F335" s="19" t="s">
        <v>1987</v>
      </c>
      <c r="G335" s="22" t="s">
        <v>265</v>
      </c>
      <c r="H335" s="26"/>
      <c r="I335" s="19" t="s">
        <v>608</v>
      </c>
    </row>
    <row r="336" spans="1:13" x14ac:dyDescent="0.25">
      <c r="A336" s="25" t="s">
        <v>307</v>
      </c>
      <c r="B336" s="23" t="s">
        <v>611</v>
      </c>
      <c r="C336" s="23" t="s">
        <v>2871</v>
      </c>
      <c r="D336" s="23"/>
      <c r="E336" s="23"/>
      <c r="G336" s="22" t="s">
        <v>265</v>
      </c>
      <c r="H336" s="26" t="s">
        <v>288</v>
      </c>
    </row>
    <row r="337" spans="1:9" x14ac:dyDescent="0.25">
      <c r="A337" s="23" t="s">
        <v>278</v>
      </c>
      <c r="B337" s="23" t="s">
        <v>612</v>
      </c>
      <c r="C337" s="23" t="s">
        <v>2872</v>
      </c>
      <c r="D337" s="23"/>
      <c r="E337" s="19" t="s">
        <v>602</v>
      </c>
      <c r="F337" s="19" t="s">
        <v>1928</v>
      </c>
      <c r="G337" s="22" t="s">
        <v>265</v>
      </c>
      <c r="H337" s="26"/>
      <c r="I337" s="19" t="s">
        <v>613</v>
      </c>
    </row>
    <row r="338" spans="1:9" x14ac:dyDescent="0.25">
      <c r="A338" s="23" t="s">
        <v>278</v>
      </c>
      <c r="B338" s="23" t="s">
        <v>614</v>
      </c>
      <c r="C338" s="23" t="s">
        <v>2873</v>
      </c>
      <c r="D338" s="23"/>
      <c r="E338" s="19" t="s">
        <v>615</v>
      </c>
      <c r="F338" s="19" t="s">
        <v>1987</v>
      </c>
      <c r="G338" s="22" t="s">
        <v>265</v>
      </c>
      <c r="H338" s="26"/>
      <c r="I338" s="19" t="s">
        <v>613</v>
      </c>
    </row>
    <row r="339" spans="1:9" x14ac:dyDescent="0.25">
      <c r="A339" s="25" t="s">
        <v>307</v>
      </c>
      <c r="B339" s="23" t="s">
        <v>616</v>
      </c>
      <c r="C339" s="23" t="s">
        <v>2596</v>
      </c>
      <c r="D339" s="23"/>
      <c r="E339" s="23"/>
      <c r="G339" s="22" t="s">
        <v>265</v>
      </c>
      <c r="H339" s="26" t="s">
        <v>288</v>
      </c>
    </row>
    <row r="340" spans="1:9" x14ac:dyDescent="0.25">
      <c r="A340" s="23" t="s">
        <v>278</v>
      </c>
      <c r="B340" s="23" t="s">
        <v>617</v>
      </c>
      <c r="C340" s="23" t="s">
        <v>2597</v>
      </c>
      <c r="D340" s="23"/>
      <c r="E340" s="19" t="s">
        <v>602</v>
      </c>
      <c r="F340" s="19" t="s">
        <v>1928</v>
      </c>
      <c r="G340" s="22" t="s">
        <v>265</v>
      </c>
      <c r="H340" s="26"/>
      <c r="I340" s="19" t="s">
        <v>618</v>
      </c>
    </row>
    <row r="341" spans="1:9" x14ac:dyDescent="0.25">
      <c r="A341" s="23" t="s">
        <v>278</v>
      </c>
      <c r="B341" s="23" t="s">
        <v>619</v>
      </c>
      <c r="C341" s="23" t="s">
        <v>2598</v>
      </c>
      <c r="D341" s="23"/>
      <c r="E341" s="19" t="s">
        <v>620</v>
      </c>
      <c r="F341" s="19" t="s">
        <v>1987</v>
      </c>
      <c r="G341" s="22" t="s">
        <v>265</v>
      </c>
      <c r="H341" s="26"/>
      <c r="I341" s="19" t="s">
        <v>618</v>
      </c>
    </row>
    <row r="342" spans="1:9" x14ac:dyDescent="0.25">
      <c r="A342" s="25" t="s">
        <v>307</v>
      </c>
      <c r="B342" s="23" t="s">
        <v>621</v>
      </c>
      <c r="C342" s="23" t="s">
        <v>622</v>
      </c>
      <c r="D342" s="23"/>
      <c r="E342" s="23"/>
      <c r="G342" s="22" t="s">
        <v>265</v>
      </c>
      <c r="H342" s="26" t="s">
        <v>288</v>
      </c>
    </row>
    <row r="343" spans="1:9" x14ac:dyDescent="0.25">
      <c r="A343" s="23" t="s">
        <v>278</v>
      </c>
      <c r="B343" s="23" t="s">
        <v>623</v>
      </c>
      <c r="C343" s="23" t="s">
        <v>624</v>
      </c>
      <c r="D343" s="23"/>
      <c r="E343" s="19" t="s">
        <v>602</v>
      </c>
      <c r="F343" s="19" t="s">
        <v>1928</v>
      </c>
      <c r="G343" s="22" t="s">
        <v>265</v>
      </c>
      <c r="H343" s="26"/>
      <c r="I343" s="19" t="s">
        <v>625</v>
      </c>
    </row>
    <row r="344" spans="1:9" x14ac:dyDescent="0.25">
      <c r="A344" s="23" t="s">
        <v>278</v>
      </c>
      <c r="B344" s="23" t="s">
        <v>626</v>
      </c>
      <c r="C344" s="23" t="s">
        <v>627</v>
      </c>
      <c r="D344" s="23"/>
      <c r="E344" s="19" t="s">
        <v>628</v>
      </c>
      <c r="F344" s="19" t="s">
        <v>1987</v>
      </c>
      <c r="G344" s="22" t="s">
        <v>265</v>
      </c>
      <c r="H344" s="26"/>
      <c r="I344" s="19" t="s">
        <v>625</v>
      </c>
    </row>
    <row r="345" spans="1:9" x14ac:dyDescent="0.25">
      <c r="A345" s="25" t="s">
        <v>307</v>
      </c>
      <c r="B345" s="23" t="s">
        <v>629</v>
      </c>
      <c r="C345" s="23" t="s">
        <v>630</v>
      </c>
      <c r="D345" s="23"/>
      <c r="E345" s="23"/>
      <c r="G345" s="22" t="s">
        <v>265</v>
      </c>
      <c r="H345" s="26" t="s">
        <v>288</v>
      </c>
    </row>
    <row r="346" spans="1:9" x14ac:dyDescent="0.25">
      <c r="A346" s="23" t="s">
        <v>278</v>
      </c>
      <c r="B346" s="23" t="s">
        <v>631</v>
      </c>
      <c r="C346" s="23" t="s">
        <v>632</v>
      </c>
      <c r="D346" s="23"/>
      <c r="E346" s="19" t="s">
        <v>602</v>
      </c>
      <c r="F346" s="19" t="s">
        <v>1928</v>
      </c>
      <c r="G346" s="22" t="s">
        <v>265</v>
      </c>
      <c r="H346" s="26"/>
      <c r="I346" s="19" t="s">
        <v>633</v>
      </c>
    </row>
    <row r="347" spans="1:9" x14ac:dyDescent="0.25">
      <c r="A347" s="23" t="s">
        <v>278</v>
      </c>
      <c r="B347" s="23" t="s">
        <v>634</v>
      </c>
      <c r="C347" s="23" t="s">
        <v>635</v>
      </c>
      <c r="D347" s="23"/>
      <c r="E347" s="19" t="s">
        <v>636</v>
      </c>
      <c r="F347" s="19" t="s">
        <v>1987</v>
      </c>
      <c r="G347" s="22" t="s">
        <v>265</v>
      </c>
      <c r="H347" s="26"/>
      <c r="I347" s="19" t="s">
        <v>633</v>
      </c>
    </row>
    <row r="348" spans="1:9" x14ac:dyDescent="0.25">
      <c r="A348" s="25" t="s">
        <v>307</v>
      </c>
      <c r="B348" s="23" t="s">
        <v>637</v>
      </c>
      <c r="C348" s="23" t="s">
        <v>638</v>
      </c>
      <c r="D348" s="23"/>
      <c r="E348" s="23"/>
      <c r="G348" s="22" t="s">
        <v>265</v>
      </c>
      <c r="H348" s="26" t="s">
        <v>288</v>
      </c>
    </row>
    <row r="349" spans="1:9" x14ac:dyDescent="0.25">
      <c r="A349" s="23" t="s">
        <v>278</v>
      </c>
      <c r="B349" s="23" t="s">
        <v>639</v>
      </c>
      <c r="C349" s="23" t="s">
        <v>640</v>
      </c>
      <c r="D349" s="23"/>
      <c r="E349" s="19" t="s">
        <v>602</v>
      </c>
      <c r="F349" s="19" t="s">
        <v>1928</v>
      </c>
      <c r="G349" s="22" t="s">
        <v>265</v>
      </c>
      <c r="H349" s="26"/>
      <c r="I349" s="19" t="s">
        <v>641</v>
      </c>
    </row>
    <row r="350" spans="1:9" x14ac:dyDescent="0.25">
      <c r="A350" s="23" t="s">
        <v>278</v>
      </c>
      <c r="B350" s="23" t="s">
        <v>642</v>
      </c>
      <c r="C350" s="23" t="s">
        <v>643</v>
      </c>
      <c r="D350" s="23"/>
      <c r="E350" s="19" t="s">
        <v>644</v>
      </c>
      <c r="F350" s="19" t="s">
        <v>1987</v>
      </c>
      <c r="G350" s="22" t="s">
        <v>265</v>
      </c>
      <c r="H350" s="26"/>
      <c r="I350" s="19" t="s">
        <v>641</v>
      </c>
    </row>
    <row r="351" spans="1:9" x14ac:dyDescent="0.25">
      <c r="A351" s="25" t="s">
        <v>307</v>
      </c>
      <c r="B351" s="23" t="s">
        <v>645</v>
      </c>
      <c r="C351" s="23" t="s">
        <v>2599</v>
      </c>
      <c r="D351" s="23"/>
      <c r="E351" s="23"/>
      <c r="G351" s="22" t="s">
        <v>265</v>
      </c>
      <c r="H351" s="26" t="s">
        <v>288</v>
      </c>
    </row>
    <row r="352" spans="1:9" x14ac:dyDescent="0.25">
      <c r="A352" s="23" t="s">
        <v>278</v>
      </c>
      <c r="B352" s="23" t="s">
        <v>646</v>
      </c>
      <c r="C352" s="23" t="s">
        <v>2600</v>
      </c>
      <c r="D352" s="23"/>
      <c r="E352" s="19" t="s">
        <v>602</v>
      </c>
      <c r="F352" s="19" t="s">
        <v>1928</v>
      </c>
      <c r="G352" s="22" t="s">
        <v>265</v>
      </c>
      <c r="H352" s="26"/>
      <c r="I352" s="19" t="s">
        <v>647</v>
      </c>
    </row>
    <row r="353" spans="1:9" x14ac:dyDescent="0.25">
      <c r="A353" s="23" t="s">
        <v>278</v>
      </c>
      <c r="B353" s="23" t="s">
        <v>648</v>
      </c>
      <c r="C353" s="23" t="s">
        <v>2601</v>
      </c>
      <c r="D353" s="23"/>
      <c r="E353" s="19" t="s">
        <v>649</v>
      </c>
      <c r="F353" s="19" t="s">
        <v>1987</v>
      </c>
      <c r="G353" s="22" t="s">
        <v>265</v>
      </c>
      <c r="H353" s="26"/>
      <c r="I353" s="19" t="s">
        <v>647</v>
      </c>
    </row>
    <row r="354" spans="1:9" x14ac:dyDescent="0.25">
      <c r="A354" s="25" t="s">
        <v>307</v>
      </c>
      <c r="B354" s="23" t="s">
        <v>650</v>
      </c>
      <c r="C354" s="23" t="s">
        <v>651</v>
      </c>
      <c r="D354" s="23"/>
      <c r="E354" s="23"/>
      <c r="G354" s="22" t="s">
        <v>265</v>
      </c>
      <c r="H354" s="26" t="s">
        <v>288</v>
      </c>
    </row>
    <row r="355" spans="1:9" x14ac:dyDescent="0.25">
      <c r="A355" s="23" t="s">
        <v>278</v>
      </c>
      <c r="B355" s="23" t="s">
        <v>652</v>
      </c>
      <c r="C355" s="23" t="s">
        <v>653</v>
      </c>
      <c r="D355" s="23"/>
      <c r="E355" s="19" t="s">
        <v>602</v>
      </c>
      <c r="F355" s="19" t="s">
        <v>1928</v>
      </c>
      <c r="G355" s="22" t="s">
        <v>265</v>
      </c>
      <c r="H355" s="26"/>
      <c r="I355" s="19" t="s">
        <v>654</v>
      </c>
    </row>
    <row r="356" spans="1:9" x14ac:dyDescent="0.25">
      <c r="A356" s="23" t="s">
        <v>278</v>
      </c>
      <c r="B356" s="23" t="s">
        <v>655</v>
      </c>
      <c r="C356" s="23" t="s">
        <v>656</v>
      </c>
      <c r="D356" s="23"/>
      <c r="E356" s="19" t="s">
        <v>657</v>
      </c>
      <c r="F356" s="19" t="s">
        <v>1987</v>
      </c>
      <c r="G356" s="22" t="s">
        <v>265</v>
      </c>
      <c r="H356" s="26"/>
      <c r="I356" s="19" t="s">
        <v>654</v>
      </c>
    </row>
    <row r="357" spans="1:9" x14ac:dyDescent="0.25">
      <c r="A357" s="25" t="s">
        <v>307</v>
      </c>
      <c r="B357" s="23" t="s">
        <v>658</v>
      </c>
      <c r="C357" s="23" t="s">
        <v>659</v>
      </c>
      <c r="D357" s="23"/>
      <c r="E357" s="23"/>
      <c r="G357" s="22" t="s">
        <v>265</v>
      </c>
      <c r="H357" s="26" t="s">
        <v>288</v>
      </c>
    </row>
    <row r="358" spans="1:9" x14ac:dyDescent="0.25">
      <c r="A358" s="23" t="s">
        <v>278</v>
      </c>
      <c r="B358" s="23" t="s">
        <v>660</v>
      </c>
      <c r="C358" s="23" t="s">
        <v>1934</v>
      </c>
      <c r="D358" s="23"/>
      <c r="E358" s="19" t="s">
        <v>602</v>
      </c>
      <c r="F358" s="19" t="s">
        <v>1928</v>
      </c>
      <c r="G358" s="22" t="s">
        <v>265</v>
      </c>
      <c r="H358" s="26"/>
      <c r="I358" s="19" t="s">
        <v>661</v>
      </c>
    </row>
    <row r="359" spans="1:9" x14ac:dyDescent="0.25">
      <c r="A359" s="23" t="s">
        <v>278</v>
      </c>
      <c r="B359" s="23" t="s">
        <v>662</v>
      </c>
      <c r="C359" s="23" t="s">
        <v>663</v>
      </c>
      <c r="D359" s="23"/>
      <c r="E359" s="19" t="s">
        <v>664</v>
      </c>
      <c r="F359" s="19" t="s">
        <v>1987</v>
      </c>
      <c r="G359" s="22" t="s">
        <v>265</v>
      </c>
      <c r="H359" s="26"/>
      <c r="I359" s="19" t="s">
        <v>661</v>
      </c>
    </row>
    <row r="360" spans="1:9" s="23" customFormat="1" x14ac:dyDescent="0.25">
      <c r="A360" s="25" t="s">
        <v>307</v>
      </c>
      <c r="B360" s="23" t="s">
        <v>665</v>
      </c>
      <c r="C360" s="23" t="s">
        <v>666</v>
      </c>
      <c r="G360" s="22" t="s">
        <v>265</v>
      </c>
      <c r="H360" s="26" t="s">
        <v>288</v>
      </c>
    </row>
    <row r="361" spans="1:9" x14ac:dyDescent="0.25">
      <c r="A361" s="23" t="s">
        <v>278</v>
      </c>
      <c r="B361" s="23" t="s">
        <v>667</v>
      </c>
      <c r="C361" s="23" t="s">
        <v>668</v>
      </c>
      <c r="D361" s="23"/>
      <c r="E361" s="19" t="s">
        <v>602</v>
      </c>
      <c r="F361" s="19" t="s">
        <v>1928</v>
      </c>
      <c r="G361" s="22" t="s">
        <v>265</v>
      </c>
      <c r="H361" s="26"/>
      <c r="I361" s="19" t="s">
        <v>669</v>
      </c>
    </row>
    <row r="362" spans="1:9" x14ac:dyDescent="0.25">
      <c r="A362" s="23" t="s">
        <v>278</v>
      </c>
      <c r="B362" s="23" t="s">
        <v>670</v>
      </c>
      <c r="C362" s="23" t="s">
        <v>671</v>
      </c>
      <c r="D362" s="23"/>
      <c r="E362" s="19" t="s">
        <v>672</v>
      </c>
      <c r="F362" s="19" t="s">
        <v>1987</v>
      </c>
      <c r="G362" s="22" t="s">
        <v>265</v>
      </c>
      <c r="H362" s="26"/>
      <c r="I362" s="19" t="s">
        <v>669</v>
      </c>
    </row>
    <row r="363" spans="1:9" x14ac:dyDescent="0.25">
      <c r="A363" s="25" t="s">
        <v>307</v>
      </c>
      <c r="B363" s="23" t="s">
        <v>673</v>
      </c>
      <c r="C363" s="23" t="s">
        <v>674</v>
      </c>
      <c r="D363" s="23"/>
      <c r="G363" s="22" t="s">
        <v>265</v>
      </c>
      <c r="H363" s="26" t="s">
        <v>288</v>
      </c>
    </row>
    <row r="364" spans="1:9" x14ac:dyDescent="0.25">
      <c r="A364" s="23" t="s">
        <v>278</v>
      </c>
      <c r="B364" s="23" t="s">
        <v>675</v>
      </c>
      <c r="C364" s="23" t="s">
        <v>676</v>
      </c>
      <c r="D364" s="23"/>
      <c r="E364" s="19" t="s">
        <v>602</v>
      </c>
      <c r="F364" s="19" t="s">
        <v>1928</v>
      </c>
      <c r="G364" s="22" t="s">
        <v>265</v>
      </c>
      <c r="H364" s="26"/>
      <c r="I364" s="19" t="s">
        <v>677</v>
      </c>
    </row>
    <row r="365" spans="1:9" x14ac:dyDescent="0.25">
      <c r="A365" s="23" t="s">
        <v>278</v>
      </c>
      <c r="B365" s="23" t="s">
        <v>678</v>
      </c>
      <c r="C365" s="23" t="s">
        <v>679</v>
      </c>
      <c r="D365" s="23"/>
      <c r="E365" s="19" t="s">
        <v>680</v>
      </c>
      <c r="F365" s="19" t="s">
        <v>1987</v>
      </c>
      <c r="G365" s="22" t="s">
        <v>265</v>
      </c>
      <c r="H365" s="26"/>
      <c r="I365" s="19" t="s">
        <v>677</v>
      </c>
    </row>
    <row r="366" spans="1:9" x14ac:dyDescent="0.25">
      <c r="A366" s="25" t="s">
        <v>307</v>
      </c>
      <c r="B366" s="23" t="s">
        <v>681</v>
      </c>
      <c r="C366" s="23" t="s">
        <v>682</v>
      </c>
      <c r="D366" s="23"/>
      <c r="G366" s="22" t="s">
        <v>265</v>
      </c>
      <c r="H366" s="26" t="s">
        <v>288</v>
      </c>
    </row>
    <row r="367" spans="1:9" x14ac:dyDescent="0.25">
      <c r="A367" s="23" t="s">
        <v>278</v>
      </c>
      <c r="B367" s="23" t="s">
        <v>683</v>
      </c>
      <c r="C367" s="23" t="s">
        <v>684</v>
      </c>
      <c r="D367" s="23"/>
      <c r="E367" s="19" t="s">
        <v>602</v>
      </c>
      <c r="F367" s="19" t="s">
        <v>1928</v>
      </c>
      <c r="G367" s="22" t="s">
        <v>265</v>
      </c>
      <c r="H367" s="26"/>
      <c r="I367" s="19" t="s">
        <v>685</v>
      </c>
    </row>
    <row r="368" spans="1:9" x14ac:dyDescent="0.25">
      <c r="A368" s="23" t="s">
        <v>278</v>
      </c>
      <c r="B368" s="23" t="s">
        <v>686</v>
      </c>
      <c r="C368" s="23" t="s">
        <v>1733</v>
      </c>
      <c r="D368" s="23"/>
      <c r="E368" s="19" t="s">
        <v>687</v>
      </c>
      <c r="F368" s="19" t="s">
        <v>1987</v>
      </c>
      <c r="G368" s="22" t="s">
        <v>265</v>
      </c>
      <c r="H368" s="26"/>
      <c r="I368" s="19" t="s">
        <v>685</v>
      </c>
    </row>
    <row r="369" spans="1:9" x14ac:dyDescent="0.25">
      <c r="A369" s="25" t="s">
        <v>307</v>
      </c>
      <c r="B369" s="23" t="s">
        <v>688</v>
      </c>
      <c r="C369" s="23" t="s">
        <v>2554</v>
      </c>
      <c r="D369" s="23"/>
      <c r="E369" s="23"/>
      <c r="G369" s="22" t="s">
        <v>265</v>
      </c>
      <c r="H369" s="26" t="s">
        <v>288</v>
      </c>
    </row>
    <row r="370" spans="1:9" x14ac:dyDescent="0.25">
      <c r="A370" s="23" t="s">
        <v>278</v>
      </c>
      <c r="B370" s="23" t="s">
        <v>689</v>
      </c>
      <c r="C370" s="23" t="s">
        <v>2845</v>
      </c>
      <c r="D370" s="23"/>
      <c r="E370" s="19" t="s">
        <v>602</v>
      </c>
      <c r="F370" s="19" t="s">
        <v>1928</v>
      </c>
      <c r="G370" s="22" t="s">
        <v>265</v>
      </c>
      <c r="H370" s="26"/>
      <c r="I370" s="19" t="s">
        <v>690</v>
      </c>
    </row>
    <row r="371" spans="1:9" x14ac:dyDescent="0.25">
      <c r="A371" s="23" t="s">
        <v>278</v>
      </c>
      <c r="B371" s="23" t="s">
        <v>691</v>
      </c>
      <c r="C371" s="23" t="s">
        <v>2846</v>
      </c>
      <c r="D371" s="23"/>
      <c r="E371" s="19" t="s">
        <v>692</v>
      </c>
      <c r="F371" s="19" t="s">
        <v>1987</v>
      </c>
      <c r="G371" s="22" t="s">
        <v>265</v>
      </c>
      <c r="H371" s="26"/>
      <c r="I371" s="19" t="s">
        <v>690</v>
      </c>
    </row>
    <row r="372" spans="1:9" x14ac:dyDescent="0.25">
      <c r="A372" s="25" t="s">
        <v>307</v>
      </c>
      <c r="B372" s="23" t="s">
        <v>693</v>
      </c>
      <c r="C372" s="23" t="s">
        <v>2874</v>
      </c>
      <c r="D372" s="23"/>
      <c r="E372" s="23"/>
      <c r="G372" s="22" t="s">
        <v>265</v>
      </c>
      <c r="H372" s="26" t="s">
        <v>288</v>
      </c>
    </row>
    <row r="373" spans="1:9" x14ac:dyDescent="0.25">
      <c r="A373" s="23" t="s">
        <v>278</v>
      </c>
      <c r="B373" s="23" t="s">
        <v>694</v>
      </c>
      <c r="C373" s="23" t="s">
        <v>2875</v>
      </c>
      <c r="D373" s="23"/>
      <c r="E373" s="19" t="s">
        <v>602</v>
      </c>
      <c r="F373" s="19" t="s">
        <v>1928</v>
      </c>
      <c r="G373" s="22" t="s">
        <v>265</v>
      </c>
      <c r="H373" s="26"/>
      <c r="I373" s="19" t="s">
        <v>695</v>
      </c>
    </row>
    <row r="374" spans="1:9" x14ac:dyDescent="0.25">
      <c r="A374" s="23" t="s">
        <v>278</v>
      </c>
      <c r="B374" s="23" t="s">
        <v>696</v>
      </c>
      <c r="C374" s="23" t="s">
        <v>2876</v>
      </c>
      <c r="D374" s="23"/>
      <c r="E374" s="19" t="s">
        <v>697</v>
      </c>
      <c r="F374" s="19" t="s">
        <v>1987</v>
      </c>
      <c r="G374" s="22" t="s">
        <v>265</v>
      </c>
      <c r="H374" s="26"/>
      <c r="I374" s="19" t="s">
        <v>695</v>
      </c>
    </row>
    <row r="375" spans="1:9" x14ac:dyDescent="0.25">
      <c r="A375" s="25" t="s">
        <v>307</v>
      </c>
      <c r="B375" s="23" t="s">
        <v>698</v>
      </c>
      <c r="C375" s="23" t="s">
        <v>2847</v>
      </c>
      <c r="D375" s="23"/>
      <c r="E375" s="23"/>
      <c r="G375" s="22" t="s">
        <v>265</v>
      </c>
      <c r="H375" s="26" t="s">
        <v>288</v>
      </c>
    </row>
    <row r="376" spans="1:9" x14ac:dyDescent="0.25">
      <c r="A376" s="23" t="s">
        <v>278</v>
      </c>
      <c r="B376" s="23" t="s">
        <v>699</v>
      </c>
      <c r="C376" s="23" t="s">
        <v>2848</v>
      </c>
      <c r="D376" s="23"/>
      <c r="E376" s="19" t="s">
        <v>602</v>
      </c>
      <c r="F376" s="19" t="s">
        <v>1928</v>
      </c>
      <c r="G376" s="22" t="s">
        <v>265</v>
      </c>
      <c r="H376" s="26"/>
      <c r="I376" s="19" t="s">
        <v>700</v>
      </c>
    </row>
    <row r="377" spans="1:9" x14ac:dyDescent="0.25">
      <c r="A377" s="23" t="s">
        <v>278</v>
      </c>
      <c r="B377" s="23" t="s">
        <v>701</v>
      </c>
      <c r="C377" s="23" t="s">
        <v>2849</v>
      </c>
      <c r="D377" s="23"/>
      <c r="E377" s="19" t="s">
        <v>702</v>
      </c>
      <c r="F377" s="19" t="s">
        <v>1987</v>
      </c>
      <c r="G377" s="22" t="s">
        <v>265</v>
      </c>
      <c r="H377" s="26"/>
      <c r="I377" s="19" t="s">
        <v>700</v>
      </c>
    </row>
    <row r="378" spans="1:9" x14ac:dyDescent="0.25">
      <c r="A378" s="25" t="s">
        <v>307</v>
      </c>
      <c r="B378" s="23" t="s">
        <v>703</v>
      </c>
      <c r="C378" s="23" t="s">
        <v>2555</v>
      </c>
      <c r="D378" s="23"/>
      <c r="E378" s="23"/>
      <c r="G378" s="22" t="s">
        <v>265</v>
      </c>
      <c r="H378" s="26" t="s">
        <v>288</v>
      </c>
    </row>
    <row r="379" spans="1:9" x14ac:dyDescent="0.25">
      <c r="A379" s="23" t="s">
        <v>278</v>
      </c>
      <c r="B379" s="23" t="s">
        <v>704</v>
      </c>
      <c r="C379" s="23" t="s">
        <v>2556</v>
      </c>
      <c r="D379" s="23"/>
      <c r="E379" s="19" t="s">
        <v>602</v>
      </c>
      <c r="F379" s="19" t="s">
        <v>1928</v>
      </c>
      <c r="G379" s="22" t="s">
        <v>265</v>
      </c>
      <c r="H379" s="26"/>
      <c r="I379" s="19" t="s">
        <v>705</v>
      </c>
    </row>
    <row r="380" spans="1:9" x14ac:dyDescent="0.25">
      <c r="A380" s="23" t="s">
        <v>278</v>
      </c>
      <c r="B380" s="23" t="s">
        <v>706</v>
      </c>
      <c r="C380" s="23" t="s">
        <v>2557</v>
      </c>
      <c r="D380" s="23"/>
      <c r="E380" s="19" t="s">
        <v>707</v>
      </c>
      <c r="F380" s="19" t="s">
        <v>1987</v>
      </c>
      <c r="G380" s="22" t="s">
        <v>265</v>
      </c>
      <c r="H380" s="26"/>
      <c r="I380" s="19" t="s">
        <v>705</v>
      </c>
    </row>
    <row r="381" spans="1:9" x14ac:dyDescent="0.25">
      <c r="A381" s="25" t="s">
        <v>307</v>
      </c>
      <c r="B381" s="23" t="s">
        <v>708</v>
      </c>
      <c r="C381" s="23" t="s">
        <v>2624</v>
      </c>
      <c r="D381" s="23"/>
      <c r="E381" s="23"/>
      <c r="G381" s="22" t="s">
        <v>265</v>
      </c>
      <c r="H381" s="26" t="s">
        <v>288</v>
      </c>
    </row>
    <row r="382" spans="1:9" x14ac:dyDescent="0.25">
      <c r="A382" s="23" t="s">
        <v>278</v>
      </c>
      <c r="B382" s="23" t="s">
        <v>709</v>
      </c>
      <c r="C382" s="23" t="s">
        <v>1716</v>
      </c>
      <c r="D382" s="23"/>
      <c r="E382" s="19" t="s">
        <v>602</v>
      </c>
      <c r="F382" s="19" t="s">
        <v>1928</v>
      </c>
      <c r="G382" s="22" t="s">
        <v>265</v>
      </c>
      <c r="H382" s="26"/>
      <c r="I382" s="19" t="s">
        <v>710</v>
      </c>
    </row>
    <row r="383" spans="1:9" x14ac:dyDescent="0.25">
      <c r="A383" s="23" t="s">
        <v>278</v>
      </c>
      <c r="B383" s="23" t="s">
        <v>711</v>
      </c>
      <c r="C383" s="23" t="s">
        <v>1717</v>
      </c>
      <c r="D383" s="23"/>
      <c r="E383" s="19" t="s">
        <v>712</v>
      </c>
      <c r="F383" s="19" t="s">
        <v>1987</v>
      </c>
      <c r="G383" s="22" t="s">
        <v>265</v>
      </c>
      <c r="H383" s="26"/>
      <c r="I383" s="19" t="s">
        <v>710</v>
      </c>
    </row>
    <row r="384" spans="1:9" x14ac:dyDescent="0.25">
      <c r="A384" s="25" t="s">
        <v>307</v>
      </c>
      <c r="B384" s="23" t="s">
        <v>713</v>
      </c>
      <c r="C384" s="23" t="s">
        <v>2625</v>
      </c>
      <c r="D384" s="23"/>
      <c r="E384" s="23"/>
      <c r="G384" s="22" t="s">
        <v>265</v>
      </c>
      <c r="H384" s="26" t="s">
        <v>288</v>
      </c>
    </row>
    <row r="385" spans="1:9" x14ac:dyDescent="0.25">
      <c r="A385" s="23" t="s">
        <v>278</v>
      </c>
      <c r="B385" s="23" t="s">
        <v>714</v>
      </c>
      <c r="C385" s="23" t="s">
        <v>1718</v>
      </c>
      <c r="D385" s="23"/>
      <c r="E385" s="19" t="s">
        <v>602</v>
      </c>
      <c r="F385" s="19" t="s">
        <v>1928</v>
      </c>
      <c r="G385" s="22" t="s">
        <v>265</v>
      </c>
      <c r="H385" s="26"/>
      <c r="I385" s="19" t="s">
        <v>715</v>
      </c>
    </row>
    <row r="386" spans="1:9" x14ac:dyDescent="0.25">
      <c r="A386" s="23" t="s">
        <v>278</v>
      </c>
      <c r="B386" s="23" t="s">
        <v>716</v>
      </c>
      <c r="C386" s="23" t="s">
        <v>1719</v>
      </c>
      <c r="D386" s="23"/>
      <c r="E386" s="19" t="s">
        <v>717</v>
      </c>
      <c r="F386" s="19" t="s">
        <v>1987</v>
      </c>
      <c r="G386" s="22" t="s">
        <v>265</v>
      </c>
      <c r="H386" s="26"/>
      <c r="I386" s="19" t="s">
        <v>715</v>
      </c>
    </row>
    <row r="387" spans="1:9" x14ac:dyDescent="0.25">
      <c r="A387" s="25" t="s">
        <v>307</v>
      </c>
      <c r="B387" s="23" t="s">
        <v>718</v>
      </c>
      <c r="C387" s="23" t="s">
        <v>2626</v>
      </c>
      <c r="D387" s="23"/>
      <c r="E387" s="23"/>
      <c r="G387" s="22" t="s">
        <v>265</v>
      </c>
      <c r="H387" s="26" t="s">
        <v>288</v>
      </c>
    </row>
    <row r="388" spans="1:9" x14ac:dyDescent="0.25">
      <c r="A388" s="23" t="s">
        <v>278</v>
      </c>
      <c r="B388" s="23" t="s">
        <v>719</v>
      </c>
      <c r="C388" s="23" t="s">
        <v>1720</v>
      </c>
      <c r="D388" s="23"/>
      <c r="E388" s="19" t="s">
        <v>602</v>
      </c>
      <c r="F388" s="19" t="s">
        <v>1928</v>
      </c>
      <c r="G388" s="22" t="s">
        <v>265</v>
      </c>
      <c r="H388" s="26"/>
      <c r="I388" s="19" t="s">
        <v>720</v>
      </c>
    </row>
    <row r="389" spans="1:9" x14ac:dyDescent="0.25">
      <c r="A389" s="23" t="s">
        <v>278</v>
      </c>
      <c r="B389" s="23" t="s">
        <v>721</v>
      </c>
      <c r="C389" s="23" t="s">
        <v>1721</v>
      </c>
      <c r="D389" s="23"/>
      <c r="E389" s="19" t="s">
        <v>722</v>
      </c>
      <c r="F389" s="19" t="s">
        <v>1987</v>
      </c>
      <c r="G389" s="22" t="s">
        <v>265</v>
      </c>
      <c r="H389" s="26"/>
      <c r="I389" s="19" t="s">
        <v>720</v>
      </c>
    </row>
    <row r="390" spans="1:9" x14ac:dyDescent="0.25">
      <c r="A390" s="25" t="s">
        <v>307</v>
      </c>
      <c r="B390" s="23" t="s">
        <v>723</v>
      </c>
      <c r="C390" s="23" t="s">
        <v>1734</v>
      </c>
      <c r="D390" s="23"/>
      <c r="E390" s="23"/>
      <c r="G390" s="22" t="s">
        <v>265</v>
      </c>
      <c r="H390" s="26" t="s">
        <v>288</v>
      </c>
    </row>
    <row r="391" spans="1:9" x14ac:dyDescent="0.25">
      <c r="A391" s="23" t="s">
        <v>278</v>
      </c>
      <c r="B391" s="23" t="s">
        <v>724</v>
      </c>
      <c r="C391" s="23" t="s">
        <v>1722</v>
      </c>
      <c r="D391" s="23"/>
      <c r="E391" s="19" t="s">
        <v>602</v>
      </c>
      <c r="F391" s="19" t="s">
        <v>1928</v>
      </c>
      <c r="G391" s="22" t="s">
        <v>265</v>
      </c>
      <c r="H391" s="26"/>
      <c r="I391" s="19" t="s">
        <v>725</v>
      </c>
    </row>
    <row r="392" spans="1:9" x14ac:dyDescent="0.25">
      <c r="A392" s="23" t="s">
        <v>278</v>
      </c>
      <c r="B392" s="23" t="s">
        <v>726</v>
      </c>
      <c r="C392" s="23" t="s">
        <v>1723</v>
      </c>
      <c r="D392" s="23"/>
      <c r="E392" s="19" t="s">
        <v>727</v>
      </c>
      <c r="F392" s="19" t="s">
        <v>1987</v>
      </c>
      <c r="G392" s="22" t="s">
        <v>265</v>
      </c>
      <c r="H392" s="26"/>
      <c r="I392" s="19" t="s">
        <v>725</v>
      </c>
    </row>
    <row r="393" spans="1:9" x14ac:dyDescent="0.25">
      <c r="A393" s="25" t="s">
        <v>307</v>
      </c>
      <c r="B393" s="23" t="s">
        <v>728</v>
      </c>
      <c r="C393" s="23" t="s">
        <v>729</v>
      </c>
      <c r="D393" s="23"/>
      <c r="E393" s="23"/>
      <c r="G393" s="22" t="s">
        <v>265</v>
      </c>
      <c r="H393" s="26" t="s">
        <v>288</v>
      </c>
    </row>
    <row r="394" spans="1:9" x14ac:dyDescent="0.25">
      <c r="A394" s="23" t="s">
        <v>278</v>
      </c>
      <c r="B394" s="23" t="s">
        <v>730</v>
      </c>
      <c r="C394" s="23" t="s">
        <v>731</v>
      </c>
      <c r="D394" s="23"/>
      <c r="E394" s="19" t="s">
        <v>602</v>
      </c>
      <c r="F394" s="19" t="s">
        <v>1928</v>
      </c>
      <c r="G394" s="22" t="s">
        <v>265</v>
      </c>
      <c r="H394" s="26"/>
      <c r="I394" s="19" t="s">
        <v>732</v>
      </c>
    </row>
    <row r="395" spans="1:9" x14ac:dyDescent="0.25">
      <c r="A395" s="23" t="s">
        <v>278</v>
      </c>
      <c r="B395" s="23" t="s">
        <v>733</v>
      </c>
      <c r="C395" s="23" t="s">
        <v>734</v>
      </c>
      <c r="D395" s="23"/>
      <c r="E395" s="19" t="s">
        <v>735</v>
      </c>
      <c r="F395" s="19" t="s">
        <v>1987</v>
      </c>
      <c r="G395" s="22" t="s">
        <v>265</v>
      </c>
      <c r="H395" s="26"/>
      <c r="I395" s="19" t="s">
        <v>732</v>
      </c>
    </row>
    <row r="396" spans="1:9" x14ac:dyDescent="0.25">
      <c r="A396" s="25" t="s">
        <v>307</v>
      </c>
      <c r="B396" s="23" t="s">
        <v>736</v>
      </c>
      <c r="C396" s="23" t="s">
        <v>737</v>
      </c>
      <c r="D396" s="23"/>
      <c r="E396" s="23"/>
      <c r="G396" s="22" t="s">
        <v>265</v>
      </c>
      <c r="H396" s="26" t="s">
        <v>288</v>
      </c>
    </row>
    <row r="397" spans="1:9" x14ac:dyDescent="0.25">
      <c r="A397" s="23" t="s">
        <v>278</v>
      </c>
      <c r="B397" s="23" t="s">
        <v>738</v>
      </c>
      <c r="C397" s="23" t="s">
        <v>739</v>
      </c>
      <c r="D397" s="23"/>
      <c r="E397" s="19" t="s">
        <v>602</v>
      </c>
      <c r="F397" s="19" t="s">
        <v>1928</v>
      </c>
      <c r="G397" s="22" t="s">
        <v>265</v>
      </c>
      <c r="H397" s="26"/>
      <c r="I397" s="19" t="s">
        <v>740</v>
      </c>
    </row>
    <row r="398" spans="1:9" x14ac:dyDescent="0.25">
      <c r="A398" s="23" t="s">
        <v>278</v>
      </c>
      <c r="B398" s="23" t="s">
        <v>741</v>
      </c>
      <c r="C398" s="23" t="s">
        <v>742</v>
      </c>
      <c r="D398" s="23"/>
      <c r="E398" s="19" t="s">
        <v>743</v>
      </c>
      <c r="F398" s="19" t="s">
        <v>1987</v>
      </c>
      <c r="G398" s="22" t="s">
        <v>265</v>
      </c>
      <c r="H398" s="26"/>
      <c r="I398" s="19" t="s">
        <v>740</v>
      </c>
    </row>
    <row r="399" spans="1:9" x14ac:dyDescent="0.25">
      <c r="A399" s="25" t="s">
        <v>307</v>
      </c>
      <c r="B399" s="23" t="s">
        <v>744</v>
      </c>
      <c r="C399" s="23" t="s">
        <v>745</v>
      </c>
      <c r="D399" s="23"/>
      <c r="E399" s="23"/>
      <c r="G399" s="22" t="s">
        <v>265</v>
      </c>
      <c r="H399" s="26" t="s">
        <v>288</v>
      </c>
    </row>
    <row r="400" spans="1:9" x14ac:dyDescent="0.25">
      <c r="A400" s="23" t="s">
        <v>278</v>
      </c>
      <c r="B400" s="23" t="s">
        <v>746</v>
      </c>
      <c r="C400" s="23" t="s">
        <v>747</v>
      </c>
      <c r="D400" s="23"/>
      <c r="E400" s="19" t="s">
        <v>602</v>
      </c>
      <c r="F400" s="19" t="s">
        <v>1928</v>
      </c>
      <c r="G400" s="22" t="s">
        <v>265</v>
      </c>
      <c r="H400" s="26"/>
      <c r="I400" s="19" t="s">
        <v>748</v>
      </c>
    </row>
    <row r="401" spans="1:9" x14ac:dyDescent="0.25">
      <c r="A401" s="23" t="s">
        <v>278</v>
      </c>
      <c r="B401" s="23" t="s">
        <v>749</v>
      </c>
      <c r="C401" s="23" t="s">
        <v>750</v>
      </c>
      <c r="D401" s="23"/>
      <c r="E401" s="19" t="s">
        <v>751</v>
      </c>
      <c r="F401" s="19" t="s">
        <v>1987</v>
      </c>
      <c r="G401" s="22" t="s">
        <v>265</v>
      </c>
      <c r="H401" s="26"/>
      <c r="I401" s="19" t="s">
        <v>748</v>
      </c>
    </row>
    <row r="402" spans="1:9" x14ac:dyDescent="0.25">
      <c r="A402" s="25" t="s">
        <v>307</v>
      </c>
      <c r="B402" s="23" t="s">
        <v>752</v>
      </c>
      <c r="C402" s="23" t="s">
        <v>753</v>
      </c>
      <c r="D402" s="23"/>
      <c r="E402" s="23"/>
      <c r="G402" s="22" t="s">
        <v>265</v>
      </c>
      <c r="H402" s="26" t="s">
        <v>288</v>
      </c>
    </row>
    <row r="403" spans="1:9" x14ac:dyDescent="0.25">
      <c r="A403" s="23" t="s">
        <v>278</v>
      </c>
      <c r="B403" s="23" t="s">
        <v>754</v>
      </c>
      <c r="C403" s="23" t="s">
        <v>1715</v>
      </c>
      <c r="D403" s="23"/>
      <c r="E403" s="19" t="s">
        <v>602</v>
      </c>
      <c r="F403" s="19" t="s">
        <v>1928</v>
      </c>
      <c r="G403" s="22" t="s">
        <v>265</v>
      </c>
      <c r="H403" s="26"/>
      <c r="I403" s="19" t="s">
        <v>755</v>
      </c>
    </row>
    <row r="404" spans="1:9" x14ac:dyDescent="0.25">
      <c r="A404" s="23" t="s">
        <v>278</v>
      </c>
      <c r="B404" s="23" t="s">
        <v>756</v>
      </c>
      <c r="C404" s="23" t="s">
        <v>757</v>
      </c>
      <c r="D404" s="23"/>
      <c r="E404" s="19" t="s">
        <v>758</v>
      </c>
      <c r="F404" s="19" t="s">
        <v>1987</v>
      </c>
      <c r="G404" s="22" t="s">
        <v>265</v>
      </c>
      <c r="H404" s="26"/>
      <c r="I404" s="19" t="s">
        <v>755</v>
      </c>
    </row>
    <row r="405" spans="1:9" x14ac:dyDescent="0.25">
      <c r="A405" s="25" t="s">
        <v>307</v>
      </c>
      <c r="B405" s="23" t="s">
        <v>759</v>
      </c>
      <c r="C405" s="23" t="s">
        <v>760</v>
      </c>
      <c r="D405" s="23"/>
      <c r="E405" s="23"/>
      <c r="G405" s="22" t="s">
        <v>265</v>
      </c>
      <c r="H405" s="26" t="s">
        <v>288</v>
      </c>
    </row>
    <row r="406" spans="1:9" x14ac:dyDescent="0.25">
      <c r="A406" s="23" t="s">
        <v>278</v>
      </c>
      <c r="B406" s="23" t="s">
        <v>761</v>
      </c>
      <c r="C406" s="23" t="s">
        <v>762</v>
      </c>
      <c r="D406" s="23"/>
      <c r="E406" s="19" t="s">
        <v>602</v>
      </c>
      <c r="F406" s="19" t="s">
        <v>1928</v>
      </c>
      <c r="G406" s="22" t="s">
        <v>265</v>
      </c>
      <c r="H406" s="26"/>
      <c r="I406" s="19" t="s">
        <v>763</v>
      </c>
    </row>
    <row r="407" spans="1:9" x14ac:dyDescent="0.25">
      <c r="A407" s="23" t="s">
        <v>278</v>
      </c>
      <c r="B407" s="23" t="s">
        <v>764</v>
      </c>
      <c r="C407" s="23" t="s">
        <v>765</v>
      </c>
      <c r="D407" s="23"/>
      <c r="E407" s="19" t="s">
        <v>766</v>
      </c>
      <c r="F407" s="19" t="s">
        <v>1987</v>
      </c>
      <c r="G407" s="22" t="s">
        <v>265</v>
      </c>
      <c r="H407" s="26"/>
      <c r="I407" s="19" t="s">
        <v>763</v>
      </c>
    </row>
    <row r="408" spans="1:9" x14ac:dyDescent="0.25">
      <c r="A408" s="25" t="s">
        <v>307</v>
      </c>
      <c r="B408" s="23" t="s">
        <v>767</v>
      </c>
      <c r="C408" s="23" t="s">
        <v>768</v>
      </c>
      <c r="D408" s="23"/>
      <c r="E408" s="23"/>
      <c r="G408" s="22" t="s">
        <v>265</v>
      </c>
      <c r="H408" s="26" t="s">
        <v>288</v>
      </c>
    </row>
    <row r="409" spans="1:9" x14ac:dyDescent="0.25">
      <c r="A409" s="23" t="s">
        <v>278</v>
      </c>
      <c r="B409" s="23" t="s">
        <v>769</v>
      </c>
      <c r="C409" s="23" t="s">
        <v>770</v>
      </c>
      <c r="D409" s="23"/>
      <c r="E409" s="19" t="s">
        <v>602</v>
      </c>
      <c r="F409" s="19" t="s">
        <v>1928</v>
      </c>
      <c r="G409" s="22" t="s">
        <v>265</v>
      </c>
      <c r="H409" s="26"/>
      <c r="I409" s="19" t="s">
        <v>771</v>
      </c>
    </row>
    <row r="410" spans="1:9" x14ac:dyDescent="0.25">
      <c r="A410" s="23" t="s">
        <v>278</v>
      </c>
      <c r="B410" s="23" t="s">
        <v>772</v>
      </c>
      <c r="C410" s="23" t="s">
        <v>773</v>
      </c>
      <c r="D410" s="23"/>
      <c r="E410" s="19" t="s">
        <v>774</v>
      </c>
      <c r="F410" s="19" t="s">
        <v>1987</v>
      </c>
      <c r="G410" s="22" t="s">
        <v>265</v>
      </c>
      <c r="H410" s="26"/>
      <c r="I410" s="19" t="s">
        <v>771</v>
      </c>
    </row>
    <row r="411" spans="1:9" x14ac:dyDescent="0.25">
      <c r="A411" s="25" t="s">
        <v>307</v>
      </c>
      <c r="B411" s="23" t="s">
        <v>775</v>
      </c>
      <c r="C411" s="23" t="s">
        <v>776</v>
      </c>
      <c r="D411" s="23"/>
      <c r="E411" s="23"/>
      <c r="G411" s="22" t="s">
        <v>265</v>
      </c>
      <c r="H411" s="26" t="s">
        <v>288</v>
      </c>
    </row>
    <row r="412" spans="1:9" x14ac:dyDescent="0.25">
      <c r="A412" s="23" t="s">
        <v>278</v>
      </c>
      <c r="B412" s="23" t="s">
        <v>777</v>
      </c>
      <c r="C412" s="23" t="s">
        <v>778</v>
      </c>
      <c r="D412" s="23"/>
      <c r="E412" s="19" t="s">
        <v>602</v>
      </c>
      <c r="F412" s="19" t="s">
        <v>1928</v>
      </c>
      <c r="G412" s="22" t="s">
        <v>265</v>
      </c>
      <c r="H412" s="26"/>
      <c r="I412" s="19" t="s">
        <v>779</v>
      </c>
    </row>
    <row r="413" spans="1:9" x14ac:dyDescent="0.25">
      <c r="A413" s="23" t="s">
        <v>278</v>
      </c>
      <c r="B413" s="23" t="s">
        <v>780</v>
      </c>
      <c r="C413" s="23" t="s">
        <v>781</v>
      </c>
      <c r="D413" s="23"/>
      <c r="E413" s="19" t="s">
        <v>782</v>
      </c>
      <c r="F413" s="19" t="s">
        <v>1987</v>
      </c>
      <c r="G413" s="22" t="s">
        <v>265</v>
      </c>
      <c r="H413" s="26"/>
      <c r="I413" s="19" t="s">
        <v>779</v>
      </c>
    </row>
    <row r="414" spans="1:9" x14ac:dyDescent="0.25">
      <c r="A414" s="25" t="s">
        <v>307</v>
      </c>
      <c r="B414" s="23" t="s">
        <v>783</v>
      </c>
      <c r="C414" s="23" t="s">
        <v>784</v>
      </c>
      <c r="D414" s="23"/>
      <c r="E414" s="23"/>
      <c r="G414" s="22" t="s">
        <v>265</v>
      </c>
      <c r="H414" s="26" t="s">
        <v>288</v>
      </c>
    </row>
    <row r="415" spans="1:9" x14ac:dyDescent="0.25">
      <c r="A415" s="23" t="s">
        <v>278</v>
      </c>
      <c r="B415" s="23" t="s">
        <v>785</v>
      </c>
      <c r="C415" s="23" t="s">
        <v>786</v>
      </c>
      <c r="D415" s="23"/>
      <c r="E415" s="19" t="s">
        <v>602</v>
      </c>
      <c r="F415" s="19" t="s">
        <v>1928</v>
      </c>
      <c r="G415" s="22" t="s">
        <v>265</v>
      </c>
      <c r="H415" s="26"/>
      <c r="I415" s="19" t="s">
        <v>787</v>
      </c>
    </row>
    <row r="416" spans="1:9" x14ac:dyDescent="0.25">
      <c r="A416" s="23" t="s">
        <v>278</v>
      </c>
      <c r="B416" s="23" t="s">
        <v>788</v>
      </c>
      <c r="C416" s="23" t="s">
        <v>789</v>
      </c>
      <c r="D416" s="23"/>
      <c r="E416" s="19" t="s">
        <v>790</v>
      </c>
      <c r="F416" s="19" t="s">
        <v>1987</v>
      </c>
      <c r="G416" s="22" t="s">
        <v>265</v>
      </c>
      <c r="H416" s="26"/>
      <c r="I416" s="19" t="s">
        <v>787</v>
      </c>
    </row>
    <row r="417" spans="1:9" x14ac:dyDescent="0.25">
      <c r="A417" s="25" t="s">
        <v>307</v>
      </c>
      <c r="B417" s="23" t="s">
        <v>791</v>
      </c>
      <c r="C417" s="23" t="s">
        <v>792</v>
      </c>
      <c r="D417" s="23"/>
      <c r="E417" s="23"/>
      <c r="G417" s="22" t="s">
        <v>265</v>
      </c>
      <c r="H417" s="26" t="s">
        <v>288</v>
      </c>
    </row>
    <row r="418" spans="1:9" x14ac:dyDescent="0.25">
      <c r="A418" s="23" t="s">
        <v>278</v>
      </c>
      <c r="B418" s="23" t="s">
        <v>793</v>
      </c>
      <c r="C418" s="23" t="s">
        <v>794</v>
      </c>
      <c r="D418" s="23"/>
      <c r="E418" s="19" t="s">
        <v>602</v>
      </c>
      <c r="F418" s="19" t="s">
        <v>1928</v>
      </c>
      <c r="G418" s="22" t="s">
        <v>265</v>
      </c>
      <c r="H418" s="26"/>
      <c r="I418" s="19" t="s">
        <v>795</v>
      </c>
    </row>
    <row r="419" spans="1:9" x14ac:dyDescent="0.25">
      <c r="A419" s="23" t="s">
        <v>278</v>
      </c>
      <c r="B419" s="23" t="s">
        <v>796</v>
      </c>
      <c r="C419" s="23" t="s">
        <v>797</v>
      </c>
      <c r="D419" s="23"/>
      <c r="E419" s="19" t="s">
        <v>798</v>
      </c>
      <c r="F419" s="19" t="s">
        <v>1987</v>
      </c>
      <c r="G419" s="22" t="s">
        <v>265</v>
      </c>
      <c r="H419" s="26"/>
      <c r="I419" s="19" t="s">
        <v>795</v>
      </c>
    </row>
    <row r="420" spans="1:9" x14ac:dyDescent="0.25">
      <c r="A420" s="25" t="s">
        <v>307</v>
      </c>
      <c r="B420" s="23" t="s">
        <v>799</v>
      </c>
      <c r="C420" s="66" t="s">
        <v>800</v>
      </c>
      <c r="D420" s="23"/>
      <c r="E420" s="23"/>
      <c r="G420" s="22" t="s">
        <v>265</v>
      </c>
      <c r="H420" s="26" t="s">
        <v>288</v>
      </c>
    </row>
    <row r="421" spans="1:9" x14ac:dyDescent="0.25">
      <c r="A421" s="23" t="s">
        <v>278</v>
      </c>
      <c r="B421" s="23" t="s">
        <v>801</v>
      </c>
      <c r="C421" s="23" t="s">
        <v>802</v>
      </c>
      <c r="D421" s="23"/>
      <c r="E421" s="19" t="s">
        <v>602</v>
      </c>
      <c r="F421" s="19" t="s">
        <v>1928</v>
      </c>
      <c r="G421" s="22" t="s">
        <v>265</v>
      </c>
      <c r="H421" s="26"/>
      <c r="I421" s="19" t="s">
        <v>803</v>
      </c>
    </row>
    <row r="422" spans="1:9" x14ac:dyDescent="0.25">
      <c r="A422" s="23" t="s">
        <v>278</v>
      </c>
      <c r="B422" s="23" t="s">
        <v>804</v>
      </c>
      <c r="C422" s="23" t="s">
        <v>805</v>
      </c>
      <c r="D422" s="23"/>
      <c r="E422" s="19" t="s">
        <v>806</v>
      </c>
      <c r="F422" s="19" t="s">
        <v>1987</v>
      </c>
      <c r="G422" s="22" t="s">
        <v>265</v>
      </c>
      <c r="H422" s="26"/>
      <c r="I422" s="19" t="s">
        <v>803</v>
      </c>
    </row>
    <row r="423" spans="1:9" x14ac:dyDescent="0.25">
      <c r="A423" s="25" t="s">
        <v>307</v>
      </c>
      <c r="B423" s="23" t="s">
        <v>807</v>
      </c>
      <c r="C423" s="66" t="s">
        <v>808</v>
      </c>
      <c r="D423" s="23"/>
      <c r="E423" s="23"/>
      <c r="G423" s="22" t="s">
        <v>265</v>
      </c>
      <c r="H423" s="26" t="s">
        <v>288</v>
      </c>
    </row>
    <row r="424" spans="1:9" x14ac:dyDescent="0.25">
      <c r="A424" s="23" t="s">
        <v>278</v>
      </c>
      <c r="B424" s="23" t="s">
        <v>809</v>
      </c>
      <c r="C424" s="23" t="s">
        <v>810</v>
      </c>
      <c r="D424" s="23"/>
      <c r="E424" s="19" t="s">
        <v>602</v>
      </c>
      <c r="F424" s="19" t="s">
        <v>1928</v>
      </c>
      <c r="G424" s="22" t="s">
        <v>265</v>
      </c>
      <c r="H424" s="26"/>
      <c r="I424" s="19" t="s">
        <v>811</v>
      </c>
    </row>
    <row r="425" spans="1:9" x14ac:dyDescent="0.25">
      <c r="A425" s="23" t="s">
        <v>278</v>
      </c>
      <c r="B425" s="23" t="s">
        <v>812</v>
      </c>
      <c r="C425" s="23" t="s">
        <v>813</v>
      </c>
      <c r="D425" s="23"/>
      <c r="E425" s="19" t="s">
        <v>814</v>
      </c>
      <c r="F425" s="19" t="s">
        <v>1987</v>
      </c>
      <c r="G425" s="22" t="s">
        <v>265</v>
      </c>
      <c r="H425" s="26"/>
      <c r="I425" s="19" t="s">
        <v>811</v>
      </c>
    </row>
    <row r="426" spans="1:9" x14ac:dyDescent="0.25">
      <c r="A426" s="25" t="s">
        <v>307</v>
      </c>
      <c r="B426" s="23" t="s">
        <v>815</v>
      </c>
      <c r="C426" s="66" t="s">
        <v>816</v>
      </c>
      <c r="D426" s="23"/>
      <c r="E426" s="23"/>
      <c r="G426" s="22" t="s">
        <v>265</v>
      </c>
      <c r="H426" s="26" t="s">
        <v>288</v>
      </c>
    </row>
    <row r="427" spans="1:9" x14ac:dyDescent="0.25">
      <c r="A427" s="23" t="s">
        <v>278</v>
      </c>
      <c r="B427" s="23" t="s">
        <v>817</v>
      </c>
      <c r="C427" s="23" t="s">
        <v>818</v>
      </c>
      <c r="D427" s="23"/>
      <c r="E427" s="19" t="s">
        <v>602</v>
      </c>
      <c r="F427" s="19" t="s">
        <v>1928</v>
      </c>
      <c r="G427" s="22" t="s">
        <v>265</v>
      </c>
      <c r="H427" s="26"/>
      <c r="I427" s="19" t="s">
        <v>819</v>
      </c>
    </row>
    <row r="428" spans="1:9" x14ac:dyDescent="0.25">
      <c r="A428" s="23" t="s">
        <v>278</v>
      </c>
      <c r="B428" s="23" t="s">
        <v>820</v>
      </c>
      <c r="C428" s="23" t="s">
        <v>821</v>
      </c>
      <c r="D428" s="23"/>
      <c r="E428" s="19" t="s">
        <v>822</v>
      </c>
      <c r="F428" s="19" t="s">
        <v>1987</v>
      </c>
      <c r="G428" s="22" t="s">
        <v>265</v>
      </c>
      <c r="H428" s="26"/>
      <c r="I428" s="19" t="s">
        <v>819</v>
      </c>
    </row>
    <row r="429" spans="1:9" x14ac:dyDescent="0.25">
      <c r="A429" s="25" t="s">
        <v>307</v>
      </c>
      <c r="B429" s="23" t="s">
        <v>823</v>
      </c>
      <c r="C429" s="66" t="s">
        <v>2804</v>
      </c>
      <c r="D429" s="23"/>
      <c r="E429" s="23"/>
      <c r="G429" s="22" t="s">
        <v>265</v>
      </c>
      <c r="H429" s="26" t="s">
        <v>288</v>
      </c>
    </row>
    <row r="430" spans="1:9" x14ac:dyDescent="0.25">
      <c r="A430" s="23" t="s">
        <v>278</v>
      </c>
      <c r="B430" s="23" t="s">
        <v>824</v>
      </c>
      <c r="C430" s="23" t="s">
        <v>2805</v>
      </c>
      <c r="D430" s="23"/>
      <c r="E430" s="19" t="s">
        <v>602</v>
      </c>
      <c r="F430" s="19" t="s">
        <v>1928</v>
      </c>
      <c r="G430" s="22" t="s">
        <v>265</v>
      </c>
      <c r="H430" s="26"/>
      <c r="I430" s="19" t="s">
        <v>825</v>
      </c>
    </row>
    <row r="431" spans="1:9" x14ac:dyDescent="0.25">
      <c r="A431" s="23" t="s">
        <v>278</v>
      </c>
      <c r="B431" s="23" t="s">
        <v>826</v>
      </c>
      <c r="C431" s="23" t="s">
        <v>2806</v>
      </c>
      <c r="D431" s="23"/>
      <c r="E431" s="19" t="s">
        <v>827</v>
      </c>
      <c r="F431" s="19" t="s">
        <v>1987</v>
      </c>
      <c r="G431" s="22" t="s">
        <v>265</v>
      </c>
      <c r="H431" s="26"/>
      <c r="I431" s="19" t="s">
        <v>825</v>
      </c>
    </row>
    <row r="432" spans="1:9" x14ac:dyDescent="0.25">
      <c r="A432" s="25" t="s">
        <v>307</v>
      </c>
      <c r="B432" s="23" t="s">
        <v>828</v>
      </c>
      <c r="C432" s="66" t="s">
        <v>2558</v>
      </c>
      <c r="E432" s="23"/>
      <c r="G432" s="22" t="s">
        <v>265</v>
      </c>
      <c r="H432" s="26" t="s">
        <v>288</v>
      </c>
    </row>
    <row r="433" spans="1:9" x14ac:dyDescent="0.25">
      <c r="A433" s="23" t="s">
        <v>278</v>
      </c>
      <c r="B433" s="23" t="s">
        <v>829</v>
      </c>
      <c r="C433" s="23" t="s">
        <v>2559</v>
      </c>
      <c r="E433" s="19" t="s">
        <v>602</v>
      </c>
      <c r="F433" s="19" t="s">
        <v>1928</v>
      </c>
      <c r="G433" s="22" t="s">
        <v>265</v>
      </c>
      <c r="H433" s="26"/>
      <c r="I433" s="19" t="s">
        <v>830</v>
      </c>
    </row>
    <row r="434" spans="1:9" x14ac:dyDescent="0.25">
      <c r="A434" s="23" t="s">
        <v>278</v>
      </c>
      <c r="B434" s="23" t="s">
        <v>831</v>
      </c>
      <c r="C434" s="23" t="s">
        <v>2560</v>
      </c>
      <c r="E434" s="19" t="s">
        <v>832</v>
      </c>
      <c r="F434" s="19" t="s">
        <v>1987</v>
      </c>
      <c r="G434" s="22" t="s">
        <v>265</v>
      </c>
      <c r="H434" s="26"/>
      <c r="I434" s="19" t="s">
        <v>830</v>
      </c>
    </row>
    <row r="435" spans="1:9" x14ac:dyDescent="0.25">
      <c r="A435" s="25" t="s">
        <v>307</v>
      </c>
      <c r="B435" s="23" t="s">
        <v>833</v>
      </c>
      <c r="C435" s="66" t="s">
        <v>2850</v>
      </c>
      <c r="G435" s="22" t="s">
        <v>265</v>
      </c>
      <c r="H435" s="26" t="s">
        <v>288</v>
      </c>
    </row>
    <row r="436" spans="1:9" x14ac:dyDescent="0.25">
      <c r="A436" s="23" t="s">
        <v>278</v>
      </c>
      <c r="B436" s="23" t="s">
        <v>834</v>
      </c>
      <c r="C436" s="23" t="s">
        <v>2851</v>
      </c>
      <c r="E436" s="19" t="s">
        <v>602</v>
      </c>
      <c r="F436" s="19" t="s">
        <v>1928</v>
      </c>
      <c r="G436" s="22" t="s">
        <v>265</v>
      </c>
      <c r="H436" s="26"/>
      <c r="I436" s="19" t="s">
        <v>835</v>
      </c>
    </row>
    <row r="437" spans="1:9" x14ac:dyDescent="0.25">
      <c r="A437" s="23" t="s">
        <v>278</v>
      </c>
      <c r="B437" s="23" t="s">
        <v>836</v>
      </c>
      <c r="C437" s="23" t="s">
        <v>2852</v>
      </c>
      <c r="E437" s="19" t="s">
        <v>837</v>
      </c>
      <c r="F437" s="19" t="s">
        <v>1987</v>
      </c>
      <c r="G437" s="22" t="s">
        <v>265</v>
      </c>
      <c r="H437" s="26"/>
      <c r="I437" s="19" t="s">
        <v>835</v>
      </c>
    </row>
    <row r="438" spans="1:9" x14ac:dyDescent="0.25">
      <c r="A438" s="25" t="s">
        <v>307</v>
      </c>
      <c r="B438" s="23" t="s">
        <v>838</v>
      </c>
      <c r="C438" s="66" t="s">
        <v>839</v>
      </c>
      <c r="G438" s="22" t="s">
        <v>265</v>
      </c>
      <c r="H438" s="26" t="s">
        <v>288</v>
      </c>
    </row>
    <row r="439" spans="1:9" x14ac:dyDescent="0.25">
      <c r="A439" s="23" t="s">
        <v>278</v>
      </c>
      <c r="B439" s="23" t="s">
        <v>840</v>
      </c>
      <c r="C439" s="23" t="s">
        <v>841</v>
      </c>
      <c r="E439" s="19" t="s">
        <v>602</v>
      </c>
      <c r="F439" s="19" t="s">
        <v>1928</v>
      </c>
      <c r="G439" s="22" t="s">
        <v>265</v>
      </c>
      <c r="H439" s="26"/>
      <c r="I439" s="19" t="s">
        <v>842</v>
      </c>
    </row>
    <row r="440" spans="1:9" x14ac:dyDescent="0.25">
      <c r="A440" s="23" t="s">
        <v>278</v>
      </c>
      <c r="B440" s="23" t="s">
        <v>843</v>
      </c>
      <c r="C440" s="23" t="s">
        <v>844</v>
      </c>
      <c r="E440" s="19" t="s">
        <v>845</v>
      </c>
      <c r="F440" s="19" t="s">
        <v>1987</v>
      </c>
      <c r="G440" s="22" t="s">
        <v>265</v>
      </c>
      <c r="H440" s="26"/>
      <c r="I440" s="19" t="s">
        <v>842</v>
      </c>
    </row>
    <row r="441" spans="1:9" x14ac:dyDescent="0.25">
      <c r="A441" s="25" t="s">
        <v>2781</v>
      </c>
      <c r="B441" s="23" t="s">
        <v>846</v>
      </c>
      <c r="C441" s="66" t="s">
        <v>2627</v>
      </c>
      <c r="G441" s="22" t="s">
        <v>265</v>
      </c>
      <c r="H441" s="26" t="s">
        <v>288</v>
      </c>
    </row>
    <row r="442" spans="1:9" x14ac:dyDescent="0.25">
      <c r="A442" s="23" t="s">
        <v>278</v>
      </c>
      <c r="B442" s="23" t="s">
        <v>847</v>
      </c>
      <c r="C442" s="23" t="s">
        <v>2628</v>
      </c>
      <c r="E442" s="19" t="s">
        <v>602</v>
      </c>
      <c r="F442" s="19" t="s">
        <v>1928</v>
      </c>
      <c r="G442" s="22" t="s">
        <v>265</v>
      </c>
      <c r="H442" s="26"/>
      <c r="I442" s="19" t="s">
        <v>848</v>
      </c>
    </row>
    <row r="443" spans="1:9" x14ac:dyDescent="0.25">
      <c r="A443" s="23" t="s">
        <v>278</v>
      </c>
      <c r="B443" s="23" t="s">
        <v>849</v>
      </c>
      <c r="C443" s="23" t="s">
        <v>2629</v>
      </c>
      <c r="E443" s="19" t="s">
        <v>850</v>
      </c>
      <c r="F443" s="19" t="s">
        <v>1987</v>
      </c>
      <c r="G443" s="22" t="s">
        <v>265</v>
      </c>
      <c r="H443" s="26"/>
      <c r="I443" s="19" t="s">
        <v>848</v>
      </c>
    </row>
    <row r="444" spans="1:9" x14ac:dyDescent="0.25">
      <c r="A444" s="25" t="s">
        <v>307</v>
      </c>
      <c r="B444" s="23" t="s">
        <v>851</v>
      </c>
      <c r="C444" s="66" t="s">
        <v>852</v>
      </c>
      <c r="G444" s="22" t="s">
        <v>265</v>
      </c>
      <c r="H444" s="26" t="s">
        <v>288</v>
      </c>
    </row>
    <row r="445" spans="1:9" x14ac:dyDescent="0.25">
      <c r="A445" s="23" t="s">
        <v>278</v>
      </c>
      <c r="B445" s="23" t="s">
        <v>853</v>
      </c>
      <c r="C445" s="23" t="s">
        <v>854</v>
      </c>
      <c r="E445" s="19" t="s">
        <v>602</v>
      </c>
      <c r="F445" s="19" t="s">
        <v>1928</v>
      </c>
      <c r="G445" s="22" t="s">
        <v>265</v>
      </c>
      <c r="H445" s="26"/>
      <c r="I445" s="19" t="s">
        <v>855</v>
      </c>
    </row>
    <row r="446" spans="1:9" x14ac:dyDescent="0.25">
      <c r="A446" s="23" t="s">
        <v>278</v>
      </c>
      <c r="B446" s="23" t="s">
        <v>856</v>
      </c>
      <c r="C446" s="23" t="s">
        <v>857</v>
      </c>
      <c r="E446" s="19" t="s">
        <v>858</v>
      </c>
      <c r="F446" s="19" t="s">
        <v>1987</v>
      </c>
      <c r="G446" s="22" t="s">
        <v>265</v>
      </c>
      <c r="H446" s="26"/>
      <c r="I446" s="19" t="s">
        <v>855</v>
      </c>
    </row>
    <row r="447" spans="1:9" s="23" customFormat="1" x14ac:dyDescent="0.25">
      <c r="A447" s="25" t="s">
        <v>307</v>
      </c>
      <c r="B447" s="23" t="s">
        <v>859</v>
      </c>
      <c r="C447" s="23" t="s">
        <v>1938</v>
      </c>
      <c r="G447" s="22" t="s">
        <v>265</v>
      </c>
      <c r="H447" s="25" t="s">
        <v>288</v>
      </c>
    </row>
    <row r="448" spans="1:9" x14ac:dyDescent="0.25">
      <c r="A448" s="23" t="s">
        <v>278</v>
      </c>
      <c r="B448" s="23" t="s">
        <v>860</v>
      </c>
      <c r="C448" s="23" t="s">
        <v>861</v>
      </c>
      <c r="E448" s="19" t="s">
        <v>602</v>
      </c>
      <c r="F448" s="19" t="s">
        <v>1928</v>
      </c>
      <c r="G448" s="22" t="s">
        <v>265</v>
      </c>
      <c r="H448" s="25"/>
      <c r="I448" s="19" t="s">
        <v>862</v>
      </c>
    </row>
    <row r="449" spans="1:9" x14ac:dyDescent="0.25">
      <c r="A449" s="23" t="s">
        <v>278</v>
      </c>
      <c r="B449" s="23" t="s">
        <v>863</v>
      </c>
      <c r="C449" s="23" t="s">
        <v>864</v>
      </c>
      <c r="E449" s="19" t="s">
        <v>865</v>
      </c>
      <c r="F449" s="19" t="s">
        <v>1987</v>
      </c>
      <c r="G449" s="22" t="s">
        <v>265</v>
      </c>
      <c r="H449" s="25"/>
      <c r="I449" s="19" t="s">
        <v>862</v>
      </c>
    </row>
    <row r="450" spans="1:9" x14ac:dyDescent="0.25">
      <c r="A450" s="23" t="s">
        <v>307</v>
      </c>
      <c r="B450" s="23" t="s">
        <v>866</v>
      </c>
      <c r="C450" s="23" t="s">
        <v>867</v>
      </c>
      <c r="G450" s="22" t="s">
        <v>265</v>
      </c>
      <c r="H450" s="25" t="s">
        <v>288</v>
      </c>
    </row>
    <row r="451" spans="1:9" x14ac:dyDescent="0.25">
      <c r="A451" s="23" t="s">
        <v>278</v>
      </c>
      <c r="B451" s="23" t="s">
        <v>868</v>
      </c>
      <c r="C451" s="23" t="s">
        <v>869</v>
      </c>
      <c r="E451" s="19" t="s">
        <v>602</v>
      </c>
      <c r="F451" s="19" t="s">
        <v>1928</v>
      </c>
      <c r="G451" s="22" t="s">
        <v>265</v>
      </c>
      <c r="H451" s="25"/>
      <c r="I451" s="19" t="s">
        <v>870</v>
      </c>
    </row>
    <row r="452" spans="1:9" x14ac:dyDescent="0.25">
      <c r="A452" s="23" t="s">
        <v>278</v>
      </c>
      <c r="B452" s="23" t="s">
        <v>871</v>
      </c>
      <c r="C452" s="23" t="s">
        <v>872</v>
      </c>
      <c r="E452" s="19" t="s">
        <v>873</v>
      </c>
      <c r="F452" s="19" t="s">
        <v>1987</v>
      </c>
      <c r="G452" s="22" t="s">
        <v>265</v>
      </c>
      <c r="H452" s="26"/>
      <c r="I452" s="19" t="s">
        <v>870</v>
      </c>
    </row>
    <row r="453" spans="1:9" x14ac:dyDescent="0.25">
      <c r="A453" s="25" t="s">
        <v>307</v>
      </c>
      <c r="B453" s="23" t="s">
        <v>874</v>
      </c>
      <c r="C453" s="23" t="s">
        <v>875</v>
      </c>
      <c r="G453" s="22" t="s">
        <v>265</v>
      </c>
      <c r="H453" s="26" t="s">
        <v>288</v>
      </c>
    </row>
    <row r="454" spans="1:9" x14ac:dyDescent="0.25">
      <c r="A454" s="23" t="s">
        <v>278</v>
      </c>
      <c r="B454" s="23" t="s">
        <v>876</v>
      </c>
      <c r="C454" s="23" t="s">
        <v>877</v>
      </c>
      <c r="E454" s="19" t="s">
        <v>602</v>
      </c>
      <c r="F454" s="19" t="s">
        <v>1928</v>
      </c>
      <c r="G454" s="22" t="s">
        <v>265</v>
      </c>
      <c r="H454" s="26"/>
      <c r="I454" s="19" t="s">
        <v>878</v>
      </c>
    </row>
    <row r="455" spans="1:9" x14ac:dyDescent="0.25">
      <c r="A455" s="23" t="s">
        <v>278</v>
      </c>
      <c r="B455" s="23" t="s">
        <v>879</v>
      </c>
      <c r="C455" s="23" t="s">
        <v>880</v>
      </c>
      <c r="E455" s="19" t="s">
        <v>881</v>
      </c>
      <c r="F455" s="19" t="s">
        <v>1987</v>
      </c>
      <c r="G455" s="22" t="s">
        <v>265</v>
      </c>
      <c r="H455" s="26"/>
      <c r="I455" s="19" t="s">
        <v>878</v>
      </c>
    </row>
    <row r="456" spans="1:9" x14ac:dyDescent="0.25">
      <c r="A456" s="25" t="s">
        <v>307</v>
      </c>
      <c r="B456" s="23" t="s">
        <v>882</v>
      </c>
      <c r="C456" s="23" t="s">
        <v>883</v>
      </c>
      <c r="G456" s="22" t="s">
        <v>265</v>
      </c>
      <c r="H456" s="26" t="s">
        <v>288</v>
      </c>
    </row>
    <row r="457" spans="1:9" x14ac:dyDescent="0.25">
      <c r="A457" s="23" t="s">
        <v>278</v>
      </c>
      <c r="B457" s="23" t="s">
        <v>884</v>
      </c>
      <c r="C457" s="23" t="s">
        <v>885</v>
      </c>
      <c r="E457" s="19" t="s">
        <v>602</v>
      </c>
      <c r="F457" s="19" t="s">
        <v>1928</v>
      </c>
      <c r="G457" s="22" t="s">
        <v>265</v>
      </c>
      <c r="H457" s="26"/>
      <c r="I457" s="19" t="s">
        <v>886</v>
      </c>
    </row>
    <row r="458" spans="1:9" x14ac:dyDescent="0.25">
      <c r="A458" s="23" t="s">
        <v>278</v>
      </c>
      <c r="B458" s="23" t="s">
        <v>887</v>
      </c>
      <c r="C458" s="23" t="s">
        <v>888</v>
      </c>
      <c r="E458" s="19" t="s">
        <v>889</v>
      </c>
      <c r="F458" s="19" t="s">
        <v>1987</v>
      </c>
      <c r="G458" s="22" t="s">
        <v>265</v>
      </c>
      <c r="H458" s="26"/>
      <c r="I458" s="19" t="s">
        <v>886</v>
      </c>
    </row>
    <row r="459" spans="1:9" x14ac:dyDescent="0.25">
      <c r="A459" s="25" t="s">
        <v>307</v>
      </c>
      <c r="B459" s="23" t="s">
        <v>890</v>
      </c>
      <c r="C459" s="23" t="s">
        <v>891</v>
      </c>
      <c r="G459" s="22" t="s">
        <v>265</v>
      </c>
      <c r="H459" s="26" t="s">
        <v>288</v>
      </c>
    </row>
    <row r="460" spans="1:9" x14ac:dyDescent="0.25">
      <c r="A460" s="23" t="s">
        <v>278</v>
      </c>
      <c r="B460" s="23" t="s">
        <v>892</v>
      </c>
      <c r="C460" s="23" t="s">
        <v>893</v>
      </c>
      <c r="E460" s="19" t="s">
        <v>602</v>
      </c>
      <c r="F460" s="19" t="s">
        <v>1928</v>
      </c>
      <c r="G460" s="22" t="s">
        <v>265</v>
      </c>
      <c r="H460" s="26"/>
      <c r="I460" s="19" t="s">
        <v>894</v>
      </c>
    </row>
    <row r="461" spans="1:9" x14ac:dyDescent="0.25">
      <c r="A461" s="23" t="s">
        <v>278</v>
      </c>
      <c r="B461" s="23" t="s">
        <v>895</v>
      </c>
      <c r="C461" s="23" t="s">
        <v>896</v>
      </c>
      <c r="E461" s="19" t="s">
        <v>897</v>
      </c>
      <c r="F461" s="19" t="s">
        <v>1987</v>
      </c>
      <c r="G461" s="22" t="s">
        <v>265</v>
      </c>
      <c r="H461" s="26"/>
      <c r="I461" s="19" t="s">
        <v>894</v>
      </c>
    </row>
    <row r="462" spans="1:9" x14ac:dyDescent="0.25">
      <c r="A462" s="25" t="s">
        <v>307</v>
      </c>
      <c r="B462" s="23" t="s">
        <v>898</v>
      </c>
      <c r="C462" s="23" t="s">
        <v>899</v>
      </c>
      <c r="G462" s="22" t="s">
        <v>265</v>
      </c>
      <c r="H462" s="26" t="s">
        <v>288</v>
      </c>
    </row>
    <row r="463" spans="1:9" x14ac:dyDescent="0.25">
      <c r="A463" s="23" t="s">
        <v>278</v>
      </c>
      <c r="B463" s="23" t="s">
        <v>900</v>
      </c>
      <c r="C463" s="23" t="s">
        <v>901</v>
      </c>
      <c r="E463" s="19" t="s">
        <v>602</v>
      </c>
      <c r="F463" s="19" t="s">
        <v>1928</v>
      </c>
      <c r="G463" s="22" t="s">
        <v>265</v>
      </c>
      <c r="H463" s="26"/>
      <c r="I463" s="19" t="s">
        <v>902</v>
      </c>
    </row>
    <row r="464" spans="1:9" x14ac:dyDescent="0.25">
      <c r="A464" s="23" t="s">
        <v>278</v>
      </c>
      <c r="B464" s="23" t="s">
        <v>903</v>
      </c>
      <c r="C464" s="23" t="s">
        <v>904</v>
      </c>
      <c r="E464" s="19" t="s">
        <v>905</v>
      </c>
      <c r="F464" s="19" t="s">
        <v>1987</v>
      </c>
      <c r="G464" s="22" t="s">
        <v>265</v>
      </c>
      <c r="H464" s="26"/>
      <c r="I464" s="19" t="s">
        <v>902</v>
      </c>
    </row>
    <row r="465" spans="1:9" x14ac:dyDescent="0.25">
      <c r="A465" s="25" t="s">
        <v>307</v>
      </c>
      <c r="B465" s="23" t="s">
        <v>906</v>
      </c>
      <c r="C465" s="56" t="s">
        <v>907</v>
      </c>
      <c r="G465" s="22" t="s">
        <v>265</v>
      </c>
      <c r="H465" s="26" t="s">
        <v>288</v>
      </c>
    </row>
    <row r="466" spans="1:9" x14ac:dyDescent="0.25">
      <c r="A466" s="23" t="s">
        <v>278</v>
      </c>
      <c r="B466" s="23" t="s">
        <v>908</v>
      </c>
      <c r="C466" s="23" t="s">
        <v>909</v>
      </c>
      <c r="E466" s="19" t="s">
        <v>602</v>
      </c>
      <c r="F466" s="19" t="s">
        <v>1928</v>
      </c>
      <c r="G466" s="22" t="s">
        <v>265</v>
      </c>
      <c r="H466" s="26"/>
      <c r="I466" s="19" t="s">
        <v>910</v>
      </c>
    </row>
    <row r="467" spans="1:9" x14ac:dyDescent="0.25">
      <c r="A467" s="23" t="s">
        <v>278</v>
      </c>
      <c r="B467" s="23" t="s">
        <v>911</v>
      </c>
      <c r="C467" s="23" t="s">
        <v>912</v>
      </c>
      <c r="E467" s="19" t="s">
        <v>913</v>
      </c>
      <c r="F467" s="19" t="s">
        <v>1987</v>
      </c>
      <c r="G467" s="22" t="s">
        <v>265</v>
      </c>
      <c r="H467" s="26"/>
      <c r="I467" s="19" t="s">
        <v>910</v>
      </c>
    </row>
    <row r="468" spans="1:9" x14ac:dyDescent="0.25">
      <c r="A468" s="25" t="s">
        <v>307</v>
      </c>
      <c r="B468" s="23" t="s">
        <v>914</v>
      </c>
      <c r="C468" s="56" t="s">
        <v>915</v>
      </c>
      <c r="G468" s="22" t="s">
        <v>265</v>
      </c>
      <c r="H468" s="26" t="s">
        <v>288</v>
      </c>
    </row>
    <row r="469" spans="1:9" x14ac:dyDescent="0.25">
      <c r="A469" s="23" t="s">
        <v>278</v>
      </c>
      <c r="B469" s="23" t="s">
        <v>916</v>
      </c>
      <c r="C469" s="23" t="s">
        <v>917</v>
      </c>
      <c r="E469" s="19" t="s">
        <v>602</v>
      </c>
      <c r="F469" s="19" t="s">
        <v>1928</v>
      </c>
      <c r="G469" s="22" t="s">
        <v>265</v>
      </c>
      <c r="H469" s="26"/>
      <c r="I469" s="19" t="s">
        <v>918</v>
      </c>
    </row>
    <row r="470" spans="1:9" x14ac:dyDescent="0.25">
      <c r="A470" s="23" t="s">
        <v>278</v>
      </c>
      <c r="B470" s="23" t="s">
        <v>919</v>
      </c>
      <c r="C470" s="23" t="s">
        <v>920</v>
      </c>
      <c r="E470" s="19" t="s">
        <v>921</v>
      </c>
      <c r="F470" s="19" t="s">
        <v>1987</v>
      </c>
      <c r="G470" s="22" t="s">
        <v>265</v>
      </c>
      <c r="H470" s="26"/>
      <c r="I470" s="19" t="s">
        <v>918</v>
      </c>
    </row>
    <row r="471" spans="1:9" x14ac:dyDescent="0.25">
      <c r="A471" s="25" t="s">
        <v>307</v>
      </c>
      <c r="B471" s="23" t="s">
        <v>922</v>
      </c>
      <c r="C471" s="56" t="s">
        <v>923</v>
      </c>
      <c r="G471" s="22" t="s">
        <v>265</v>
      </c>
      <c r="H471" s="26" t="s">
        <v>288</v>
      </c>
    </row>
    <row r="472" spans="1:9" x14ac:dyDescent="0.25">
      <c r="A472" s="23" t="s">
        <v>278</v>
      </c>
      <c r="B472" s="23" t="s">
        <v>924</v>
      </c>
      <c r="C472" s="23" t="s">
        <v>925</v>
      </c>
      <c r="E472" s="19" t="s">
        <v>602</v>
      </c>
      <c r="F472" s="19" t="s">
        <v>1928</v>
      </c>
      <c r="G472" s="22" t="s">
        <v>265</v>
      </c>
      <c r="H472" s="26"/>
      <c r="I472" s="19" t="s">
        <v>926</v>
      </c>
    </row>
    <row r="473" spans="1:9" x14ac:dyDescent="0.25">
      <c r="A473" s="23" t="s">
        <v>278</v>
      </c>
      <c r="B473" s="23" t="s">
        <v>927</v>
      </c>
      <c r="C473" s="23" t="s">
        <v>928</v>
      </c>
      <c r="E473" s="19" t="s">
        <v>929</v>
      </c>
      <c r="F473" s="19" t="s">
        <v>1987</v>
      </c>
      <c r="G473" s="22" t="s">
        <v>265</v>
      </c>
      <c r="H473" s="26"/>
      <c r="I473" s="19" t="s">
        <v>926</v>
      </c>
    </row>
    <row r="474" spans="1:9" x14ac:dyDescent="0.25">
      <c r="A474" s="25" t="s">
        <v>307</v>
      </c>
      <c r="B474" s="23" t="s">
        <v>930</v>
      </c>
      <c r="C474" s="56" t="s">
        <v>931</v>
      </c>
      <c r="G474" s="22" t="s">
        <v>265</v>
      </c>
      <c r="H474" s="26" t="s">
        <v>288</v>
      </c>
    </row>
    <row r="475" spans="1:9" x14ac:dyDescent="0.25">
      <c r="A475" s="23" t="s">
        <v>278</v>
      </c>
      <c r="B475" s="23" t="s">
        <v>932</v>
      </c>
      <c r="C475" s="23" t="s">
        <v>933</v>
      </c>
      <c r="E475" s="19" t="s">
        <v>602</v>
      </c>
      <c r="F475" s="19" t="s">
        <v>1928</v>
      </c>
      <c r="G475" s="22" t="s">
        <v>265</v>
      </c>
      <c r="H475" s="26"/>
      <c r="I475" s="19" t="s">
        <v>934</v>
      </c>
    </row>
    <row r="476" spans="1:9" x14ac:dyDescent="0.25">
      <c r="A476" s="23" t="s">
        <v>278</v>
      </c>
      <c r="B476" s="23" t="s">
        <v>935</v>
      </c>
      <c r="C476" s="23" t="s">
        <v>936</v>
      </c>
      <c r="E476" s="19" t="s">
        <v>937</v>
      </c>
      <c r="F476" s="19" t="s">
        <v>1987</v>
      </c>
      <c r="G476" s="22" t="s">
        <v>265</v>
      </c>
      <c r="H476" s="26"/>
      <c r="I476" s="19" t="s">
        <v>934</v>
      </c>
    </row>
    <row r="477" spans="1:9" x14ac:dyDescent="0.25">
      <c r="A477" s="25" t="s">
        <v>307</v>
      </c>
      <c r="B477" s="23" t="s">
        <v>938</v>
      </c>
      <c r="C477" s="56" t="s">
        <v>939</v>
      </c>
      <c r="G477" s="22" t="s">
        <v>265</v>
      </c>
      <c r="H477" s="26" t="s">
        <v>288</v>
      </c>
    </row>
    <row r="478" spans="1:9" x14ac:dyDescent="0.25">
      <c r="A478" s="23" t="s">
        <v>278</v>
      </c>
      <c r="B478" s="23" t="s">
        <v>940</v>
      </c>
      <c r="C478" s="23" t="s">
        <v>941</v>
      </c>
      <c r="E478" s="19" t="s">
        <v>602</v>
      </c>
      <c r="F478" s="19" t="s">
        <v>1928</v>
      </c>
      <c r="G478" s="22" t="s">
        <v>265</v>
      </c>
      <c r="H478" s="26"/>
      <c r="I478" s="19" t="s">
        <v>942</v>
      </c>
    </row>
    <row r="479" spans="1:9" x14ac:dyDescent="0.25">
      <c r="A479" s="23" t="s">
        <v>278</v>
      </c>
      <c r="B479" s="23" t="s">
        <v>943</v>
      </c>
      <c r="C479" s="23" t="s">
        <v>944</v>
      </c>
      <c r="E479" s="19" t="s">
        <v>945</v>
      </c>
      <c r="F479" s="19" t="s">
        <v>1987</v>
      </c>
      <c r="G479" s="22" t="s">
        <v>265</v>
      </c>
      <c r="H479" s="26"/>
      <c r="I479" s="19" t="s">
        <v>942</v>
      </c>
    </row>
    <row r="480" spans="1:9" x14ac:dyDescent="0.25">
      <c r="A480" s="25" t="s">
        <v>307</v>
      </c>
      <c r="B480" s="23" t="s">
        <v>946</v>
      </c>
      <c r="C480" s="56" t="s">
        <v>947</v>
      </c>
      <c r="G480" s="22" t="s">
        <v>265</v>
      </c>
      <c r="H480" s="26" t="s">
        <v>288</v>
      </c>
    </row>
    <row r="481" spans="1:9" x14ac:dyDescent="0.25">
      <c r="A481" s="23" t="s">
        <v>278</v>
      </c>
      <c r="B481" s="23" t="s">
        <v>948</v>
      </c>
      <c r="C481" s="23" t="s">
        <v>949</v>
      </c>
      <c r="E481" s="19" t="s">
        <v>602</v>
      </c>
      <c r="F481" s="19" t="s">
        <v>1928</v>
      </c>
      <c r="G481" s="22" t="s">
        <v>265</v>
      </c>
      <c r="H481" s="26"/>
      <c r="I481" s="19" t="s">
        <v>950</v>
      </c>
    </row>
    <row r="482" spans="1:9" x14ac:dyDescent="0.25">
      <c r="A482" s="23" t="s">
        <v>278</v>
      </c>
      <c r="B482" s="23" t="s">
        <v>951</v>
      </c>
      <c r="C482" s="23" t="s">
        <v>952</v>
      </c>
      <c r="E482" s="19" t="s">
        <v>953</v>
      </c>
      <c r="F482" s="19" t="s">
        <v>1987</v>
      </c>
      <c r="G482" s="22" t="s">
        <v>265</v>
      </c>
      <c r="H482" s="26"/>
      <c r="I482" s="19" t="s">
        <v>950</v>
      </c>
    </row>
    <row r="483" spans="1:9" x14ac:dyDescent="0.25">
      <c r="A483" s="25" t="s">
        <v>307</v>
      </c>
      <c r="B483" s="23" t="s">
        <v>954</v>
      </c>
      <c r="C483" s="56" t="s">
        <v>955</v>
      </c>
      <c r="G483" s="22" t="s">
        <v>265</v>
      </c>
      <c r="H483" s="26" t="s">
        <v>288</v>
      </c>
    </row>
    <row r="484" spans="1:9" x14ac:dyDescent="0.25">
      <c r="A484" s="23" t="s">
        <v>278</v>
      </c>
      <c r="B484" s="23" t="s">
        <v>956</v>
      </c>
      <c r="C484" s="23" t="s">
        <v>957</v>
      </c>
      <c r="E484" s="19" t="s">
        <v>602</v>
      </c>
      <c r="F484" s="19" t="s">
        <v>1928</v>
      </c>
      <c r="G484" s="22" t="s">
        <v>265</v>
      </c>
      <c r="H484" s="26"/>
      <c r="I484" s="19" t="s">
        <v>958</v>
      </c>
    </row>
    <row r="485" spans="1:9" x14ac:dyDescent="0.25">
      <c r="A485" s="23" t="s">
        <v>278</v>
      </c>
      <c r="B485" s="23" t="s">
        <v>959</v>
      </c>
      <c r="C485" s="23" t="s">
        <v>960</v>
      </c>
      <c r="E485" s="19" t="s">
        <v>961</v>
      </c>
      <c r="F485" s="19" t="s">
        <v>1987</v>
      </c>
      <c r="G485" s="22" t="s">
        <v>265</v>
      </c>
      <c r="H485" s="26"/>
      <c r="I485" s="19" t="s">
        <v>958</v>
      </c>
    </row>
    <row r="486" spans="1:9" x14ac:dyDescent="0.25">
      <c r="A486" s="25" t="s">
        <v>307</v>
      </c>
      <c r="B486" s="23" t="s">
        <v>962</v>
      </c>
      <c r="C486" s="56" t="s">
        <v>963</v>
      </c>
      <c r="G486" s="22" t="s">
        <v>265</v>
      </c>
      <c r="H486" s="26" t="s">
        <v>288</v>
      </c>
    </row>
    <row r="487" spans="1:9" x14ac:dyDescent="0.25">
      <c r="A487" s="23" t="s">
        <v>278</v>
      </c>
      <c r="B487" s="23" t="s">
        <v>964</v>
      </c>
      <c r="C487" s="23" t="s">
        <v>965</v>
      </c>
      <c r="E487" s="19" t="s">
        <v>602</v>
      </c>
      <c r="F487" s="19" t="s">
        <v>1928</v>
      </c>
      <c r="G487" s="22" t="s">
        <v>265</v>
      </c>
      <c r="H487" s="26"/>
      <c r="I487" s="19" t="s">
        <v>966</v>
      </c>
    </row>
    <row r="488" spans="1:9" x14ac:dyDescent="0.25">
      <c r="A488" s="23" t="s">
        <v>278</v>
      </c>
      <c r="B488" s="23" t="s">
        <v>967</v>
      </c>
      <c r="C488" s="23" t="s">
        <v>968</v>
      </c>
      <c r="E488" s="19" t="s">
        <v>969</v>
      </c>
      <c r="F488" s="19" t="s">
        <v>1987</v>
      </c>
      <c r="G488" s="22" t="s">
        <v>265</v>
      </c>
      <c r="H488" s="26"/>
      <c r="I488" s="19" t="s">
        <v>966</v>
      </c>
    </row>
    <row r="489" spans="1:9" x14ac:dyDescent="0.25">
      <c r="A489" s="25" t="s">
        <v>307</v>
      </c>
      <c r="B489" s="23" t="s">
        <v>970</v>
      </c>
      <c r="C489" s="56" t="s">
        <v>1724</v>
      </c>
      <c r="G489" s="22" t="s">
        <v>265</v>
      </c>
      <c r="H489" s="26" t="s">
        <v>288</v>
      </c>
    </row>
    <row r="490" spans="1:9" x14ac:dyDescent="0.25">
      <c r="A490" s="23" t="s">
        <v>278</v>
      </c>
      <c r="B490" s="23" t="s">
        <v>971</v>
      </c>
      <c r="C490" s="23" t="s">
        <v>972</v>
      </c>
      <c r="E490" s="19" t="s">
        <v>602</v>
      </c>
      <c r="F490" s="19" t="s">
        <v>1928</v>
      </c>
      <c r="G490" s="22" t="s">
        <v>265</v>
      </c>
      <c r="H490" s="26"/>
      <c r="I490" s="19" t="s">
        <v>973</v>
      </c>
    </row>
    <row r="491" spans="1:9" x14ac:dyDescent="0.25">
      <c r="A491" s="23" t="s">
        <v>278</v>
      </c>
      <c r="B491" s="23" t="s">
        <v>974</v>
      </c>
      <c r="C491" s="23" t="s">
        <v>975</v>
      </c>
      <c r="E491" s="19" t="s">
        <v>976</v>
      </c>
      <c r="F491" s="19" t="s">
        <v>1987</v>
      </c>
      <c r="G491" s="22" t="s">
        <v>265</v>
      </c>
      <c r="H491" s="26"/>
      <c r="I491" s="19" t="s">
        <v>973</v>
      </c>
    </row>
    <row r="492" spans="1:9" x14ac:dyDescent="0.25">
      <c r="A492" s="25" t="s">
        <v>307</v>
      </c>
      <c r="B492" s="23" t="s">
        <v>977</v>
      </c>
      <c r="C492" s="56" t="s">
        <v>978</v>
      </c>
      <c r="G492" s="22" t="s">
        <v>265</v>
      </c>
      <c r="H492" s="26" t="s">
        <v>288</v>
      </c>
    </row>
    <row r="493" spans="1:9" x14ac:dyDescent="0.25">
      <c r="A493" s="23" t="s">
        <v>278</v>
      </c>
      <c r="B493" s="23" t="s">
        <v>979</v>
      </c>
      <c r="C493" s="23" t="s">
        <v>980</v>
      </c>
      <c r="E493" s="19" t="s">
        <v>602</v>
      </c>
      <c r="F493" s="19" t="s">
        <v>1928</v>
      </c>
      <c r="G493" s="22" t="s">
        <v>265</v>
      </c>
      <c r="H493" s="26"/>
      <c r="I493" s="19" t="s">
        <v>981</v>
      </c>
    </row>
    <row r="494" spans="1:9" x14ac:dyDescent="0.25">
      <c r="A494" s="23" t="s">
        <v>278</v>
      </c>
      <c r="B494" s="23" t="s">
        <v>982</v>
      </c>
      <c r="C494" s="23" t="s">
        <v>983</v>
      </c>
      <c r="E494" s="19" t="s">
        <v>984</v>
      </c>
      <c r="F494" s="19" t="s">
        <v>1987</v>
      </c>
      <c r="G494" s="22" t="s">
        <v>265</v>
      </c>
      <c r="H494" s="26"/>
      <c r="I494" s="19" t="s">
        <v>981</v>
      </c>
    </row>
    <row r="495" spans="1:9" x14ac:dyDescent="0.25">
      <c r="A495" s="25" t="s">
        <v>307</v>
      </c>
      <c r="B495" s="23" t="s">
        <v>985</v>
      </c>
      <c r="C495" s="56" t="s">
        <v>986</v>
      </c>
      <c r="G495" s="22" t="s">
        <v>265</v>
      </c>
      <c r="H495" s="26" t="s">
        <v>288</v>
      </c>
    </row>
    <row r="496" spans="1:9" x14ac:dyDescent="0.25">
      <c r="A496" s="23" t="s">
        <v>278</v>
      </c>
      <c r="B496" s="23" t="s">
        <v>987</v>
      </c>
      <c r="C496" s="23" t="s">
        <v>988</v>
      </c>
      <c r="E496" s="19" t="s">
        <v>602</v>
      </c>
      <c r="F496" s="19" t="s">
        <v>1928</v>
      </c>
      <c r="G496" s="22" t="s">
        <v>265</v>
      </c>
      <c r="H496" s="26"/>
      <c r="I496" s="19" t="s">
        <v>989</v>
      </c>
    </row>
    <row r="497" spans="1:9" x14ac:dyDescent="0.25">
      <c r="A497" s="23" t="s">
        <v>278</v>
      </c>
      <c r="B497" s="23" t="s">
        <v>990</v>
      </c>
      <c r="C497" s="23" t="s">
        <v>991</v>
      </c>
      <c r="E497" s="19" t="s">
        <v>992</v>
      </c>
      <c r="F497" s="19" t="s">
        <v>1987</v>
      </c>
      <c r="G497" s="22" t="s">
        <v>265</v>
      </c>
      <c r="H497" s="26"/>
      <c r="I497" s="19" t="s">
        <v>989</v>
      </c>
    </row>
    <row r="498" spans="1:9" x14ac:dyDescent="0.25">
      <c r="A498" s="25" t="s">
        <v>307</v>
      </c>
      <c r="B498" s="23" t="s">
        <v>993</v>
      </c>
      <c r="C498" s="56" t="s">
        <v>994</v>
      </c>
      <c r="G498" s="22" t="s">
        <v>265</v>
      </c>
      <c r="H498" s="26" t="s">
        <v>288</v>
      </c>
    </row>
    <row r="499" spans="1:9" x14ac:dyDescent="0.25">
      <c r="A499" s="23" t="s">
        <v>278</v>
      </c>
      <c r="B499" s="23" t="s">
        <v>995</v>
      </c>
      <c r="C499" s="23" t="s">
        <v>996</v>
      </c>
      <c r="E499" s="19" t="s">
        <v>602</v>
      </c>
      <c r="F499" s="19" t="s">
        <v>1928</v>
      </c>
      <c r="G499" s="22" t="s">
        <v>265</v>
      </c>
      <c r="H499" s="26"/>
      <c r="I499" s="19" t="s">
        <v>997</v>
      </c>
    </row>
    <row r="500" spans="1:9" x14ac:dyDescent="0.25">
      <c r="A500" s="23" t="s">
        <v>278</v>
      </c>
      <c r="B500" s="23" t="s">
        <v>998</v>
      </c>
      <c r="C500" s="23" t="s">
        <v>999</v>
      </c>
      <c r="E500" s="19" t="s">
        <v>1000</v>
      </c>
      <c r="F500" s="19" t="s">
        <v>1987</v>
      </c>
      <c r="G500" s="22" t="s">
        <v>265</v>
      </c>
      <c r="H500" s="26"/>
      <c r="I500" s="19" t="s">
        <v>997</v>
      </c>
    </row>
    <row r="501" spans="1:9" x14ac:dyDescent="0.25">
      <c r="A501" s="25" t="s">
        <v>307</v>
      </c>
      <c r="B501" s="23" t="s">
        <v>1001</v>
      </c>
      <c r="C501" s="56" t="s">
        <v>1002</v>
      </c>
      <c r="G501" s="22" t="s">
        <v>265</v>
      </c>
      <c r="H501" s="26" t="s">
        <v>288</v>
      </c>
    </row>
    <row r="502" spans="1:9" x14ac:dyDescent="0.25">
      <c r="A502" s="23" t="s">
        <v>278</v>
      </c>
      <c r="B502" s="23" t="s">
        <v>1003</v>
      </c>
      <c r="C502" s="23" t="s">
        <v>1004</v>
      </c>
      <c r="E502" s="19" t="s">
        <v>602</v>
      </c>
      <c r="F502" s="19" t="s">
        <v>1928</v>
      </c>
      <c r="G502" s="22" t="s">
        <v>265</v>
      </c>
      <c r="H502" s="26"/>
      <c r="I502" s="19" t="s">
        <v>1005</v>
      </c>
    </row>
    <row r="503" spans="1:9" x14ac:dyDescent="0.25">
      <c r="A503" s="23" t="s">
        <v>278</v>
      </c>
      <c r="B503" s="23" t="s">
        <v>1006</v>
      </c>
      <c r="C503" s="23" t="s">
        <v>1007</v>
      </c>
      <c r="E503" s="19" t="s">
        <v>1008</v>
      </c>
      <c r="F503" s="19" t="s">
        <v>1987</v>
      </c>
      <c r="G503" s="22" t="s">
        <v>265</v>
      </c>
      <c r="H503" s="26"/>
      <c r="I503" s="19" t="s">
        <v>1005</v>
      </c>
    </row>
    <row r="504" spans="1:9" x14ac:dyDescent="0.25">
      <c r="A504" s="25" t="s">
        <v>307</v>
      </c>
      <c r="B504" s="23" t="s">
        <v>1009</v>
      </c>
      <c r="C504" s="56" t="s">
        <v>1010</v>
      </c>
      <c r="G504" s="22" t="s">
        <v>265</v>
      </c>
      <c r="H504" s="26" t="s">
        <v>288</v>
      </c>
    </row>
    <row r="505" spans="1:9" x14ac:dyDescent="0.25">
      <c r="A505" s="23" t="s">
        <v>278</v>
      </c>
      <c r="B505" s="23" t="s">
        <v>1011</v>
      </c>
      <c r="C505" s="23" t="s">
        <v>1012</v>
      </c>
      <c r="E505" s="19" t="s">
        <v>602</v>
      </c>
      <c r="F505" s="19" t="s">
        <v>1928</v>
      </c>
      <c r="G505" s="22" t="s">
        <v>265</v>
      </c>
      <c r="H505" s="26"/>
      <c r="I505" s="19" t="s">
        <v>1013</v>
      </c>
    </row>
    <row r="506" spans="1:9" x14ac:dyDescent="0.25">
      <c r="A506" s="23" t="s">
        <v>278</v>
      </c>
      <c r="B506" s="23" t="s">
        <v>1014</v>
      </c>
      <c r="C506" s="23" t="s">
        <v>1015</v>
      </c>
      <c r="E506" s="19" t="s">
        <v>1016</v>
      </c>
      <c r="F506" s="19" t="s">
        <v>1987</v>
      </c>
      <c r="G506" s="22" t="s">
        <v>265</v>
      </c>
      <c r="H506" s="26"/>
      <c r="I506" s="19" t="s">
        <v>1013</v>
      </c>
    </row>
    <row r="507" spans="1:9" x14ac:dyDescent="0.25">
      <c r="A507" s="25" t="s">
        <v>307</v>
      </c>
      <c r="B507" s="23" t="s">
        <v>1017</v>
      </c>
      <c r="C507" s="56" t="s">
        <v>1018</v>
      </c>
      <c r="G507" s="22" t="s">
        <v>265</v>
      </c>
      <c r="H507" s="26" t="s">
        <v>288</v>
      </c>
    </row>
    <row r="508" spans="1:9" x14ac:dyDescent="0.25">
      <c r="A508" s="23" t="s">
        <v>278</v>
      </c>
      <c r="B508" s="23" t="s">
        <v>1019</v>
      </c>
      <c r="C508" s="23" t="s">
        <v>1020</v>
      </c>
      <c r="E508" s="19" t="s">
        <v>602</v>
      </c>
      <c r="F508" s="19" t="s">
        <v>1928</v>
      </c>
      <c r="G508" s="22" t="s">
        <v>265</v>
      </c>
      <c r="H508" s="26"/>
      <c r="I508" s="19" t="s">
        <v>1021</v>
      </c>
    </row>
    <row r="509" spans="1:9" x14ac:dyDescent="0.25">
      <c r="A509" s="23" t="s">
        <v>278</v>
      </c>
      <c r="B509" s="23" t="s">
        <v>1022</v>
      </c>
      <c r="C509" s="23" t="s">
        <v>2877</v>
      </c>
      <c r="E509" s="19" t="s">
        <v>1023</v>
      </c>
      <c r="F509" s="19" t="s">
        <v>1987</v>
      </c>
      <c r="G509" s="22" t="s">
        <v>265</v>
      </c>
      <c r="H509" s="26"/>
      <c r="I509" s="19" t="s">
        <v>1021</v>
      </c>
    </row>
    <row r="510" spans="1:9" x14ac:dyDescent="0.25">
      <c r="A510" s="25" t="s">
        <v>307</v>
      </c>
      <c r="B510" s="23" t="s">
        <v>1024</v>
      </c>
      <c r="C510" s="56" t="s">
        <v>1025</v>
      </c>
      <c r="G510" s="22" t="s">
        <v>265</v>
      </c>
      <c r="H510" s="26" t="s">
        <v>288</v>
      </c>
    </row>
    <row r="511" spans="1:9" x14ac:dyDescent="0.25">
      <c r="A511" s="23" t="s">
        <v>278</v>
      </c>
      <c r="B511" s="23" t="s">
        <v>1026</v>
      </c>
      <c r="C511" s="23" t="s">
        <v>1027</v>
      </c>
      <c r="E511" s="19" t="s">
        <v>602</v>
      </c>
      <c r="F511" s="19" t="s">
        <v>1928</v>
      </c>
      <c r="G511" s="22" t="s">
        <v>265</v>
      </c>
      <c r="H511" s="26"/>
      <c r="I511" s="19" t="s">
        <v>1028</v>
      </c>
    </row>
    <row r="512" spans="1:9" x14ac:dyDescent="0.25">
      <c r="A512" s="23" t="s">
        <v>278</v>
      </c>
      <c r="B512" s="23" t="s">
        <v>1029</v>
      </c>
      <c r="C512" s="23" t="s">
        <v>1030</v>
      </c>
      <c r="E512" s="19" t="s">
        <v>1031</v>
      </c>
      <c r="F512" s="19" t="s">
        <v>1987</v>
      </c>
      <c r="G512" s="22" t="s">
        <v>265</v>
      </c>
      <c r="H512" s="26"/>
      <c r="I512" s="19" t="s">
        <v>1028</v>
      </c>
    </row>
    <row r="513" spans="1:9" x14ac:dyDescent="0.25">
      <c r="A513" s="25" t="s">
        <v>307</v>
      </c>
      <c r="B513" s="23" t="s">
        <v>1032</v>
      </c>
      <c r="C513" s="56" t="s">
        <v>1033</v>
      </c>
      <c r="G513" s="22" t="s">
        <v>265</v>
      </c>
      <c r="H513" s="26" t="s">
        <v>288</v>
      </c>
    </row>
    <row r="514" spans="1:9" x14ac:dyDescent="0.25">
      <c r="A514" s="23" t="s">
        <v>278</v>
      </c>
      <c r="B514" s="23" t="s">
        <v>1034</v>
      </c>
      <c r="C514" s="23" t="s">
        <v>1035</v>
      </c>
      <c r="E514" s="19" t="s">
        <v>602</v>
      </c>
      <c r="F514" s="19" t="s">
        <v>1928</v>
      </c>
      <c r="G514" s="22" t="s">
        <v>265</v>
      </c>
      <c r="H514" s="26"/>
      <c r="I514" s="19" t="s">
        <v>2561</v>
      </c>
    </row>
    <row r="515" spans="1:9" x14ac:dyDescent="0.25">
      <c r="A515" s="23" t="s">
        <v>278</v>
      </c>
      <c r="B515" s="23" t="s">
        <v>1037</v>
      </c>
      <c r="C515" s="23" t="s">
        <v>1038</v>
      </c>
      <c r="E515" s="19" t="s">
        <v>1039</v>
      </c>
      <c r="F515" s="19" t="s">
        <v>1987</v>
      </c>
      <c r="G515" s="22" t="s">
        <v>265</v>
      </c>
      <c r="H515" s="26"/>
      <c r="I515" s="19" t="s">
        <v>2561</v>
      </c>
    </row>
    <row r="516" spans="1:9" x14ac:dyDescent="0.25">
      <c r="A516" s="25" t="s">
        <v>307</v>
      </c>
      <c r="B516" s="23" t="s">
        <v>1040</v>
      </c>
      <c r="C516" s="56" t="s">
        <v>1041</v>
      </c>
      <c r="G516" s="22" t="s">
        <v>265</v>
      </c>
      <c r="H516" s="26" t="s">
        <v>288</v>
      </c>
    </row>
    <row r="517" spans="1:9" x14ac:dyDescent="0.25">
      <c r="A517" s="23" t="s">
        <v>278</v>
      </c>
      <c r="B517" s="23" t="s">
        <v>1042</v>
      </c>
      <c r="C517" s="23" t="s">
        <v>1043</v>
      </c>
      <c r="E517" s="19" t="s">
        <v>602</v>
      </c>
      <c r="F517" s="19" t="s">
        <v>1928</v>
      </c>
      <c r="G517" s="22" t="s">
        <v>265</v>
      </c>
      <c r="H517" s="26"/>
      <c r="I517" s="19" t="s">
        <v>1036</v>
      </c>
    </row>
    <row r="518" spans="1:9" x14ac:dyDescent="0.25">
      <c r="A518" s="23" t="s">
        <v>278</v>
      </c>
      <c r="B518" s="23" t="s">
        <v>1044</v>
      </c>
      <c r="C518" s="23" t="s">
        <v>1045</v>
      </c>
      <c r="E518" s="19" t="s">
        <v>1046</v>
      </c>
      <c r="F518" s="19" t="s">
        <v>1987</v>
      </c>
      <c r="G518" s="22" t="s">
        <v>265</v>
      </c>
      <c r="H518" s="26"/>
      <c r="I518" s="19" t="s">
        <v>1036</v>
      </c>
    </row>
    <row r="519" spans="1:9" x14ac:dyDescent="0.25">
      <c r="A519" s="25" t="s">
        <v>307</v>
      </c>
      <c r="B519" s="23" t="s">
        <v>1047</v>
      </c>
      <c r="C519" s="56" t="s">
        <v>1048</v>
      </c>
      <c r="G519" s="22" t="s">
        <v>265</v>
      </c>
      <c r="H519" s="26" t="s">
        <v>288</v>
      </c>
    </row>
    <row r="520" spans="1:9" x14ac:dyDescent="0.25">
      <c r="A520" s="23" t="s">
        <v>278</v>
      </c>
      <c r="B520" s="23" t="s">
        <v>1049</v>
      </c>
      <c r="C520" s="23" t="s">
        <v>1050</v>
      </c>
      <c r="E520" s="19" t="s">
        <v>602</v>
      </c>
      <c r="F520" s="19" t="s">
        <v>1928</v>
      </c>
      <c r="G520" s="22" t="s">
        <v>265</v>
      </c>
      <c r="H520" s="26"/>
      <c r="I520" s="19" t="s">
        <v>1051</v>
      </c>
    </row>
    <row r="521" spans="1:9" x14ac:dyDescent="0.25">
      <c r="A521" s="23" t="s">
        <v>278</v>
      </c>
      <c r="B521" s="23" t="s">
        <v>1052</v>
      </c>
      <c r="C521" s="23" t="s">
        <v>1053</v>
      </c>
      <c r="E521" s="19" t="s">
        <v>1054</v>
      </c>
      <c r="F521" s="19" t="s">
        <v>1987</v>
      </c>
      <c r="G521" s="22" t="s">
        <v>265</v>
      </c>
      <c r="H521" s="26"/>
      <c r="I521" s="19" t="s">
        <v>1051</v>
      </c>
    </row>
    <row r="522" spans="1:9" x14ac:dyDescent="0.25">
      <c r="A522" s="25" t="s">
        <v>307</v>
      </c>
      <c r="B522" s="23" t="s">
        <v>1055</v>
      </c>
      <c r="C522" s="56" t="s">
        <v>1056</v>
      </c>
      <c r="G522" s="22" t="s">
        <v>265</v>
      </c>
      <c r="H522" s="26" t="s">
        <v>288</v>
      </c>
    </row>
    <row r="523" spans="1:9" x14ac:dyDescent="0.25">
      <c r="A523" s="23" t="s">
        <v>278</v>
      </c>
      <c r="B523" s="23" t="s">
        <v>1057</v>
      </c>
      <c r="C523" s="23" t="s">
        <v>1058</v>
      </c>
      <c r="E523" s="19" t="s">
        <v>602</v>
      </c>
      <c r="F523" s="19" t="s">
        <v>1928</v>
      </c>
      <c r="G523" s="22" t="s">
        <v>265</v>
      </c>
      <c r="H523" s="26"/>
      <c r="I523" s="19" t="s">
        <v>1059</v>
      </c>
    </row>
    <row r="524" spans="1:9" x14ac:dyDescent="0.25">
      <c r="A524" s="23" t="s">
        <v>278</v>
      </c>
      <c r="B524" s="23" t="s">
        <v>1060</v>
      </c>
      <c r="C524" s="23" t="s">
        <v>1061</v>
      </c>
      <c r="E524" s="19" t="s">
        <v>1062</v>
      </c>
      <c r="F524" s="19" t="s">
        <v>1987</v>
      </c>
      <c r="G524" s="22" t="s">
        <v>265</v>
      </c>
      <c r="H524" s="26"/>
      <c r="I524" s="19" t="s">
        <v>1059</v>
      </c>
    </row>
    <row r="525" spans="1:9" x14ac:dyDescent="0.25">
      <c r="A525" s="25" t="s">
        <v>307</v>
      </c>
      <c r="B525" s="23" t="s">
        <v>1063</v>
      </c>
      <c r="C525" s="56" t="s">
        <v>1064</v>
      </c>
      <c r="G525" s="22" t="s">
        <v>265</v>
      </c>
      <c r="H525" s="26" t="s">
        <v>288</v>
      </c>
    </row>
    <row r="526" spans="1:9" x14ac:dyDescent="0.25">
      <c r="A526" s="23" t="s">
        <v>278</v>
      </c>
      <c r="B526" s="23" t="s">
        <v>1065</v>
      </c>
      <c r="C526" s="23" t="s">
        <v>1066</v>
      </c>
      <c r="E526" s="19" t="s">
        <v>602</v>
      </c>
      <c r="F526" s="19" t="s">
        <v>1928</v>
      </c>
      <c r="G526" s="22" t="s">
        <v>265</v>
      </c>
      <c r="H526" s="26"/>
      <c r="I526" s="19" t="s">
        <v>1067</v>
      </c>
    </row>
    <row r="527" spans="1:9" x14ac:dyDescent="0.25">
      <c r="A527" s="23" t="s">
        <v>278</v>
      </c>
      <c r="B527" s="23" t="s">
        <v>1068</v>
      </c>
      <c r="C527" s="23" t="s">
        <v>1069</v>
      </c>
      <c r="E527" s="19" t="s">
        <v>1070</v>
      </c>
      <c r="F527" s="19" t="s">
        <v>1987</v>
      </c>
      <c r="G527" s="22" t="s">
        <v>265</v>
      </c>
      <c r="H527" s="26"/>
      <c r="I527" s="19" t="s">
        <v>1067</v>
      </c>
    </row>
    <row r="528" spans="1:9" x14ac:dyDescent="0.25">
      <c r="A528" s="25" t="s">
        <v>307</v>
      </c>
      <c r="B528" s="23" t="s">
        <v>1071</v>
      </c>
      <c r="C528" s="56" t="s">
        <v>1072</v>
      </c>
      <c r="G528" s="22" t="s">
        <v>265</v>
      </c>
      <c r="H528" s="26" t="s">
        <v>288</v>
      </c>
    </row>
    <row r="529" spans="1:9" x14ac:dyDescent="0.25">
      <c r="A529" s="23" t="s">
        <v>278</v>
      </c>
      <c r="B529" s="23" t="s">
        <v>1073</v>
      </c>
      <c r="C529" s="23" t="s">
        <v>1074</v>
      </c>
      <c r="E529" s="19" t="s">
        <v>602</v>
      </c>
      <c r="F529" s="19" t="s">
        <v>1928</v>
      </c>
      <c r="G529" s="22" t="s">
        <v>265</v>
      </c>
      <c r="H529" s="26"/>
      <c r="I529" s="19" t="s">
        <v>1075</v>
      </c>
    </row>
    <row r="530" spans="1:9" x14ac:dyDescent="0.25">
      <c r="A530" s="23" t="s">
        <v>278</v>
      </c>
      <c r="B530" s="23" t="s">
        <v>1076</v>
      </c>
      <c r="C530" s="23" t="s">
        <v>1077</v>
      </c>
      <c r="E530" s="19" t="s">
        <v>1078</v>
      </c>
      <c r="F530" s="19" t="s">
        <v>1987</v>
      </c>
      <c r="G530" s="22" t="s">
        <v>265</v>
      </c>
      <c r="H530" s="26"/>
      <c r="I530" s="19" t="s">
        <v>1075</v>
      </c>
    </row>
    <row r="531" spans="1:9" x14ac:dyDescent="0.25">
      <c r="A531" s="25" t="s">
        <v>307</v>
      </c>
      <c r="B531" s="23" t="s">
        <v>1079</v>
      </c>
      <c r="C531" s="56" t="s">
        <v>1080</v>
      </c>
      <c r="G531" s="22" t="s">
        <v>265</v>
      </c>
      <c r="H531" s="26" t="s">
        <v>288</v>
      </c>
    </row>
    <row r="532" spans="1:9" x14ac:dyDescent="0.25">
      <c r="A532" s="23" t="s">
        <v>278</v>
      </c>
      <c r="B532" s="23" t="s">
        <v>1081</v>
      </c>
      <c r="C532" s="23" t="s">
        <v>1082</v>
      </c>
      <c r="E532" s="19" t="s">
        <v>602</v>
      </c>
      <c r="F532" s="19" t="s">
        <v>1928</v>
      </c>
      <c r="G532" s="22" t="s">
        <v>265</v>
      </c>
      <c r="H532" s="26"/>
      <c r="I532" s="19" t="s">
        <v>1083</v>
      </c>
    </row>
    <row r="533" spans="1:9" x14ac:dyDescent="0.25">
      <c r="A533" s="23" t="s">
        <v>278</v>
      </c>
      <c r="B533" s="23" t="s">
        <v>1084</v>
      </c>
      <c r="C533" s="23" t="s">
        <v>1085</v>
      </c>
      <c r="E533" s="19" t="s">
        <v>1086</v>
      </c>
      <c r="F533" s="19" t="s">
        <v>1987</v>
      </c>
      <c r="G533" s="22" t="s">
        <v>265</v>
      </c>
      <c r="H533" s="26"/>
      <c r="I533" s="19" t="s">
        <v>1083</v>
      </c>
    </row>
    <row r="534" spans="1:9" x14ac:dyDescent="0.25">
      <c r="A534" s="25" t="s">
        <v>307</v>
      </c>
      <c r="B534" s="23" t="s">
        <v>1087</v>
      </c>
      <c r="C534" s="66" t="s">
        <v>1088</v>
      </c>
      <c r="G534" s="22" t="s">
        <v>265</v>
      </c>
      <c r="H534" s="26" t="s">
        <v>288</v>
      </c>
    </row>
    <row r="535" spans="1:9" x14ac:dyDescent="0.25">
      <c r="A535" s="23" t="s">
        <v>278</v>
      </c>
      <c r="B535" s="23" t="s">
        <v>1089</v>
      </c>
      <c r="C535" s="23" t="s">
        <v>1090</v>
      </c>
      <c r="E535" s="19" t="s">
        <v>602</v>
      </c>
      <c r="F535" s="19" t="s">
        <v>1928</v>
      </c>
      <c r="G535" s="22" t="s">
        <v>265</v>
      </c>
      <c r="H535" s="26"/>
      <c r="I535" s="19" t="s">
        <v>1091</v>
      </c>
    </row>
    <row r="536" spans="1:9" x14ac:dyDescent="0.25">
      <c r="A536" s="23" t="s">
        <v>278</v>
      </c>
      <c r="B536" s="23" t="s">
        <v>1092</v>
      </c>
      <c r="C536" s="23" t="s">
        <v>1093</v>
      </c>
      <c r="E536" s="19" t="s">
        <v>1094</v>
      </c>
      <c r="F536" s="19" t="s">
        <v>1987</v>
      </c>
      <c r="G536" s="22" t="s">
        <v>265</v>
      </c>
      <c r="H536" s="26"/>
      <c r="I536" s="19" t="s">
        <v>1091</v>
      </c>
    </row>
    <row r="537" spans="1:9" x14ac:dyDescent="0.25">
      <c r="A537" s="25" t="s">
        <v>307</v>
      </c>
      <c r="B537" s="23" t="s">
        <v>1095</v>
      </c>
      <c r="C537" s="66" t="s">
        <v>1096</v>
      </c>
      <c r="G537" s="22" t="s">
        <v>265</v>
      </c>
      <c r="H537" s="26" t="s">
        <v>288</v>
      </c>
    </row>
    <row r="538" spans="1:9" x14ac:dyDescent="0.25">
      <c r="A538" s="23" t="s">
        <v>278</v>
      </c>
      <c r="B538" s="23" t="s">
        <v>1097</v>
      </c>
      <c r="C538" s="23" t="s">
        <v>1098</v>
      </c>
      <c r="E538" s="19" t="s">
        <v>602</v>
      </c>
      <c r="F538" s="19" t="s">
        <v>1928</v>
      </c>
      <c r="G538" s="22" t="s">
        <v>265</v>
      </c>
      <c r="H538" s="26"/>
      <c r="I538" s="19" t="s">
        <v>1099</v>
      </c>
    </row>
    <row r="539" spans="1:9" x14ac:dyDescent="0.25">
      <c r="A539" s="23" t="s">
        <v>278</v>
      </c>
      <c r="B539" s="23" t="s">
        <v>1100</v>
      </c>
      <c r="C539" s="23" t="s">
        <v>1101</v>
      </c>
      <c r="E539" s="19" t="s">
        <v>1102</v>
      </c>
      <c r="F539" s="19" t="s">
        <v>1987</v>
      </c>
      <c r="G539" s="22" t="s">
        <v>265</v>
      </c>
      <c r="H539" s="26"/>
      <c r="I539" s="19" t="s">
        <v>1099</v>
      </c>
    </row>
    <row r="540" spans="1:9" x14ac:dyDescent="0.25">
      <c r="A540" s="25" t="s">
        <v>307</v>
      </c>
      <c r="B540" s="23" t="s">
        <v>1103</v>
      </c>
      <c r="C540" s="66" t="s">
        <v>1104</v>
      </c>
      <c r="G540" s="22" t="s">
        <v>265</v>
      </c>
      <c r="H540" s="26" t="s">
        <v>288</v>
      </c>
    </row>
    <row r="541" spans="1:9" x14ac:dyDescent="0.25">
      <c r="A541" s="23" t="s">
        <v>278</v>
      </c>
      <c r="B541" s="23" t="s">
        <v>1105</v>
      </c>
      <c r="C541" s="23" t="s">
        <v>1106</v>
      </c>
      <c r="E541" s="19" t="s">
        <v>602</v>
      </c>
      <c r="F541" s="19" t="s">
        <v>1928</v>
      </c>
      <c r="G541" s="22" t="s">
        <v>265</v>
      </c>
      <c r="H541" s="26"/>
      <c r="I541" s="19" t="s">
        <v>1107</v>
      </c>
    </row>
    <row r="542" spans="1:9" x14ac:dyDescent="0.25">
      <c r="A542" s="23" t="s">
        <v>278</v>
      </c>
      <c r="B542" s="23" t="s">
        <v>1108</v>
      </c>
      <c r="C542" s="23" t="s">
        <v>1109</v>
      </c>
      <c r="E542" s="19" t="s">
        <v>1110</v>
      </c>
      <c r="F542" s="19" t="s">
        <v>1987</v>
      </c>
      <c r="G542" s="22" t="s">
        <v>265</v>
      </c>
      <c r="H542" s="26"/>
      <c r="I542" s="19" t="s">
        <v>1107</v>
      </c>
    </row>
    <row r="543" spans="1:9" x14ac:dyDescent="0.25">
      <c r="A543" s="25" t="s">
        <v>307</v>
      </c>
      <c r="B543" s="23" t="s">
        <v>1111</v>
      </c>
      <c r="C543" s="66" t="s">
        <v>1112</v>
      </c>
      <c r="G543" s="22" t="s">
        <v>265</v>
      </c>
      <c r="H543" s="26" t="s">
        <v>288</v>
      </c>
    </row>
    <row r="544" spans="1:9" x14ac:dyDescent="0.25">
      <c r="A544" s="23" t="s">
        <v>278</v>
      </c>
      <c r="B544" s="23" t="s">
        <v>1113</v>
      </c>
      <c r="C544" s="23" t="s">
        <v>1114</v>
      </c>
      <c r="E544" s="19" t="s">
        <v>602</v>
      </c>
      <c r="F544" s="19" t="s">
        <v>1928</v>
      </c>
      <c r="G544" s="22" t="s">
        <v>265</v>
      </c>
      <c r="H544" s="26"/>
      <c r="I544" s="19" t="s">
        <v>1115</v>
      </c>
    </row>
    <row r="545" spans="1:12" x14ac:dyDescent="0.25">
      <c r="A545" s="23" t="s">
        <v>278</v>
      </c>
      <c r="B545" s="23" t="s">
        <v>1116</v>
      </c>
      <c r="C545" s="23" t="s">
        <v>1117</v>
      </c>
      <c r="E545" s="19" t="s">
        <v>1118</v>
      </c>
      <c r="F545" s="19" t="s">
        <v>1987</v>
      </c>
      <c r="G545" s="22" t="s">
        <v>265</v>
      </c>
      <c r="H545" s="26"/>
      <c r="I545" s="19" t="s">
        <v>1115</v>
      </c>
    </row>
    <row r="546" spans="1:12" x14ac:dyDescent="0.25">
      <c r="A546" s="25" t="s">
        <v>307</v>
      </c>
      <c r="B546" s="23" t="s">
        <v>1119</v>
      </c>
      <c r="C546" s="66" t="s">
        <v>1943</v>
      </c>
      <c r="G546" s="22" t="s">
        <v>265</v>
      </c>
      <c r="H546" s="26" t="s">
        <v>288</v>
      </c>
    </row>
    <row r="547" spans="1:12" x14ac:dyDescent="0.25">
      <c r="A547" s="23" t="s">
        <v>278</v>
      </c>
      <c r="B547" s="23" t="s">
        <v>1120</v>
      </c>
      <c r="C547" s="23" t="s">
        <v>1121</v>
      </c>
      <c r="E547" s="19" t="s">
        <v>602</v>
      </c>
      <c r="F547" s="19" t="s">
        <v>1928</v>
      </c>
      <c r="G547" s="22" t="s">
        <v>265</v>
      </c>
      <c r="H547" s="26"/>
      <c r="I547" s="19" t="s">
        <v>1122</v>
      </c>
    </row>
    <row r="548" spans="1:12" x14ac:dyDescent="0.25">
      <c r="A548" s="23" t="s">
        <v>278</v>
      </c>
      <c r="B548" s="23" t="s">
        <v>1123</v>
      </c>
      <c r="C548" s="23" t="s">
        <v>1124</v>
      </c>
      <c r="E548" s="19" t="s">
        <v>1125</v>
      </c>
      <c r="F548" s="19" t="s">
        <v>1987</v>
      </c>
      <c r="G548" s="22" t="s">
        <v>265</v>
      </c>
      <c r="H548" s="26"/>
      <c r="I548" s="19" t="s">
        <v>1122</v>
      </c>
    </row>
    <row r="549" spans="1:12" x14ac:dyDescent="0.25">
      <c r="A549" s="25" t="s">
        <v>307</v>
      </c>
      <c r="B549" s="23" t="s">
        <v>1126</v>
      </c>
      <c r="C549" s="66" t="s">
        <v>2863</v>
      </c>
      <c r="G549" s="22" t="s">
        <v>265</v>
      </c>
      <c r="H549" s="26" t="s">
        <v>288</v>
      </c>
    </row>
    <row r="550" spans="1:12" x14ac:dyDescent="0.25">
      <c r="A550" s="23" t="s">
        <v>278</v>
      </c>
      <c r="B550" s="23" t="s">
        <v>1127</v>
      </c>
      <c r="C550" s="23" t="s">
        <v>2864</v>
      </c>
      <c r="E550" s="19" t="s">
        <v>602</v>
      </c>
      <c r="F550" s="19" t="s">
        <v>1928</v>
      </c>
      <c r="G550" s="22" t="s">
        <v>265</v>
      </c>
      <c r="H550" s="26"/>
      <c r="I550" s="19" t="s">
        <v>1128</v>
      </c>
    </row>
    <row r="551" spans="1:12" x14ac:dyDescent="0.25">
      <c r="A551" s="23" t="s">
        <v>278</v>
      </c>
      <c r="B551" s="23" t="s">
        <v>1129</v>
      </c>
      <c r="C551" s="23" t="s">
        <v>2865</v>
      </c>
      <c r="E551" s="19" t="s">
        <v>1130</v>
      </c>
      <c r="F551" s="19" t="s">
        <v>1987</v>
      </c>
      <c r="G551" s="22" t="s">
        <v>265</v>
      </c>
      <c r="H551" s="26"/>
      <c r="I551" s="19" t="s">
        <v>1128</v>
      </c>
    </row>
    <row r="552" spans="1:12" x14ac:dyDescent="0.25">
      <c r="A552" s="25" t="s">
        <v>307</v>
      </c>
      <c r="B552" s="23" t="s">
        <v>1131</v>
      </c>
      <c r="C552" s="66" t="s">
        <v>1132</v>
      </c>
      <c r="G552" s="22" t="s">
        <v>265</v>
      </c>
      <c r="H552" s="26" t="s">
        <v>288</v>
      </c>
    </row>
    <row r="553" spans="1:12" x14ac:dyDescent="0.25">
      <c r="A553" s="23" t="s">
        <v>278</v>
      </c>
      <c r="B553" s="23" t="s">
        <v>1133</v>
      </c>
      <c r="C553" s="23" t="s">
        <v>1134</v>
      </c>
      <c r="E553" s="19" t="s">
        <v>602</v>
      </c>
      <c r="F553" s="19" t="s">
        <v>1928</v>
      </c>
      <c r="G553" s="22" t="s">
        <v>265</v>
      </c>
      <c r="H553" s="26"/>
      <c r="I553" s="19" t="s">
        <v>1135</v>
      </c>
    </row>
    <row r="554" spans="1:12" x14ac:dyDescent="0.25">
      <c r="A554" s="23" t="s">
        <v>278</v>
      </c>
      <c r="B554" s="23" t="s">
        <v>1136</v>
      </c>
      <c r="C554" s="23" t="s">
        <v>1137</v>
      </c>
      <c r="E554" s="19" t="s">
        <v>1138</v>
      </c>
      <c r="F554" s="19" t="s">
        <v>1987</v>
      </c>
      <c r="G554" s="22" t="s">
        <v>265</v>
      </c>
      <c r="H554" s="26"/>
      <c r="I554" s="19" t="s">
        <v>1135</v>
      </c>
    </row>
    <row r="555" spans="1:12" x14ac:dyDescent="0.25">
      <c r="A555" s="25" t="s">
        <v>307</v>
      </c>
      <c r="B555" s="23" t="s">
        <v>1139</v>
      </c>
      <c r="C555" s="66" t="s">
        <v>1140</v>
      </c>
      <c r="G555" s="22" t="s">
        <v>265</v>
      </c>
      <c r="H555" s="26" t="s">
        <v>288</v>
      </c>
    </row>
    <row r="556" spans="1:12" x14ac:dyDescent="0.25">
      <c r="A556" s="23" t="s">
        <v>278</v>
      </c>
      <c r="B556" s="23" t="s">
        <v>1141</v>
      </c>
      <c r="C556" s="23" t="s">
        <v>1142</v>
      </c>
      <c r="E556" s="19" t="s">
        <v>602</v>
      </c>
      <c r="F556" s="19" t="s">
        <v>1928</v>
      </c>
      <c r="G556" s="22" t="s">
        <v>265</v>
      </c>
      <c r="H556" s="26"/>
      <c r="I556" s="19" t="s">
        <v>1143</v>
      </c>
    </row>
    <row r="557" spans="1:12" x14ac:dyDescent="0.25">
      <c r="A557" s="23" t="s">
        <v>278</v>
      </c>
      <c r="B557" s="23" t="s">
        <v>1144</v>
      </c>
      <c r="C557" s="23" t="s">
        <v>1145</v>
      </c>
      <c r="E557" s="19" t="s">
        <v>1146</v>
      </c>
      <c r="F557" s="19" t="s">
        <v>1987</v>
      </c>
      <c r="G557" s="22" t="s">
        <v>265</v>
      </c>
      <c r="H557" s="26"/>
      <c r="I557" s="19" t="s">
        <v>1143</v>
      </c>
    </row>
    <row r="558" spans="1:12" s="25" customFormat="1" ht="19.5" customHeight="1" x14ac:dyDescent="0.25">
      <c r="A558" s="25" t="s">
        <v>260</v>
      </c>
      <c r="B558" s="29" t="s">
        <v>1887</v>
      </c>
      <c r="C558" s="23" t="s">
        <v>2700</v>
      </c>
      <c r="L558" s="37"/>
    </row>
    <row r="559" spans="1:12" s="25" customFormat="1" ht="19.5" customHeight="1" x14ac:dyDescent="0.25">
      <c r="A559" s="25" t="s">
        <v>298</v>
      </c>
      <c r="B559" s="29" t="s">
        <v>1888</v>
      </c>
      <c r="C559" s="23"/>
      <c r="L559" s="38" t="s">
        <v>2779</v>
      </c>
    </row>
    <row r="560" spans="1:12" s="25" customFormat="1" ht="19.5" customHeight="1" x14ac:dyDescent="0.25">
      <c r="A560" s="25" t="s">
        <v>260</v>
      </c>
      <c r="B560" s="29" t="s">
        <v>1889</v>
      </c>
      <c r="C560" s="23" t="s">
        <v>1890</v>
      </c>
      <c r="L560" s="37"/>
    </row>
    <row r="561" spans="1:9" s="31" customFormat="1" x14ac:dyDescent="0.25">
      <c r="A561" s="31" t="s">
        <v>302</v>
      </c>
      <c r="B561" s="31" t="s">
        <v>1861</v>
      </c>
    </row>
    <row r="562" spans="1:9" s="67" customFormat="1" x14ac:dyDescent="0.25">
      <c r="A562" s="67" t="s">
        <v>257</v>
      </c>
      <c r="B562" s="67" t="s">
        <v>1147</v>
      </c>
      <c r="C562" s="68" t="s">
        <v>1148</v>
      </c>
    </row>
    <row r="563" spans="1:9" x14ac:dyDescent="0.25">
      <c r="A563" s="25" t="s">
        <v>307</v>
      </c>
      <c r="B563" s="19" t="s">
        <v>1149</v>
      </c>
      <c r="C563" s="56" t="s">
        <v>2562</v>
      </c>
      <c r="G563" s="22" t="s">
        <v>265</v>
      </c>
      <c r="H563" s="26" t="s">
        <v>288</v>
      </c>
    </row>
    <row r="564" spans="1:9" x14ac:dyDescent="0.25">
      <c r="A564" s="23" t="s">
        <v>278</v>
      </c>
      <c r="B564" s="19" t="s">
        <v>1150</v>
      </c>
      <c r="C564" s="19" t="s">
        <v>1735</v>
      </c>
      <c r="E564" s="19" t="s">
        <v>602</v>
      </c>
      <c r="F564" s="19" t="s">
        <v>1928</v>
      </c>
      <c r="G564" s="22" t="s">
        <v>265</v>
      </c>
      <c r="H564" s="26"/>
      <c r="I564" s="19" t="s">
        <v>1151</v>
      </c>
    </row>
    <row r="565" spans="1:9" x14ac:dyDescent="0.25">
      <c r="A565" s="25" t="s">
        <v>307</v>
      </c>
      <c r="B565" s="19" t="s">
        <v>1152</v>
      </c>
      <c r="C565" s="56" t="s">
        <v>1746</v>
      </c>
      <c r="G565" s="22" t="s">
        <v>265</v>
      </c>
      <c r="H565" s="26" t="s">
        <v>288</v>
      </c>
    </row>
    <row r="566" spans="1:9" x14ac:dyDescent="0.25">
      <c r="A566" s="23" t="s">
        <v>278</v>
      </c>
      <c r="B566" s="19" t="s">
        <v>1153</v>
      </c>
      <c r="C566" s="19" t="s">
        <v>1736</v>
      </c>
      <c r="E566" s="19" t="s">
        <v>602</v>
      </c>
      <c r="F566" s="19" t="s">
        <v>1928</v>
      </c>
      <c r="G566" s="22" t="s">
        <v>265</v>
      </c>
      <c r="H566" s="26"/>
      <c r="I566" s="19" t="s">
        <v>1154</v>
      </c>
    </row>
    <row r="567" spans="1:9" x14ac:dyDescent="0.25">
      <c r="A567" s="25" t="s">
        <v>307</v>
      </c>
      <c r="B567" s="19" t="s">
        <v>1155</v>
      </c>
      <c r="C567" s="56" t="s">
        <v>1745</v>
      </c>
      <c r="G567" s="22" t="s">
        <v>265</v>
      </c>
      <c r="H567" s="26" t="s">
        <v>288</v>
      </c>
    </row>
    <row r="568" spans="1:9" x14ac:dyDescent="0.25">
      <c r="A568" s="23" t="s">
        <v>278</v>
      </c>
      <c r="B568" s="19" t="s">
        <v>1156</v>
      </c>
      <c r="C568" s="19" t="s">
        <v>1737</v>
      </c>
      <c r="E568" s="19" t="s">
        <v>602</v>
      </c>
      <c r="F568" s="19" t="s">
        <v>1928</v>
      </c>
      <c r="G568" s="22" t="s">
        <v>265</v>
      </c>
      <c r="H568" s="26"/>
      <c r="I568" s="19" t="s">
        <v>1157</v>
      </c>
    </row>
    <row r="569" spans="1:9" x14ac:dyDescent="0.25">
      <c r="A569" s="25" t="s">
        <v>307</v>
      </c>
      <c r="B569" s="19" t="s">
        <v>1158</v>
      </c>
      <c r="C569" s="56" t="s">
        <v>1159</v>
      </c>
      <c r="G569" s="22" t="s">
        <v>265</v>
      </c>
      <c r="H569" s="26" t="s">
        <v>288</v>
      </c>
    </row>
    <row r="570" spans="1:9" x14ac:dyDescent="0.25">
      <c r="A570" s="23" t="s">
        <v>278</v>
      </c>
      <c r="B570" s="19" t="s">
        <v>1160</v>
      </c>
      <c r="C570" s="19" t="s">
        <v>1738</v>
      </c>
      <c r="E570" s="19" t="s">
        <v>602</v>
      </c>
      <c r="F570" s="19" t="s">
        <v>1928</v>
      </c>
      <c r="G570" s="22" t="s">
        <v>265</v>
      </c>
      <c r="H570" s="26"/>
      <c r="I570" s="19" t="s">
        <v>1161</v>
      </c>
    </row>
    <row r="571" spans="1:9" x14ac:dyDescent="0.25">
      <c r="A571" s="25" t="s">
        <v>307</v>
      </c>
      <c r="B571" s="19" t="s">
        <v>1162</v>
      </c>
      <c r="C571" s="56" t="s">
        <v>1163</v>
      </c>
      <c r="G571" s="22" t="s">
        <v>265</v>
      </c>
      <c r="H571" s="26" t="s">
        <v>288</v>
      </c>
    </row>
    <row r="572" spans="1:9" x14ac:dyDescent="0.25">
      <c r="A572" s="23" t="s">
        <v>278</v>
      </c>
      <c r="B572" s="19" t="s">
        <v>1164</v>
      </c>
      <c r="C572" s="19" t="s">
        <v>1739</v>
      </c>
      <c r="E572" s="19" t="s">
        <v>602</v>
      </c>
      <c r="F572" s="19" t="s">
        <v>1928</v>
      </c>
      <c r="G572" s="22" t="s">
        <v>265</v>
      </c>
      <c r="H572" s="26"/>
      <c r="I572" s="19" t="s">
        <v>1165</v>
      </c>
    </row>
    <row r="573" spans="1:9" x14ac:dyDescent="0.25">
      <c r="A573" s="25" t="s">
        <v>307</v>
      </c>
      <c r="B573" s="19" t="s">
        <v>1166</v>
      </c>
      <c r="C573" s="56" t="s">
        <v>1744</v>
      </c>
      <c r="G573" s="22" t="s">
        <v>265</v>
      </c>
      <c r="H573" s="26" t="s">
        <v>288</v>
      </c>
    </row>
    <row r="574" spans="1:9" x14ac:dyDescent="0.25">
      <c r="A574" s="23" t="s">
        <v>278</v>
      </c>
      <c r="B574" s="19" t="s">
        <v>1167</v>
      </c>
      <c r="C574" s="19" t="s">
        <v>1740</v>
      </c>
      <c r="E574" s="19" t="s">
        <v>602</v>
      </c>
      <c r="F574" s="19" t="s">
        <v>1928</v>
      </c>
      <c r="G574" s="22" t="s">
        <v>265</v>
      </c>
      <c r="H574" s="26"/>
      <c r="I574" s="19" t="s">
        <v>1168</v>
      </c>
    </row>
    <row r="575" spans="1:9" x14ac:dyDescent="0.25">
      <c r="A575" s="25" t="s">
        <v>307</v>
      </c>
      <c r="B575" s="19" t="s">
        <v>1169</v>
      </c>
      <c r="C575" s="56" t="s">
        <v>2563</v>
      </c>
      <c r="G575" s="22" t="s">
        <v>265</v>
      </c>
      <c r="H575" s="26" t="s">
        <v>288</v>
      </c>
    </row>
    <row r="576" spans="1:9" x14ac:dyDescent="0.25">
      <c r="A576" s="23" t="s">
        <v>278</v>
      </c>
      <c r="B576" s="19" t="s">
        <v>1170</v>
      </c>
      <c r="C576" s="19" t="s">
        <v>1955</v>
      </c>
      <c r="E576" s="19" t="s">
        <v>602</v>
      </c>
      <c r="F576" s="19" t="s">
        <v>1928</v>
      </c>
      <c r="G576" s="22" t="s">
        <v>265</v>
      </c>
      <c r="H576" s="26"/>
      <c r="I576" s="19" t="s">
        <v>1171</v>
      </c>
    </row>
    <row r="577" spans="1:9" x14ac:dyDescent="0.25">
      <c r="A577" s="25" t="s">
        <v>307</v>
      </c>
      <c r="B577" s="19" t="s">
        <v>1172</v>
      </c>
      <c r="C577" s="56" t="s">
        <v>1173</v>
      </c>
      <c r="G577" s="22" t="s">
        <v>265</v>
      </c>
      <c r="H577" s="26" t="s">
        <v>288</v>
      </c>
    </row>
    <row r="578" spans="1:9" x14ac:dyDescent="0.25">
      <c r="A578" s="23" t="s">
        <v>278</v>
      </c>
      <c r="B578" s="19" t="s">
        <v>1174</v>
      </c>
      <c r="C578" s="19" t="s">
        <v>1741</v>
      </c>
      <c r="E578" s="19" t="s">
        <v>602</v>
      </c>
      <c r="F578" s="19" t="s">
        <v>1928</v>
      </c>
      <c r="G578" s="22" t="s">
        <v>265</v>
      </c>
      <c r="H578" s="26"/>
      <c r="I578" s="19" t="s">
        <v>1175</v>
      </c>
    </row>
    <row r="579" spans="1:9" x14ac:dyDescent="0.25">
      <c r="A579" s="25" t="s">
        <v>307</v>
      </c>
      <c r="B579" s="19" t="s">
        <v>1176</v>
      </c>
      <c r="C579" s="56" t="s">
        <v>1177</v>
      </c>
      <c r="G579" s="22" t="s">
        <v>265</v>
      </c>
      <c r="H579" s="26" t="s">
        <v>288</v>
      </c>
    </row>
    <row r="580" spans="1:9" x14ac:dyDescent="0.25">
      <c r="A580" s="23" t="s">
        <v>278</v>
      </c>
      <c r="B580" s="19" t="s">
        <v>1178</v>
      </c>
      <c r="C580" s="19" t="s">
        <v>1742</v>
      </c>
      <c r="E580" s="19" t="s">
        <v>602</v>
      </c>
      <c r="F580" s="19" t="s">
        <v>1928</v>
      </c>
      <c r="G580" s="22" t="s">
        <v>265</v>
      </c>
      <c r="H580" s="26"/>
      <c r="I580" s="19" t="s">
        <v>1179</v>
      </c>
    </row>
    <row r="581" spans="1:9" x14ac:dyDescent="0.25">
      <c r="A581" s="25" t="s">
        <v>307</v>
      </c>
      <c r="B581" s="19" t="s">
        <v>1180</v>
      </c>
      <c r="C581" s="56" t="s">
        <v>1181</v>
      </c>
      <c r="G581" s="22" t="s">
        <v>265</v>
      </c>
      <c r="H581" s="26" t="s">
        <v>288</v>
      </c>
    </row>
    <row r="582" spans="1:9" x14ac:dyDescent="0.25">
      <c r="A582" s="23" t="s">
        <v>278</v>
      </c>
      <c r="B582" s="19" t="s">
        <v>1182</v>
      </c>
      <c r="C582" s="19" t="s">
        <v>1743</v>
      </c>
      <c r="E582" s="19" t="s">
        <v>602</v>
      </c>
      <c r="F582" s="19" t="s">
        <v>1928</v>
      </c>
      <c r="G582" s="22" t="s">
        <v>265</v>
      </c>
      <c r="H582" s="26"/>
      <c r="I582" s="19" t="s">
        <v>1183</v>
      </c>
    </row>
    <row r="583" spans="1:9" x14ac:dyDescent="0.25">
      <c r="A583" s="25" t="s">
        <v>307</v>
      </c>
      <c r="B583" s="19" t="s">
        <v>1184</v>
      </c>
      <c r="C583" s="56" t="s">
        <v>2630</v>
      </c>
      <c r="G583" s="22" t="s">
        <v>265</v>
      </c>
      <c r="H583" s="26" t="s">
        <v>288</v>
      </c>
    </row>
    <row r="584" spans="1:9" x14ac:dyDescent="0.25">
      <c r="A584" s="23" t="s">
        <v>278</v>
      </c>
      <c r="B584" s="19" t="s">
        <v>1185</v>
      </c>
      <c r="C584" s="19" t="s">
        <v>2631</v>
      </c>
      <c r="E584" s="19" t="s">
        <v>602</v>
      </c>
      <c r="F584" s="19" t="s">
        <v>1928</v>
      </c>
      <c r="G584" s="22" t="s">
        <v>265</v>
      </c>
      <c r="H584" s="26"/>
      <c r="I584" s="19" t="s">
        <v>1186</v>
      </c>
    </row>
    <row r="585" spans="1:9" x14ac:dyDescent="0.25">
      <c r="A585" s="25" t="s">
        <v>307</v>
      </c>
      <c r="B585" s="19" t="s">
        <v>1187</v>
      </c>
      <c r="C585" s="19" t="s">
        <v>1956</v>
      </c>
      <c r="G585" s="22" t="s">
        <v>265</v>
      </c>
      <c r="H585" s="26" t="s">
        <v>288</v>
      </c>
    </row>
    <row r="586" spans="1:9" x14ac:dyDescent="0.25">
      <c r="A586" s="23" t="s">
        <v>278</v>
      </c>
      <c r="B586" s="19" t="s">
        <v>1188</v>
      </c>
      <c r="C586" s="19" t="s">
        <v>1960</v>
      </c>
      <c r="E586" s="19" t="s">
        <v>602</v>
      </c>
      <c r="F586" s="19" t="s">
        <v>1928</v>
      </c>
      <c r="G586" s="22" t="s">
        <v>265</v>
      </c>
      <c r="I586" s="19" t="s">
        <v>1189</v>
      </c>
    </row>
    <row r="587" spans="1:9" x14ac:dyDescent="0.25">
      <c r="A587" s="25" t="s">
        <v>307</v>
      </c>
      <c r="B587" s="19" t="s">
        <v>1190</v>
      </c>
      <c r="C587" s="56" t="s">
        <v>2701</v>
      </c>
      <c r="G587" s="22" t="s">
        <v>265</v>
      </c>
      <c r="H587" s="26" t="s">
        <v>288</v>
      </c>
    </row>
    <row r="588" spans="1:9" x14ac:dyDescent="0.25">
      <c r="A588" s="23" t="s">
        <v>278</v>
      </c>
      <c r="B588" s="19" t="s">
        <v>1191</v>
      </c>
      <c r="C588" s="19" t="s">
        <v>2702</v>
      </c>
      <c r="E588" s="19" t="s">
        <v>602</v>
      </c>
      <c r="F588" s="19" t="s">
        <v>1928</v>
      </c>
      <c r="G588" s="22" t="s">
        <v>265</v>
      </c>
      <c r="H588" s="26"/>
      <c r="I588" s="19" t="s">
        <v>1192</v>
      </c>
    </row>
    <row r="589" spans="1:9" x14ac:dyDescent="0.25">
      <c r="A589" s="25" t="s">
        <v>307</v>
      </c>
      <c r="B589" s="19" t="s">
        <v>1193</v>
      </c>
      <c r="C589" s="56" t="s">
        <v>2703</v>
      </c>
      <c r="G589" s="22" t="s">
        <v>265</v>
      </c>
      <c r="H589" s="26" t="s">
        <v>288</v>
      </c>
    </row>
    <row r="590" spans="1:9" x14ac:dyDescent="0.25">
      <c r="A590" s="23" t="s">
        <v>278</v>
      </c>
      <c r="B590" s="19" t="s">
        <v>1194</v>
      </c>
      <c r="C590" s="19" t="s">
        <v>2704</v>
      </c>
      <c r="E590" s="19" t="s">
        <v>602</v>
      </c>
      <c r="F590" s="19" t="s">
        <v>1928</v>
      </c>
      <c r="G590" s="22" t="s">
        <v>265</v>
      </c>
      <c r="H590" s="26"/>
      <c r="I590" s="19" t="s">
        <v>1195</v>
      </c>
    </row>
    <row r="591" spans="1:9" x14ac:dyDescent="0.25">
      <c r="A591" s="25" t="s">
        <v>307</v>
      </c>
      <c r="B591" s="19" t="s">
        <v>1196</v>
      </c>
      <c r="C591" s="56" t="s">
        <v>2705</v>
      </c>
      <c r="G591" s="22" t="s">
        <v>265</v>
      </c>
      <c r="H591" s="26" t="s">
        <v>288</v>
      </c>
    </row>
    <row r="592" spans="1:9" x14ac:dyDescent="0.25">
      <c r="A592" s="23" t="s">
        <v>278</v>
      </c>
      <c r="B592" s="19" t="s">
        <v>1197</v>
      </c>
      <c r="C592" s="19" t="s">
        <v>2706</v>
      </c>
      <c r="E592" s="19" t="s">
        <v>602</v>
      </c>
      <c r="F592" s="19" t="s">
        <v>1928</v>
      </c>
      <c r="G592" s="22" t="s">
        <v>265</v>
      </c>
      <c r="H592" s="26"/>
      <c r="I592" s="19" t="s">
        <v>1198</v>
      </c>
    </row>
    <row r="593" spans="1:9" x14ac:dyDescent="0.25">
      <c r="A593" s="25" t="s">
        <v>307</v>
      </c>
      <c r="B593" s="19" t="s">
        <v>1199</v>
      </c>
      <c r="C593" s="56" t="s">
        <v>2707</v>
      </c>
      <c r="G593" s="22" t="s">
        <v>265</v>
      </c>
      <c r="H593" s="26" t="s">
        <v>288</v>
      </c>
    </row>
    <row r="594" spans="1:9" x14ac:dyDescent="0.25">
      <c r="A594" s="23" t="s">
        <v>278</v>
      </c>
      <c r="B594" s="19" t="s">
        <v>1200</v>
      </c>
      <c r="C594" s="19" t="s">
        <v>2708</v>
      </c>
      <c r="E594" s="19" t="s">
        <v>602</v>
      </c>
      <c r="F594" s="19" t="s">
        <v>1928</v>
      </c>
      <c r="G594" s="22" t="s">
        <v>265</v>
      </c>
      <c r="H594" s="26"/>
      <c r="I594" s="19" t="s">
        <v>1201</v>
      </c>
    </row>
    <row r="595" spans="1:9" x14ac:dyDescent="0.25">
      <c r="A595" s="25" t="s">
        <v>307</v>
      </c>
      <c r="B595" s="19" t="s">
        <v>1202</v>
      </c>
      <c r="C595" s="56" t="s">
        <v>2709</v>
      </c>
      <c r="G595" s="22" t="s">
        <v>265</v>
      </c>
      <c r="H595" s="26" t="s">
        <v>288</v>
      </c>
    </row>
    <row r="596" spans="1:9" x14ac:dyDescent="0.25">
      <c r="A596" s="23" t="s">
        <v>278</v>
      </c>
      <c r="B596" s="19" t="s">
        <v>1203</v>
      </c>
      <c r="C596" s="19" t="s">
        <v>2710</v>
      </c>
      <c r="E596" s="19" t="s">
        <v>602</v>
      </c>
      <c r="F596" s="19" t="s">
        <v>1928</v>
      </c>
      <c r="G596" s="22" t="s">
        <v>265</v>
      </c>
      <c r="H596" s="26"/>
      <c r="I596" s="19" t="s">
        <v>1204</v>
      </c>
    </row>
    <row r="597" spans="1:9" x14ac:dyDescent="0.25">
      <c r="A597" s="25" t="s">
        <v>307</v>
      </c>
      <c r="B597" s="19" t="s">
        <v>1205</v>
      </c>
      <c r="C597" s="56" t="s">
        <v>2711</v>
      </c>
      <c r="G597" s="22" t="s">
        <v>265</v>
      </c>
      <c r="H597" s="26" t="s">
        <v>288</v>
      </c>
    </row>
    <row r="598" spans="1:9" x14ac:dyDescent="0.25">
      <c r="A598" s="23" t="s">
        <v>278</v>
      </c>
      <c r="B598" s="19" t="s">
        <v>1206</v>
      </c>
      <c r="C598" s="19" t="s">
        <v>2712</v>
      </c>
      <c r="E598" s="19" t="s">
        <v>602</v>
      </c>
      <c r="F598" s="19" t="s">
        <v>1928</v>
      </c>
      <c r="G598" s="22" t="s">
        <v>265</v>
      </c>
      <c r="H598" s="26"/>
      <c r="I598" s="19" t="s">
        <v>1207</v>
      </c>
    </row>
    <row r="599" spans="1:9" x14ac:dyDescent="0.25">
      <c r="A599" s="25" t="s">
        <v>307</v>
      </c>
      <c r="B599" s="19" t="s">
        <v>1208</v>
      </c>
      <c r="C599" s="56" t="s">
        <v>2713</v>
      </c>
      <c r="G599" s="22" t="s">
        <v>265</v>
      </c>
      <c r="H599" s="26" t="s">
        <v>288</v>
      </c>
    </row>
    <row r="600" spans="1:9" x14ac:dyDescent="0.25">
      <c r="A600" s="23" t="s">
        <v>278</v>
      </c>
      <c r="B600" s="19" t="s">
        <v>1209</v>
      </c>
      <c r="C600" s="19" t="s">
        <v>2714</v>
      </c>
      <c r="E600" s="19" t="s">
        <v>602</v>
      </c>
      <c r="F600" s="19" t="s">
        <v>1928</v>
      </c>
      <c r="G600" s="22" t="s">
        <v>265</v>
      </c>
      <c r="H600" s="26"/>
      <c r="I600" s="19" t="s">
        <v>1210</v>
      </c>
    </row>
    <row r="601" spans="1:9" x14ac:dyDescent="0.25">
      <c r="A601" s="25" t="s">
        <v>307</v>
      </c>
      <c r="B601" s="19" t="s">
        <v>1211</v>
      </c>
      <c r="C601" s="56" t="s">
        <v>2715</v>
      </c>
      <c r="G601" s="22" t="s">
        <v>265</v>
      </c>
      <c r="H601" s="26" t="s">
        <v>288</v>
      </c>
    </row>
    <row r="602" spans="1:9" x14ac:dyDescent="0.25">
      <c r="A602" s="23" t="s">
        <v>278</v>
      </c>
      <c r="B602" s="19" t="s">
        <v>1212</v>
      </c>
      <c r="C602" s="19" t="s">
        <v>2716</v>
      </c>
      <c r="E602" s="19" t="s">
        <v>602</v>
      </c>
      <c r="F602" s="19" t="s">
        <v>1928</v>
      </c>
      <c r="G602" s="22" t="s">
        <v>265</v>
      </c>
      <c r="H602" s="26"/>
      <c r="I602" s="19" t="s">
        <v>1213</v>
      </c>
    </row>
    <row r="603" spans="1:9" x14ac:dyDescent="0.25">
      <c r="A603" s="25" t="s">
        <v>307</v>
      </c>
      <c r="B603" s="19" t="s">
        <v>1214</v>
      </c>
      <c r="C603" s="56" t="s">
        <v>2717</v>
      </c>
      <c r="G603" s="22" t="s">
        <v>265</v>
      </c>
      <c r="H603" s="26" t="s">
        <v>288</v>
      </c>
    </row>
    <row r="604" spans="1:9" x14ac:dyDescent="0.25">
      <c r="A604" s="23" t="s">
        <v>278</v>
      </c>
      <c r="B604" s="19" t="s">
        <v>1215</v>
      </c>
      <c r="C604" s="19" t="s">
        <v>2718</v>
      </c>
      <c r="E604" s="19" t="s">
        <v>602</v>
      </c>
      <c r="F604" s="19" t="s">
        <v>1928</v>
      </c>
      <c r="G604" s="22" t="s">
        <v>265</v>
      </c>
      <c r="H604" s="26"/>
      <c r="I604" s="19" t="s">
        <v>1216</v>
      </c>
    </row>
    <row r="605" spans="1:9" x14ac:dyDescent="0.25">
      <c r="A605" s="25" t="s">
        <v>307</v>
      </c>
      <c r="B605" s="19" t="s">
        <v>1217</v>
      </c>
      <c r="C605" s="56" t="s">
        <v>2719</v>
      </c>
      <c r="G605" s="22" t="s">
        <v>265</v>
      </c>
      <c r="H605" s="26" t="s">
        <v>288</v>
      </c>
    </row>
    <row r="606" spans="1:9" x14ac:dyDescent="0.25">
      <c r="A606" s="23" t="s">
        <v>278</v>
      </c>
      <c r="B606" s="19" t="s">
        <v>1218</v>
      </c>
      <c r="C606" s="19" t="s">
        <v>2720</v>
      </c>
      <c r="E606" s="19" t="s">
        <v>602</v>
      </c>
      <c r="F606" s="19" t="s">
        <v>1928</v>
      </c>
      <c r="G606" s="22" t="s">
        <v>265</v>
      </c>
      <c r="H606" s="26"/>
      <c r="I606" s="19" t="s">
        <v>1219</v>
      </c>
    </row>
    <row r="607" spans="1:9" x14ac:dyDescent="0.25">
      <c r="A607" s="25" t="s">
        <v>307</v>
      </c>
      <c r="B607" s="19" t="s">
        <v>1220</v>
      </c>
      <c r="C607" s="56" t="s">
        <v>2721</v>
      </c>
      <c r="G607" s="22" t="s">
        <v>265</v>
      </c>
      <c r="H607" s="26" t="s">
        <v>288</v>
      </c>
    </row>
    <row r="608" spans="1:9" x14ac:dyDescent="0.25">
      <c r="A608" s="23" t="s">
        <v>278</v>
      </c>
      <c r="B608" s="19" t="s">
        <v>1221</v>
      </c>
      <c r="C608" s="19" t="s">
        <v>2722</v>
      </c>
      <c r="E608" s="19" t="s">
        <v>602</v>
      </c>
      <c r="F608" s="19" t="s">
        <v>1928</v>
      </c>
      <c r="G608" s="22" t="s">
        <v>265</v>
      </c>
      <c r="H608" s="26"/>
      <c r="I608" s="19" t="s">
        <v>1222</v>
      </c>
    </row>
    <row r="609" spans="1:9" x14ac:dyDescent="0.25">
      <c r="A609" s="25" t="s">
        <v>307</v>
      </c>
      <c r="B609" s="19" t="s">
        <v>1223</v>
      </c>
      <c r="C609" s="56" t="s">
        <v>2723</v>
      </c>
      <c r="G609" s="22" t="s">
        <v>265</v>
      </c>
      <c r="H609" s="26" t="s">
        <v>288</v>
      </c>
    </row>
    <row r="610" spans="1:9" x14ac:dyDescent="0.25">
      <c r="A610" s="23" t="s">
        <v>278</v>
      </c>
      <c r="B610" s="19" t="s">
        <v>1224</v>
      </c>
      <c r="C610" s="19" t="s">
        <v>2724</v>
      </c>
      <c r="E610" s="19" t="s">
        <v>602</v>
      </c>
      <c r="F610" s="19" t="s">
        <v>1928</v>
      </c>
      <c r="G610" s="22" t="s">
        <v>265</v>
      </c>
      <c r="H610" s="26"/>
      <c r="I610" s="19" t="s">
        <v>1225</v>
      </c>
    </row>
    <row r="611" spans="1:9" x14ac:dyDescent="0.25">
      <c r="A611" s="25" t="s">
        <v>307</v>
      </c>
      <c r="B611" s="19" t="s">
        <v>1226</v>
      </c>
      <c r="C611" s="56" t="s">
        <v>2725</v>
      </c>
      <c r="G611" s="22" t="s">
        <v>265</v>
      </c>
      <c r="H611" s="26" t="s">
        <v>288</v>
      </c>
    </row>
    <row r="612" spans="1:9" x14ac:dyDescent="0.25">
      <c r="A612" s="23" t="s">
        <v>278</v>
      </c>
      <c r="B612" s="19" t="s">
        <v>1227</v>
      </c>
      <c r="C612" s="19" t="s">
        <v>2726</v>
      </c>
      <c r="E612" s="19" t="s">
        <v>602</v>
      </c>
      <c r="F612" s="19" t="s">
        <v>1928</v>
      </c>
      <c r="G612" s="22" t="s">
        <v>265</v>
      </c>
      <c r="H612" s="26"/>
      <c r="I612" s="19" t="s">
        <v>1228</v>
      </c>
    </row>
    <row r="613" spans="1:9" x14ac:dyDescent="0.25">
      <c r="A613" s="25" t="s">
        <v>307</v>
      </c>
      <c r="B613" s="19" t="s">
        <v>1229</v>
      </c>
      <c r="C613" s="56" t="s">
        <v>2727</v>
      </c>
      <c r="G613" s="22" t="s">
        <v>265</v>
      </c>
      <c r="H613" s="26" t="s">
        <v>288</v>
      </c>
    </row>
    <row r="614" spans="1:9" x14ac:dyDescent="0.25">
      <c r="A614" s="23" t="s">
        <v>278</v>
      </c>
      <c r="B614" s="19" t="s">
        <v>1230</v>
      </c>
      <c r="C614" s="19" t="s">
        <v>2728</v>
      </c>
      <c r="E614" s="19" t="s">
        <v>602</v>
      </c>
      <c r="F614" s="19" t="s">
        <v>1928</v>
      </c>
      <c r="G614" s="22" t="s">
        <v>265</v>
      </c>
      <c r="H614" s="26"/>
      <c r="I614" s="19" t="s">
        <v>1231</v>
      </c>
    </row>
    <row r="615" spans="1:9" x14ac:dyDescent="0.25">
      <c r="A615" s="25" t="s">
        <v>307</v>
      </c>
      <c r="B615" s="19" t="s">
        <v>1232</v>
      </c>
      <c r="C615" s="56" t="s">
        <v>2729</v>
      </c>
      <c r="G615" s="22" t="s">
        <v>265</v>
      </c>
      <c r="H615" s="26" t="s">
        <v>288</v>
      </c>
    </row>
    <row r="616" spans="1:9" x14ac:dyDescent="0.25">
      <c r="A616" s="23" t="s">
        <v>278</v>
      </c>
      <c r="B616" s="19" t="s">
        <v>1233</v>
      </c>
      <c r="C616" s="19" t="s">
        <v>2730</v>
      </c>
      <c r="E616" s="19" t="s">
        <v>602</v>
      </c>
      <c r="F616" s="19" t="s">
        <v>1928</v>
      </c>
      <c r="G616" s="22" t="s">
        <v>265</v>
      </c>
      <c r="H616" s="26"/>
      <c r="I616" s="19" t="s">
        <v>1234</v>
      </c>
    </row>
    <row r="617" spans="1:9" x14ac:dyDescent="0.25">
      <c r="A617" s="25" t="s">
        <v>307</v>
      </c>
      <c r="B617" s="19" t="s">
        <v>1235</v>
      </c>
      <c r="C617" s="56" t="s">
        <v>2731</v>
      </c>
      <c r="G617" s="22" t="s">
        <v>265</v>
      </c>
      <c r="H617" s="26" t="s">
        <v>288</v>
      </c>
    </row>
    <row r="618" spans="1:9" x14ac:dyDescent="0.25">
      <c r="A618" s="23" t="s">
        <v>278</v>
      </c>
      <c r="B618" s="19" t="s">
        <v>1236</v>
      </c>
      <c r="C618" s="19" t="s">
        <v>2732</v>
      </c>
      <c r="E618" s="19" t="s">
        <v>602</v>
      </c>
      <c r="F618" s="19" t="s">
        <v>1928</v>
      </c>
      <c r="G618" s="22" t="s">
        <v>265</v>
      </c>
      <c r="H618" s="26"/>
      <c r="I618" s="19" t="s">
        <v>1237</v>
      </c>
    </row>
    <row r="619" spans="1:9" x14ac:dyDescent="0.25">
      <c r="A619" s="25" t="s">
        <v>307</v>
      </c>
      <c r="B619" s="19" t="s">
        <v>1238</v>
      </c>
      <c r="C619" s="56" t="s">
        <v>2733</v>
      </c>
      <c r="G619" s="22" t="s">
        <v>265</v>
      </c>
      <c r="H619" s="26" t="s">
        <v>288</v>
      </c>
    </row>
    <row r="620" spans="1:9" x14ac:dyDescent="0.25">
      <c r="A620" s="23" t="s">
        <v>278</v>
      </c>
      <c r="B620" s="19" t="s">
        <v>1239</v>
      </c>
      <c r="C620" s="19" t="s">
        <v>2734</v>
      </c>
      <c r="E620" s="19" t="s">
        <v>602</v>
      </c>
      <c r="F620" s="19" t="s">
        <v>1928</v>
      </c>
      <c r="G620" s="22" t="s">
        <v>265</v>
      </c>
      <c r="I620" s="19" t="s">
        <v>1240</v>
      </c>
    </row>
    <row r="621" spans="1:9" x14ac:dyDescent="0.25">
      <c r="A621" s="25" t="s">
        <v>307</v>
      </c>
      <c r="B621" s="19" t="s">
        <v>1241</v>
      </c>
      <c r="C621" s="56" t="s">
        <v>2735</v>
      </c>
      <c r="G621" s="22" t="s">
        <v>265</v>
      </c>
      <c r="H621" s="26" t="s">
        <v>288</v>
      </c>
    </row>
    <row r="622" spans="1:9" x14ac:dyDescent="0.25">
      <c r="A622" s="23" t="s">
        <v>278</v>
      </c>
      <c r="B622" s="19" t="s">
        <v>1242</v>
      </c>
      <c r="C622" s="19" t="s">
        <v>2736</v>
      </c>
      <c r="E622" s="19" t="s">
        <v>602</v>
      </c>
      <c r="F622" s="19" t="s">
        <v>1928</v>
      </c>
      <c r="G622" s="22" t="s">
        <v>265</v>
      </c>
      <c r="I622" s="19" t="s">
        <v>1243</v>
      </c>
    </row>
    <row r="623" spans="1:9" x14ac:dyDescent="0.25">
      <c r="A623" s="25" t="s">
        <v>307</v>
      </c>
      <c r="B623" s="19" t="s">
        <v>1244</v>
      </c>
      <c r="C623" s="56" t="s">
        <v>2737</v>
      </c>
      <c r="G623" s="22" t="s">
        <v>265</v>
      </c>
      <c r="H623" s="26" t="s">
        <v>288</v>
      </c>
    </row>
    <row r="624" spans="1:9" x14ac:dyDescent="0.25">
      <c r="A624" s="23" t="s">
        <v>278</v>
      </c>
      <c r="B624" s="19" t="s">
        <v>1245</v>
      </c>
      <c r="C624" s="19" t="s">
        <v>2738</v>
      </c>
      <c r="E624" s="19" t="s">
        <v>602</v>
      </c>
      <c r="F624" s="19" t="s">
        <v>1928</v>
      </c>
      <c r="G624" s="22" t="s">
        <v>265</v>
      </c>
      <c r="I624" s="19" t="s">
        <v>1246</v>
      </c>
    </row>
    <row r="625" spans="1:9" x14ac:dyDescent="0.25">
      <c r="A625" s="25" t="s">
        <v>307</v>
      </c>
      <c r="B625" s="19" t="s">
        <v>1247</v>
      </c>
      <c r="C625" s="56" t="s">
        <v>2739</v>
      </c>
      <c r="G625" s="22" t="s">
        <v>265</v>
      </c>
      <c r="H625" s="26" t="s">
        <v>288</v>
      </c>
    </row>
    <row r="626" spans="1:9" x14ac:dyDescent="0.25">
      <c r="A626" s="23" t="s">
        <v>278</v>
      </c>
      <c r="B626" s="19" t="s">
        <v>1248</v>
      </c>
      <c r="C626" s="19" t="s">
        <v>2740</v>
      </c>
      <c r="E626" s="19" t="s">
        <v>602</v>
      </c>
      <c r="F626" s="19" t="s">
        <v>1928</v>
      </c>
      <c r="G626" s="22" t="s">
        <v>265</v>
      </c>
      <c r="H626" s="26"/>
      <c r="I626" s="19" t="s">
        <v>1249</v>
      </c>
    </row>
    <row r="627" spans="1:9" x14ac:dyDescent="0.25">
      <c r="A627" s="25" t="s">
        <v>307</v>
      </c>
      <c r="B627" s="19" t="s">
        <v>1250</v>
      </c>
      <c r="C627" s="56" t="s">
        <v>2741</v>
      </c>
      <c r="G627" s="22" t="s">
        <v>265</v>
      </c>
      <c r="H627" s="26" t="s">
        <v>288</v>
      </c>
    </row>
    <row r="628" spans="1:9" x14ac:dyDescent="0.25">
      <c r="A628" s="23" t="s">
        <v>278</v>
      </c>
      <c r="B628" s="19" t="s">
        <v>1251</v>
      </c>
      <c r="C628" s="19" t="s">
        <v>2742</v>
      </c>
      <c r="E628" s="19" t="s">
        <v>602</v>
      </c>
      <c r="F628" s="19" t="s">
        <v>1928</v>
      </c>
      <c r="G628" s="22" t="s">
        <v>265</v>
      </c>
      <c r="H628" s="26"/>
      <c r="I628" s="19" t="s">
        <v>1252</v>
      </c>
    </row>
    <row r="629" spans="1:9" x14ac:dyDescent="0.25">
      <c r="A629" s="25" t="s">
        <v>307</v>
      </c>
      <c r="B629" s="19" t="s">
        <v>1253</v>
      </c>
      <c r="C629" s="56" t="s">
        <v>2743</v>
      </c>
      <c r="G629" s="22" t="s">
        <v>265</v>
      </c>
      <c r="H629" s="26" t="s">
        <v>288</v>
      </c>
    </row>
    <row r="630" spans="1:9" x14ac:dyDescent="0.25">
      <c r="A630" s="23" t="s">
        <v>278</v>
      </c>
      <c r="B630" s="19" t="s">
        <v>1254</v>
      </c>
      <c r="C630" s="19" t="s">
        <v>2744</v>
      </c>
      <c r="E630" s="19" t="s">
        <v>602</v>
      </c>
      <c r="F630" s="19" t="s">
        <v>1928</v>
      </c>
      <c r="G630" s="22" t="s">
        <v>265</v>
      </c>
      <c r="H630" s="26"/>
      <c r="I630" s="19" t="s">
        <v>1255</v>
      </c>
    </row>
    <row r="631" spans="1:9" x14ac:dyDescent="0.25">
      <c r="A631" s="25" t="s">
        <v>307</v>
      </c>
      <c r="B631" s="19" t="s">
        <v>1256</v>
      </c>
      <c r="C631" s="56" t="s">
        <v>2745</v>
      </c>
      <c r="G631" s="22" t="s">
        <v>265</v>
      </c>
      <c r="H631" s="26" t="s">
        <v>288</v>
      </c>
    </row>
    <row r="632" spans="1:9" x14ac:dyDescent="0.25">
      <c r="A632" s="23" t="s">
        <v>278</v>
      </c>
      <c r="B632" s="19" t="s">
        <v>1257</v>
      </c>
      <c r="C632" s="19" t="s">
        <v>2746</v>
      </c>
      <c r="E632" s="19" t="s">
        <v>602</v>
      </c>
      <c r="F632" s="19" t="s">
        <v>1928</v>
      </c>
      <c r="G632" s="22" t="s">
        <v>265</v>
      </c>
      <c r="H632" s="26"/>
      <c r="I632" s="19" t="s">
        <v>1258</v>
      </c>
    </row>
    <row r="633" spans="1:9" x14ac:dyDescent="0.25">
      <c r="A633" s="25" t="s">
        <v>307</v>
      </c>
      <c r="B633" s="19" t="s">
        <v>1259</v>
      </c>
      <c r="C633" s="56" t="s">
        <v>2747</v>
      </c>
      <c r="G633" s="22" t="s">
        <v>265</v>
      </c>
      <c r="H633" s="26" t="s">
        <v>288</v>
      </c>
    </row>
    <row r="634" spans="1:9" x14ac:dyDescent="0.25">
      <c r="A634" s="23" t="s">
        <v>278</v>
      </c>
      <c r="B634" s="19" t="s">
        <v>1260</v>
      </c>
      <c r="C634" s="19" t="s">
        <v>2748</v>
      </c>
      <c r="E634" s="19" t="s">
        <v>602</v>
      </c>
      <c r="F634" s="19" t="s">
        <v>1928</v>
      </c>
      <c r="G634" s="22" t="s">
        <v>265</v>
      </c>
      <c r="H634" s="26"/>
      <c r="I634" s="19" t="s">
        <v>1261</v>
      </c>
    </row>
    <row r="635" spans="1:9" x14ac:dyDescent="0.25">
      <c r="A635" s="25" t="s">
        <v>307</v>
      </c>
      <c r="B635" s="19" t="s">
        <v>1262</v>
      </c>
      <c r="C635" s="56" t="s">
        <v>2749</v>
      </c>
      <c r="G635" s="22" t="s">
        <v>265</v>
      </c>
      <c r="H635" s="26" t="s">
        <v>288</v>
      </c>
    </row>
    <row r="636" spans="1:9" x14ac:dyDescent="0.25">
      <c r="A636" s="23" t="s">
        <v>278</v>
      </c>
      <c r="B636" s="19" t="s">
        <v>1263</v>
      </c>
      <c r="C636" s="19" t="s">
        <v>2750</v>
      </c>
      <c r="E636" s="19" t="s">
        <v>602</v>
      </c>
      <c r="F636" s="19" t="s">
        <v>1928</v>
      </c>
      <c r="G636" s="22" t="s">
        <v>265</v>
      </c>
      <c r="H636" s="26"/>
      <c r="I636" s="19" t="s">
        <v>1264</v>
      </c>
    </row>
    <row r="637" spans="1:9" x14ac:dyDescent="0.25">
      <c r="A637" s="25" t="s">
        <v>307</v>
      </c>
      <c r="B637" s="19" t="s">
        <v>1265</v>
      </c>
      <c r="C637" s="56" t="s">
        <v>2751</v>
      </c>
      <c r="G637" s="22" t="s">
        <v>265</v>
      </c>
      <c r="H637" s="26" t="s">
        <v>288</v>
      </c>
    </row>
    <row r="638" spans="1:9" x14ac:dyDescent="0.25">
      <c r="A638" s="23" t="s">
        <v>278</v>
      </c>
      <c r="B638" s="19" t="s">
        <v>1266</v>
      </c>
      <c r="C638" s="19" t="s">
        <v>2752</v>
      </c>
      <c r="E638" s="19" t="s">
        <v>602</v>
      </c>
      <c r="F638" s="19" t="s">
        <v>1928</v>
      </c>
      <c r="G638" s="22" t="s">
        <v>265</v>
      </c>
      <c r="H638" s="26"/>
      <c r="I638" s="19" t="s">
        <v>1267</v>
      </c>
    </row>
    <row r="639" spans="1:9" x14ac:dyDescent="0.25">
      <c r="A639" s="25" t="s">
        <v>307</v>
      </c>
      <c r="B639" s="19" t="s">
        <v>1268</v>
      </c>
      <c r="C639" s="56" t="s">
        <v>2753</v>
      </c>
      <c r="G639" s="22" t="s">
        <v>265</v>
      </c>
      <c r="H639" s="26" t="s">
        <v>288</v>
      </c>
    </row>
    <row r="640" spans="1:9" x14ac:dyDescent="0.25">
      <c r="A640" s="23" t="s">
        <v>278</v>
      </c>
      <c r="B640" s="19" t="s">
        <v>1269</v>
      </c>
      <c r="C640" s="19" t="s">
        <v>2754</v>
      </c>
      <c r="E640" s="19" t="s">
        <v>602</v>
      </c>
      <c r="F640" s="19" t="s">
        <v>1928</v>
      </c>
      <c r="G640" s="22" t="s">
        <v>265</v>
      </c>
      <c r="H640" s="26"/>
      <c r="I640" s="19" t="s">
        <v>1270</v>
      </c>
    </row>
    <row r="641" spans="1:12" x14ac:dyDescent="0.25">
      <c r="A641" s="25" t="s">
        <v>307</v>
      </c>
      <c r="B641" s="19" t="s">
        <v>1271</v>
      </c>
      <c r="C641" s="56" t="s">
        <v>2755</v>
      </c>
      <c r="G641" s="22" t="s">
        <v>265</v>
      </c>
      <c r="H641" s="26" t="s">
        <v>288</v>
      </c>
    </row>
    <row r="642" spans="1:12" x14ac:dyDescent="0.25">
      <c r="A642" s="23" t="s">
        <v>278</v>
      </c>
      <c r="B642" s="19" t="s">
        <v>1272</v>
      </c>
      <c r="C642" s="19" t="s">
        <v>2756</v>
      </c>
      <c r="E642" s="19" t="s">
        <v>602</v>
      </c>
      <c r="F642" s="19" t="s">
        <v>1928</v>
      </c>
      <c r="G642" s="22" t="s">
        <v>265</v>
      </c>
      <c r="H642" s="26"/>
      <c r="I642" s="19" t="s">
        <v>1273</v>
      </c>
    </row>
    <row r="643" spans="1:12" x14ac:dyDescent="0.25">
      <c r="A643" s="25" t="s">
        <v>307</v>
      </c>
      <c r="B643" s="19" t="s">
        <v>1274</v>
      </c>
      <c r="C643" s="56" t="s">
        <v>2757</v>
      </c>
      <c r="G643" s="22" t="s">
        <v>265</v>
      </c>
      <c r="H643" s="26" t="s">
        <v>288</v>
      </c>
    </row>
    <row r="644" spans="1:12" x14ac:dyDescent="0.25">
      <c r="A644" s="23" t="s">
        <v>278</v>
      </c>
      <c r="B644" s="19" t="s">
        <v>1275</v>
      </c>
      <c r="C644" s="19" t="s">
        <v>2758</v>
      </c>
      <c r="E644" s="19" t="s">
        <v>602</v>
      </c>
      <c r="F644" s="19" t="s">
        <v>1928</v>
      </c>
      <c r="G644" s="22" t="s">
        <v>265</v>
      </c>
      <c r="H644" s="26"/>
      <c r="I644" s="19" t="s">
        <v>1276</v>
      </c>
    </row>
    <row r="645" spans="1:12" x14ac:dyDescent="0.25">
      <c r="A645" s="25" t="s">
        <v>307</v>
      </c>
      <c r="B645" s="19" t="s">
        <v>1277</v>
      </c>
      <c r="C645" s="56" t="s">
        <v>2759</v>
      </c>
      <c r="G645" s="22" t="s">
        <v>265</v>
      </c>
      <c r="H645" s="26" t="s">
        <v>288</v>
      </c>
    </row>
    <row r="646" spans="1:12" x14ac:dyDescent="0.25">
      <c r="A646" s="23" t="s">
        <v>278</v>
      </c>
      <c r="B646" s="19" t="s">
        <v>1278</v>
      </c>
      <c r="C646" s="19" t="s">
        <v>2760</v>
      </c>
      <c r="E646" s="19" t="s">
        <v>602</v>
      </c>
      <c r="F646" s="19" t="s">
        <v>1928</v>
      </c>
      <c r="G646" s="22" t="s">
        <v>265</v>
      </c>
      <c r="H646" s="26"/>
      <c r="I646" s="19" t="s">
        <v>1279</v>
      </c>
    </row>
    <row r="647" spans="1:12" x14ac:dyDescent="0.25">
      <c r="A647" s="25" t="s">
        <v>307</v>
      </c>
      <c r="B647" s="19" t="s">
        <v>1957</v>
      </c>
      <c r="C647" s="56" t="s">
        <v>2761</v>
      </c>
      <c r="G647" s="22" t="s">
        <v>265</v>
      </c>
      <c r="H647" s="26" t="s">
        <v>288</v>
      </c>
    </row>
    <row r="648" spans="1:12" x14ac:dyDescent="0.25">
      <c r="A648" s="23" t="s">
        <v>278</v>
      </c>
      <c r="B648" s="19" t="s">
        <v>1958</v>
      </c>
      <c r="C648" s="19" t="s">
        <v>2762</v>
      </c>
      <c r="E648" s="19" t="s">
        <v>602</v>
      </c>
      <c r="F648" s="19" t="s">
        <v>1928</v>
      </c>
      <c r="G648" s="22" t="s">
        <v>265</v>
      </c>
      <c r="H648" s="26"/>
      <c r="I648" s="19" t="s">
        <v>1959</v>
      </c>
    </row>
    <row r="649" spans="1:12" s="25" customFormat="1" ht="19.5" customHeight="1" x14ac:dyDescent="0.25">
      <c r="A649" s="25" t="s">
        <v>260</v>
      </c>
      <c r="B649" s="29" t="s">
        <v>1891</v>
      </c>
      <c r="C649" s="23" t="s">
        <v>2621</v>
      </c>
      <c r="L649" s="37"/>
    </row>
    <row r="650" spans="1:12" s="25" customFormat="1" ht="19.5" customHeight="1" x14ac:dyDescent="0.25">
      <c r="A650" s="25" t="s">
        <v>298</v>
      </c>
      <c r="B650" s="29" t="s">
        <v>1892</v>
      </c>
      <c r="C650" s="23"/>
      <c r="L650" s="38" t="s">
        <v>1961</v>
      </c>
    </row>
    <row r="651" spans="1:12" s="25" customFormat="1" ht="19.5" customHeight="1" x14ac:dyDescent="0.25">
      <c r="A651" s="25" t="s">
        <v>260</v>
      </c>
      <c r="B651" s="29" t="s">
        <v>1893</v>
      </c>
      <c r="C651" s="23" t="s">
        <v>1906</v>
      </c>
      <c r="L651" s="37"/>
    </row>
    <row r="652" spans="1:12" s="67" customFormat="1" x14ac:dyDescent="0.25">
      <c r="A652" s="67" t="s">
        <v>302</v>
      </c>
      <c r="B652" s="67" t="s">
        <v>1862</v>
      </c>
    </row>
    <row r="653" spans="1:12" s="69" customFormat="1" x14ac:dyDescent="0.25">
      <c r="A653" s="69" t="s">
        <v>257</v>
      </c>
      <c r="B653" s="69" t="s">
        <v>1280</v>
      </c>
      <c r="C653" s="70" t="s">
        <v>1281</v>
      </c>
    </row>
    <row r="654" spans="1:12" x14ac:dyDescent="0.25">
      <c r="A654" s="25" t="s">
        <v>307</v>
      </c>
      <c r="B654" s="19" t="s">
        <v>1282</v>
      </c>
      <c r="C654" s="19" t="s">
        <v>1283</v>
      </c>
      <c r="G654" s="22" t="s">
        <v>265</v>
      </c>
      <c r="H654" s="26" t="s">
        <v>288</v>
      </c>
    </row>
    <row r="655" spans="1:12" x14ac:dyDescent="0.25">
      <c r="A655" s="19" t="s">
        <v>278</v>
      </c>
      <c r="B655" s="19" t="s">
        <v>1284</v>
      </c>
      <c r="C655" s="19" t="s">
        <v>1285</v>
      </c>
      <c r="E655" s="19" t="s">
        <v>602</v>
      </c>
      <c r="F655" s="19" t="s">
        <v>1928</v>
      </c>
      <c r="G655" s="22" t="s">
        <v>265</v>
      </c>
      <c r="H655" s="26"/>
      <c r="I655" s="19" t="s">
        <v>1286</v>
      </c>
    </row>
    <row r="656" spans="1:12" x14ac:dyDescent="0.25">
      <c r="A656" s="19" t="s">
        <v>278</v>
      </c>
      <c r="B656" s="19" t="s">
        <v>1287</v>
      </c>
      <c r="C656" s="19" t="s">
        <v>1288</v>
      </c>
      <c r="E656" s="19" t="s">
        <v>1289</v>
      </c>
      <c r="F656" s="19" t="s">
        <v>1987</v>
      </c>
      <c r="G656" s="22" t="s">
        <v>265</v>
      </c>
      <c r="H656" s="26"/>
      <c r="I656" s="19" t="s">
        <v>1286</v>
      </c>
    </row>
    <row r="657" spans="1:9" x14ac:dyDescent="0.25">
      <c r="A657" s="25" t="s">
        <v>307</v>
      </c>
      <c r="B657" s="19" t="s">
        <v>1290</v>
      </c>
      <c r="C657" s="19" t="s">
        <v>1291</v>
      </c>
      <c r="G657" s="22" t="s">
        <v>265</v>
      </c>
      <c r="H657" s="26" t="s">
        <v>288</v>
      </c>
    </row>
    <row r="658" spans="1:9" x14ac:dyDescent="0.25">
      <c r="A658" s="19" t="s">
        <v>278</v>
      </c>
      <c r="B658" s="19" t="s">
        <v>1292</v>
      </c>
      <c r="C658" s="19" t="s">
        <v>1293</v>
      </c>
      <c r="E658" s="19" t="s">
        <v>602</v>
      </c>
      <c r="F658" s="19" t="s">
        <v>1928</v>
      </c>
      <c r="G658" s="22" t="s">
        <v>265</v>
      </c>
      <c r="H658" s="26"/>
      <c r="I658" s="19" t="s">
        <v>1294</v>
      </c>
    </row>
    <row r="659" spans="1:9" x14ac:dyDescent="0.25">
      <c r="A659" s="19" t="s">
        <v>278</v>
      </c>
      <c r="B659" s="19" t="s">
        <v>1295</v>
      </c>
      <c r="C659" s="19" t="s">
        <v>1296</v>
      </c>
      <c r="E659" s="19" t="s">
        <v>1297</v>
      </c>
      <c r="F659" s="19" t="s">
        <v>1987</v>
      </c>
      <c r="G659" s="22" t="s">
        <v>265</v>
      </c>
      <c r="H659" s="26"/>
      <c r="I659" s="19" t="s">
        <v>1294</v>
      </c>
    </row>
    <row r="660" spans="1:9" x14ac:dyDescent="0.25">
      <c r="A660" s="25" t="s">
        <v>307</v>
      </c>
      <c r="B660" s="19" t="s">
        <v>1298</v>
      </c>
      <c r="C660" s="19" t="s">
        <v>1299</v>
      </c>
      <c r="G660" s="22" t="s">
        <v>265</v>
      </c>
      <c r="H660" s="26" t="s">
        <v>288</v>
      </c>
    </row>
    <row r="661" spans="1:9" x14ac:dyDescent="0.25">
      <c r="A661" s="19" t="s">
        <v>278</v>
      </c>
      <c r="B661" s="19" t="s">
        <v>1300</v>
      </c>
      <c r="C661" s="19" t="s">
        <v>1301</v>
      </c>
      <c r="E661" s="19" t="s">
        <v>602</v>
      </c>
      <c r="F661" s="19" t="s">
        <v>1928</v>
      </c>
      <c r="G661" s="22" t="s">
        <v>265</v>
      </c>
      <c r="H661" s="26"/>
      <c r="I661" s="19" t="s">
        <v>1302</v>
      </c>
    </row>
    <row r="662" spans="1:9" x14ac:dyDescent="0.25">
      <c r="A662" s="19" t="s">
        <v>278</v>
      </c>
      <c r="B662" s="19" t="s">
        <v>1303</v>
      </c>
      <c r="C662" s="19" t="s">
        <v>1304</v>
      </c>
      <c r="E662" s="19" t="s">
        <v>1305</v>
      </c>
      <c r="F662" s="19" t="s">
        <v>1987</v>
      </c>
      <c r="G662" s="22" t="s">
        <v>265</v>
      </c>
      <c r="H662" s="26"/>
      <c r="I662" s="19" t="s">
        <v>1302</v>
      </c>
    </row>
    <row r="663" spans="1:9" x14ac:dyDescent="0.25">
      <c r="A663" s="25" t="s">
        <v>307</v>
      </c>
      <c r="B663" s="19" t="s">
        <v>1306</v>
      </c>
      <c r="C663" s="19" t="s">
        <v>1307</v>
      </c>
      <c r="G663" s="22" t="s">
        <v>265</v>
      </c>
      <c r="H663" s="26" t="s">
        <v>288</v>
      </c>
    </row>
    <row r="664" spans="1:9" x14ac:dyDescent="0.25">
      <c r="A664" s="19" t="s">
        <v>278</v>
      </c>
      <c r="B664" s="19" t="s">
        <v>1308</v>
      </c>
      <c r="C664" s="19" t="s">
        <v>1309</v>
      </c>
      <c r="E664" s="19" t="s">
        <v>602</v>
      </c>
      <c r="F664" s="19" t="s">
        <v>1928</v>
      </c>
      <c r="G664" s="22" t="s">
        <v>265</v>
      </c>
      <c r="H664" s="26"/>
      <c r="I664" s="19" t="s">
        <v>1310</v>
      </c>
    </row>
    <row r="665" spans="1:9" x14ac:dyDescent="0.25">
      <c r="A665" s="19" t="s">
        <v>278</v>
      </c>
      <c r="B665" s="19" t="s">
        <v>1311</v>
      </c>
      <c r="C665" s="19" t="s">
        <v>1312</v>
      </c>
      <c r="E665" s="19" t="s">
        <v>1313</v>
      </c>
      <c r="F665" s="19" t="s">
        <v>1987</v>
      </c>
      <c r="G665" s="22" t="s">
        <v>265</v>
      </c>
      <c r="H665" s="26"/>
      <c r="I665" s="19" t="s">
        <v>1310</v>
      </c>
    </row>
    <row r="666" spans="1:9" x14ac:dyDescent="0.25">
      <c r="A666" s="25" t="s">
        <v>307</v>
      </c>
      <c r="B666" s="19" t="s">
        <v>1314</v>
      </c>
      <c r="C666" s="19" t="s">
        <v>1315</v>
      </c>
      <c r="G666" s="22" t="s">
        <v>265</v>
      </c>
      <c r="H666" s="26" t="s">
        <v>288</v>
      </c>
    </row>
    <row r="667" spans="1:9" x14ac:dyDescent="0.25">
      <c r="A667" s="19" t="s">
        <v>278</v>
      </c>
      <c r="B667" s="19" t="s">
        <v>1316</v>
      </c>
      <c r="C667" s="19" t="s">
        <v>1317</v>
      </c>
      <c r="E667" s="19" t="s">
        <v>602</v>
      </c>
      <c r="F667" s="19" t="s">
        <v>1928</v>
      </c>
      <c r="G667" s="22" t="s">
        <v>265</v>
      </c>
      <c r="H667" s="26"/>
      <c r="I667" s="19" t="s">
        <v>1318</v>
      </c>
    </row>
    <row r="668" spans="1:9" x14ac:dyDescent="0.25">
      <c r="A668" s="19" t="s">
        <v>278</v>
      </c>
      <c r="B668" s="19" t="s">
        <v>1319</v>
      </c>
      <c r="C668" s="19" t="s">
        <v>1320</v>
      </c>
      <c r="E668" s="19" t="s">
        <v>1321</v>
      </c>
      <c r="F668" s="19" t="s">
        <v>1987</v>
      </c>
      <c r="G668" s="22" t="s">
        <v>265</v>
      </c>
      <c r="H668" s="26"/>
      <c r="I668" s="19" t="s">
        <v>1318</v>
      </c>
    </row>
    <row r="669" spans="1:9" x14ac:dyDescent="0.25">
      <c r="A669" s="25" t="s">
        <v>307</v>
      </c>
      <c r="B669" s="19" t="s">
        <v>1322</v>
      </c>
      <c r="C669" s="19" t="s">
        <v>2632</v>
      </c>
      <c r="G669" s="22" t="s">
        <v>265</v>
      </c>
      <c r="H669" s="26" t="s">
        <v>288</v>
      </c>
    </row>
    <row r="670" spans="1:9" x14ac:dyDescent="0.25">
      <c r="A670" s="19" t="s">
        <v>278</v>
      </c>
      <c r="B670" s="19" t="s">
        <v>1323</v>
      </c>
      <c r="C670" s="19" t="s">
        <v>2633</v>
      </c>
      <c r="E670" s="19" t="s">
        <v>602</v>
      </c>
      <c r="F670" s="19" t="s">
        <v>1928</v>
      </c>
      <c r="G670" s="22" t="s">
        <v>265</v>
      </c>
      <c r="H670" s="26"/>
      <c r="I670" s="19" t="s">
        <v>1324</v>
      </c>
    </row>
    <row r="671" spans="1:9" x14ac:dyDescent="0.25">
      <c r="A671" s="19" t="s">
        <v>278</v>
      </c>
      <c r="B671" s="19" t="s">
        <v>1325</v>
      </c>
      <c r="C671" s="19" t="s">
        <v>2634</v>
      </c>
      <c r="E671" s="19" t="s">
        <v>1326</v>
      </c>
      <c r="F671" s="19" t="s">
        <v>1987</v>
      </c>
      <c r="G671" s="22" t="s">
        <v>265</v>
      </c>
      <c r="H671" s="26"/>
      <c r="I671" s="19" t="s">
        <v>1324</v>
      </c>
    </row>
    <row r="672" spans="1:9" x14ac:dyDescent="0.25">
      <c r="A672" s="25" t="s">
        <v>307</v>
      </c>
      <c r="B672" s="19" t="s">
        <v>1327</v>
      </c>
      <c r="C672" s="19" t="s">
        <v>1328</v>
      </c>
      <c r="G672" s="22" t="s">
        <v>265</v>
      </c>
      <c r="H672" s="26" t="s">
        <v>288</v>
      </c>
    </row>
    <row r="673" spans="1:12" x14ac:dyDescent="0.25">
      <c r="A673" s="19" t="s">
        <v>278</v>
      </c>
      <c r="B673" s="19" t="s">
        <v>1329</v>
      </c>
      <c r="C673" s="19" t="s">
        <v>1330</v>
      </c>
      <c r="E673" s="19" t="s">
        <v>602</v>
      </c>
      <c r="F673" s="19" t="s">
        <v>1928</v>
      </c>
      <c r="G673" s="22" t="s">
        <v>265</v>
      </c>
      <c r="H673" s="26"/>
      <c r="I673" s="19" t="s">
        <v>1331</v>
      </c>
    </row>
    <row r="674" spans="1:12" x14ac:dyDescent="0.25">
      <c r="A674" s="19" t="s">
        <v>278</v>
      </c>
      <c r="B674" s="19" t="s">
        <v>1332</v>
      </c>
      <c r="C674" s="19" t="s">
        <v>1333</v>
      </c>
      <c r="E674" s="19" t="s">
        <v>1334</v>
      </c>
      <c r="F674" s="19" t="s">
        <v>1987</v>
      </c>
      <c r="G674" s="22" t="s">
        <v>265</v>
      </c>
      <c r="H674" s="26"/>
      <c r="I674" s="19" t="s">
        <v>1331</v>
      </c>
    </row>
    <row r="675" spans="1:12" s="25" customFormat="1" ht="19.5" customHeight="1" x14ac:dyDescent="0.25">
      <c r="A675" s="25" t="s">
        <v>260</v>
      </c>
      <c r="B675" s="29" t="s">
        <v>1894</v>
      </c>
      <c r="C675" s="23" t="s">
        <v>2622</v>
      </c>
      <c r="L675" s="37"/>
    </row>
    <row r="676" spans="1:12" s="25" customFormat="1" ht="19.5" customHeight="1" x14ac:dyDescent="0.25">
      <c r="A676" s="25" t="s">
        <v>298</v>
      </c>
      <c r="B676" s="29" t="s">
        <v>1895</v>
      </c>
      <c r="C676" s="23"/>
      <c r="L676" s="38" t="s">
        <v>1879</v>
      </c>
    </row>
    <row r="677" spans="1:12" s="25" customFormat="1" ht="19.5" customHeight="1" x14ac:dyDescent="0.25">
      <c r="A677" s="25" t="s">
        <v>260</v>
      </c>
      <c r="B677" s="29" t="s">
        <v>1896</v>
      </c>
      <c r="C677" s="23" t="s">
        <v>1905</v>
      </c>
      <c r="L677" s="37"/>
    </row>
    <row r="678" spans="1:12" s="69" customFormat="1" x14ac:dyDescent="0.25">
      <c r="A678" s="69" t="s">
        <v>302</v>
      </c>
      <c r="B678" s="69" t="s">
        <v>1863</v>
      </c>
    </row>
    <row r="679" spans="1:12" s="71" customFormat="1" x14ac:dyDescent="0.25">
      <c r="A679" s="71" t="s">
        <v>257</v>
      </c>
      <c r="B679" s="71" t="s">
        <v>1335</v>
      </c>
      <c r="C679" s="72" t="s">
        <v>1336</v>
      </c>
      <c r="J679" s="73"/>
    </row>
    <row r="680" spans="1:12" x14ac:dyDescent="0.25">
      <c r="A680" s="25" t="s">
        <v>307</v>
      </c>
      <c r="B680" s="19" t="s">
        <v>1337</v>
      </c>
      <c r="C680" s="56" t="s">
        <v>1749</v>
      </c>
      <c r="G680" s="22" t="s">
        <v>265</v>
      </c>
      <c r="H680" s="26" t="s">
        <v>288</v>
      </c>
    </row>
    <row r="681" spans="1:12" x14ac:dyDescent="0.25">
      <c r="A681" s="19" t="s">
        <v>278</v>
      </c>
      <c r="B681" s="19" t="s">
        <v>1338</v>
      </c>
      <c r="C681" s="19" t="s">
        <v>1747</v>
      </c>
      <c r="E681" s="19" t="s">
        <v>602</v>
      </c>
      <c r="F681" s="19" t="s">
        <v>1928</v>
      </c>
      <c r="G681" s="22" t="s">
        <v>265</v>
      </c>
      <c r="H681" s="26"/>
      <c r="I681" s="19" t="s">
        <v>1339</v>
      </c>
    </row>
    <row r="682" spans="1:12" x14ac:dyDescent="0.25">
      <c r="A682" s="19" t="s">
        <v>278</v>
      </c>
      <c r="B682" s="19" t="s">
        <v>1340</v>
      </c>
      <c r="C682" s="19" t="s">
        <v>1748</v>
      </c>
      <c r="E682" s="19" t="s">
        <v>1341</v>
      </c>
      <c r="F682" s="19" t="s">
        <v>1987</v>
      </c>
      <c r="G682" s="22" t="s">
        <v>265</v>
      </c>
      <c r="H682" s="26"/>
      <c r="I682" s="19" t="s">
        <v>1339</v>
      </c>
    </row>
    <row r="683" spans="1:12" x14ac:dyDescent="0.25">
      <c r="A683" s="25" t="s">
        <v>307</v>
      </c>
      <c r="B683" s="19" t="s">
        <v>1342</v>
      </c>
      <c r="C683" s="56" t="s">
        <v>1988</v>
      </c>
      <c r="G683" s="22" t="s">
        <v>265</v>
      </c>
      <c r="H683" s="26" t="s">
        <v>288</v>
      </c>
    </row>
    <row r="684" spans="1:12" x14ac:dyDescent="0.25">
      <c r="A684" s="19" t="s">
        <v>278</v>
      </c>
      <c r="B684" s="19" t="s">
        <v>1343</v>
      </c>
      <c r="C684" s="19" t="s">
        <v>1344</v>
      </c>
      <c r="E684" s="19" t="s">
        <v>602</v>
      </c>
      <c r="F684" s="19" t="s">
        <v>1928</v>
      </c>
      <c r="G684" s="22" t="s">
        <v>265</v>
      </c>
      <c r="H684" s="26"/>
      <c r="I684" s="19" t="s">
        <v>1345</v>
      </c>
    </row>
    <row r="685" spans="1:12" x14ac:dyDescent="0.25">
      <c r="A685" s="19" t="s">
        <v>278</v>
      </c>
      <c r="B685" s="19" t="s">
        <v>1346</v>
      </c>
      <c r="C685" s="19" t="s">
        <v>1347</v>
      </c>
      <c r="E685" s="19" t="s">
        <v>1348</v>
      </c>
      <c r="F685" s="19" t="s">
        <v>1987</v>
      </c>
      <c r="G685" s="22" t="s">
        <v>265</v>
      </c>
      <c r="H685" s="26"/>
      <c r="I685" s="19" t="s">
        <v>1345</v>
      </c>
    </row>
    <row r="686" spans="1:12" x14ac:dyDescent="0.25">
      <c r="A686" s="25" t="s">
        <v>307</v>
      </c>
      <c r="B686" s="19" t="s">
        <v>1349</v>
      </c>
      <c r="C686" s="56" t="s">
        <v>1350</v>
      </c>
      <c r="G686" s="22" t="s">
        <v>265</v>
      </c>
      <c r="H686" s="26" t="s">
        <v>288</v>
      </c>
    </row>
    <row r="687" spans="1:12" x14ac:dyDescent="0.25">
      <c r="A687" s="19" t="s">
        <v>278</v>
      </c>
      <c r="B687" s="19" t="s">
        <v>1351</v>
      </c>
      <c r="C687" s="19" t="s">
        <v>1352</v>
      </c>
      <c r="E687" s="19" t="s">
        <v>602</v>
      </c>
      <c r="F687" s="19" t="s">
        <v>1928</v>
      </c>
      <c r="G687" s="22" t="s">
        <v>265</v>
      </c>
      <c r="H687" s="26"/>
      <c r="I687" s="19" t="s">
        <v>1353</v>
      </c>
    </row>
    <row r="688" spans="1:12" x14ac:dyDescent="0.25">
      <c r="A688" s="19" t="s">
        <v>278</v>
      </c>
      <c r="B688" s="19" t="s">
        <v>1354</v>
      </c>
      <c r="C688" s="19" t="s">
        <v>1355</v>
      </c>
      <c r="E688" s="19" t="s">
        <v>1356</v>
      </c>
      <c r="F688" s="19" t="s">
        <v>1987</v>
      </c>
      <c r="G688" s="22" t="s">
        <v>265</v>
      </c>
      <c r="H688" s="26"/>
      <c r="I688" s="19" t="s">
        <v>1353</v>
      </c>
    </row>
    <row r="689" spans="1:12" x14ac:dyDescent="0.25">
      <c r="A689" s="25" t="s">
        <v>307</v>
      </c>
      <c r="B689" s="19" t="s">
        <v>1357</v>
      </c>
      <c r="C689" s="56" t="s">
        <v>1358</v>
      </c>
      <c r="G689" s="22" t="s">
        <v>265</v>
      </c>
      <c r="H689" s="26" t="s">
        <v>288</v>
      </c>
    </row>
    <row r="690" spans="1:12" x14ac:dyDescent="0.25">
      <c r="A690" s="19" t="s">
        <v>278</v>
      </c>
      <c r="B690" s="19" t="s">
        <v>1359</v>
      </c>
      <c r="C690" s="19" t="s">
        <v>1751</v>
      </c>
      <c r="E690" s="19" t="s">
        <v>602</v>
      </c>
      <c r="F690" s="19" t="s">
        <v>1928</v>
      </c>
      <c r="G690" s="22" t="s">
        <v>265</v>
      </c>
      <c r="H690" s="26"/>
      <c r="I690" s="19" t="s">
        <v>1360</v>
      </c>
    </row>
    <row r="691" spans="1:12" x14ac:dyDescent="0.25">
      <c r="A691" s="19" t="s">
        <v>278</v>
      </c>
      <c r="B691" s="19" t="s">
        <v>1361</v>
      </c>
      <c r="C691" s="19" t="s">
        <v>1752</v>
      </c>
      <c r="E691" s="19" t="s">
        <v>1362</v>
      </c>
      <c r="F691" s="19" t="s">
        <v>1987</v>
      </c>
      <c r="G691" s="22" t="s">
        <v>265</v>
      </c>
      <c r="H691" s="26"/>
      <c r="I691" s="19" t="s">
        <v>1360</v>
      </c>
    </row>
    <row r="692" spans="1:12" x14ac:dyDescent="0.25">
      <c r="A692" s="25" t="s">
        <v>307</v>
      </c>
      <c r="B692" s="19" t="s">
        <v>1363</v>
      </c>
      <c r="C692" s="56" t="s">
        <v>1364</v>
      </c>
      <c r="G692" s="22" t="s">
        <v>265</v>
      </c>
      <c r="H692" s="26" t="s">
        <v>288</v>
      </c>
    </row>
    <row r="693" spans="1:12" x14ac:dyDescent="0.25">
      <c r="A693" s="19" t="s">
        <v>278</v>
      </c>
      <c r="B693" s="19" t="s">
        <v>1365</v>
      </c>
      <c r="C693" s="19" t="s">
        <v>2635</v>
      </c>
      <c r="E693" s="19" t="s">
        <v>602</v>
      </c>
      <c r="F693" s="19" t="s">
        <v>1928</v>
      </c>
      <c r="G693" s="22" t="s">
        <v>265</v>
      </c>
      <c r="H693" s="26"/>
      <c r="I693" s="19" t="s">
        <v>1366</v>
      </c>
    </row>
    <row r="694" spans="1:12" x14ac:dyDescent="0.25">
      <c r="A694" s="19" t="s">
        <v>278</v>
      </c>
      <c r="B694" s="19" t="s">
        <v>1367</v>
      </c>
      <c r="C694" s="19" t="s">
        <v>1368</v>
      </c>
      <c r="E694" s="19" t="s">
        <v>1369</v>
      </c>
      <c r="F694" s="19" t="s">
        <v>1987</v>
      </c>
      <c r="G694" s="22" t="s">
        <v>265</v>
      </c>
      <c r="H694" s="26"/>
      <c r="I694" s="19" t="s">
        <v>1366</v>
      </c>
    </row>
    <row r="695" spans="1:12" x14ac:dyDescent="0.25">
      <c r="A695" s="25" t="s">
        <v>307</v>
      </c>
      <c r="B695" s="19" t="s">
        <v>1370</v>
      </c>
      <c r="C695" s="56" t="s">
        <v>1371</v>
      </c>
      <c r="G695" s="22" t="s">
        <v>265</v>
      </c>
      <c r="H695" s="26" t="s">
        <v>288</v>
      </c>
      <c r="L695" s="74"/>
    </row>
    <row r="696" spans="1:12" x14ac:dyDescent="0.25">
      <c r="A696" s="19" t="s">
        <v>278</v>
      </c>
      <c r="B696" s="19" t="s">
        <v>1372</v>
      </c>
      <c r="C696" s="19" t="s">
        <v>1373</v>
      </c>
      <c r="E696" s="19" t="s">
        <v>602</v>
      </c>
      <c r="F696" s="19" t="s">
        <v>1928</v>
      </c>
      <c r="G696" s="22" t="s">
        <v>265</v>
      </c>
      <c r="H696" s="26"/>
      <c r="I696" s="19" t="s">
        <v>1374</v>
      </c>
      <c r="L696" s="74"/>
    </row>
    <row r="697" spans="1:12" x14ac:dyDescent="0.25">
      <c r="A697" s="19" t="s">
        <v>278</v>
      </c>
      <c r="B697" s="19" t="s">
        <v>1375</v>
      </c>
      <c r="C697" s="19" t="s">
        <v>1376</v>
      </c>
      <c r="E697" s="19" t="s">
        <v>1377</v>
      </c>
      <c r="F697" s="19" t="s">
        <v>1987</v>
      </c>
      <c r="G697" s="22" t="s">
        <v>265</v>
      </c>
      <c r="H697" s="26"/>
      <c r="I697" s="19" t="s">
        <v>1374</v>
      </c>
      <c r="L697" s="74"/>
    </row>
    <row r="698" spans="1:12" x14ac:dyDescent="0.25">
      <c r="A698" s="25" t="s">
        <v>307</v>
      </c>
      <c r="B698" s="19" t="s">
        <v>1378</v>
      </c>
      <c r="C698" s="56" t="s">
        <v>1379</v>
      </c>
      <c r="G698" s="22" t="s">
        <v>265</v>
      </c>
      <c r="H698" s="26" t="s">
        <v>288</v>
      </c>
    </row>
    <row r="699" spans="1:12" x14ac:dyDescent="0.25">
      <c r="A699" s="19" t="s">
        <v>278</v>
      </c>
      <c r="B699" s="19" t="s">
        <v>1380</v>
      </c>
      <c r="C699" s="19" t="s">
        <v>1381</v>
      </c>
      <c r="E699" s="19" t="s">
        <v>602</v>
      </c>
      <c r="F699" s="19" t="s">
        <v>1928</v>
      </c>
      <c r="G699" s="22" t="s">
        <v>265</v>
      </c>
      <c r="H699" s="26"/>
      <c r="I699" s="19" t="s">
        <v>1382</v>
      </c>
    </row>
    <row r="700" spans="1:12" x14ac:dyDescent="0.25">
      <c r="A700" s="19" t="s">
        <v>278</v>
      </c>
      <c r="B700" s="19" t="s">
        <v>1383</v>
      </c>
      <c r="C700" s="19" t="s">
        <v>1384</v>
      </c>
      <c r="E700" s="19" t="s">
        <v>1385</v>
      </c>
      <c r="F700" s="19" t="s">
        <v>1987</v>
      </c>
      <c r="G700" s="22" t="s">
        <v>265</v>
      </c>
      <c r="H700" s="26"/>
      <c r="I700" s="19" t="s">
        <v>1382</v>
      </c>
    </row>
    <row r="701" spans="1:12" x14ac:dyDescent="0.25">
      <c r="A701" s="25" t="s">
        <v>307</v>
      </c>
      <c r="B701" s="19" t="s">
        <v>1386</v>
      </c>
      <c r="C701" s="56" t="s">
        <v>1387</v>
      </c>
      <c r="G701" s="22" t="s">
        <v>265</v>
      </c>
      <c r="H701" s="26" t="s">
        <v>288</v>
      </c>
    </row>
    <row r="702" spans="1:12" x14ac:dyDescent="0.25">
      <c r="A702" s="19" t="s">
        <v>278</v>
      </c>
      <c r="B702" s="19" t="s">
        <v>1388</v>
      </c>
      <c r="C702" s="19" t="s">
        <v>1389</v>
      </c>
      <c r="E702" s="19" t="s">
        <v>602</v>
      </c>
      <c r="F702" s="19" t="s">
        <v>1928</v>
      </c>
      <c r="G702" s="22" t="s">
        <v>265</v>
      </c>
      <c r="H702" s="26"/>
      <c r="I702" s="19" t="s">
        <v>1390</v>
      </c>
    </row>
    <row r="703" spans="1:12" x14ac:dyDescent="0.25">
      <c r="A703" s="19" t="s">
        <v>278</v>
      </c>
      <c r="B703" s="19" t="s">
        <v>1391</v>
      </c>
      <c r="C703" s="19" t="s">
        <v>1753</v>
      </c>
      <c r="E703" s="19" t="s">
        <v>1392</v>
      </c>
      <c r="F703" s="19" t="s">
        <v>1987</v>
      </c>
      <c r="G703" s="22" t="s">
        <v>265</v>
      </c>
      <c r="H703" s="26"/>
      <c r="I703" s="19" t="s">
        <v>1390</v>
      </c>
    </row>
    <row r="704" spans="1:12" x14ac:dyDescent="0.25">
      <c r="A704" s="25" t="s">
        <v>307</v>
      </c>
      <c r="B704" s="19" t="s">
        <v>1393</v>
      </c>
      <c r="C704" s="56" t="s">
        <v>1394</v>
      </c>
      <c r="G704" s="22" t="s">
        <v>265</v>
      </c>
      <c r="H704" s="26" t="s">
        <v>288</v>
      </c>
    </row>
    <row r="705" spans="1:9" x14ac:dyDescent="0.25">
      <c r="A705" s="19" t="s">
        <v>278</v>
      </c>
      <c r="B705" s="19" t="s">
        <v>1395</v>
      </c>
      <c r="C705" s="19" t="s">
        <v>1396</v>
      </c>
      <c r="E705" s="19" t="s">
        <v>602</v>
      </c>
      <c r="F705" s="19" t="s">
        <v>1928</v>
      </c>
      <c r="G705" s="22" t="s">
        <v>265</v>
      </c>
      <c r="H705" s="26"/>
      <c r="I705" s="19" t="s">
        <v>1397</v>
      </c>
    </row>
    <row r="706" spans="1:9" x14ac:dyDescent="0.25">
      <c r="A706" s="19" t="s">
        <v>278</v>
      </c>
      <c r="B706" s="19" t="s">
        <v>1398</v>
      </c>
      <c r="C706" s="19" t="s">
        <v>1399</v>
      </c>
      <c r="E706" s="19" t="s">
        <v>1400</v>
      </c>
      <c r="F706" s="19" t="s">
        <v>1987</v>
      </c>
      <c r="G706" s="22" t="s">
        <v>265</v>
      </c>
      <c r="H706" s="26"/>
      <c r="I706" s="19" t="s">
        <v>1397</v>
      </c>
    </row>
    <row r="707" spans="1:9" x14ac:dyDescent="0.25">
      <c r="A707" s="25" t="s">
        <v>307</v>
      </c>
      <c r="B707" s="19" t="s">
        <v>1401</v>
      </c>
      <c r="C707" s="56" t="s">
        <v>1750</v>
      </c>
      <c r="G707" s="22" t="s">
        <v>265</v>
      </c>
      <c r="H707" s="26" t="s">
        <v>288</v>
      </c>
    </row>
    <row r="708" spans="1:9" x14ac:dyDescent="0.25">
      <c r="A708" s="19" t="s">
        <v>278</v>
      </c>
      <c r="B708" s="19" t="s">
        <v>1402</v>
      </c>
      <c r="C708" s="19" t="s">
        <v>1403</v>
      </c>
      <c r="E708" s="19" t="s">
        <v>602</v>
      </c>
      <c r="F708" s="19" t="s">
        <v>1928</v>
      </c>
      <c r="G708" s="22" t="s">
        <v>265</v>
      </c>
      <c r="H708" s="26"/>
      <c r="I708" s="19" t="s">
        <v>1404</v>
      </c>
    </row>
    <row r="709" spans="1:9" x14ac:dyDescent="0.25">
      <c r="A709" s="19" t="s">
        <v>278</v>
      </c>
      <c r="B709" s="19" t="s">
        <v>1405</v>
      </c>
      <c r="C709" s="19" t="s">
        <v>1406</v>
      </c>
      <c r="E709" s="19" t="s">
        <v>1407</v>
      </c>
      <c r="F709" s="19" t="s">
        <v>1987</v>
      </c>
      <c r="G709" s="22" t="s">
        <v>265</v>
      </c>
      <c r="H709" s="26"/>
      <c r="I709" s="19" t="s">
        <v>1404</v>
      </c>
    </row>
    <row r="710" spans="1:9" x14ac:dyDescent="0.25">
      <c r="A710" s="25" t="s">
        <v>307</v>
      </c>
      <c r="B710" s="19" t="s">
        <v>1408</v>
      </c>
      <c r="C710" s="56" t="s">
        <v>1409</v>
      </c>
      <c r="G710" s="22" t="s">
        <v>265</v>
      </c>
      <c r="H710" s="26" t="s">
        <v>288</v>
      </c>
    </row>
    <row r="711" spans="1:9" x14ac:dyDescent="0.25">
      <c r="A711" s="19" t="s">
        <v>278</v>
      </c>
      <c r="B711" s="19" t="s">
        <v>1410</v>
      </c>
      <c r="C711" s="19" t="s">
        <v>1411</v>
      </c>
      <c r="E711" s="19" t="s">
        <v>602</v>
      </c>
      <c r="F711" s="19" t="s">
        <v>1928</v>
      </c>
      <c r="G711" s="22" t="s">
        <v>265</v>
      </c>
      <c r="H711" s="26"/>
      <c r="I711" s="19" t="s">
        <v>1412</v>
      </c>
    </row>
    <row r="712" spans="1:9" x14ac:dyDescent="0.25">
      <c r="A712" s="19" t="s">
        <v>278</v>
      </c>
      <c r="B712" s="19" t="s">
        <v>1413</v>
      </c>
      <c r="C712" s="19" t="s">
        <v>1414</v>
      </c>
      <c r="E712" s="19" t="s">
        <v>1415</v>
      </c>
      <c r="F712" s="19" t="s">
        <v>1987</v>
      </c>
      <c r="G712" s="22" t="s">
        <v>265</v>
      </c>
      <c r="H712" s="26"/>
      <c r="I712" s="19" t="s">
        <v>1412</v>
      </c>
    </row>
    <row r="713" spans="1:9" x14ac:dyDescent="0.25">
      <c r="A713" s="25" t="s">
        <v>307</v>
      </c>
      <c r="B713" s="19" t="s">
        <v>1416</v>
      </c>
      <c r="C713" s="19" t="s">
        <v>1417</v>
      </c>
      <c r="G713" s="22" t="s">
        <v>265</v>
      </c>
      <c r="H713" s="26" t="s">
        <v>288</v>
      </c>
    </row>
    <row r="714" spans="1:9" x14ac:dyDescent="0.25">
      <c r="A714" s="19" t="s">
        <v>278</v>
      </c>
      <c r="B714" s="19" t="s">
        <v>1418</v>
      </c>
      <c r="C714" s="19" t="s">
        <v>1419</v>
      </c>
      <c r="E714" s="19" t="s">
        <v>602</v>
      </c>
      <c r="F714" s="19" t="s">
        <v>1928</v>
      </c>
      <c r="G714" s="22" t="s">
        <v>265</v>
      </c>
      <c r="H714" s="26"/>
      <c r="I714" s="19" t="s">
        <v>1420</v>
      </c>
    </row>
    <row r="715" spans="1:9" x14ac:dyDescent="0.25">
      <c r="A715" s="19" t="s">
        <v>278</v>
      </c>
      <c r="B715" s="19" t="s">
        <v>1421</v>
      </c>
      <c r="C715" s="19" t="s">
        <v>1422</v>
      </c>
      <c r="E715" s="19" t="s">
        <v>1423</v>
      </c>
      <c r="F715" s="19" t="s">
        <v>1987</v>
      </c>
      <c r="G715" s="22" t="s">
        <v>265</v>
      </c>
      <c r="H715" s="26"/>
      <c r="I715" s="19" t="s">
        <v>1420</v>
      </c>
    </row>
    <row r="716" spans="1:9" x14ac:dyDescent="0.25">
      <c r="A716" s="25" t="s">
        <v>307</v>
      </c>
      <c r="B716" s="19" t="s">
        <v>1424</v>
      </c>
      <c r="C716" s="19" t="s">
        <v>1425</v>
      </c>
      <c r="G716" s="22" t="s">
        <v>265</v>
      </c>
      <c r="H716" s="26" t="s">
        <v>288</v>
      </c>
    </row>
    <row r="717" spans="1:9" x14ac:dyDescent="0.25">
      <c r="A717" s="19" t="s">
        <v>278</v>
      </c>
      <c r="B717" s="19" t="s">
        <v>1426</v>
      </c>
      <c r="C717" s="19" t="s">
        <v>1427</v>
      </c>
      <c r="E717" s="19" t="s">
        <v>602</v>
      </c>
      <c r="F717" s="19" t="s">
        <v>1928</v>
      </c>
      <c r="G717" s="22" t="s">
        <v>265</v>
      </c>
      <c r="H717" s="26"/>
      <c r="I717" s="19" t="s">
        <v>1428</v>
      </c>
    </row>
    <row r="718" spans="1:9" x14ac:dyDescent="0.25">
      <c r="A718" s="19" t="s">
        <v>278</v>
      </c>
      <c r="B718" s="19" t="s">
        <v>1429</v>
      </c>
      <c r="C718" s="19" t="s">
        <v>2636</v>
      </c>
      <c r="E718" s="19" t="s">
        <v>1430</v>
      </c>
      <c r="F718" s="19" t="s">
        <v>1987</v>
      </c>
      <c r="G718" s="22" t="s">
        <v>265</v>
      </c>
      <c r="H718" s="26"/>
      <c r="I718" s="19" t="s">
        <v>1428</v>
      </c>
    </row>
    <row r="719" spans="1:9" x14ac:dyDescent="0.25">
      <c r="A719" s="25" t="s">
        <v>307</v>
      </c>
      <c r="B719" s="19" t="s">
        <v>1431</v>
      </c>
      <c r="C719" s="19" t="s">
        <v>1432</v>
      </c>
      <c r="G719" s="22" t="s">
        <v>265</v>
      </c>
      <c r="H719" s="26" t="s">
        <v>288</v>
      </c>
    </row>
    <row r="720" spans="1:9" x14ac:dyDescent="0.25">
      <c r="A720" s="19" t="s">
        <v>278</v>
      </c>
      <c r="B720" s="19" t="s">
        <v>1433</v>
      </c>
      <c r="C720" s="19" t="s">
        <v>1434</v>
      </c>
      <c r="E720" s="19" t="s">
        <v>602</v>
      </c>
      <c r="F720" s="19" t="s">
        <v>1928</v>
      </c>
      <c r="G720" s="22" t="s">
        <v>265</v>
      </c>
      <c r="H720" s="26"/>
      <c r="I720" s="19" t="s">
        <v>1435</v>
      </c>
    </row>
    <row r="721" spans="1:9" x14ac:dyDescent="0.25">
      <c r="A721" s="19" t="s">
        <v>278</v>
      </c>
      <c r="B721" s="19" t="s">
        <v>1436</v>
      </c>
      <c r="C721" s="19" t="s">
        <v>1437</v>
      </c>
      <c r="E721" s="19" t="s">
        <v>1438</v>
      </c>
      <c r="F721" s="19" t="s">
        <v>1987</v>
      </c>
      <c r="G721" s="22" t="s">
        <v>265</v>
      </c>
      <c r="H721" s="26"/>
      <c r="I721" s="19" t="s">
        <v>1435</v>
      </c>
    </row>
    <row r="722" spans="1:9" x14ac:dyDescent="0.25">
      <c r="A722" s="25" t="s">
        <v>307</v>
      </c>
      <c r="B722" s="19" t="s">
        <v>1439</v>
      </c>
      <c r="C722" s="19" t="s">
        <v>2823</v>
      </c>
      <c r="G722" s="22" t="s">
        <v>265</v>
      </c>
      <c r="H722" s="26" t="s">
        <v>288</v>
      </c>
    </row>
    <row r="723" spans="1:9" x14ac:dyDescent="0.25">
      <c r="A723" s="19" t="s">
        <v>278</v>
      </c>
      <c r="B723" s="19" t="s">
        <v>1440</v>
      </c>
      <c r="C723" s="19" t="s">
        <v>2824</v>
      </c>
      <c r="E723" s="19" t="s">
        <v>602</v>
      </c>
      <c r="F723" s="19" t="s">
        <v>1928</v>
      </c>
      <c r="G723" s="22" t="s">
        <v>265</v>
      </c>
      <c r="H723" s="26"/>
      <c r="I723" s="19" t="s">
        <v>1441</v>
      </c>
    </row>
    <row r="724" spans="1:9" x14ac:dyDescent="0.25">
      <c r="A724" s="19" t="s">
        <v>278</v>
      </c>
      <c r="B724" s="19" t="s">
        <v>1442</v>
      </c>
      <c r="C724" s="19" t="s">
        <v>2825</v>
      </c>
      <c r="E724" s="19" t="s">
        <v>1443</v>
      </c>
      <c r="F724" s="19" t="s">
        <v>1987</v>
      </c>
      <c r="G724" s="22" t="s">
        <v>265</v>
      </c>
      <c r="H724" s="26"/>
      <c r="I724" s="19" t="s">
        <v>1441</v>
      </c>
    </row>
    <row r="725" spans="1:9" x14ac:dyDescent="0.25">
      <c r="A725" s="25" t="s">
        <v>307</v>
      </c>
      <c r="B725" s="19" t="s">
        <v>1444</v>
      </c>
      <c r="C725" s="19" t="s">
        <v>2826</v>
      </c>
      <c r="G725" s="22" t="s">
        <v>265</v>
      </c>
      <c r="H725" s="26" t="s">
        <v>288</v>
      </c>
    </row>
    <row r="726" spans="1:9" x14ac:dyDescent="0.25">
      <c r="A726" s="19" t="s">
        <v>278</v>
      </c>
      <c r="B726" s="19" t="s">
        <v>1445</v>
      </c>
      <c r="C726" s="19" t="s">
        <v>2827</v>
      </c>
      <c r="E726" s="19" t="s">
        <v>602</v>
      </c>
      <c r="F726" s="19" t="s">
        <v>1928</v>
      </c>
      <c r="G726" s="22" t="s">
        <v>265</v>
      </c>
      <c r="H726" s="26"/>
      <c r="I726" s="19" t="s">
        <v>1461</v>
      </c>
    </row>
    <row r="727" spans="1:9" x14ac:dyDescent="0.25">
      <c r="A727" s="19" t="s">
        <v>278</v>
      </c>
      <c r="B727" s="19" t="s">
        <v>1446</v>
      </c>
      <c r="C727" s="19" t="s">
        <v>2828</v>
      </c>
      <c r="E727" s="19" t="s">
        <v>1463</v>
      </c>
      <c r="F727" s="19" t="s">
        <v>1987</v>
      </c>
      <c r="G727" s="22" t="s">
        <v>265</v>
      </c>
      <c r="H727" s="26"/>
      <c r="I727" s="19" t="s">
        <v>1461</v>
      </c>
    </row>
    <row r="728" spans="1:9" x14ac:dyDescent="0.25">
      <c r="A728" s="25" t="s">
        <v>307</v>
      </c>
      <c r="B728" s="19" t="s">
        <v>1447</v>
      </c>
      <c r="C728" s="19" t="s">
        <v>2866</v>
      </c>
      <c r="G728" s="22" t="s">
        <v>265</v>
      </c>
      <c r="H728" s="26" t="s">
        <v>288</v>
      </c>
    </row>
    <row r="729" spans="1:9" x14ac:dyDescent="0.25">
      <c r="A729" s="19" t="s">
        <v>278</v>
      </c>
      <c r="B729" s="19" t="s">
        <v>1448</v>
      </c>
      <c r="C729" s="19" t="s">
        <v>2867</v>
      </c>
      <c r="E729" s="19" t="s">
        <v>602</v>
      </c>
      <c r="F729" s="19" t="s">
        <v>1928</v>
      </c>
      <c r="G729" s="22" t="s">
        <v>265</v>
      </c>
      <c r="H729" s="26"/>
      <c r="I729" s="19" t="s">
        <v>1950</v>
      </c>
    </row>
    <row r="730" spans="1:9" x14ac:dyDescent="0.25">
      <c r="A730" s="19" t="s">
        <v>278</v>
      </c>
      <c r="B730" s="19" t="s">
        <v>1449</v>
      </c>
      <c r="C730" s="19" t="s">
        <v>2868</v>
      </c>
      <c r="E730" s="19" t="s">
        <v>1945</v>
      </c>
      <c r="F730" s="19" t="s">
        <v>1987</v>
      </c>
      <c r="G730" s="22" t="s">
        <v>265</v>
      </c>
      <c r="H730" s="26"/>
      <c r="I730" s="19" t="s">
        <v>1950</v>
      </c>
    </row>
    <row r="731" spans="1:9" x14ac:dyDescent="0.25">
      <c r="A731" s="25" t="s">
        <v>307</v>
      </c>
      <c r="B731" s="19" t="s">
        <v>1450</v>
      </c>
      <c r="C731" s="19" t="s">
        <v>2829</v>
      </c>
      <c r="G731" s="22" t="s">
        <v>265</v>
      </c>
      <c r="H731" s="26" t="s">
        <v>288</v>
      </c>
    </row>
    <row r="732" spans="1:9" x14ac:dyDescent="0.25">
      <c r="A732" s="19" t="s">
        <v>278</v>
      </c>
      <c r="B732" s="19" t="s">
        <v>1451</v>
      </c>
      <c r="C732" s="19" t="s">
        <v>2830</v>
      </c>
      <c r="E732" s="19" t="s">
        <v>602</v>
      </c>
      <c r="F732" s="19" t="s">
        <v>1928</v>
      </c>
      <c r="G732" s="22" t="s">
        <v>265</v>
      </c>
      <c r="H732" s="26"/>
      <c r="I732" s="19" t="s">
        <v>1951</v>
      </c>
    </row>
    <row r="733" spans="1:9" x14ac:dyDescent="0.25">
      <c r="A733" s="19" t="s">
        <v>278</v>
      </c>
      <c r="B733" s="19" t="s">
        <v>1452</v>
      </c>
      <c r="C733" s="19" t="s">
        <v>2831</v>
      </c>
      <c r="E733" s="19" t="s">
        <v>1946</v>
      </c>
      <c r="F733" s="19" t="s">
        <v>1987</v>
      </c>
      <c r="G733" s="22" t="s">
        <v>265</v>
      </c>
      <c r="H733" s="26"/>
      <c r="I733" s="19" t="s">
        <v>1951</v>
      </c>
    </row>
    <row r="734" spans="1:9" x14ac:dyDescent="0.25">
      <c r="A734" s="25" t="s">
        <v>307</v>
      </c>
      <c r="B734" s="19" t="s">
        <v>1453</v>
      </c>
      <c r="C734" s="19" t="s">
        <v>2832</v>
      </c>
      <c r="G734" s="22" t="s">
        <v>265</v>
      </c>
      <c r="H734" s="26" t="s">
        <v>288</v>
      </c>
    </row>
    <row r="735" spans="1:9" x14ac:dyDescent="0.25">
      <c r="A735" s="19" t="s">
        <v>278</v>
      </c>
      <c r="B735" s="19" t="s">
        <v>1454</v>
      </c>
      <c r="C735" s="19" t="s">
        <v>2833</v>
      </c>
      <c r="E735" s="19" t="s">
        <v>602</v>
      </c>
      <c r="F735" s="19" t="s">
        <v>1928</v>
      </c>
      <c r="G735" s="22" t="s">
        <v>265</v>
      </c>
      <c r="H735" s="26"/>
      <c r="I735" s="19" t="s">
        <v>2047</v>
      </c>
    </row>
    <row r="736" spans="1:9" x14ac:dyDescent="0.25">
      <c r="A736" s="19" t="s">
        <v>278</v>
      </c>
      <c r="B736" s="19" t="s">
        <v>1455</v>
      </c>
      <c r="C736" s="19" t="s">
        <v>2834</v>
      </c>
      <c r="E736" s="19" t="s">
        <v>1947</v>
      </c>
      <c r="F736" s="19" t="s">
        <v>1987</v>
      </c>
      <c r="G736" s="22" t="s">
        <v>265</v>
      </c>
      <c r="H736" s="26"/>
      <c r="I736" s="19" t="s">
        <v>2047</v>
      </c>
    </row>
    <row r="737" spans="1:12" x14ac:dyDescent="0.25">
      <c r="A737" s="25" t="s">
        <v>307</v>
      </c>
      <c r="B737" s="19" t="s">
        <v>1456</v>
      </c>
      <c r="C737" s="19" t="s">
        <v>2835</v>
      </c>
      <c r="G737" s="22" t="s">
        <v>265</v>
      </c>
      <c r="H737" s="26" t="s">
        <v>288</v>
      </c>
    </row>
    <row r="738" spans="1:12" x14ac:dyDescent="0.25">
      <c r="A738" s="19" t="s">
        <v>278</v>
      </c>
      <c r="B738" s="19" t="s">
        <v>1457</v>
      </c>
      <c r="C738" s="19" t="s">
        <v>2836</v>
      </c>
      <c r="E738" s="19" t="s">
        <v>602</v>
      </c>
      <c r="F738" s="19" t="s">
        <v>1928</v>
      </c>
      <c r="G738" s="22" t="s">
        <v>265</v>
      </c>
      <c r="H738" s="26"/>
      <c r="I738" s="19" t="s">
        <v>1952</v>
      </c>
    </row>
    <row r="739" spans="1:12" x14ac:dyDescent="0.25">
      <c r="A739" s="19" t="s">
        <v>278</v>
      </c>
      <c r="B739" s="19" t="s">
        <v>1458</v>
      </c>
      <c r="C739" s="19" t="s">
        <v>2837</v>
      </c>
      <c r="E739" s="19" t="s">
        <v>1948</v>
      </c>
      <c r="F739" s="19" t="s">
        <v>1987</v>
      </c>
      <c r="G739" s="22" t="s">
        <v>265</v>
      </c>
      <c r="H739" s="26"/>
      <c r="I739" s="19" t="s">
        <v>1952</v>
      </c>
    </row>
    <row r="740" spans="1:12" x14ac:dyDescent="0.25">
      <c r="A740" s="25" t="s">
        <v>307</v>
      </c>
      <c r="B740" s="19" t="s">
        <v>1459</v>
      </c>
      <c r="C740" s="56" t="s">
        <v>2838</v>
      </c>
      <c r="G740" s="22" t="s">
        <v>265</v>
      </c>
      <c r="H740" s="26" t="s">
        <v>288</v>
      </c>
    </row>
    <row r="741" spans="1:12" x14ac:dyDescent="0.25">
      <c r="A741" s="19" t="s">
        <v>278</v>
      </c>
      <c r="B741" s="19" t="s">
        <v>1460</v>
      </c>
      <c r="C741" s="19" t="s">
        <v>2839</v>
      </c>
      <c r="E741" s="19" t="s">
        <v>602</v>
      </c>
      <c r="F741" s="19" t="s">
        <v>1928</v>
      </c>
      <c r="G741" s="22" t="s">
        <v>265</v>
      </c>
      <c r="H741" s="26"/>
      <c r="I741" s="19" t="s">
        <v>1953</v>
      </c>
    </row>
    <row r="742" spans="1:12" x14ac:dyDescent="0.25">
      <c r="A742" s="19" t="s">
        <v>278</v>
      </c>
      <c r="B742" s="19" t="s">
        <v>1462</v>
      </c>
      <c r="C742" s="19" t="s">
        <v>2840</v>
      </c>
      <c r="E742" s="19" t="s">
        <v>1949</v>
      </c>
      <c r="F742" s="19" t="s">
        <v>1987</v>
      </c>
      <c r="G742" s="22" t="s">
        <v>265</v>
      </c>
      <c r="H742" s="26"/>
      <c r="I742" s="19" t="s">
        <v>1953</v>
      </c>
    </row>
    <row r="743" spans="1:12" s="25" customFormat="1" ht="19.5" customHeight="1" x14ac:dyDescent="0.25">
      <c r="A743" s="25" t="s">
        <v>260</v>
      </c>
      <c r="B743" s="29" t="s">
        <v>1897</v>
      </c>
      <c r="C743" s="23" t="s">
        <v>2841</v>
      </c>
      <c r="L743" s="37"/>
    </row>
    <row r="744" spans="1:12" s="25" customFormat="1" ht="19.5" customHeight="1" x14ac:dyDescent="0.25">
      <c r="A744" s="25" t="s">
        <v>298</v>
      </c>
      <c r="B744" s="29" t="s">
        <v>1898</v>
      </c>
      <c r="C744" s="23"/>
      <c r="L744" s="38" t="s">
        <v>2842</v>
      </c>
    </row>
    <row r="745" spans="1:12" s="25" customFormat="1" ht="19.5" customHeight="1" x14ac:dyDescent="0.25">
      <c r="A745" s="25" t="s">
        <v>260</v>
      </c>
      <c r="B745" s="29" t="s">
        <v>1899</v>
      </c>
      <c r="C745" s="23" t="s">
        <v>1904</v>
      </c>
      <c r="L745" s="37"/>
    </row>
    <row r="746" spans="1:12" s="34" customFormat="1" x14ac:dyDescent="0.25">
      <c r="A746" s="34" t="s">
        <v>302</v>
      </c>
      <c r="B746" s="34" t="s">
        <v>1864</v>
      </c>
    </row>
    <row r="747" spans="1:12" s="67" customFormat="1" x14ac:dyDescent="0.25">
      <c r="A747" s="67" t="s">
        <v>257</v>
      </c>
      <c r="B747" s="67" t="s">
        <v>1464</v>
      </c>
      <c r="C747" s="68" t="s">
        <v>2637</v>
      </c>
    </row>
    <row r="748" spans="1:12" x14ac:dyDescent="0.25">
      <c r="A748" s="25" t="s">
        <v>307</v>
      </c>
      <c r="B748" s="19" t="s">
        <v>1465</v>
      </c>
      <c r="C748" s="56" t="s">
        <v>1466</v>
      </c>
      <c r="D748" s="56"/>
      <c r="G748" s="22" t="s">
        <v>265</v>
      </c>
      <c r="H748" s="26" t="s">
        <v>288</v>
      </c>
    </row>
    <row r="749" spans="1:12" x14ac:dyDescent="0.25">
      <c r="A749" s="25" t="s">
        <v>307</v>
      </c>
      <c r="B749" s="19" t="s">
        <v>1467</v>
      </c>
      <c r="C749" s="56" t="s">
        <v>1468</v>
      </c>
      <c r="D749" s="56"/>
      <c r="G749" s="22" t="s">
        <v>265</v>
      </c>
      <c r="H749" s="26" t="s">
        <v>288</v>
      </c>
    </row>
    <row r="750" spans="1:12" x14ac:dyDescent="0.25">
      <c r="A750" s="25" t="s">
        <v>307</v>
      </c>
      <c r="B750" s="19" t="s">
        <v>1469</v>
      </c>
      <c r="C750" s="56" t="s">
        <v>1470</v>
      </c>
      <c r="D750" s="56"/>
      <c r="G750" s="22" t="s">
        <v>265</v>
      </c>
      <c r="H750" s="26" t="s">
        <v>288</v>
      </c>
    </row>
    <row r="751" spans="1:12" x14ac:dyDescent="0.25">
      <c r="A751" s="25" t="s">
        <v>307</v>
      </c>
      <c r="B751" s="19" t="s">
        <v>1471</v>
      </c>
      <c r="C751" s="56" t="s">
        <v>1472</v>
      </c>
      <c r="D751" s="56"/>
      <c r="G751" s="22" t="s">
        <v>265</v>
      </c>
      <c r="H751" s="26" t="s">
        <v>288</v>
      </c>
    </row>
    <row r="752" spans="1:12" x14ac:dyDescent="0.25">
      <c r="A752" s="25" t="s">
        <v>307</v>
      </c>
      <c r="B752" s="19" t="s">
        <v>1473</v>
      </c>
      <c r="C752" s="56" t="s">
        <v>1474</v>
      </c>
      <c r="D752" s="56"/>
      <c r="G752" s="22" t="s">
        <v>265</v>
      </c>
      <c r="H752" s="26" t="s">
        <v>288</v>
      </c>
    </row>
    <row r="753" spans="1:11" x14ac:dyDescent="0.25">
      <c r="A753" s="25" t="s">
        <v>307</v>
      </c>
      <c r="B753" s="19" t="s">
        <v>1475</v>
      </c>
      <c r="C753" s="56" t="s">
        <v>1476</v>
      </c>
      <c r="G753" s="22" t="s">
        <v>265</v>
      </c>
      <c r="H753" s="26" t="s">
        <v>288</v>
      </c>
    </row>
    <row r="754" spans="1:11" x14ac:dyDescent="0.25">
      <c r="A754" s="25" t="s">
        <v>307</v>
      </c>
      <c r="B754" s="19" t="s">
        <v>1477</v>
      </c>
      <c r="C754" s="19" t="s">
        <v>1478</v>
      </c>
      <c r="G754" s="22" t="s">
        <v>265</v>
      </c>
      <c r="H754" s="26" t="s">
        <v>288</v>
      </c>
    </row>
    <row r="755" spans="1:11" x14ac:dyDescent="0.25">
      <c r="A755" s="25" t="s">
        <v>307</v>
      </c>
      <c r="B755" s="19" t="s">
        <v>1479</v>
      </c>
      <c r="C755" s="19" t="s">
        <v>1480</v>
      </c>
      <c r="G755" s="22" t="s">
        <v>265</v>
      </c>
      <c r="H755" s="26" t="s">
        <v>288</v>
      </c>
    </row>
    <row r="756" spans="1:11" x14ac:dyDescent="0.25">
      <c r="A756" s="25" t="s">
        <v>307</v>
      </c>
      <c r="B756" s="19" t="s">
        <v>1481</v>
      </c>
      <c r="C756" s="56" t="s">
        <v>1482</v>
      </c>
      <c r="G756" s="22" t="s">
        <v>265</v>
      </c>
      <c r="H756" s="26" t="s">
        <v>288</v>
      </c>
    </row>
    <row r="757" spans="1:11" x14ac:dyDescent="0.25">
      <c r="A757" s="25" t="s">
        <v>307</v>
      </c>
      <c r="B757" s="19" t="s">
        <v>1483</v>
      </c>
      <c r="C757" s="56" t="s">
        <v>1484</v>
      </c>
      <c r="G757" s="22" t="s">
        <v>265</v>
      </c>
      <c r="H757" s="26" t="s">
        <v>288</v>
      </c>
    </row>
    <row r="758" spans="1:11" x14ac:dyDescent="0.25">
      <c r="A758" s="25" t="s">
        <v>307</v>
      </c>
      <c r="B758" s="19" t="s">
        <v>1485</v>
      </c>
      <c r="C758" s="56" t="s">
        <v>1486</v>
      </c>
      <c r="G758" s="22" t="s">
        <v>265</v>
      </c>
      <c r="H758" s="26" t="s">
        <v>288</v>
      </c>
      <c r="K758" s="74"/>
    </row>
    <row r="759" spans="1:11" x14ac:dyDescent="0.25">
      <c r="A759" s="25" t="s">
        <v>307</v>
      </c>
      <c r="B759" s="19" t="s">
        <v>1487</v>
      </c>
      <c r="C759" s="56" t="s">
        <v>1488</v>
      </c>
      <c r="G759" s="22" t="s">
        <v>265</v>
      </c>
      <c r="H759" s="26" t="s">
        <v>288</v>
      </c>
    </row>
    <row r="760" spans="1:11" x14ac:dyDescent="0.25">
      <c r="A760" s="25" t="s">
        <v>307</v>
      </c>
      <c r="B760" s="19" t="s">
        <v>1489</v>
      </c>
      <c r="C760" s="56" t="s">
        <v>1490</v>
      </c>
      <c r="D760" s="56"/>
      <c r="G760" s="22" t="s">
        <v>265</v>
      </c>
      <c r="H760" s="26" t="s">
        <v>288</v>
      </c>
    </row>
    <row r="761" spans="1:11" x14ac:dyDescent="0.25">
      <c r="A761" s="25" t="s">
        <v>307</v>
      </c>
      <c r="B761" s="19" t="s">
        <v>1491</v>
      </c>
      <c r="C761" s="56" t="s">
        <v>1492</v>
      </c>
      <c r="D761" s="56"/>
      <c r="G761" s="22" t="s">
        <v>265</v>
      </c>
      <c r="H761" s="26" t="s">
        <v>288</v>
      </c>
    </row>
    <row r="762" spans="1:11" x14ac:dyDescent="0.25">
      <c r="A762" s="25" t="s">
        <v>307</v>
      </c>
      <c r="B762" s="19" t="s">
        <v>1493</v>
      </c>
      <c r="C762" s="75" t="s">
        <v>1494</v>
      </c>
      <c r="D762" s="56"/>
      <c r="G762" s="22" t="s">
        <v>265</v>
      </c>
      <c r="H762" s="26" t="s">
        <v>288</v>
      </c>
    </row>
    <row r="763" spans="1:11" x14ac:dyDescent="0.25">
      <c r="A763" s="25" t="s">
        <v>307</v>
      </c>
      <c r="B763" s="19" t="s">
        <v>1495</v>
      </c>
      <c r="C763" s="75" t="s">
        <v>1496</v>
      </c>
      <c r="D763" s="56"/>
      <c r="G763" s="22" t="s">
        <v>265</v>
      </c>
      <c r="H763" s="26" t="s">
        <v>288</v>
      </c>
    </row>
    <row r="764" spans="1:11" x14ac:dyDescent="0.25">
      <c r="A764" s="25" t="s">
        <v>307</v>
      </c>
      <c r="B764" s="19" t="s">
        <v>1497</v>
      </c>
      <c r="C764" s="75" t="s">
        <v>1498</v>
      </c>
      <c r="D764" s="56"/>
      <c r="G764" s="22" t="s">
        <v>265</v>
      </c>
      <c r="H764" s="26" t="s">
        <v>288</v>
      </c>
    </row>
    <row r="765" spans="1:11" x14ac:dyDescent="0.25">
      <c r="A765" s="25" t="s">
        <v>307</v>
      </c>
      <c r="B765" s="19" t="s">
        <v>1499</v>
      </c>
      <c r="C765" s="75" t="s">
        <v>1500</v>
      </c>
      <c r="D765" s="56"/>
      <c r="G765" s="22" t="s">
        <v>265</v>
      </c>
      <c r="H765" s="26" t="s">
        <v>288</v>
      </c>
    </row>
    <row r="766" spans="1:11" x14ac:dyDescent="0.25">
      <c r="A766" s="25" t="s">
        <v>307</v>
      </c>
      <c r="B766" s="19" t="s">
        <v>1501</v>
      </c>
      <c r="C766" s="75" t="s">
        <v>1502</v>
      </c>
      <c r="D766" s="56"/>
      <c r="G766" s="22" t="s">
        <v>265</v>
      </c>
      <c r="H766" s="26" t="s">
        <v>288</v>
      </c>
    </row>
    <row r="767" spans="1:11" x14ac:dyDescent="0.25">
      <c r="A767" s="25" t="s">
        <v>307</v>
      </c>
      <c r="B767" s="19" t="s">
        <v>1503</v>
      </c>
      <c r="C767" s="75" t="s">
        <v>1504</v>
      </c>
      <c r="D767" s="56"/>
      <c r="G767" s="22" t="s">
        <v>265</v>
      </c>
      <c r="H767" s="26" t="s">
        <v>288</v>
      </c>
    </row>
    <row r="768" spans="1:11" x14ac:dyDescent="0.25">
      <c r="A768" s="25" t="s">
        <v>307</v>
      </c>
      <c r="B768" s="19" t="s">
        <v>1505</v>
      </c>
      <c r="C768" s="75" t="s">
        <v>1506</v>
      </c>
      <c r="D768" s="56"/>
      <c r="G768" s="22" t="s">
        <v>265</v>
      </c>
      <c r="H768" s="26" t="s">
        <v>288</v>
      </c>
    </row>
    <row r="769" spans="1:8" x14ac:dyDescent="0.25">
      <c r="A769" s="25" t="s">
        <v>307</v>
      </c>
      <c r="B769" s="19" t="s">
        <v>1507</v>
      </c>
      <c r="C769" s="75" t="s">
        <v>1508</v>
      </c>
      <c r="D769" s="56"/>
      <c r="G769" s="22" t="s">
        <v>265</v>
      </c>
      <c r="H769" s="26" t="s">
        <v>288</v>
      </c>
    </row>
    <row r="770" spans="1:8" x14ac:dyDescent="0.25">
      <c r="A770" s="25" t="s">
        <v>307</v>
      </c>
      <c r="B770" s="19" t="s">
        <v>1509</v>
      </c>
      <c r="C770" s="56" t="s">
        <v>1510</v>
      </c>
      <c r="D770" s="56"/>
      <c r="G770" s="22" t="s">
        <v>265</v>
      </c>
      <c r="H770" s="26" t="s">
        <v>288</v>
      </c>
    </row>
    <row r="771" spans="1:8" x14ac:dyDescent="0.25">
      <c r="A771" s="25" t="s">
        <v>307</v>
      </c>
      <c r="B771" s="19" t="s">
        <v>1511</v>
      </c>
      <c r="C771" s="75" t="s">
        <v>1512</v>
      </c>
      <c r="D771" s="56"/>
      <c r="G771" s="22" t="s">
        <v>265</v>
      </c>
      <c r="H771" s="26" t="s">
        <v>288</v>
      </c>
    </row>
    <row r="772" spans="1:8" x14ac:dyDescent="0.25">
      <c r="A772" s="25" t="s">
        <v>307</v>
      </c>
      <c r="B772" s="19" t="s">
        <v>1513</v>
      </c>
      <c r="C772" s="75" t="s">
        <v>1514</v>
      </c>
      <c r="D772" s="56"/>
      <c r="G772" s="22" t="s">
        <v>265</v>
      </c>
      <c r="H772" s="26" t="s">
        <v>288</v>
      </c>
    </row>
    <row r="773" spans="1:8" x14ac:dyDescent="0.25">
      <c r="A773" s="25" t="s">
        <v>307</v>
      </c>
      <c r="B773" s="19" t="s">
        <v>1515</v>
      </c>
      <c r="C773" s="56" t="s">
        <v>1516</v>
      </c>
      <c r="D773" s="56"/>
      <c r="G773" s="22" t="s">
        <v>265</v>
      </c>
      <c r="H773" s="26" t="s">
        <v>288</v>
      </c>
    </row>
    <row r="774" spans="1:8" x14ac:dyDescent="0.25">
      <c r="A774" s="25" t="s">
        <v>307</v>
      </c>
      <c r="B774" s="19" t="s">
        <v>1517</v>
      </c>
      <c r="C774" s="56" t="s">
        <v>1518</v>
      </c>
      <c r="D774" s="56"/>
      <c r="G774" s="22" t="s">
        <v>265</v>
      </c>
      <c r="H774" s="26" t="s">
        <v>288</v>
      </c>
    </row>
    <row r="775" spans="1:8" x14ac:dyDescent="0.25">
      <c r="A775" s="25" t="s">
        <v>307</v>
      </c>
      <c r="B775" s="19" t="s">
        <v>1519</v>
      </c>
      <c r="C775" s="56" t="s">
        <v>1520</v>
      </c>
      <c r="D775" s="56"/>
      <c r="G775" s="22" t="s">
        <v>265</v>
      </c>
      <c r="H775" s="26" t="s">
        <v>288</v>
      </c>
    </row>
    <row r="776" spans="1:8" s="77" customFormat="1" x14ac:dyDescent="0.25">
      <c r="A776" s="76" t="s">
        <v>257</v>
      </c>
      <c r="B776" s="77" t="s">
        <v>2786</v>
      </c>
      <c r="C776" s="78" t="s">
        <v>2553</v>
      </c>
      <c r="D776" s="79"/>
      <c r="H776" s="77" t="s">
        <v>570</v>
      </c>
    </row>
    <row r="777" spans="1:8" x14ac:dyDescent="0.25">
      <c r="A777" s="25" t="s">
        <v>307</v>
      </c>
      <c r="B777" s="19" t="s">
        <v>1521</v>
      </c>
      <c r="C777" s="19" t="s">
        <v>2638</v>
      </c>
      <c r="G777" s="22" t="s">
        <v>265</v>
      </c>
    </row>
    <row r="778" spans="1:8" x14ac:dyDescent="0.25">
      <c r="A778" s="25" t="s">
        <v>307</v>
      </c>
      <c r="B778" s="19" t="s">
        <v>1522</v>
      </c>
      <c r="C778" s="19" t="s">
        <v>2639</v>
      </c>
      <c r="G778" s="22" t="s">
        <v>265</v>
      </c>
    </row>
    <row r="779" spans="1:8" x14ac:dyDescent="0.25">
      <c r="A779" s="25" t="s">
        <v>307</v>
      </c>
      <c r="B779" s="19" t="s">
        <v>1523</v>
      </c>
      <c r="C779" s="19" t="s">
        <v>2640</v>
      </c>
      <c r="G779" s="22" t="s">
        <v>265</v>
      </c>
    </row>
    <row r="780" spans="1:8" x14ac:dyDescent="0.25">
      <c r="A780" s="25" t="s">
        <v>307</v>
      </c>
      <c r="B780" s="19" t="s">
        <v>1524</v>
      </c>
      <c r="C780" s="19" t="s">
        <v>2641</v>
      </c>
      <c r="G780" s="22" t="s">
        <v>265</v>
      </c>
    </row>
    <row r="781" spans="1:8" x14ac:dyDescent="0.25">
      <c r="A781" s="25" t="s">
        <v>307</v>
      </c>
      <c r="B781" s="19" t="s">
        <v>1525</v>
      </c>
      <c r="C781" s="19" t="s">
        <v>2642</v>
      </c>
      <c r="G781" s="22" t="s">
        <v>265</v>
      </c>
    </row>
    <row r="782" spans="1:8" s="77" customFormat="1" x14ac:dyDescent="0.25">
      <c r="A782" s="76" t="s">
        <v>302</v>
      </c>
      <c r="B782" s="77" t="s">
        <v>2787</v>
      </c>
      <c r="D782" s="79"/>
    </row>
    <row r="783" spans="1:8" s="23" customFormat="1" x14ac:dyDescent="0.25">
      <c r="A783" s="25" t="s">
        <v>307</v>
      </c>
      <c r="B783" s="19" t="s">
        <v>1526</v>
      </c>
      <c r="C783" s="56" t="s">
        <v>2643</v>
      </c>
      <c r="D783" s="66"/>
      <c r="G783" s="22" t="s">
        <v>265</v>
      </c>
      <c r="H783" s="19" t="s">
        <v>288</v>
      </c>
    </row>
    <row r="784" spans="1:8" x14ac:dyDescent="0.25">
      <c r="A784" s="25" t="s">
        <v>307</v>
      </c>
      <c r="B784" s="19" t="s">
        <v>1527</v>
      </c>
      <c r="C784" s="56" t="s">
        <v>2644</v>
      </c>
      <c r="D784" s="56"/>
      <c r="G784" s="22" t="s">
        <v>265</v>
      </c>
      <c r="H784" s="19" t="s">
        <v>288</v>
      </c>
    </row>
    <row r="785" spans="1:8" x14ac:dyDescent="0.25">
      <c r="A785" s="25" t="s">
        <v>307</v>
      </c>
      <c r="B785" s="19" t="s">
        <v>1528</v>
      </c>
      <c r="C785" s="56" t="s">
        <v>2645</v>
      </c>
      <c r="G785" s="22" t="s">
        <v>265</v>
      </c>
      <c r="H785" s="19" t="s">
        <v>288</v>
      </c>
    </row>
    <row r="786" spans="1:8" x14ac:dyDescent="0.25">
      <c r="A786" s="25" t="s">
        <v>307</v>
      </c>
      <c r="B786" s="19" t="s">
        <v>1529</v>
      </c>
      <c r="C786" s="56" t="s">
        <v>2795</v>
      </c>
      <c r="D786" s="75"/>
      <c r="G786" s="22" t="s">
        <v>265</v>
      </c>
      <c r="H786" s="19" t="s">
        <v>288</v>
      </c>
    </row>
    <row r="787" spans="1:8" x14ac:dyDescent="0.25">
      <c r="A787" s="25" t="s">
        <v>307</v>
      </c>
      <c r="B787" s="19" t="s">
        <v>1530</v>
      </c>
      <c r="C787" s="56" t="s">
        <v>2777</v>
      </c>
      <c r="D787" s="75"/>
      <c r="G787" s="22" t="s">
        <v>265</v>
      </c>
      <c r="H787" s="19" t="s">
        <v>288</v>
      </c>
    </row>
    <row r="788" spans="1:8" x14ac:dyDescent="0.25">
      <c r="A788" s="25" t="s">
        <v>307</v>
      </c>
      <c r="B788" s="19" t="s">
        <v>1531</v>
      </c>
      <c r="C788" s="56" t="s">
        <v>2646</v>
      </c>
      <c r="D788" s="75"/>
      <c r="G788" s="22" t="s">
        <v>265</v>
      </c>
      <c r="H788" s="19" t="s">
        <v>288</v>
      </c>
    </row>
    <row r="789" spans="1:8" x14ac:dyDescent="0.25">
      <c r="A789" s="25" t="s">
        <v>307</v>
      </c>
      <c r="B789" s="19" t="s">
        <v>1532</v>
      </c>
      <c r="C789" s="56" t="s">
        <v>2647</v>
      </c>
      <c r="D789" s="75"/>
      <c r="G789" s="22" t="s">
        <v>265</v>
      </c>
      <c r="H789" s="19" t="s">
        <v>288</v>
      </c>
    </row>
    <row r="790" spans="1:8" x14ac:dyDescent="0.25">
      <c r="A790" s="25" t="s">
        <v>307</v>
      </c>
      <c r="B790" s="19" t="s">
        <v>1533</v>
      </c>
      <c r="C790" s="56" t="s">
        <v>2648</v>
      </c>
      <c r="D790" s="75"/>
      <c r="G790" s="22" t="s">
        <v>265</v>
      </c>
      <c r="H790" s="19" t="s">
        <v>288</v>
      </c>
    </row>
    <row r="791" spans="1:8" x14ac:dyDescent="0.25">
      <c r="A791" s="25" t="s">
        <v>307</v>
      </c>
      <c r="B791" s="19" t="s">
        <v>1534</v>
      </c>
      <c r="C791" s="56" t="s">
        <v>2649</v>
      </c>
      <c r="D791" s="75"/>
      <c r="G791" s="22" t="s">
        <v>265</v>
      </c>
      <c r="H791" s="19" t="s">
        <v>288</v>
      </c>
    </row>
    <row r="792" spans="1:8" x14ac:dyDescent="0.25">
      <c r="A792" s="25" t="s">
        <v>307</v>
      </c>
      <c r="B792" s="19" t="s">
        <v>1535</v>
      </c>
      <c r="C792" s="56" t="s">
        <v>2650</v>
      </c>
      <c r="D792" s="75"/>
      <c r="G792" s="22" t="s">
        <v>265</v>
      </c>
      <c r="H792" s="19" t="s">
        <v>288</v>
      </c>
    </row>
    <row r="793" spans="1:8" x14ac:dyDescent="0.25">
      <c r="A793" s="25" t="s">
        <v>307</v>
      </c>
      <c r="B793" s="19" t="s">
        <v>1536</v>
      </c>
      <c r="C793" s="56" t="s">
        <v>2651</v>
      </c>
      <c r="G793" s="22" t="s">
        <v>265</v>
      </c>
      <c r="H793" s="19" t="s">
        <v>288</v>
      </c>
    </row>
    <row r="794" spans="1:8" x14ac:dyDescent="0.25">
      <c r="A794" s="25" t="s">
        <v>307</v>
      </c>
      <c r="B794" s="19" t="s">
        <v>1537</v>
      </c>
      <c r="C794" s="56" t="s">
        <v>2652</v>
      </c>
      <c r="G794" s="22" t="s">
        <v>265</v>
      </c>
      <c r="H794" s="19" t="s">
        <v>288</v>
      </c>
    </row>
    <row r="795" spans="1:8" x14ac:dyDescent="0.25">
      <c r="A795" s="25" t="s">
        <v>307</v>
      </c>
      <c r="B795" s="19" t="s">
        <v>1538</v>
      </c>
      <c r="C795" s="56" t="s">
        <v>2653</v>
      </c>
      <c r="G795" s="22" t="s">
        <v>265</v>
      </c>
      <c r="H795" s="19" t="s">
        <v>288</v>
      </c>
    </row>
    <row r="796" spans="1:8" x14ac:dyDescent="0.25">
      <c r="A796" s="25" t="s">
        <v>307</v>
      </c>
      <c r="B796" s="19" t="s">
        <v>1539</v>
      </c>
      <c r="C796" s="56" t="s">
        <v>2654</v>
      </c>
      <c r="G796" s="22" t="s">
        <v>265</v>
      </c>
      <c r="H796" s="19" t="s">
        <v>288</v>
      </c>
    </row>
    <row r="797" spans="1:8" x14ac:dyDescent="0.25">
      <c r="A797" s="25" t="s">
        <v>307</v>
      </c>
      <c r="B797" s="19" t="s">
        <v>1540</v>
      </c>
      <c r="C797" s="56" t="s">
        <v>2655</v>
      </c>
      <c r="G797" s="22" t="s">
        <v>265</v>
      </c>
      <c r="H797" s="19" t="s">
        <v>288</v>
      </c>
    </row>
    <row r="798" spans="1:8" x14ac:dyDescent="0.25">
      <c r="A798" s="25" t="s">
        <v>307</v>
      </c>
      <c r="B798" s="19" t="s">
        <v>1541</v>
      </c>
      <c r="C798" s="56" t="s">
        <v>2656</v>
      </c>
      <c r="G798" s="22" t="s">
        <v>265</v>
      </c>
      <c r="H798" s="19" t="s">
        <v>288</v>
      </c>
    </row>
    <row r="799" spans="1:8" x14ac:dyDescent="0.25">
      <c r="A799" s="25" t="s">
        <v>307</v>
      </c>
      <c r="B799" s="19" t="s">
        <v>1542</v>
      </c>
      <c r="C799" s="56" t="s">
        <v>2657</v>
      </c>
      <c r="D799" s="56"/>
      <c r="G799" s="22" t="s">
        <v>265</v>
      </c>
      <c r="H799" s="19" t="s">
        <v>288</v>
      </c>
    </row>
    <row r="800" spans="1:8" x14ac:dyDescent="0.25">
      <c r="A800" s="25" t="s">
        <v>307</v>
      </c>
      <c r="B800" s="19" t="s">
        <v>1543</v>
      </c>
      <c r="C800" s="56" t="s">
        <v>2658</v>
      </c>
      <c r="D800" s="56"/>
      <c r="G800" s="22" t="s">
        <v>265</v>
      </c>
      <c r="H800" s="19" t="s">
        <v>288</v>
      </c>
    </row>
    <row r="801" spans="1:8" x14ac:dyDescent="0.25">
      <c r="A801" s="25" t="s">
        <v>307</v>
      </c>
      <c r="B801" s="19" t="s">
        <v>1544</v>
      </c>
      <c r="C801" s="56" t="s">
        <v>2659</v>
      </c>
      <c r="D801" s="56"/>
      <c r="G801" s="22" t="s">
        <v>265</v>
      </c>
      <c r="H801" s="19" t="s">
        <v>288</v>
      </c>
    </row>
    <row r="802" spans="1:8" x14ac:dyDescent="0.25">
      <c r="A802" s="25" t="s">
        <v>307</v>
      </c>
      <c r="B802" s="19" t="s">
        <v>1545</v>
      </c>
      <c r="C802" s="56" t="s">
        <v>2660</v>
      </c>
      <c r="D802" s="56"/>
      <c r="G802" s="22" t="s">
        <v>265</v>
      </c>
      <c r="H802" s="19" t="s">
        <v>288</v>
      </c>
    </row>
    <row r="803" spans="1:8" x14ac:dyDescent="0.25">
      <c r="A803" s="25" t="s">
        <v>307</v>
      </c>
      <c r="B803" s="19" t="s">
        <v>1546</v>
      </c>
      <c r="C803" s="56" t="s">
        <v>2661</v>
      </c>
      <c r="D803" s="56"/>
      <c r="G803" s="22" t="s">
        <v>265</v>
      </c>
      <c r="H803" s="19" t="s">
        <v>288</v>
      </c>
    </row>
    <row r="804" spans="1:8" x14ac:dyDescent="0.25">
      <c r="A804" s="25" t="s">
        <v>307</v>
      </c>
      <c r="B804" s="19" t="s">
        <v>1547</v>
      </c>
      <c r="C804" s="56" t="s">
        <v>2662</v>
      </c>
      <c r="D804" s="56"/>
      <c r="G804" s="22" t="s">
        <v>265</v>
      </c>
      <c r="H804" s="19" t="s">
        <v>288</v>
      </c>
    </row>
    <row r="805" spans="1:8" x14ac:dyDescent="0.25">
      <c r="A805" s="25" t="s">
        <v>307</v>
      </c>
      <c r="B805" s="19" t="s">
        <v>1548</v>
      </c>
      <c r="C805" s="56" t="s">
        <v>2663</v>
      </c>
      <c r="D805" s="56"/>
      <c r="G805" s="22" t="s">
        <v>265</v>
      </c>
      <c r="H805" s="19" t="s">
        <v>288</v>
      </c>
    </row>
    <row r="806" spans="1:8" x14ac:dyDescent="0.25">
      <c r="A806" s="25" t="s">
        <v>307</v>
      </c>
      <c r="B806" s="19" t="s">
        <v>1549</v>
      </c>
      <c r="C806" s="56" t="s">
        <v>2664</v>
      </c>
      <c r="D806" s="56"/>
      <c r="G806" s="22" t="s">
        <v>265</v>
      </c>
      <c r="H806" s="19" t="s">
        <v>288</v>
      </c>
    </row>
    <row r="807" spans="1:8" x14ac:dyDescent="0.25">
      <c r="A807" s="25" t="s">
        <v>307</v>
      </c>
      <c r="B807" s="19" t="s">
        <v>1550</v>
      </c>
      <c r="C807" s="56" t="s">
        <v>2665</v>
      </c>
      <c r="D807" s="56"/>
      <c r="G807" s="22" t="s">
        <v>265</v>
      </c>
      <c r="H807" s="19" t="s">
        <v>288</v>
      </c>
    </row>
    <row r="808" spans="1:8" x14ac:dyDescent="0.25">
      <c r="A808" s="25" t="s">
        <v>307</v>
      </c>
      <c r="B808" s="19" t="s">
        <v>1551</v>
      </c>
      <c r="C808" s="56" t="s">
        <v>2666</v>
      </c>
      <c r="D808" s="56"/>
      <c r="G808" s="22" t="s">
        <v>265</v>
      </c>
      <c r="H808" s="19" t="s">
        <v>288</v>
      </c>
    </row>
    <row r="809" spans="1:8" x14ac:dyDescent="0.25">
      <c r="A809" s="25" t="s">
        <v>307</v>
      </c>
      <c r="B809" s="19" t="s">
        <v>1552</v>
      </c>
      <c r="C809" s="56" t="s">
        <v>2667</v>
      </c>
      <c r="D809" s="56"/>
      <c r="G809" s="22" t="s">
        <v>265</v>
      </c>
      <c r="H809" s="19" t="s">
        <v>288</v>
      </c>
    </row>
    <row r="810" spans="1:8" x14ac:dyDescent="0.25">
      <c r="A810" s="25" t="s">
        <v>307</v>
      </c>
      <c r="B810" s="19" t="s">
        <v>1553</v>
      </c>
      <c r="C810" s="56" t="s">
        <v>2668</v>
      </c>
      <c r="D810" s="56"/>
      <c r="G810" s="22" t="s">
        <v>265</v>
      </c>
      <c r="H810" s="19" t="s">
        <v>288</v>
      </c>
    </row>
    <row r="811" spans="1:8" x14ac:dyDescent="0.25">
      <c r="A811" s="25" t="s">
        <v>307</v>
      </c>
      <c r="B811" s="19" t="s">
        <v>1554</v>
      </c>
      <c r="C811" s="56" t="s">
        <v>2669</v>
      </c>
      <c r="D811" s="56"/>
      <c r="G811" s="22" t="s">
        <v>265</v>
      </c>
      <c r="H811" s="19" t="s">
        <v>288</v>
      </c>
    </row>
    <row r="812" spans="1:8" x14ac:dyDescent="0.25">
      <c r="A812" s="25" t="s">
        <v>307</v>
      </c>
      <c r="B812" s="19" t="s">
        <v>1555</v>
      </c>
      <c r="C812" s="56" t="s">
        <v>2670</v>
      </c>
      <c r="D812" s="56"/>
      <c r="G812" s="22" t="s">
        <v>265</v>
      </c>
      <c r="H812" s="19" t="s">
        <v>288</v>
      </c>
    </row>
    <row r="813" spans="1:8" x14ac:dyDescent="0.25">
      <c r="A813" s="25" t="s">
        <v>307</v>
      </c>
      <c r="B813" s="19" t="s">
        <v>1556</v>
      </c>
      <c r="C813" s="56" t="s">
        <v>2671</v>
      </c>
      <c r="D813" s="56"/>
      <c r="G813" s="22" t="s">
        <v>265</v>
      </c>
      <c r="H813" s="19" t="s">
        <v>288</v>
      </c>
    </row>
    <row r="814" spans="1:8" x14ac:dyDescent="0.25">
      <c r="A814" s="25" t="s">
        <v>307</v>
      </c>
      <c r="B814" s="19" t="s">
        <v>1557</v>
      </c>
      <c r="C814" s="56" t="s">
        <v>1558</v>
      </c>
      <c r="D814" s="56"/>
      <c r="G814" s="22" t="s">
        <v>265</v>
      </c>
      <c r="H814" s="19" t="s">
        <v>288</v>
      </c>
    </row>
    <row r="815" spans="1:8" x14ac:dyDescent="0.25">
      <c r="A815" s="25" t="s">
        <v>307</v>
      </c>
      <c r="B815" s="19" t="s">
        <v>1559</v>
      </c>
      <c r="C815" s="56" t="s">
        <v>2878</v>
      </c>
      <c r="D815" s="56"/>
      <c r="G815" s="22" t="s">
        <v>265</v>
      </c>
      <c r="H815" s="19" t="s">
        <v>288</v>
      </c>
    </row>
    <row r="816" spans="1:8" x14ac:dyDescent="0.25">
      <c r="A816" s="25" t="s">
        <v>307</v>
      </c>
      <c r="B816" s="19" t="s">
        <v>1560</v>
      </c>
      <c r="C816" s="56" t="s">
        <v>2879</v>
      </c>
      <c r="D816" s="56"/>
      <c r="G816" s="22" t="s">
        <v>265</v>
      </c>
      <c r="H816" s="19" t="s">
        <v>288</v>
      </c>
    </row>
    <row r="817" spans="1:8" x14ac:dyDescent="0.25">
      <c r="A817" s="25" t="s">
        <v>307</v>
      </c>
      <c r="B817" s="19" t="s">
        <v>1561</v>
      </c>
      <c r="C817" s="56" t="s">
        <v>2699</v>
      </c>
      <c r="D817" s="56"/>
      <c r="G817" s="22" t="s">
        <v>265</v>
      </c>
      <c r="H817" s="19" t="s">
        <v>288</v>
      </c>
    </row>
    <row r="818" spans="1:8" x14ac:dyDescent="0.25">
      <c r="A818" s="25" t="s">
        <v>307</v>
      </c>
      <c r="B818" s="19" t="s">
        <v>1562</v>
      </c>
      <c r="C818" s="56" t="s">
        <v>1754</v>
      </c>
      <c r="D818" s="56"/>
      <c r="G818" s="22" t="s">
        <v>265</v>
      </c>
      <c r="H818" s="19" t="s">
        <v>288</v>
      </c>
    </row>
    <row r="819" spans="1:8" x14ac:dyDescent="0.25">
      <c r="A819" s="25" t="s">
        <v>307</v>
      </c>
      <c r="B819" s="19" t="s">
        <v>1563</v>
      </c>
      <c r="C819" s="56" t="s">
        <v>1755</v>
      </c>
      <c r="D819" s="56"/>
      <c r="G819" s="22" t="s">
        <v>265</v>
      </c>
      <c r="H819" s="19" t="s">
        <v>288</v>
      </c>
    </row>
    <row r="820" spans="1:8" x14ac:dyDescent="0.25">
      <c r="A820" s="25" t="s">
        <v>307</v>
      </c>
      <c r="B820" s="19" t="s">
        <v>1564</v>
      </c>
      <c r="C820" s="56" t="s">
        <v>1756</v>
      </c>
      <c r="D820" s="56"/>
      <c r="G820" s="22" t="s">
        <v>265</v>
      </c>
      <c r="H820" s="19" t="s">
        <v>288</v>
      </c>
    </row>
    <row r="821" spans="1:8" x14ac:dyDescent="0.25">
      <c r="A821" s="25" t="s">
        <v>307</v>
      </c>
      <c r="B821" s="19" t="s">
        <v>1565</v>
      </c>
      <c r="C821" s="56" t="s">
        <v>1757</v>
      </c>
      <c r="D821" s="56"/>
      <c r="G821" s="22" t="s">
        <v>265</v>
      </c>
      <c r="H821" s="19" t="s">
        <v>288</v>
      </c>
    </row>
    <row r="822" spans="1:8" x14ac:dyDescent="0.25">
      <c r="A822" s="25" t="s">
        <v>307</v>
      </c>
      <c r="B822" s="19" t="s">
        <v>1566</v>
      </c>
      <c r="C822" s="56" t="s">
        <v>1758</v>
      </c>
      <c r="D822" s="56"/>
      <c r="G822" s="22" t="s">
        <v>265</v>
      </c>
      <c r="H822" s="19" t="s">
        <v>288</v>
      </c>
    </row>
    <row r="823" spans="1:8" x14ac:dyDescent="0.25">
      <c r="A823" s="25" t="s">
        <v>307</v>
      </c>
      <c r="B823" s="19" t="s">
        <v>1567</v>
      </c>
      <c r="C823" s="56" t="s">
        <v>1759</v>
      </c>
      <c r="D823" s="56"/>
      <c r="G823" s="22" t="s">
        <v>265</v>
      </c>
      <c r="H823" s="19" t="s">
        <v>288</v>
      </c>
    </row>
    <row r="824" spans="1:8" x14ac:dyDescent="0.25">
      <c r="A824" s="25" t="s">
        <v>307</v>
      </c>
      <c r="B824" s="19" t="s">
        <v>1568</v>
      </c>
      <c r="C824" s="56" t="s">
        <v>2672</v>
      </c>
      <c r="D824" s="56"/>
      <c r="G824" s="22" t="s">
        <v>265</v>
      </c>
      <c r="H824" s="19" t="s">
        <v>288</v>
      </c>
    </row>
    <row r="825" spans="1:8" x14ac:dyDescent="0.25">
      <c r="A825" s="25" t="s">
        <v>307</v>
      </c>
      <c r="B825" s="19" t="s">
        <v>1569</v>
      </c>
      <c r="C825" s="56" t="s">
        <v>1760</v>
      </c>
      <c r="D825" s="56"/>
      <c r="G825" s="22" t="s">
        <v>265</v>
      </c>
      <c r="H825" s="19" t="s">
        <v>288</v>
      </c>
    </row>
    <row r="826" spans="1:8" x14ac:dyDescent="0.25">
      <c r="A826" s="25" t="s">
        <v>307</v>
      </c>
      <c r="B826" s="19" t="s">
        <v>1570</v>
      </c>
      <c r="C826" s="56" t="s">
        <v>1761</v>
      </c>
      <c r="D826" s="56"/>
      <c r="G826" s="22" t="s">
        <v>265</v>
      </c>
      <c r="H826" s="19" t="s">
        <v>288</v>
      </c>
    </row>
    <row r="827" spans="1:8" x14ac:dyDescent="0.25">
      <c r="A827" s="25" t="s">
        <v>307</v>
      </c>
      <c r="B827" s="19" t="s">
        <v>1571</v>
      </c>
      <c r="C827" s="56" t="s">
        <v>1762</v>
      </c>
      <c r="D827" s="56"/>
      <c r="G827" s="22" t="s">
        <v>265</v>
      </c>
      <c r="H827" s="19" t="s">
        <v>288</v>
      </c>
    </row>
    <row r="828" spans="1:8" x14ac:dyDescent="0.25">
      <c r="A828" s="25" t="s">
        <v>307</v>
      </c>
      <c r="B828" s="19" t="s">
        <v>1572</v>
      </c>
      <c r="C828" s="56" t="s">
        <v>1763</v>
      </c>
      <c r="D828" s="56"/>
      <c r="G828" s="22" t="s">
        <v>265</v>
      </c>
      <c r="H828" s="19" t="s">
        <v>288</v>
      </c>
    </row>
    <row r="829" spans="1:8" x14ac:dyDescent="0.25">
      <c r="A829" s="25" t="s">
        <v>307</v>
      </c>
      <c r="B829" s="19" t="s">
        <v>1573</v>
      </c>
      <c r="C829" s="56" t="s">
        <v>1764</v>
      </c>
      <c r="D829" s="56"/>
      <c r="G829" s="22" t="s">
        <v>265</v>
      </c>
      <c r="H829" s="19" t="s">
        <v>288</v>
      </c>
    </row>
    <row r="830" spans="1:8" x14ac:dyDescent="0.25">
      <c r="A830" s="25" t="s">
        <v>307</v>
      </c>
      <c r="B830" s="19" t="s">
        <v>1574</v>
      </c>
      <c r="C830" s="56" t="s">
        <v>1765</v>
      </c>
      <c r="G830" s="22" t="s">
        <v>265</v>
      </c>
      <c r="H830" s="19" t="s">
        <v>288</v>
      </c>
    </row>
    <row r="831" spans="1:8" x14ac:dyDescent="0.25">
      <c r="A831" s="25" t="s">
        <v>307</v>
      </c>
      <c r="B831" s="19" t="s">
        <v>1575</v>
      </c>
      <c r="C831" s="56" t="s">
        <v>2673</v>
      </c>
      <c r="D831" s="56"/>
      <c r="G831" s="22" t="s">
        <v>265</v>
      </c>
      <c r="H831" s="19" t="s">
        <v>288</v>
      </c>
    </row>
    <row r="832" spans="1:8" x14ac:dyDescent="0.25">
      <c r="A832" s="25" t="s">
        <v>307</v>
      </c>
      <c r="B832" s="19" t="s">
        <v>1576</v>
      </c>
      <c r="C832" s="19" t="s">
        <v>1766</v>
      </c>
      <c r="D832" s="56"/>
      <c r="G832" s="22" t="s">
        <v>265</v>
      </c>
      <c r="H832" s="19" t="s">
        <v>288</v>
      </c>
    </row>
    <row r="833" spans="1:8" x14ac:dyDescent="0.25">
      <c r="A833" s="25" t="s">
        <v>307</v>
      </c>
      <c r="B833" s="19" t="s">
        <v>1577</v>
      </c>
      <c r="C833" s="56" t="s">
        <v>1767</v>
      </c>
      <c r="D833" s="56"/>
      <c r="G833" s="22" t="s">
        <v>265</v>
      </c>
      <c r="H833" s="19" t="s">
        <v>288</v>
      </c>
    </row>
    <row r="834" spans="1:8" x14ac:dyDescent="0.25">
      <c r="A834" s="25" t="s">
        <v>307</v>
      </c>
      <c r="B834" s="19" t="s">
        <v>1578</v>
      </c>
      <c r="C834" s="56" t="s">
        <v>1768</v>
      </c>
      <c r="G834" s="22" t="s">
        <v>265</v>
      </c>
      <c r="H834" s="19" t="s">
        <v>288</v>
      </c>
    </row>
    <row r="835" spans="1:8" x14ac:dyDescent="0.25">
      <c r="A835" s="25" t="s">
        <v>307</v>
      </c>
      <c r="B835" s="19" t="s">
        <v>1579</v>
      </c>
      <c r="C835" s="19" t="s">
        <v>1769</v>
      </c>
      <c r="G835" s="22" t="s">
        <v>265</v>
      </c>
      <c r="H835" s="19" t="s">
        <v>288</v>
      </c>
    </row>
    <row r="836" spans="1:8" x14ac:dyDescent="0.25">
      <c r="A836" s="25" t="s">
        <v>307</v>
      </c>
      <c r="B836" s="19" t="s">
        <v>1580</v>
      </c>
      <c r="C836" s="19" t="s">
        <v>1770</v>
      </c>
      <c r="G836" s="22" t="s">
        <v>265</v>
      </c>
      <c r="H836" s="19" t="s">
        <v>288</v>
      </c>
    </row>
    <row r="837" spans="1:8" x14ac:dyDescent="0.25">
      <c r="A837" s="25" t="s">
        <v>307</v>
      </c>
      <c r="B837" s="19" t="s">
        <v>1581</v>
      </c>
      <c r="C837" s="19" t="s">
        <v>1771</v>
      </c>
      <c r="G837" s="22" t="s">
        <v>265</v>
      </c>
      <c r="H837" s="19" t="s">
        <v>288</v>
      </c>
    </row>
    <row r="838" spans="1:8" x14ac:dyDescent="0.25">
      <c r="A838" s="25" t="s">
        <v>307</v>
      </c>
      <c r="B838" s="19" t="s">
        <v>1582</v>
      </c>
      <c r="C838" s="19" t="s">
        <v>1772</v>
      </c>
      <c r="G838" s="22" t="s">
        <v>265</v>
      </c>
      <c r="H838" s="19" t="s">
        <v>288</v>
      </c>
    </row>
    <row r="839" spans="1:8" x14ac:dyDescent="0.25">
      <c r="A839" s="25" t="s">
        <v>307</v>
      </c>
      <c r="B839" s="19" t="s">
        <v>1583</v>
      </c>
      <c r="C839" s="19" t="s">
        <v>2674</v>
      </c>
      <c r="G839" s="22" t="s">
        <v>265</v>
      </c>
      <c r="H839" s="19" t="s">
        <v>288</v>
      </c>
    </row>
    <row r="840" spans="1:8" x14ac:dyDescent="0.25">
      <c r="A840" s="25" t="s">
        <v>307</v>
      </c>
      <c r="B840" s="19" t="s">
        <v>1584</v>
      </c>
      <c r="C840" s="19" t="s">
        <v>2869</v>
      </c>
      <c r="G840" s="22" t="s">
        <v>265</v>
      </c>
      <c r="H840" s="19" t="s">
        <v>288</v>
      </c>
    </row>
    <row r="841" spans="1:8" x14ac:dyDescent="0.25">
      <c r="A841" s="25" t="s">
        <v>307</v>
      </c>
      <c r="B841" s="19" t="s">
        <v>1585</v>
      </c>
      <c r="C841" s="19" t="s">
        <v>2765</v>
      </c>
      <c r="G841" s="22" t="s">
        <v>265</v>
      </c>
      <c r="H841" s="19" t="s">
        <v>288</v>
      </c>
    </row>
    <row r="842" spans="1:8" x14ac:dyDescent="0.25">
      <c r="A842" s="25" t="s">
        <v>307</v>
      </c>
      <c r="B842" s="19" t="s">
        <v>1586</v>
      </c>
      <c r="C842" s="19" t="s">
        <v>2766</v>
      </c>
      <c r="G842" s="22" t="s">
        <v>265</v>
      </c>
      <c r="H842" s="19" t="s">
        <v>288</v>
      </c>
    </row>
    <row r="843" spans="1:8" x14ac:dyDescent="0.25">
      <c r="A843" s="25" t="s">
        <v>307</v>
      </c>
      <c r="B843" s="19" t="s">
        <v>1587</v>
      </c>
      <c r="C843" s="19" t="s">
        <v>2767</v>
      </c>
      <c r="G843" s="22" t="s">
        <v>265</v>
      </c>
      <c r="H843" s="19" t="s">
        <v>288</v>
      </c>
    </row>
    <row r="844" spans="1:8" x14ac:dyDescent="0.25">
      <c r="A844" s="25" t="s">
        <v>307</v>
      </c>
      <c r="B844" s="19" t="s">
        <v>1588</v>
      </c>
      <c r="C844" s="19" t="s">
        <v>2768</v>
      </c>
      <c r="G844" s="22" t="s">
        <v>265</v>
      </c>
      <c r="H844" s="19" t="s">
        <v>288</v>
      </c>
    </row>
    <row r="845" spans="1:8" x14ac:dyDescent="0.25">
      <c r="A845" s="25" t="s">
        <v>307</v>
      </c>
      <c r="B845" s="19" t="s">
        <v>1589</v>
      </c>
      <c r="C845" s="19" t="s">
        <v>2769</v>
      </c>
      <c r="G845" s="22" t="s">
        <v>265</v>
      </c>
      <c r="H845" s="19" t="s">
        <v>288</v>
      </c>
    </row>
    <row r="846" spans="1:8" x14ac:dyDescent="0.25">
      <c r="A846" s="25" t="s">
        <v>307</v>
      </c>
      <c r="B846" s="19" t="s">
        <v>1590</v>
      </c>
      <c r="C846" s="56" t="s">
        <v>2880</v>
      </c>
      <c r="G846" s="22" t="s">
        <v>265</v>
      </c>
      <c r="H846" s="19" t="s">
        <v>288</v>
      </c>
    </row>
    <row r="847" spans="1:8" x14ac:dyDescent="0.25">
      <c r="A847" s="25" t="s">
        <v>307</v>
      </c>
      <c r="B847" s="19" t="s">
        <v>1591</v>
      </c>
      <c r="C847" s="56" t="s">
        <v>2881</v>
      </c>
      <c r="G847" s="22" t="s">
        <v>265</v>
      </c>
      <c r="H847" s="19" t="s">
        <v>288</v>
      </c>
    </row>
    <row r="848" spans="1:8" x14ac:dyDescent="0.25">
      <c r="A848" s="25" t="s">
        <v>307</v>
      </c>
      <c r="B848" s="19" t="s">
        <v>1592</v>
      </c>
      <c r="C848" s="56" t="s">
        <v>2882</v>
      </c>
      <c r="G848" s="22" t="s">
        <v>265</v>
      </c>
      <c r="H848" s="19" t="s">
        <v>288</v>
      </c>
    </row>
    <row r="849" spans="1:12" x14ac:dyDescent="0.25">
      <c r="A849" s="25" t="s">
        <v>307</v>
      </c>
      <c r="B849" s="19" t="s">
        <v>2763</v>
      </c>
      <c r="C849" s="56" t="s">
        <v>2770</v>
      </c>
      <c r="G849" s="22" t="s">
        <v>265</v>
      </c>
      <c r="H849" s="19" t="s">
        <v>288</v>
      </c>
    </row>
    <row r="850" spans="1:12" s="25" customFormat="1" ht="19.5" customHeight="1" x14ac:dyDescent="0.25">
      <c r="A850" s="25" t="s">
        <v>260</v>
      </c>
      <c r="B850" s="29" t="s">
        <v>1900</v>
      </c>
      <c r="C850" s="23" t="s">
        <v>2764</v>
      </c>
      <c r="L850" s="37"/>
    </row>
    <row r="851" spans="1:12" s="25" customFormat="1" ht="19.5" customHeight="1" x14ac:dyDescent="0.25">
      <c r="A851" s="25" t="s">
        <v>298</v>
      </c>
      <c r="B851" s="29" t="s">
        <v>1901</v>
      </c>
      <c r="C851" s="23"/>
      <c r="L851" s="38" t="s">
        <v>2780</v>
      </c>
    </row>
    <row r="852" spans="1:12" s="25" customFormat="1" ht="19.5" customHeight="1" x14ac:dyDescent="0.25">
      <c r="A852" s="25" t="s">
        <v>260</v>
      </c>
      <c r="B852" s="29" t="s">
        <v>1902</v>
      </c>
      <c r="C852" s="23" t="s">
        <v>1903</v>
      </c>
      <c r="L852" s="37"/>
    </row>
    <row r="853" spans="1:12" s="67" customFormat="1" x14ac:dyDescent="0.25">
      <c r="A853" s="67" t="s">
        <v>302</v>
      </c>
      <c r="B853" s="67" t="s">
        <v>1865</v>
      </c>
    </row>
    <row r="854" spans="1:12" s="80" customFormat="1" x14ac:dyDescent="0.25">
      <c r="A854" s="80" t="s">
        <v>257</v>
      </c>
      <c r="B854" s="80" t="s">
        <v>1593</v>
      </c>
      <c r="C854" s="81" t="s">
        <v>2675</v>
      </c>
    </row>
    <row r="855" spans="1:12" x14ac:dyDescent="0.25">
      <c r="A855" s="25" t="s">
        <v>307</v>
      </c>
      <c r="B855" s="19" t="s">
        <v>1594</v>
      </c>
      <c r="C855" s="19" t="s">
        <v>1773</v>
      </c>
      <c r="G855" s="22" t="s">
        <v>265</v>
      </c>
      <c r="H855" s="19" t="s">
        <v>288</v>
      </c>
    </row>
    <row r="856" spans="1:12" x14ac:dyDescent="0.25">
      <c r="A856" s="25" t="s">
        <v>307</v>
      </c>
      <c r="B856" s="19" t="s">
        <v>1595</v>
      </c>
      <c r="C856" s="19" t="s">
        <v>2676</v>
      </c>
      <c r="G856" s="22" t="s">
        <v>265</v>
      </c>
      <c r="H856" s="19" t="s">
        <v>288</v>
      </c>
    </row>
    <row r="857" spans="1:12" x14ac:dyDescent="0.25">
      <c r="A857" s="25" t="s">
        <v>307</v>
      </c>
      <c r="B857" s="19" t="s">
        <v>1596</v>
      </c>
      <c r="C857" s="19" t="s">
        <v>2677</v>
      </c>
      <c r="G857" s="22" t="s">
        <v>265</v>
      </c>
      <c r="H857" s="19" t="s">
        <v>288</v>
      </c>
    </row>
    <row r="858" spans="1:12" x14ac:dyDescent="0.25">
      <c r="A858" s="25" t="s">
        <v>307</v>
      </c>
      <c r="B858" s="19" t="s">
        <v>1597</v>
      </c>
      <c r="C858" s="19" t="s">
        <v>1774</v>
      </c>
      <c r="G858" s="22" t="s">
        <v>265</v>
      </c>
      <c r="H858" s="19" t="s">
        <v>288</v>
      </c>
      <c r="J858" s="74"/>
    </row>
    <row r="859" spans="1:12" x14ac:dyDescent="0.25">
      <c r="A859" s="25" t="s">
        <v>307</v>
      </c>
      <c r="B859" s="19" t="s">
        <v>1598</v>
      </c>
      <c r="C859" s="19" t="s">
        <v>1775</v>
      </c>
      <c r="D859" s="82"/>
      <c r="G859" s="22" t="s">
        <v>265</v>
      </c>
      <c r="H859" s="19" t="s">
        <v>288</v>
      </c>
    </row>
    <row r="860" spans="1:12" x14ac:dyDescent="0.25">
      <c r="A860" s="25" t="s">
        <v>307</v>
      </c>
      <c r="B860" s="19" t="s">
        <v>1599</v>
      </c>
      <c r="C860" s="19" t="s">
        <v>1776</v>
      </c>
      <c r="D860" s="82"/>
      <c r="G860" s="22" t="s">
        <v>265</v>
      </c>
      <c r="H860" s="19" t="s">
        <v>288</v>
      </c>
    </row>
    <row r="861" spans="1:12" x14ac:dyDescent="0.25">
      <c r="A861" s="25" t="s">
        <v>307</v>
      </c>
      <c r="B861" s="19" t="s">
        <v>1600</v>
      </c>
      <c r="C861" s="19" t="s">
        <v>1777</v>
      </c>
      <c r="D861" s="82"/>
      <c r="G861" s="22" t="s">
        <v>265</v>
      </c>
      <c r="H861" s="19" t="s">
        <v>288</v>
      </c>
    </row>
    <row r="862" spans="1:12" x14ac:dyDescent="0.25">
      <c r="A862" s="25" t="s">
        <v>307</v>
      </c>
      <c r="B862" s="19" t="s">
        <v>1601</v>
      </c>
      <c r="C862" s="19" t="s">
        <v>1778</v>
      </c>
      <c r="D862" s="82"/>
      <c r="G862" s="22" t="s">
        <v>265</v>
      </c>
      <c r="H862" s="19" t="s">
        <v>288</v>
      </c>
    </row>
    <row r="863" spans="1:12" x14ac:dyDescent="0.25">
      <c r="A863" s="25" t="s">
        <v>307</v>
      </c>
      <c r="B863" s="19" t="s">
        <v>1602</v>
      </c>
      <c r="C863" s="19" t="s">
        <v>1779</v>
      </c>
      <c r="D863" s="82"/>
      <c r="G863" s="22" t="s">
        <v>265</v>
      </c>
      <c r="H863" s="19" t="s">
        <v>288</v>
      </c>
    </row>
    <row r="864" spans="1:12" x14ac:dyDescent="0.25">
      <c r="A864" s="25" t="s">
        <v>307</v>
      </c>
      <c r="B864" s="19" t="s">
        <v>1603</v>
      </c>
      <c r="C864" s="19" t="s">
        <v>1780</v>
      </c>
      <c r="D864" s="82"/>
      <c r="G864" s="22" t="s">
        <v>265</v>
      </c>
      <c r="H864" s="19" t="s">
        <v>288</v>
      </c>
    </row>
    <row r="865" spans="1:8" x14ac:dyDescent="0.25">
      <c r="A865" s="25" t="s">
        <v>307</v>
      </c>
      <c r="B865" s="19" t="s">
        <v>1604</v>
      </c>
      <c r="C865" s="19" t="s">
        <v>1781</v>
      </c>
      <c r="G865" s="22" t="s">
        <v>265</v>
      </c>
      <c r="H865" s="19" t="s">
        <v>288</v>
      </c>
    </row>
    <row r="866" spans="1:8" x14ac:dyDescent="0.25">
      <c r="A866" s="25" t="s">
        <v>307</v>
      </c>
      <c r="B866" s="19" t="s">
        <v>1605</v>
      </c>
      <c r="C866" s="19" t="s">
        <v>1782</v>
      </c>
      <c r="G866" s="22" t="s">
        <v>265</v>
      </c>
      <c r="H866" s="19" t="s">
        <v>288</v>
      </c>
    </row>
    <row r="867" spans="1:8" x14ac:dyDescent="0.25">
      <c r="A867" s="25" t="s">
        <v>307</v>
      </c>
      <c r="B867" s="19" t="s">
        <v>1606</v>
      </c>
      <c r="C867" s="19" t="s">
        <v>1783</v>
      </c>
      <c r="G867" s="22" t="s">
        <v>265</v>
      </c>
      <c r="H867" s="19" t="s">
        <v>288</v>
      </c>
    </row>
    <row r="868" spans="1:8" x14ac:dyDescent="0.25">
      <c r="A868" s="25" t="s">
        <v>307</v>
      </c>
      <c r="B868" s="19" t="s">
        <v>1607</v>
      </c>
      <c r="C868" s="19" t="s">
        <v>1784</v>
      </c>
      <c r="D868" s="75"/>
      <c r="G868" s="22" t="s">
        <v>265</v>
      </c>
      <c r="H868" s="19" t="s">
        <v>288</v>
      </c>
    </row>
    <row r="869" spans="1:8" x14ac:dyDescent="0.25">
      <c r="A869" s="25" t="s">
        <v>307</v>
      </c>
      <c r="B869" s="19" t="s">
        <v>1608</v>
      </c>
      <c r="C869" s="19" t="s">
        <v>1785</v>
      </c>
      <c r="D869" s="82"/>
      <c r="G869" s="22" t="s">
        <v>265</v>
      </c>
      <c r="H869" s="19" t="s">
        <v>288</v>
      </c>
    </row>
    <row r="870" spans="1:8" x14ac:dyDescent="0.25">
      <c r="A870" s="25" t="s">
        <v>307</v>
      </c>
      <c r="B870" s="19" t="s">
        <v>1609</v>
      </c>
      <c r="C870" s="19" t="s">
        <v>1786</v>
      </c>
      <c r="D870" s="82"/>
      <c r="G870" s="22" t="s">
        <v>265</v>
      </c>
      <c r="H870" s="19" t="s">
        <v>288</v>
      </c>
    </row>
    <row r="871" spans="1:8" x14ac:dyDescent="0.25">
      <c r="A871" s="25" t="s">
        <v>307</v>
      </c>
      <c r="B871" s="19" t="s">
        <v>1610</v>
      </c>
      <c r="C871" s="19" t="s">
        <v>1787</v>
      </c>
      <c r="D871" s="82"/>
      <c r="G871" s="22" t="s">
        <v>265</v>
      </c>
      <c r="H871" s="19" t="s">
        <v>288</v>
      </c>
    </row>
    <row r="872" spans="1:8" x14ac:dyDescent="0.25">
      <c r="A872" s="25" t="s">
        <v>307</v>
      </c>
      <c r="B872" s="19" t="s">
        <v>1611</v>
      </c>
      <c r="C872" s="19" t="s">
        <v>1788</v>
      </c>
      <c r="D872" s="82"/>
      <c r="G872" s="22" t="s">
        <v>265</v>
      </c>
      <c r="H872" s="19" t="s">
        <v>288</v>
      </c>
    </row>
    <row r="873" spans="1:8" x14ac:dyDescent="0.25">
      <c r="A873" s="25" t="s">
        <v>307</v>
      </c>
      <c r="B873" s="19" t="s">
        <v>1612</v>
      </c>
      <c r="C873" s="19" t="s">
        <v>1789</v>
      </c>
      <c r="D873" s="82"/>
      <c r="G873" s="22" t="s">
        <v>265</v>
      </c>
      <c r="H873" s="19" t="s">
        <v>288</v>
      </c>
    </row>
    <row r="874" spans="1:8" x14ac:dyDescent="0.25">
      <c r="A874" s="25" t="s">
        <v>307</v>
      </c>
      <c r="B874" s="19" t="s">
        <v>1613</v>
      </c>
      <c r="C874" s="19" t="s">
        <v>1790</v>
      </c>
      <c r="D874" s="82"/>
      <c r="G874" s="22" t="s">
        <v>265</v>
      </c>
      <c r="H874" s="19" t="s">
        <v>288</v>
      </c>
    </row>
    <row r="875" spans="1:8" x14ac:dyDescent="0.25">
      <c r="A875" s="25" t="s">
        <v>307</v>
      </c>
      <c r="B875" s="19" t="s">
        <v>1614</v>
      </c>
      <c r="C875" s="19" t="s">
        <v>1791</v>
      </c>
      <c r="D875" s="82"/>
      <c r="G875" s="22" t="s">
        <v>265</v>
      </c>
      <c r="H875" s="19" t="s">
        <v>288</v>
      </c>
    </row>
    <row r="876" spans="1:8" x14ac:dyDescent="0.25">
      <c r="A876" s="25" t="s">
        <v>307</v>
      </c>
      <c r="B876" s="19" t="s">
        <v>1615</v>
      </c>
      <c r="C876" s="19" t="s">
        <v>1792</v>
      </c>
      <c r="D876" s="82"/>
      <c r="G876" s="22" t="s">
        <v>265</v>
      </c>
      <c r="H876" s="19" t="s">
        <v>288</v>
      </c>
    </row>
    <row r="877" spans="1:8" x14ac:dyDescent="0.25">
      <c r="A877" s="25" t="s">
        <v>307</v>
      </c>
      <c r="B877" s="19" t="s">
        <v>1616</v>
      </c>
      <c r="C877" s="19" t="s">
        <v>2678</v>
      </c>
      <c r="D877" s="82"/>
      <c r="G877" s="22" t="s">
        <v>265</v>
      </c>
      <c r="H877" s="19" t="s">
        <v>288</v>
      </c>
    </row>
    <row r="878" spans="1:8" x14ac:dyDescent="0.25">
      <c r="A878" s="25" t="s">
        <v>307</v>
      </c>
      <c r="B878" s="19" t="s">
        <v>1617</v>
      </c>
      <c r="C878" s="19" t="s">
        <v>2883</v>
      </c>
      <c r="D878" s="82"/>
      <c r="G878" s="22" t="s">
        <v>265</v>
      </c>
      <c r="H878" s="19" t="s">
        <v>288</v>
      </c>
    </row>
    <row r="879" spans="1:8" x14ac:dyDescent="0.25">
      <c r="A879" s="25" t="s">
        <v>307</v>
      </c>
      <c r="B879" s="19" t="s">
        <v>1618</v>
      </c>
      <c r="C879" s="19" t="s">
        <v>1793</v>
      </c>
      <c r="D879" s="82"/>
      <c r="G879" s="22" t="s">
        <v>265</v>
      </c>
      <c r="H879" s="19" t="s">
        <v>288</v>
      </c>
    </row>
    <row r="880" spans="1:8" x14ac:dyDescent="0.25">
      <c r="A880" s="25" t="s">
        <v>307</v>
      </c>
      <c r="B880" s="19" t="s">
        <v>1619</v>
      </c>
      <c r="C880" s="19" t="s">
        <v>1794</v>
      </c>
      <c r="D880" s="82"/>
      <c r="G880" s="22" t="s">
        <v>265</v>
      </c>
      <c r="H880" s="19" t="s">
        <v>288</v>
      </c>
    </row>
    <row r="881" spans="1:8" x14ac:dyDescent="0.25">
      <c r="A881" s="25" t="s">
        <v>307</v>
      </c>
      <c r="B881" s="19" t="s">
        <v>1620</v>
      </c>
      <c r="C881" s="19" t="s">
        <v>1795</v>
      </c>
      <c r="D881" s="82"/>
      <c r="G881" s="22" t="s">
        <v>265</v>
      </c>
      <c r="H881" s="19" t="s">
        <v>288</v>
      </c>
    </row>
    <row r="882" spans="1:8" x14ac:dyDescent="0.25">
      <c r="A882" s="25" t="s">
        <v>307</v>
      </c>
      <c r="B882" s="19" t="s">
        <v>1621</v>
      </c>
      <c r="C882" s="19" t="s">
        <v>1796</v>
      </c>
      <c r="D882" s="82"/>
      <c r="G882" s="22" t="s">
        <v>265</v>
      </c>
      <c r="H882" s="19" t="s">
        <v>288</v>
      </c>
    </row>
    <row r="883" spans="1:8" x14ac:dyDescent="0.25">
      <c r="A883" s="25" t="s">
        <v>307</v>
      </c>
      <c r="B883" s="19" t="s">
        <v>1622</v>
      </c>
      <c r="C883" s="19" t="s">
        <v>1797</v>
      </c>
      <c r="D883" s="82"/>
      <c r="G883" s="22" t="s">
        <v>265</v>
      </c>
      <c r="H883" s="19" t="s">
        <v>288</v>
      </c>
    </row>
    <row r="884" spans="1:8" x14ac:dyDescent="0.25">
      <c r="A884" s="25" t="s">
        <v>307</v>
      </c>
      <c r="B884" s="19" t="s">
        <v>1623</v>
      </c>
      <c r="C884" s="19" t="s">
        <v>1798</v>
      </c>
      <c r="D884" s="82"/>
      <c r="G884" s="22" t="s">
        <v>265</v>
      </c>
      <c r="H884" s="19" t="s">
        <v>288</v>
      </c>
    </row>
    <row r="885" spans="1:8" x14ac:dyDescent="0.25">
      <c r="A885" s="25" t="s">
        <v>307</v>
      </c>
      <c r="B885" s="19" t="s">
        <v>1624</v>
      </c>
      <c r="C885" s="19" t="s">
        <v>2679</v>
      </c>
      <c r="D885" s="82"/>
      <c r="G885" s="22" t="s">
        <v>265</v>
      </c>
      <c r="H885" s="19" t="s">
        <v>288</v>
      </c>
    </row>
    <row r="886" spans="1:8" x14ac:dyDescent="0.25">
      <c r="A886" s="25" t="s">
        <v>307</v>
      </c>
      <c r="B886" s="19" t="s">
        <v>1625</v>
      </c>
      <c r="C886" s="19" t="s">
        <v>1799</v>
      </c>
      <c r="D886" s="82"/>
      <c r="G886" s="22" t="s">
        <v>265</v>
      </c>
      <c r="H886" s="19" t="s">
        <v>288</v>
      </c>
    </row>
    <row r="887" spans="1:8" x14ac:dyDescent="0.25">
      <c r="A887" s="25" t="s">
        <v>307</v>
      </c>
      <c r="B887" s="19" t="s">
        <v>1626</v>
      </c>
      <c r="C887" s="19" t="s">
        <v>1800</v>
      </c>
      <c r="D887" s="82"/>
      <c r="G887" s="22" t="s">
        <v>265</v>
      </c>
      <c r="H887" s="19" t="s">
        <v>288</v>
      </c>
    </row>
    <row r="888" spans="1:8" x14ac:dyDescent="0.25">
      <c r="A888" s="25" t="s">
        <v>307</v>
      </c>
      <c r="B888" s="19" t="s">
        <v>1627</v>
      </c>
      <c r="C888" s="19" t="s">
        <v>1801</v>
      </c>
      <c r="D888" s="82"/>
      <c r="G888" s="22" t="s">
        <v>265</v>
      </c>
      <c r="H888" s="19" t="s">
        <v>288</v>
      </c>
    </row>
    <row r="889" spans="1:8" x14ac:dyDescent="0.25">
      <c r="A889" s="25" t="s">
        <v>307</v>
      </c>
      <c r="B889" s="19" t="s">
        <v>1628</v>
      </c>
      <c r="C889" s="19" t="s">
        <v>2774</v>
      </c>
      <c r="D889" s="82"/>
      <c r="G889" s="22" t="s">
        <v>265</v>
      </c>
      <c r="H889" s="19" t="s">
        <v>288</v>
      </c>
    </row>
    <row r="890" spans="1:8" x14ac:dyDescent="0.25">
      <c r="A890" s="25" t="s">
        <v>307</v>
      </c>
      <c r="B890" s="19" t="s">
        <v>1629</v>
      </c>
      <c r="C890" s="19" t="s">
        <v>2775</v>
      </c>
      <c r="D890" s="82"/>
      <c r="G890" s="22" t="s">
        <v>265</v>
      </c>
      <c r="H890" s="19" t="s">
        <v>288</v>
      </c>
    </row>
    <row r="891" spans="1:8" x14ac:dyDescent="0.25">
      <c r="A891" s="25" t="s">
        <v>307</v>
      </c>
      <c r="B891" s="19" t="s">
        <v>1630</v>
      </c>
      <c r="C891" s="19" t="s">
        <v>1802</v>
      </c>
      <c r="D891" s="82"/>
      <c r="G891" s="22" t="s">
        <v>265</v>
      </c>
      <c r="H891" s="19" t="s">
        <v>288</v>
      </c>
    </row>
    <row r="892" spans="1:8" x14ac:dyDescent="0.25">
      <c r="A892" s="25" t="s">
        <v>307</v>
      </c>
      <c r="B892" s="19" t="s">
        <v>1631</v>
      </c>
      <c r="C892" s="19" t="s">
        <v>1803</v>
      </c>
      <c r="D892" s="82"/>
      <c r="G892" s="22" t="s">
        <v>265</v>
      </c>
      <c r="H892" s="19" t="s">
        <v>288</v>
      </c>
    </row>
    <row r="893" spans="1:8" x14ac:dyDescent="0.25">
      <c r="A893" s="25" t="s">
        <v>307</v>
      </c>
      <c r="B893" s="19" t="s">
        <v>1632</v>
      </c>
      <c r="C893" s="19" t="s">
        <v>1804</v>
      </c>
      <c r="D893" s="82"/>
      <c r="G893" s="22" t="s">
        <v>265</v>
      </c>
      <c r="H893" s="19" t="s">
        <v>288</v>
      </c>
    </row>
    <row r="894" spans="1:8" x14ac:dyDescent="0.25">
      <c r="A894" s="25" t="s">
        <v>307</v>
      </c>
      <c r="B894" s="19" t="s">
        <v>1633</v>
      </c>
      <c r="C894" s="19" t="s">
        <v>1805</v>
      </c>
      <c r="D894" s="82"/>
      <c r="G894" s="22" t="s">
        <v>265</v>
      </c>
      <c r="H894" s="19" t="s">
        <v>288</v>
      </c>
    </row>
    <row r="895" spans="1:8" x14ac:dyDescent="0.25">
      <c r="A895" s="25" t="s">
        <v>307</v>
      </c>
      <c r="B895" s="19" t="s">
        <v>1634</v>
      </c>
      <c r="C895" s="19" t="s">
        <v>1806</v>
      </c>
      <c r="D895" s="82"/>
      <c r="G895" s="22" t="s">
        <v>265</v>
      </c>
      <c r="H895" s="19" t="s">
        <v>288</v>
      </c>
    </row>
    <row r="896" spans="1:8" x14ac:dyDescent="0.25">
      <c r="A896" s="25" t="s">
        <v>307</v>
      </c>
      <c r="B896" s="19" t="s">
        <v>1635</v>
      </c>
      <c r="C896" s="19" t="s">
        <v>1807</v>
      </c>
      <c r="D896" s="82"/>
      <c r="G896" s="22" t="s">
        <v>265</v>
      </c>
      <c r="H896" s="19" t="s">
        <v>288</v>
      </c>
    </row>
    <row r="897" spans="1:8" x14ac:dyDescent="0.25">
      <c r="A897" s="25" t="s">
        <v>307</v>
      </c>
      <c r="B897" s="19" t="s">
        <v>1636</v>
      </c>
      <c r="C897" s="19" t="s">
        <v>1808</v>
      </c>
      <c r="D897" s="82"/>
      <c r="G897" s="22" t="s">
        <v>265</v>
      </c>
      <c r="H897" s="19" t="s">
        <v>288</v>
      </c>
    </row>
    <row r="898" spans="1:8" x14ac:dyDescent="0.25">
      <c r="A898" s="25" t="s">
        <v>307</v>
      </c>
      <c r="B898" s="19" t="s">
        <v>1637</v>
      </c>
      <c r="C898" s="19" t="s">
        <v>1823</v>
      </c>
      <c r="D898" s="82"/>
      <c r="G898" s="22" t="s">
        <v>265</v>
      </c>
      <c r="H898" s="19" t="s">
        <v>288</v>
      </c>
    </row>
    <row r="899" spans="1:8" x14ac:dyDescent="0.25">
      <c r="A899" s="25" t="s">
        <v>307</v>
      </c>
      <c r="B899" s="19" t="s">
        <v>1638</v>
      </c>
      <c r="C899" s="19" t="s">
        <v>2680</v>
      </c>
      <c r="D899" s="82"/>
      <c r="G899" s="22" t="s">
        <v>265</v>
      </c>
      <c r="H899" s="19" t="s">
        <v>288</v>
      </c>
    </row>
    <row r="900" spans="1:8" x14ac:dyDescent="0.25">
      <c r="A900" s="25" t="s">
        <v>307</v>
      </c>
      <c r="B900" s="19" t="s">
        <v>1639</v>
      </c>
      <c r="C900" s="19" t="s">
        <v>2681</v>
      </c>
      <c r="D900" s="82"/>
      <c r="G900" s="22" t="s">
        <v>265</v>
      </c>
      <c r="H900" s="19" t="s">
        <v>288</v>
      </c>
    </row>
    <row r="901" spans="1:8" x14ac:dyDescent="0.25">
      <c r="A901" s="25" t="s">
        <v>307</v>
      </c>
      <c r="B901" s="19" t="s">
        <v>1640</v>
      </c>
      <c r="C901" s="19" t="s">
        <v>1809</v>
      </c>
      <c r="D901" s="82"/>
      <c r="G901" s="22" t="s">
        <v>265</v>
      </c>
      <c r="H901" s="19" t="s">
        <v>288</v>
      </c>
    </row>
    <row r="902" spans="1:8" x14ac:dyDescent="0.25">
      <c r="A902" s="25" t="s">
        <v>307</v>
      </c>
      <c r="B902" s="19" t="s">
        <v>1641</v>
      </c>
      <c r="C902" s="19" t="s">
        <v>2682</v>
      </c>
      <c r="D902" s="82"/>
      <c r="G902" s="22" t="s">
        <v>265</v>
      </c>
      <c r="H902" s="19" t="s">
        <v>288</v>
      </c>
    </row>
    <row r="903" spans="1:8" x14ac:dyDescent="0.25">
      <c r="A903" s="25" t="s">
        <v>307</v>
      </c>
      <c r="B903" s="19" t="s">
        <v>1642</v>
      </c>
      <c r="C903" s="19" t="s">
        <v>2683</v>
      </c>
      <c r="G903" s="22" t="s">
        <v>265</v>
      </c>
      <c r="H903" s="19" t="s">
        <v>288</v>
      </c>
    </row>
    <row r="904" spans="1:8" x14ac:dyDescent="0.25">
      <c r="A904" s="25" t="s">
        <v>307</v>
      </c>
      <c r="B904" s="19" t="s">
        <v>1643</v>
      </c>
      <c r="C904" s="19" t="s">
        <v>2691</v>
      </c>
      <c r="D904" s="82"/>
      <c r="G904" s="22" t="s">
        <v>265</v>
      </c>
      <c r="H904" s="19" t="s">
        <v>288</v>
      </c>
    </row>
    <row r="905" spans="1:8" x14ac:dyDescent="0.25">
      <c r="A905" s="25" t="s">
        <v>307</v>
      </c>
      <c r="B905" s="19" t="s">
        <v>1644</v>
      </c>
      <c r="C905" s="19" t="s">
        <v>2689</v>
      </c>
      <c r="D905" s="82"/>
      <c r="G905" s="22" t="s">
        <v>265</v>
      </c>
      <c r="H905" s="19" t="s">
        <v>288</v>
      </c>
    </row>
    <row r="906" spans="1:8" x14ac:dyDescent="0.25">
      <c r="A906" s="25" t="s">
        <v>307</v>
      </c>
      <c r="B906" s="19" t="s">
        <v>1645</v>
      </c>
      <c r="C906" s="19" t="s">
        <v>2690</v>
      </c>
      <c r="D906" s="82"/>
      <c r="G906" s="22" t="s">
        <v>265</v>
      </c>
      <c r="H906" s="19" t="s">
        <v>288</v>
      </c>
    </row>
    <row r="907" spans="1:8" x14ac:dyDescent="0.25">
      <c r="A907" s="25" t="s">
        <v>307</v>
      </c>
      <c r="B907" s="19" t="s">
        <v>1646</v>
      </c>
      <c r="C907" s="19" t="s">
        <v>2686</v>
      </c>
      <c r="D907" s="82"/>
      <c r="G907" s="22" t="s">
        <v>265</v>
      </c>
      <c r="H907" s="19" t="s">
        <v>288</v>
      </c>
    </row>
    <row r="908" spans="1:8" x14ac:dyDescent="0.25">
      <c r="A908" s="25" t="s">
        <v>307</v>
      </c>
      <c r="B908" s="19" t="s">
        <v>1647</v>
      </c>
      <c r="C908" s="19" t="s">
        <v>2687</v>
      </c>
      <c r="D908" s="82"/>
      <c r="G908" s="22" t="s">
        <v>265</v>
      </c>
      <c r="H908" s="19" t="s">
        <v>288</v>
      </c>
    </row>
    <row r="909" spans="1:8" x14ac:dyDescent="0.25">
      <c r="A909" s="25" t="s">
        <v>307</v>
      </c>
      <c r="B909" s="19" t="s">
        <v>1648</v>
      </c>
      <c r="C909" s="19" t="s">
        <v>2688</v>
      </c>
      <c r="D909" s="82"/>
      <c r="G909" s="22" t="s">
        <v>265</v>
      </c>
      <c r="H909" s="19" t="s">
        <v>288</v>
      </c>
    </row>
    <row r="910" spans="1:8" x14ac:dyDescent="0.25">
      <c r="A910" s="25" t="s">
        <v>307</v>
      </c>
      <c r="B910" s="19" t="s">
        <v>1649</v>
      </c>
      <c r="C910" s="19" t="s">
        <v>2684</v>
      </c>
      <c r="D910" s="82"/>
      <c r="G910" s="22" t="s">
        <v>265</v>
      </c>
      <c r="H910" s="19" t="s">
        <v>288</v>
      </c>
    </row>
    <row r="911" spans="1:8" x14ac:dyDescent="0.25">
      <c r="A911" s="25" t="s">
        <v>307</v>
      </c>
      <c r="B911" s="19" t="s">
        <v>1650</v>
      </c>
      <c r="C911" s="19" t="s">
        <v>2685</v>
      </c>
      <c r="D911" s="82"/>
      <c r="G911" s="22" t="s">
        <v>265</v>
      </c>
      <c r="H911" s="19" t="s">
        <v>288</v>
      </c>
    </row>
    <row r="912" spans="1:8" x14ac:dyDescent="0.25">
      <c r="A912" s="25" t="s">
        <v>307</v>
      </c>
      <c r="B912" s="19" t="s">
        <v>1651</v>
      </c>
      <c r="C912" s="19" t="s">
        <v>1814</v>
      </c>
      <c r="D912" s="82"/>
      <c r="G912" s="22" t="s">
        <v>265</v>
      </c>
      <c r="H912" s="19" t="s">
        <v>288</v>
      </c>
    </row>
    <row r="913" spans="1:12" x14ac:dyDescent="0.25">
      <c r="A913" s="25" t="s">
        <v>307</v>
      </c>
      <c r="B913" s="19" t="s">
        <v>1652</v>
      </c>
      <c r="C913" s="19" t="s">
        <v>1815</v>
      </c>
      <c r="D913" s="82"/>
      <c r="G913" s="22" t="s">
        <v>265</v>
      </c>
      <c r="H913" s="19" t="s">
        <v>288</v>
      </c>
    </row>
    <row r="914" spans="1:12" x14ac:dyDescent="0.25">
      <c r="A914" s="25" t="s">
        <v>307</v>
      </c>
      <c r="B914" s="19" t="s">
        <v>1653</v>
      </c>
      <c r="C914" s="19" t="s">
        <v>1816</v>
      </c>
      <c r="D914" s="82"/>
      <c r="G914" s="22" t="s">
        <v>265</v>
      </c>
      <c r="H914" s="19" t="s">
        <v>288</v>
      </c>
    </row>
    <row r="915" spans="1:12" x14ac:dyDescent="0.25">
      <c r="A915" s="25" t="s">
        <v>307</v>
      </c>
      <c r="B915" s="19" t="s">
        <v>1654</v>
      </c>
      <c r="C915" s="19" t="s">
        <v>1817</v>
      </c>
      <c r="D915" s="82"/>
      <c r="G915" s="22" t="s">
        <v>265</v>
      </c>
      <c r="H915" s="19" t="s">
        <v>288</v>
      </c>
    </row>
    <row r="916" spans="1:12" x14ac:dyDescent="0.25">
      <c r="A916" s="25" t="s">
        <v>307</v>
      </c>
      <c r="B916" s="19" t="s">
        <v>1810</v>
      </c>
      <c r="C916" s="19" t="s">
        <v>1818</v>
      </c>
      <c r="D916" s="82"/>
      <c r="G916" s="22" t="s">
        <v>265</v>
      </c>
      <c r="H916" s="19" t="s">
        <v>288</v>
      </c>
    </row>
    <row r="917" spans="1:12" x14ac:dyDescent="0.25">
      <c r="A917" s="25" t="s">
        <v>307</v>
      </c>
      <c r="B917" s="19" t="s">
        <v>1811</v>
      </c>
      <c r="C917" s="19" t="s">
        <v>1819</v>
      </c>
      <c r="D917" s="82"/>
      <c r="G917" s="22" t="s">
        <v>265</v>
      </c>
      <c r="H917" s="19" t="s">
        <v>288</v>
      </c>
    </row>
    <row r="918" spans="1:12" x14ac:dyDescent="0.25">
      <c r="A918" s="25" t="s">
        <v>307</v>
      </c>
      <c r="B918" s="19" t="s">
        <v>1812</v>
      </c>
      <c r="C918" s="19" t="s">
        <v>1820</v>
      </c>
      <c r="D918" s="82"/>
      <c r="G918" s="22" t="s">
        <v>265</v>
      </c>
      <c r="H918" s="19" t="s">
        <v>288</v>
      </c>
    </row>
    <row r="919" spans="1:12" x14ac:dyDescent="0.25">
      <c r="A919" s="25" t="s">
        <v>307</v>
      </c>
      <c r="B919" s="19" t="s">
        <v>1813</v>
      </c>
      <c r="C919" s="19" t="s">
        <v>2776</v>
      </c>
      <c r="D919" s="82"/>
      <c r="G919" s="22" t="s">
        <v>265</v>
      </c>
      <c r="H919" s="19" t="s">
        <v>288</v>
      </c>
    </row>
    <row r="920" spans="1:12" s="25" customFormat="1" ht="19.5" customHeight="1" x14ac:dyDescent="0.25">
      <c r="A920" s="25" t="s">
        <v>260</v>
      </c>
      <c r="B920" s="29" t="s">
        <v>1907</v>
      </c>
      <c r="C920" s="23" t="s">
        <v>2623</v>
      </c>
      <c r="L920" s="37"/>
    </row>
    <row r="921" spans="1:12" s="25" customFormat="1" ht="19.5" customHeight="1" x14ac:dyDescent="0.25">
      <c r="A921" s="25" t="s">
        <v>298</v>
      </c>
      <c r="B921" s="29" t="s">
        <v>1908</v>
      </c>
      <c r="C921" s="23"/>
      <c r="L921" s="38" t="s">
        <v>1917</v>
      </c>
    </row>
    <row r="922" spans="1:12" s="25" customFormat="1" ht="19.5" customHeight="1" x14ac:dyDescent="0.25">
      <c r="A922" s="25" t="s">
        <v>260</v>
      </c>
      <c r="B922" s="29" t="s">
        <v>1909</v>
      </c>
      <c r="C922" s="23" t="s">
        <v>1915</v>
      </c>
      <c r="L922" s="37"/>
    </row>
    <row r="923" spans="1:12" s="80" customFormat="1" x14ac:dyDescent="0.25">
      <c r="A923" s="83" t="s">
        <v>302</v>
      </c>
      <c r="B923" s="80" t="s">
        <v>1866</v>
      </c>
      <c r="C923" s="84"/>
      <c r="D923" s="85"/>
    </row>
    <row r="924" spans="1:12" s="25" customFormat="1" ht="18" customHeight="1" x14ac:dyDescent="0.25">
      <c r="A924" s="25" t="s">
        <v>286</v>
      </c>
      <c r="B924" s="29" t="s">
        <v>1821</v>
      </c>
      <c r="C924" s="23" t="s">
        <v>1822</v>
      </c>
      <c r="D924" s="19" t="s">
        <v>2802</v>
      </c>
      <c r="G924" s="22"/>
      <c r="I924" s="19"/>
      <c r="L924" s="37"/>
    </row>
    <row r="925" spans="1:12" s="23" customFormat="1" x14ac:dyDescent="0.25">
      <c r="A925" s="25" t="s">
        <v>298</v>
      </c>
      <c r="B925" s="29" t="s">
        <v>2543</v>
      </c>
      <c r="C925" s="66"/>
      <c r="D925" s="86"/>
      <c r="L925" s="23" t="s">
        <v>2844</v>
      </c>
    </row>
    <row r="926" spans="1:12" s="25" customFormat="1" ht="15" customHeight="1" x14ac:dyDescent="0.25">
      <c r="A926" s="25" t="s">
        <v>260</v>
      </c>
      <c r="B926" s="29" t="s">
        <v>1910</v>
      </c>
      <c r="C926" s="23" t="s">
        <v>2544</v>
      </c>
      <c r="L926" s="37"/>
    </row>
    <row r="927" spans="1:12" s="25" customFormat="1" ht="13.5" customHeight="1" x14ac:dyDescent="0.25">
      <c r="A927" s="25" t="s">
        <v>298</v>
      </c>
      <c r="B927" s="29" t="s">
        <v>1911</v>
      </c>
      <c r="C927" s="23"/>
      <c r="L927" s="37" t="s">
        <v>1914</v>
      </c>
    </row>
    <row r="928" spans="1:12" s="25" customFormat="1" ht="13.5" customHeight="1" x14ac:dyDescent="0.25">
      <c r="A928" s="25" t="s">
        <v>260</v>
      </c>
      <c r="B928" s="29" t="s">
        <v>1912</v>
      </c>
      <c r="C928" s="23" t="s">
        <v>1913</v>
      </c>
      <c r="I928" s="19"/>
      <c r="L928" s="37"/>
    </row>
    <row r="929" spans="1:9" x14ac:dyDescent="0.25">
      <c r="A929" s="19" t="s">
        <v>275</v>
      </c>
      <c r="B929" s="19" t="s">
        <v>276</v>
      </c>
      <c r="C929" s="19" t="s">
        <v>1656</v>
      </c>
      <c r="G929" s="22"/>
      <c r="H929" s="19" t="s">
        <v>1657</v>
      </c>
      <c r="I929" s="23"/>
    </row>
    <row r="930" spans="1:9" x14ac:dyDescent="0.25">
      <c r="A930" s="24" t="s">
        <v>1658</v>
      </c>
      <c r="B930" s="24" t="s">
        <v>1659</v>
      </c>
      <c r="C930" s="26" t="s">
        <v>1660</v>
      </c>
      <c r="D930" s="24"/>
      <c r="E930" s="24"/>
      <c r="F930" s="24"/>
      <c r="H930" s="24"/>
      <c r="I930" s="24"/>
    </row>
    <row r="931" spans="1:9" x14ac:dyDescent="0.25">
      <c r="C931" s="82"/>
      <c r="D931" s="82"/>
    </row>
    <row r="932" spans="1:9" x14ac:dyDescent="0.25">
      <c r="C932" s="75"/>
      <c r="D932" s="82"/>
    </row>
    <row r="933" spans="1:9" x14ac:dyDescent="0.25">
      <c r="C933" s="82"/>
      <c r="D933" s="82"/>
    </row>
    <row r="934" spans="1:9" x14ac:dyDescent="0.25">
      <c r="C934" s="56"/>
      <c r="D934" s="82"/>
    </row>
    <row r="935" spans="1:9" x14ac:dyDescent="0.25">
      <c r="C935" s="82"/>
      <c r="D935" s="82"/>
    </row>
    <row r="936" spans="1:9" x14ac:dyDescent="0.25">
      <c r="C936" s="75"/>
      <c r="D936" s="82"/>
    </row>
    <row r="937" spans="1:9" x14ac:dyDescent="0.25">
      <c r="C937" s="82"/>
      <c r="D937" s="82"/>
    </row>
    <row r="938" spans="1:9" x14ac:dyDescent="0.25">
      <c r="C938" s="75"/>
      <c r="D938" s="82"/>
    </row>
    <row r="939" spans="1:9" x14ac:dyDescent="0.25">
      <c r="C939" s="82"/>
      <c r="D939" s="82"/>
    </row>
    <row r="940" spans="1:9" x14ac:dyDescent="0.25">
      <c r="C940" s="75"/>
      <c r="D940" s="82"/>
    </row>
    <row r="941" spans="1:9" x14ac:dyDescent="0.25">
      <c r="C941" s="82"/>
      <c r="D941" s="82"/>
    </row>
    <row r="942" spans="1:9" x14ac:dyDescent="0.25">
      <c r="C942" s="56"/>
      <c r="D942" s="82"/>
    </row>
    <row r="943" spans="1:9" x14ac:dyDescent="0.25">
      <c r="C943" s="82"/>
      <c r="D943" s="82"/>
    </row>
    <row r="944" spans="1:9" x14ac:dyDescent="0.25">
      <c r="C944" s="56"/>
      <c r="D944" s="82"/>
    </row>
    <row r="945" spans="3:4" x14ac:dyDescent="0.25">
      <c r="C945" s="82"/>
      <c r="D945" s="82"/>
    </row>
    <row r="946" spans="3:4" x14ac:dyDescent="0.25">
      <c r="C946" s="75"/>
      <c r="D946" s="82"/>
    </row>
    <row r="947" spans="3:4" x14ac:dyDescent="0.25">
      <c r="C947" s="82"/>
      <c r="D947" s="82"/>
    </row>
    <row r="948" spans="3:4" x14ac:dyDescent="0.25">
      <c r="C948" s="82"/>
      <c r="D948" s="82"/>
    </row>
    <row r="949" spans="3:4" x14ac:dyDescent="0.25">
      <c r="C949" s="82"/>
      <c r="D949" s="82"/>
    </row>
    <row r="950" spans="3:4" x14ac:dyDescent="0.25">
      <c r="C950" s="82"/>
      <c r="D950" s="82"/>
    </row>
    <row r="951" spans="3:4" x14ac:dyDescent="0.25">
      <c r="C951" s="82"/>
      <c r="D951" s="82"/>
    </row>
    <row r="952" spans="3:4" x14ac:dyDescent="0.25">
      <c r="C952" s="82"/>
      <c r="D952" s="82"/>
    </row>
    <row r="953" spans="3:4" x14ac:dyDescent="0.25">
      <c r="C953" s="82"/>
      <c r="D953" s="82"/>
    </row>
    <row r="954" spans="3:4" x14ac:dyDescent="0.25">
      <c r="C954" s="82"/>
      <c r="D954" s="82"/>
    </row>
    <row r="955" spans="3:4" x14ac:dyDescent="0.25">
      <c r="C955" s="82"/>
      <c r="D955" s="8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402"/>
  <sheetViews>
    <sheetView workbookViewId="0">
      <pane ySplit="1" topLeftCell="A378" activePane="bottomLeft" state="frozen"/>
      <selection sqref="A1:C1048576"/>
      <selection pane="bottomLeft" sqref="A1:C1048576"/>
    </sheetView>
  </sheetViews>
  <sheetFormatPr defaultRowHeight="15" x14ac:dyDescent="0.25"/>
  <cols>
    <col min="1" max="1" width="19.5703125" customWidth="1"/>
    <col min="2" max="2" width="19.140625" bestFit="1" customWidth="1"/>
    <col min="3" max="3" width="41.85546875" customWidth="1"/>
    <col min="4" max="4" width="19.85546875" customWidth="1"/>
    <col min="5" max="5" width="13.42578125" bestFit="1" customWidth="1"/>
  </cols>
  <sheetData>
    <row r="1" spans="1:54" x14ac:dyDescent="0.25">
      <c r="A1" s="87" t="s">
        <v>3</v>
      </c>
      <c r="B1" s="87" t="s">
        <v>4</v>
      </c>
      <c r="C1" s="87" t="s">
        <v>5</v>
      </c>
      <c r="D1" s="87" t="s">
        <v>6</v>
      </c>
      <c r="E1" s="88" t="s">
        <v>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x14ac:dyDescent="0.25">
      <c r="A2" t="s">
        <v>8</v>
      </c>
      <c r="B2" s="3" t="s">
        <v>9</v>
      </c>
      <c r="C2" t="s">
        <v>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x14ac:dyDescent="0.25">
      <c r="A3" t="s">
        <v>8</v>
      </c>
      <c r="B3" s="3" t="s">
        <v>10</v>
      </c>
      <c r="C3" t="s">
        <v>10</v>
      </c>
    </row>
    <row r="5" spans="1:54" x14ac:dyDescent="0.25">
      <c r="A5" t="s">
        <v>11</v>
      </c>
      <c r="B5">
        <v>1</v>
      </c>
      <c r="C5" s="4" t="s">
        <v>12</v>
      </c>
    </row>
    <row r="6" spans="1:54" x14ac:dyDescent="0.25">
      <c r="A6" t="s">
        <v>11</v>
      </c>
      <c r="B6">
        <v>2</v>
      </c>
      <c r="C6" s="4" t="s">
        <v>13</v>
      </c>
    </row>
    <row r="8" spans="1:54" x14ac:dyDescent="0.25">
      <c r="A8" t="s">
        <v>14</v>
      </c>
      <c r="B8">
        <v>1</v>
      </c>
      <c r="C8" s="4" t="s">
        <v>15</v>
      </c>
    </row>
    <row r="9" spans="1:54" x14ac:dyDescent="0.25">
      <c r="A9" t="s">
        <v>14</v>
      </c>
      <c r="B9">
        <v>2</v>
      </c>
      <c r="C9" s="4" t="s">
        <v>16</v>
      </c>
    </row>
    <row r="10" spans="1:54" x14ac:dyDescent="0.25">
      <c r="A10" t="s">
        <v>14</v>
      </c>
      <c r="B10">
        <v>3</v>
      </c>
      <c r="C10" s="4" t="s">
        <v>17</v>
      </c>
    </row>
    <row r="12" spans="1:54" x14ac:dyDescent="0.25">
      <c r="A12" t="s">
        <v>18</v>
      </c>
      <c r="B12">
        <v>1</v>
      </c>
      <c r="C12" s="4" t="s">
        <v>19</v>
      </c>
    </row>
    <row r="13" spans="1:54" x14ac:dyDescent="0.25">
      <c r="A13" t="s">
        <v>18</v>
      </c>
      <c r="B13">
        <v>2</v>
      </c>
      <c r="C13" s="4" t="s">
        <v>20</v>
      </c>
    </row>
    <row r="15" spans="1:54" x14ac:dyDescent="0.25">
      <c r="A15" t="s">
        <v>21</v>
      </c>
      <c r="B15">
        <v>1</v>
      </c>
      <c r="C15" s="5" t="s">
        <v>22</v>
      </c>
    </row>
    <row r="16" spans="1:54" x14ac:dyDescent="0.25">
      <c r="A16" t="s">
        <v>21</v>
      </c>
      <c r="B16">
        <v>2</v>
      </c>
      <c r="C16" s="5" t="s">
        <v>2810</v>
      </c>
    </row>
    <row r="17" spans="1:3" x14ac:dyDescent="0.25">
      <c r="A17" t="s">
        <v>21</v>
      </c>
      <c r="B17">
        <v>3</v>
      </c>
      <c r="C17" s="5" t="s">
        <v>2811</v>
      </c>
    </row>
    <row r="18" spans="1:3" x14ac:dyDescent="0.25">
      <c r="A18" t="s">
        <v>21</v>
      </c>
      <c r="B18">
        <v>4</v>
      </c>
      <c r="C18" s="5" t="s">
        <v>2812</v>
      </c>
    </row>
    <row r="19" spans="1:3" x14ac:dyDescent="0.25">
      <c r="A19" t="s">
        <v>21</v>
      </c>
      <c r="B19">
        <v>5</v>
      </c>
      <c r="C19" s="5" t="s">
        <v>2813</v>
      </c>
    </row>
    <row r="20" spans="1:3" x14ac:dyDescent="0.25">
      <c r="A20" t="s">
        <v>21</v>
      </c>
      <c r="B20">
        <v>6</v>
      </c>
      <c r="C20" s="5" t="s">
        <v>23</v>
      </c>
    </row>
    <row r="21" spans="1:3" x14ac:dyDescent="0.25">
      <c r="A21" t="s">
        <v>21</v>
      </c>
      <c r="B21">
        <v>7</v>
      </c>
      <c r="C21" s="5" t="s">
        <v>24</v>
      </c>
    </row>
    <row r="22" spans="1:3" x14ac:dyDescent="0.25">
      <c r="A22" t="s">
        <v>21</v>
      </c>
      <c r="B22">
        <v>8</v>
      </c>
      <c r="C22" s="5" t="s">
        <v>2814</v>
      </c>
    </row>
    <row r="23" spans="1:3" x14ac:dyDescent="0.25">
      <c r="A23" t="s">
        <v>21</v>
      </c>
      <c r="B23">
        <v>9</v>
      </c>
      <c r="C23" s="5" t="s">
        <v>25</v>
      </c>
    </row>
    <row r="24" spans="1:3" x14ac:dyDescent="0.25">
      <c r="A24" t="s">
        <v>21</v>
      </c>
      <c r="B24">
        <v>10</v>
      </c>
      <c r="C24" s="5" t="s">
        <v>26</v>
      </c>
    </row>
    <row r="25" spans="1:3" x14ac:dyDescent="0.25">
      <c r="A25" t="s">
        <v>21</v>
      </c>
      <c r="B25">
        <v>11</v>
      </c>
      <c r="C25" s="5" t="s">
        <v>27</v>
      </c>
    </row>
    <row r="26" spans="1:3" x14ac:dyDescent="0.25">
      <c r="A26" t="s">
        <v>21</v>
      </c>
      <c r="B26">
        <v>12</v>
      </c>
      <c r="C26" s="5" t="s">
        <v>28</v>
      </c>
    </row>
    <row r="27" spans="1:3" x14ac:dyDescent="0.25">
      <c r="A27" t="s">
        <v>21</v>
      </c>
      <c r="B27">
        <v>13</v>
      </c>
      <c r="C27" s="5" t="s">
        <v>29</v>
      </c>
    </row>
    <row r="28" spans="1:3" x14ac:dyDescent="0.25">
      <c r="A28" t="s">
        <v>21</v>
      </c>
      <c r="B28">
        <v>14</v>
      </c>
      <c r="C28" s="5" t="s">
        <v>30</v>
      </c>
    </row>
    <row r="29" spans="1:3" x14ac:dyDescent="0.25">
      <c r="A29" t="s">
        <v>21</v>
      </c>
      <c r="B29">
        <v>15</v>
      </c>
      <c r="C29" s="5" t="s">
        <v>31</v>
      </c>
    </row>
    <row r="30" spans="1:3" x14ac:dyDescent="0.25">
      <c r="A30" t="s">
        <v>21</v>
      </c>
      <c r="B30">
        <v>16</v>
      </c>
      <c r="C30" s="5" t="s">
        <v>32</v>
      </c>
    </row>
    <row r="31" spans="1:3" x14ac:dyDescent="0.25">
      <c r="A31" t="s">
        <v>21</v>
      </c>
      <c r="B31">
        <v>17</v>
      </c>
      <c r="C31" s="5" t="s">
        <v>33</v>
      </c>
    </row>
    <row r="32" spans="1:3" x14ac:dyDescent="0.25">
      <c r="A32" t="s">
        <v>21</v>
      </c>
      <c r="B32">
        <v>18</v>
      </c>
      <c r="C32" s="5" t="s">
        <v>34</v>
      </c>
    </row>
    <row r="33" spans="1:3" x14ac:dyDescent="0.25">
      <c r="A33" t="s">
        <v>21</v>
      </c>
      <c r="B33">
        <v>19</v>
      </c>
      <c r="C33" s="6" t="s">
        <v>35</v>
      </c>
    </row>
    <row r="35" spans="1:3" x14ac:dyDescent="0.25">
      <c r="A35" t="s">
        <v>36</v>
      </c>
      <c r="B35">
        <v>1</v>
      </c>
      <c r="C35" t="s">
        <v>37</v>
      </c>
    </row>
    <row r="36" spans="1:3" x14ac:dyDescent="0.25">
      <c r="A36" t="s">
        <v>36</v>
      </c>
      <c r="B36">
        <v>2</v>
      </c>
      <c r="C36" t="s">
        <v>38</v>
      </c>
    </row>
    <row r="37" spans="1:3" x14ac:dyDescent="0.25">
      <c r="A37" t="s">
        <v>36</v>
      </c>
      <c r="B37">
        <v>3</v>
      </c>
      <c r="C37" t="s">
        <v>39</v>
      </c>
    </row>
    <row r="38" spans="1:3" x14ac:dyDescent="0.25">
      <c r="A38" t="s">
        <v>36</v>
      </c>
      <c r="B38">
        <v>4</v>
      </c>
      <c r="C38" t="s">
        <v>40</v>
      </c>
    </row>
    <row r="40" spans="1:3" x14ac:dyDescent="0.25">
      <c r="A40" t="s">
        <v>41</v>
      </c>
      <c r="B40">
        <v>1</v>
      </c>
      <c r="C40" s="4" t="s">
        <v>42</v>
      </c>
    </row>
    <row r="41" spans="1:3" x14ac:dyDescent="0.25">
      <c r="A41" t="s">
        <v>41</v>
      </c>
      <c r="B41">
        <v>2</v>
      </c>
      <c r="C41" s="4" t="s">
        <v>2590</v>
      </c>
    </row>
    <row r="43" spans="1:3" x14ac:dyDescent="0.25">
      <c r="A43" t="s">
        <v>43</v>
      </c>
      <c r="B43">
        <v>1</v>
      </c>
      <c r="C43" s="4" t="s">
        <v>44</v>
      </c>
    </row>
    <row r="44" spans="1:3" x14ac:dyDescent="0.25">
      <c r="A44" t="s">
        <v>43</v>
      </c>
      <c r="B44">
        <v>2</v>
      </c>
      <c r="C44" s="4" t="s">
        <v>45</v>
      </c>
    </row>
    <row r="45" spans="1:3" x14ac:dyDescent="0.25">
      <c r="A45" t="s">
        <v>43</v>
      </c>
      <c r="B45">
        <v>3</v>
      </c>
      <c r="C45" s="4" t="s">
        <v>46</v>
      </c>
    </row>
    <row r="46" spans="1:3" x14ac:dyDescent="0.25">
      <c r="A46" t="s">
        <v>43</v>
      </c>
      <c r="B46">
        <v>4</v>
      </c>
      <c r="C46" s="4" t="s">
        <v>47</v>
      </c>
    </row>
    <row r="48" spans="1:3" x14ac:dyDescent="0.25">
      <c r="A48" t="s">
        <v>48</v>
      </c>
      <c r="B48">
        <v>1</v>
      </c>
      <c r="C48" s="4" t="s">
        <v>2820</v>
      </c>
    </row>
    <row r="49" spans="1:3" x14ac:dyDescent="0.25">
      <c r="A49" t="s">
        <v>48</v>
      </c>
      <c r="B49">
        <v>2</v>
      </c>
      <c r="C49" s="4" t="s">
        <v>49</v>
      </c>
    </row>
    <row r="50" spans="1:3" x14ac:dyDescent="0.25">
      <c r="A50" t="s">
        <v>48</v>
      </c>
      <c r="B50">
        <v>3</v>
      </c>
      <c r="C50" s="4" t="s">
        <v>2594</v>
      </c>
    </row>
    <row r="51" spans="1:3" x14ac:dyDescent="0.25">
      <c r="A51" t="s">
        <v>48</v>
      </c>
      <c r="B51">
        <v>4</v>
      </c>
      <c r="C51" s="4" t="s">
        <v>50</v>
      </c>
    </row>
    <row r="53" spans="1:3" x14ac:dyDescent="0.25">
      <c r="A53" t="s">
        <v>51</v>
      </c>
      <c r="B53">
        <v>1</v>
      </c>
      <c r="C53" s="4" t="s">
        <v>52</v>
      </c>
    </row>
    <row r="54" spans="1:3" x14ac:dyDescent="0.25">
      <c r="A54" t="s">
        <v>51</v>
      </c>
      <c r="B54">
        <v>2</v>
      </c>
      <c r="C54" s="4" t="s">
        <v>53</v>
      </c>
    </row>
    <row r="55" spans="1:3" x14ac:dyDescent="0.25">
      <c r="A55" t="s">
        <v>51</v>
      </c>
      <c r="B55">
        <v>3</v>
      </c>
      <c r="C55" s="4" t="s">
        <v>54</v>
      </c>
    </row>
    <row r="57" spans="1:3" x14ac:dyDescent="0.25">
      <c r="A57" t="s">
        <v>55</v>
      </c>
      <c r="B57">
        <v>1</v>
      </c>
      <c r="C57" s="4" t="s">
        <v>56</v>
      </c>
    </row>
    <row r="58" spans="1:3" x14ac:dyDescent="0.25">
      <c r="A58" t="s">
        <v>55</v>
      </c>
      <c r="B58">
        <v>2</v>
      </c>
      <c r="C58" s="4" t="s">
        <v>57</v>
      </c>
    </row>
    <row r="59" spans="1:3" x14ac:dyDescent="0.25">
      <c r="A59" t="s">
        <v>55</v>
      </c>
      <c r="B59">
        <v>3</v>
      </c>
      <c r="C59" s="4" t="s">
        <v>58</v>
      </c>
    </row>
    <row r="60" spans="1:3" x14ac:dyDescent="0.25">
      <c r="A60" t="s">
        <v>55</v>
      </c>
      <c r="B60">
        <v>4</v>
      </c>
      <c r="C60" s="4" t="s">
        <v>59</v>
      </c>
    </row>
    <row r="61" spans="1:3" x14ac:dyDescent="0.25">
      <c r="A61" t="s">
        <v>55</v>
      </c>
      <c r="B61">
        <v>5</v>
      </c>
      <c r="C61" s="4" t="s">
        <v>60</v>
      </c>
    </row>
    <row r="62" spans="1:3" x14ac:dyDescent="0.25">
      <c r="A62" t="s">
        <v>55</v>
      </c>
      <c r="B62">
        <v>6</v>
      </c>
      <c r="C62" s="4" t="s">
        <v>50</v>
      </c>
    </row>
    <row r="64" spans="1:3" x14ac:dyDescent="0.25">
      <c r="A64" t="s">
        <v>61</v>
      </c>
      <c r="B64">
        <v>1</v>
      </c>
      <c r="C64" t="s">
        <v>2790</v>
      </c>
    </row>
    <row r="65" spans="1:4" x14ac:dyDescent="0.25">
      <c r="A65" t="s">
        <v>61</v>
      </c>
      <c r="B65">
        <v>2</v>
      </c>
      <c r="C65" t="s">
        <v>2791</v>
      </c>
    </row>
    <row r="66" spans="1:4" x14ac:dyDescent="0.25">
      <c r="A66" t="s">
        <v>61</v>
      </c>
      <c r="B66">
        <v>3</v>
      </c>
      <c r="C66" t="s">
        <v>62</v>
      </c>
    </row>
    <row r="67" spans="1:4" x14ac:dyDescent="0.25">
      <c r="A67" t="s">
        <v>61</v>
      </c>
      <c r="B67">
        <v>4</v>
      </c>
      <c r="C67" t="s">
        <v>2792</v>
      </c>
    </row>
    <row r="68" spans="1:4" x14ac:dyDescent="0.25">
      <c r="A68" t="s">
        <v>61</v>
      </c>
      <c r="B68">
        <v>5</v>
      </c>
      <c r="C68" t="s">
        <v>2793</v>
      </c>
    </row>
    <row r="69" spans="1:4" x14ac:dyDescent="0.25">
      <c r="A69" t="s">
        <v>61</v>
      </c>
      <c r="B69">
        <v>6</v>
      </c>
      <c r="C69" t="s">
        <v>63</v>
      </c>
    </row>
    <row r="70" spans="1:4" x14ac:dyDescent="0.25">
      <c r="A70" t="s">
        <v>61</v>
      </c>
      <c r="B70">
        <v>7</v>
      </c>
      <c r="C70" t="s">
        <v>64</v>
      </c>
    </row>
    <row r="71" spans="1:4" x14ac:dyDescent="0.25">
      <c r="A71" t="s">
        <v>61</v>
      </c>
      <c r="B71">
        <v>8</v>
      </c>
      <c r="C71" t="s">
        <v>65</v>
      </c>
    </row>
    <row r="72" spans="1:4" x14ac:dyDescent="0.25">
      <c r="A72" t="s">
        <v>61</v>
      </c>
      <c r="B72">
        <v>9</v>
      </c>
      <c r="C72" t="s">
        <v>2815</v>
      </c>
    </row>
    <row r="73" spans="1:4" x14ac:dyDescent="0.25">
      <c r="A73" t="s">
        <v>61</v>
      </c>
      <c r="B73">
        <v>10</v>
      </c>
      <c r="C73" t="s">
        <v>66</v>
      </c>
    </row>
    <row r="74" spans="1:4" x14ac:dyDescent="0.25">
      <c r="A74" t="s">
        <v>61</v>
      </c>
      <c r="B74">
        <v>11</v>
      </c>
      <c r="C74" t="s">
        <v>67</v>
      </c>
    </row>
    <row r="75" spans="1:4" x14ac:dyDescent="0.25">
      <c r="A75" t="s">
        <v>61</v>
      </c>
      <c r="B75">
        <v>12</v>
      </c>
      <c r="C75" t="s">
        <v>68</v>
      </c>
    </row>
    <row r="76" spans="1:4" x14ac:dyDescent="0.25">
      <c r="A76" t="s">
        <v>61</v>
      </c>
      <c r="B76">
        <v>13</v>
      </c>
      <c r="C76" t="s">
        <v>69</v>
      </c>
    </row>
    <row r="77" spans="1:4" x14ac:dyDescent="0.25">
      <c r="A77" t="s">
        <v>61</v>
      </c>
      <c r="B77">
        <v>14</v>
      </c>
      <c r="C77" t="s">
        <v>70</v>
      </c>
    </row>
    <row r="78" spans="1:4" x14ac:dyDescent="0.25">
      <c r="A78" t="s">
        <v>61</v>
      </c>
      <c r="B78">
        <v>15</v>
      </c>
      <c r="C78" t="s">
        <v>2843</v>
      </c>
    </row>
    <row r="80" spans="1:4" x14ac:dyDescent="0.25">
      <c r="A80" s="1" t="s">
        <v>6</v>
      </c>
      <c r="B80" t="s">
        <v>71</v>
      </c>
      <c r="C80" t="s">
        <v>2089</v>
      </c>
      <c r="D80" s="1"/>
    </row>
    <row r="81" spans="1:3" x14ac:dyDescent="0.25">
      <c r="A81" s="1" t="s">
        <v>6</v>
      </c>
      <c r="B81" t="s">
        <v>72</v>
      </c>
      <c r="C81" t="s">
        <v>2090</v>
      </c>
    </row>
    <row r="82" spans="1:3" x14ac:dyDescent="0.25">
      <c r="A82" s="1" t="s">
        <v>6</v>
      </c>
      <c r="B82" t="s">
        <v>73</v>
      </c>
      <c r="C82" t="s">
        <v>2091</v>
      </c>
    </row>
    <row r="83" spans="1:3" x14ac:dyDescent="0.25">
      <c r="A83" s="1" t="s">
        <v>6</v>
      </c>
      <c r="B83" t="s">
        <v>74</v>
      </c>
      <c r="C83" t="s">
        <v>2092</v>
      </c>
    </row>
    <row r="84" spans="1:3" x14ac:dyDescent="0.25">
      <c r="A84" s="1" t="s">
        <v>6</v>
      </c>
      <c r="B84" t="s">
        <v>75</v>
      </c>
      <c r="C84" t="s">
        <v>2093</v>
      </c>
    </row>
    <row r="85" spans="1:3" x14ac:dyDescent="0.25">
      <c r="A85" s="1" t="s">
        <v>6</v>
      </c>
      <c r="B85" t="s">
        <v>76</v>
      </c>
      <c r="C85" t="s">
        <v>2094</v>
      </c>
    </row>
    <row r="86" spans="1:3" x14ac:dyDescent="0.25">
      <c r="A86" s="1" t="s">
        <v>6</v>
      </c>
      <c r="B86" t="s">
        <v>77</v>
      </c>
      <c r="C86" t="s">
        <v>2095</v>
      </c>
    </row>
    <row r="87" spans="1:3" x14ac:dyDescent="0.25">
      <c r="A87" s="1" t="s">
        <v>6</v>
      </c>
      <c r="B87" t="s">
        <v>78</v>
      </c>
      <c r="C87" t="s">
        <v>2096</v>
      </c>
    </row>
    <row r="88" spans="1:3" x14ac:dyDescent="0.25">
      <c r="A88" s="1" t="s">
        <v>6</v>
      </c>
      <c r="B88" t="s">
        <v>79</v>
      </c>
      <c r="C88" t="s">
        <v>2097</v>
      </c>
    </row>
    <row r="89" spans="1:3" x14ac:dyDescent="0.25">
      <c r="A89" s="1" t="s">
        <v>6</v>
      </c>
      <c r="B89" t="s">
        <v>80</v>
      </c>
      <c r="C89" t="s">
        <v>2098</v>
      </c>
    </row>
    <row r="90" spans="1:3" x14ac:dyDescent="0.25">
      <c r="A90" s="1" t="s">
        <v>6</v>
      </c>
      <c r="B90" t="s">
        <v>81</v>
      </c>
      <c r="C90" t="s">
        <v>2099</v>
      </c>
    </row>
    <row r="91" spans="1:3" x14ac:dyDescent="0.25">
      <c r="A91" s="1" t="s">
        <v>6</v>
      </c>
      <c r="B91" t="s">
        <v>82</v>
      </c>
      <c r="C91" t="s">
        <v>2100</v>
      </c>
    </row>
    <row r="92" spans="1:3" x14ac:dyDescent="0.25">
      <c r="A92" s="1" t="s">
        <v>6</v>
      </c>
      <c r="B92" t="s">
        <v>83</v>
      </c>
      <c r="C92" t="s">
        <v>2101</v>
      </c>
    </row>
    <row r="93" spans="1:3" x14ac:dyDescent="0.25">
      <c r="A93" s="1" t="s">
        <v>6</v>
      </c>
      <c r="B93" t="s">
        <v>84</v>
      </c>
      <c r="C93" t="s">
        <v>2102</v>
      </c>
    </row>
    <row r="94" spans="1:3" x14ac:dyDescent="0.25">
      <c r="A94" s="1" t="s">
        <v>6</v>
      </c>
      <c r="B94" t="s">
        <v>85</v>
      </c>
      <c r="C94" t="s">
        <v>2103</v>
      </c>
    </row>
    <row r="95" spans="1:3" x14ac:dyDescent="0.25">
      <c r="A95" s="1" t="s">
        <v>6</v>
      </c>
      <c r="B95" t="s">
        <v>86</v>
      </c>
      <c r="C95" t="s">
        <v>2104</v>
      </c>
    </row>
    <row r="96" spans="1:3" x14ac:dyDescent="0.25">
      <c r="A96" s="1" t="s">
        <v>6</v>
      </c>
      <c r="B96" t="s">
        <v>87</v>
      </c>
      <c r="C96" t="s">
        <v>2105</v>
      </c>
    </row>
    <row r="97" spans="1:4" x14ac:dyDescent="0.25">
      <c r="A97" s="1" t="s">
        <v>6</v>
      </c>
      <c r="B97" t="s">
        <v>88</v>
      </c>
      <c r="C97" t="s">
        <v>2106</v>
      </c>
    </row>
    <row r="98" spans="1:4" x14ac:dyDescent="0.25">
      <c r="A98" s="1" t="s">
        <v>6</v>
      </c>
      <c r="B98" t="s">
        <v>89</v>
      </c>
      <c r="C98" t="s">
        <v>2107</v>
      </c>
    </row>
    <row r="99" spans="1:4" x14ac:dyDescent="0.25">
      <c r="A99" s="1" t="s">
        <v>6</v>
      </c>
      <c r="B99" t="s">
        <v>90</v>
      </c>
      <c r="C99" t="s">
        <v>2108</v>
      </c>
    </row>
    <row r="100" spans="1:4" x14ac:dyDescent="0.25">
      <c r="A100" s="1" t="s">
        <v>6</v>
      </c>
      <c r="B100" t="s">
        <v>91</v>
      </c>
      <c r="C100" t="s">
        <v>2109</v>
      </c>
    </row>
    <row r="101" spans="1:4" x14ac:dyDescent="0.25">
      <c r="A101" s="1" t="s">
        <v>6</v>
      </c>
      <c r="B101" t="s">
        <v>92</v>
      </c>
      <c r="C101" t="s">
        <v>2110</v>
      </c>
    </row>
    <row r="102" spans="1:4" x14ac:dyDescent="0.25">
      <c r="A102" s="1" t="s">
        <v>6</v>
      </c>
      <c r="B102" t="s">
        <v>93</v>
      </c>
      <c r="C102" t="s">
        <v>2111</v>
      </c>
    </row>
    <row r="103" spans="1:4" x14ac:dyDescent="0.25">
      <c r="A103" s="1" t="s">
        <v>6</v>
      </c>
      <c r="B103" t="s">
        <v>94</v>
      </c>
      <c r="C103" t="s">
        <v>2112</v>
      </c>
    </row>
    <row r="104" spans="1:4" x14ac:dyDescent="0.25">
      <c r="A104" s="1" t="s">
        <v>6</v>
      </c>
      <c r="B104" t="s">
        <v>95</v>
      </c>
      <c r="C104" t="s">
        <v>2113</v>
      </c>
    </row>
    <row r="105" spans="1:4" x14ac:dyDescent="0.25">
      <c r="A105" s="1" t="s">
        <v>6</v>
      </c>
      <c r="B105" t="s">
        <v>96</v>
      </c>
      <c r="C105" t="s">
        <v>2114</v>
      </c>
    </row>
    <row r="106" spans="1:4" x14ac:dyDescent="0.25">
      <c r="A106" s="1" t="s">
        <v>6</v>
      </c>
      <c r="B106" t="s">
        <v>97</v>
      </c>
      <c r="C106" t="s">
        <v>2115</v>
      </c>
    </row>
    <row r="107" spans="1:4" x14ac:dyDescent="0.25">
      <c r="A107" s="11"/>
      <c r="B107" s="12"/>
      <c r="C107" s="12"/>
      <c r="D107" s="12"/>
    </row>
    <row r="399" spans="1:3" x14ac:dyDescent="0.25">
      <c r="A399" s="1"/>
    </row>
    <row r="400" spans="1:3" x14ac:dyDescent="0.25">
      <c r="A400" s="1" t="s">
        <v>2782</v>
      </c>
      <c r="B400" s="89" t="s">
        <v>9</v>
      </c>
      <c r="C400" t="s">
        <v>9</v>
      </c>
    </row>
    <row r="401" spans="1:3" x14ac:dyDescent="0.25">
      <c r="A401" s="1" t="s">
        <v>2782</v>
      </c>
      <c r="B401" s="89" t="s">
        <v>10</v>
      </c>
      <c r="C401" t="s">
        <v>10</v>
      </c>
    </row>
    <row r="402" spans="1:3" x14ac:dyDescent="0.25">
      <c r="A402" s="1" t="s">
        <v>2782</v>
      </c>
      <c r="B402" s="89" t="s">
        <v>2783</v>
      </c>
      <c r="C402" t="s">
        <v>2784</v>
      </c>
    </row>
  </sheetData>
  <conditionalFormatting sqref="B399">
    <cfRule type="duplicateValues" dxfId="2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293"/>
  <sheetViews>
    <sheetView workbookViewId="0">
      <selection sqref="A1:C1048576"/>
    </sheetView>
  </sheetViews>
  <sheetFormatPr defaultRowHeight="15" x14ac:dyDescent="0.25"/>
  <cols>
    <col min="1" max="1" width="9.7109375" bestFit="1" customWidth="1"/>
    <col min="2" max="3" width="19.140625" bestFit="1" customWidth="1"/>
    <col min="4" max="4" width="10.28515625" bestFit="1" customWidth="1"/>
    <col min="5" max="5" width="13.42578125" bestFit="1" customWidth="1"/>
  </cols>
  <sheetData>
    <row r="1" spans="1:54" x14ac:dyDescent="0.25">
      <c r="A1" s="87" t="s">
        <v>3</v>
      </c>
      <c r="B1" s="87" t="s">
        <v>4</v>
      </c>
      <c r="C1" s="87" t="s">
        <v>5</v>
      </c>
      <c r="D1" s="87" t="s">
        <v>6</v>
      </c>
      <c r="E1" s="88" t="s">
        <v>7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3" spans="1:54" x14ac:dyDescent="0.25">
      <c r="A3" s="11" t="s">
        <v>7</v>
      </c>
      <c r="B3" s="12" t="s">
        <v>98</v>
      </c>
      <c r="C3" s="12" t="s">
        <v>2116</v>
      </c>
      <c r="D3" s="12" t="s">
        <v>71</v>
      </c>
    </row>
    <row r="4" spans="1:54" x14ac:dyDescent="0.25">
      <c r="A4" s="11" t="s">
        <v>7</v>
      </c>
      <c r="B4" s="12" t="s">
        <v>99</v>
      </c>
      <c r="C4" s="12" t="s">
        <v>2117</v>
      </c>
      <c r="D4" s="12" t="s">
        <v>71</v>
      </c>
    </row>
    <row r="5" spans="1:54" x14ac:dyDescent="0.25">
      <c r="A5" s="11" t="s">
        <v>7</v>
      </c>
      <c r="B5" s="12" t="s">
        <v>100</v>
      </c>
      <c r="C5" s="12" t="s">
        <v>2118</v>
      </c>
      <c r="D5" s="12" t="s">
        <v>71</v>
      </c>
    </row>
    <row r="6" spans="1:54" x14ac:dyDescent="0.25">
      <c r="A6" s="11" t="s">
        <v>7</v>
      </c>
      <c r="B6" s="12" t="s">
        <v>101</v>
      </c>
      <c r="C6" s="12" t="s">
        <v>2119</v>
      </c>
      <c r="D6" s="12" t="s">
        <v>71</v>
      </c>
    </row>
    <row r="7" spans="1:54" x14ac:dyDescent="0.25">
      <c r="A7" s="11" t="s">
        <v>7</v>
      </c>
      <c r="B7" s="12" t="s">
        <v>102</v>
      </c>
      <c r="C7" s="12" t="s">
        <v>2120</v>
      </c>
      <c r="D7" s="12" t="s">
        <v>71</v>
      </c>
    </row>
    <row r="8" spans="1:54" x14ac:dyDescent="0.25">
      <c r="A8" s="11" t="s">
        <v>7</v>
      </c>
      <c r="B8" s="12" t="s">
        <v>104</v>
      </c>
      <c r="C8" s="12" t="s">
        <v>2122</v>
      </c>
      <c r="D8" s="12" t="s">
        <v>72</v>
      </c>
    </row>
    <row r="9" spans="1:54" x14ac:dyDescent="0.25">
      <c r="A9" s="11" t="s">
        <v>7</v>
      </c>
      <c r="B9" s="12" t="s">
        <v>103</v>
      </c>
      <c r="C9" s="12" t="s">
        <v>2121</v>
      </c>
      <c r="D9" s="12" t="s">
        <v>72</v>
      </c>
    </row>
    <row r="10" spans="1:54" x14ac:dyDescent="0.25">
      <c r="A10" s="11" t="s">
        <v>7</v>
      </c>
      <c r="B10" s="12" t="s">
        <v>105</v>
      </c>
      <c r="C10" s="12" t="s">
        <v>2123</v>
      </c>
      <c r="D10" s="12" t="s">
        <v>72</v>
      </c>
    </row>
    <row r="11" spans="1:54" x14ac:dyDescent="0.25">
      <c r="A11" s="11" t="s">
        <v>7</v>
      </c>
      <c r="B11" s="12" t="s">
        <v>106</v>
      </c>
      <c r="C11" s="12" t="s">
        <v>2124</v>
      </c>
      <c r="D11" s="12" t="s">
        <v>72</v>
      </c>
    </row>
    <row r="12" spans="1:54" x14ac:dyDescent="0.25">
      <c r="A12" s="11" t="s">
        <v>7</v>
      </c>
      <c r="B12" s="12" t="s">
        <v>107</v>
      </c>
      <c r="C12" s="12" t="s">
        <v>2125</v>
      </c>
      <c r="D12" s="12" t="s">
        <v>72</v>
      </c>
    </row>
    <row r="13" spans="1:54" x14ac:dyDescent="0.25">
      <c r="A13" s="11" t="s">
        <v>7</v>
      </c>
      <c r="B13" s="12" t="s">
        <v>108</v>
      </c>
      <c r="C13" s="12" t="s">
        <v>2126</v>
      </c>
      <c r="D13" s="12" t="s">
        <v>72</v>
      </c>
    </row>
    <row r="14" spans="1:54" x14ac:dyDescent="0.25">
      <c r="A14" s="11" t="s">
        <v>7</v>
      </c>
      <c r="B14" s="12" t="s">
        <v>109</v>
      </c>
      <c r="C14" s="12" t="s">
        <v>2091</v>
      </c>
      <c r="D14" s="12" t="s">
        <v>73</v>
      </c>
    </row>
    <row r="15" spans="1:54" x14ac:dyDescent="0.25">
      <c r="A15" s="11" t="s">
        <v>7</v>
      </c>
      <c r="B15" s="12" t="s">
        <v>110</v>
      </c>
      <c r="C15" s="12" t="s">
        <v>2127</v>
      </c>
      <c r="D15" s="12" t="s">
        <v>73</v>
      </c>
    </row>
    <row r="16" spans="1:54" x14ac:dyDescent="0.25">
      <c r="A16" s="11" t="s">
        <v>7</v>
      </c>
      <c r="B16" s="12" t="s">
        <v>111</v>
      </c>
      <c r="C16" s="12" t="s">
        <v>2128</v>
      </c>
      <c r="D16" s="12" t="s">
        <v>73</v>
      </c>
    </row>
    <row r="17" spans="1:4" x14ac:dyDescent="0.25">
      <c r="A17" s="11" t="s">
        <v>7</v>
      </c>
      <c r="B17" s="12" t="s">
        <v>112</v>
      </c>
      <c r="C17" s="12" t="s">
        <v>2129</v>
      </c>
      <c r="D17" s="12" t="s">
        <v>73</v>
      </c>
    </row>
    <row r="18" spans="1:4" x14ac:dyDescent="0.25">
      <c r="A18" s="11" t="s">
        <v>7</v>
      </c>
      <c r="B18" s="12" t="s">
        <v>113</v>
      </c>
      <c r="C18" s="12" t="s">
        <v>2130</v>
      </c>
      <c r="D18" s="12" t="s">
        <v>73</v>
      </c>
    </row>
    <row r="19" spans="1:4" x14ac:dyDescent="0.25">
      <c r="A19" s="11" t="s">
        <v>7</v>
      </c>
      <c r="B19" s="12" t="s">
        <v>114</v>
      </c>
      <c r="C19" s="12" t="s">
        <v>2131</v>
      </c>
      <c r="D19" s="12" t="s">
        <v>73</v>
      </c>
    </row>
    <row r="20" spans="1:4" x14ac:dyDescent="0.25">
      <c r="A20" s="11" t="s">
        <v>7</v>
      </c>
      <c r="B20" s="12" t="s">
        <v>115</v>
      </c>
      <c r="C20" s="12" t="s">
        <v>2132</v>
      </c>
      <c r="D20" s="12" t="s">
        <v>74</v>
      </c>
    </row>
    <row r="21" spans="1:4" x14ac:dyDescent="0.25">
      <c r="A21" s="11" t="s">
        <v>7</v>
      </c>
      <c r="B21" s="12" t="s">
        <v>116</v>
      </c>
      <c r="C21" s="12" t="s">
        <v>2133</v>
      </c>
      <c r="D21" s="12" t="s">
        <v>74</v>
      </c>
    </row>
    <row r="22" spans="1:4" x14ac:dyDescent="0.25">
      <c r="A22" s="11" t="s">
        <v>7</v>
      </c>
      <c r="B22" s="12" t="s">
        <v>117</v>
      </c>
      <c r="C22" s="12" t="s">
        <v>2092</v>
      </c>
      <c r="D22" s="12" t="s">
        <v>74</v>
      </c>
    </row>
    <row r="23" spans="1:4" x14ac:dyDescent="0.25">
      <c r="A23" s="11" t="s">
        <v>7</v>
      </c>
      <c r="B23" s="12" t="s">
        <v>118</v>
      </c>
      <c r="C23" s="12" t="s">
        <v>2134</v>
      </c>
      <c r="D23" s="12" t="s">
        <v>74</v>
      </c>
    </row>
    <row r="24" spans="1:4" x14ac:dyDescent="0.25">
      <c r="A24" s="11" t="s">
        <v>7</v>
      </c>
      <c r="B24" s="12" t="s">
        <v>119</v>
      </c>
      <c r="C24" s="12" t="s">
        <v>2135</v>
      </c>
      <c r="D24" s="12" t="s">
        <v>74</v>
      </c>
    </row>
    <row r="25" spans="1:4" x14ac:dyDescent="0.25">
      <c r="A25" s="11" t="s">
        <v>7</v>
      </c>
      <c r="B25" s="12" t="s">
        <v>120</v>
      </c>
      <c r="C25" s="12" t="s">
        <v>2136</v>
      </c>
      <c r="D25" s="12" t="s">
        <v>74</v>
      </c>
    </row>
    <row r="26" spans="1:4" x14ac:dyDescent="0.25">
      <c r="A26" s="11" t="s">
        <v>7</v>
      </c>
      <c r="B26" s="12" t="s">
        <v>121</v>
      </c>
      <c r="C26" s="12" t="s">
        <v>2137</v>
      </c>
      <c r="D26" s="12" t="s">
        <v>74</v>
      </c>
    </row>
    <row r="27" spans="1:4" x14ac:dyDescent="0.25">
      <c r="A27" s="11" t="s">
        <v>7</v>
      </c>
      <c r="B27" s="12" t="s">
        <v>122</v>
      </c>
      <c r="C27" s="12" t="s">
        <v>2138</v>
      </c>
      <c r="D27" s="12" t="s">
        <v>75</v>
      </c>
    </row>
    <row r="28" spans="1:4" x14ac:dyDescent="0.25">
      <c r="A28" s="11" t="s">
        <v>7</v>
      </c>
      <c r="B28" s="12" t="s">
        <v>123</v>
      </c>
      <c r="C28" s="12" t="s">
        <v>2139</v>
      </c>
      <c r="D28" s="12" t="s">
        <v>75</v>
      </c>
    </row>
    <row r="29" spans="1:4" x14ac:dyDescent="0.25">
      <c r="A29" s="11" t="s">
        <v>7</v>
      </c>
      <c r="B29" s="12" t="s">
        <v>124</v>
      </c>
      <c r="C29" s="12" t="s">
        <v>2140</v>
      </c>
      <c r="D29" s="12" t="s">
        <v>75</v>
      </c>
    </row>
    <row r="30" spans="1:4" x14ac:dyDescent="0.25">
      <c r="A30" s="11" t="s">
        <v>7</v>
      </c>
      <c r="B30" s="12" t="s">
        <v>125</v>
      </c>
      <c r="C30" s="12" t="s">
        <v>2141</v>
      </c>
      <c r="D30" s="12" t="s">
        <v>75</v>
      </c>
    </row>
    <row r="31" spans="1:4" x14ac:dyDescent="0.25">
      <c r="A31" s="11" t="s">
        <v>7</v>
      </c>
      <c r="B31" s="12" t="s">
        <v>126</v>
      </c>
      <c r="C31" s="12" t="s">
        <v>2142</v>
      </c>
      <c r="D31" s="12" t="s">
        <v>76</v>
      </c>
    </row>
    <row r="32" spans="1:4" x14ac:dyDescent="0.25">
      <c r="A32" s="11" t="s">
        <v>7</v>
      </c>
      <c r="B32" s="12" t="s">
        <v>127</v>
      </c>
      <c r="C32" s="12" t="s">
        <v>2143</v>
      </c>
      <c r="D32" s="12" t="s">
        <v>76</v>
      </c>
    </row>
    <row r="33" spans="1:4" x14ac:dyDescent="0.25">
      <c r="A33" s="11" t="s">
        <v>7</v>
      </c>
      <c r="B33" s="12" t="s">
        <v>128</v>
      </c>
      <c r="C33" s="12" t="s">
        <v>2094</v>
      </c>
      <c r="D33" s="12" t="s">
        <v>76</v>
      </c>
    </row>
    <row r="34" spans="1:4" x14ac:dyDescent="0.25">
      <c r="A34" s="11" t="s">
        <v>7</v>
      </c>
      <c r="B34" s="12" t="s">
        <v>129</v>
      </c>
      <c r="C34" s="12" t="s">
        <v>2144</v>
      </c>
      <c r="D34" s="12" t="s">
        <v>76</v>
      </c>
    </row>
    <row r="35" spans="1:4" x14ac:dyDescent="0.25">
      <c r="A35" s="11" t="s">
        <v>7</v>
      </c>
      <c r="B35" s="12" t="s">
        <v>130</v>
      </c>
      <c r="C35" s="12" t="s">
        <v>2145</v>
      </c>
      <c r="D35" s="12" t="s">
        <v>77</v>
      </c>
    </row>
    <row r="36" spans="1:4" x14ac:dyDescent="0.25">
      <c r="A36" s="11" t="s">
        <v>7</v>
      </c>
      <c r="B36" s="12" t="s">
        <v>131</v>
      </c>
      <c r="C36" s="12" t="s">
        <v>2146</v>
      </c>
      <c r="D36" s="12" t="s">
        <v>77</v>
      </c>
    </row>
    <row r="37" spans="1:4" x14ac:dyDescent="0.25">
      <c r="A37" s="11" t="s">
        <v>7</v>
      </c>
      <c r="B37" s="12" t="s">
        <v>132</v>
      </c>
      <c r="C37" s="12" t="s">
        <v>2147</v>
      </c>
      <c r="D37" s="12" t="s">
        <v>77</v>
      </c>
    </row>
    <row r="38" spans="1:4" x14ac:dyDescent="0.25">
      <c r="A38" s="11" t="s">
        <v>7</v>
      </c>
      <c r="B38" s="12" t="s">
        <v>133</v>
      </c>
      <c r="C38" s="12" t="s">
        <v>2148</v>
      </c>
      <c r="D38" s="12" t="s">
        <v>77</v>
      </c>
    </row>
    <row r="39" spans="1:4" x14ac:dyDescent="0.25">
      <c r="A39" s="11" t="s">
        <v>7</v>
      </c>
      <c r="B39" s="12" t="s">
        <v>134</v>
      </c>
      <c r="C39" s="12" t="s">
        <v>2149</v>
      </c>
      <c r="D39" s="12" t="s">
        <v>77</v>
      </c>
    </row>
    <row r="40" spans="1:4" x14ac:dyDescent="0.25">
      <c r="A40" s="11" t="s">
        <v>7</v>
      </c>
      <c r="B40" s="12" t="s">
        <v>135</v>
      </c>
      <c r="C40" s="12" t="s">
        <v>2150</v>
      </c>
      <c r="D40" s="12" t="s">
        <v>77</v>
      </c>
    </row>
    <row r="41" spans="1:4" x14ac:dyDescent="0.25">
      <c r="A41" s="11" t="s">
        <v>7</v>
      </c>
      <c r="B41" s="12" t="s">
        <v>136</v>
      </c>
      <c r="C41" s="12" t="s">
        <v>2151</v>
      </c>
      <c r="D41" s="12" t="s">
        <v>77</v>
      </c>
    </row>
    <row r="42" spans="1:4" x14ac:dyDescent="0.25">
      <c r="A42" s="11" t="s">
        <v>7</v>
      </c>
      <c r="B42" s="13" t="s">
        <v>2525</v>
      </c>
      <c r="C42" s="13" t="s">
        <v>2095</v>
      </c>
      <c r="D42" s="13" t="s">
        <v>77</v>
      </c>
    </row>
    <row r="43" spans="1:4" x14ac:dyDescent="0.25">
      <c r="A43" s="11" t="s">
        <v>7</v>
      </c>
      <c r="B43" s="12" t="s">
        <v>137</v>
      </c>
      <c r="C43" s="12" t="s">
        <v>2096</v>
      </c>
      <c r="D43" s="12" t="s">
        <v>78</v>
      </c>
    </row>
    <row r="44" spans="1:4" x14ac:dyDescent="0.25">
      <c r="A44" s="11" t="s">
        <v>7</v>
      </c>
      <c r="B44" s="12" t="s">
        <v>138</v>
      </c>
      <c r="C44" s="12" t="s">
        <v>2152</v>
      </c>
      <c r="D44" s="12" t="s">
        <v>78</v>
      </c>
    </row>
    <row r="45" spans="1:4" x14ac:dyDescent="0.25">
      <c r="A45" s="11" t="s">
        <v>7</v>
      </c>
      <c r="B45" s="12" t="s">
        <v>139</v>
      </c>
      <c r="C45" s="12" t="s">
        <v>2153</v>
      </c>
      <c r="D45" s="12" t="s">
        <v>78</v>
      </c>
    </row>
    <row r="46" spans="1:4" x14ac:dyDescent="0.25">
      <c r="A46" s="11" t="s">
        <v>7</v>
      </c>
      <c r="B46" s="12" t="s">
        <v>140</v>
      </c>
      <c r="C46" s="12" t="s">
        <v>2154</v>
      </c>
      <c r="D46" s="12" t="s">
        <v>78</v>
      </c>
    </row>
    <row r="47" spans="1:4" x14ac:dyDescent="0.25">
      <c r="A47" s="11" t="s">
        <v>7</v>
      </c>
      <c r="B47" s="12" t="s">
        <v>141</v>
      </c>
      <c r="C47" s="12" t="s">
        <v>2097</v>
      </c>
      <c r="D47" s="12" t="s">
        <v>79</v>
      </c>
    </row>
    <row r="48" spans="1:4" x14ac:dyDescent="0.25">
      <c r="A48" s="11" t="s">
        <v>7</v>
      </c>
      <c r="B48" s="12" t="s">
        <v>142</v>
      </c>
      <c r="C48" s="12" t="s">
        <v>2155</v>
      </c>
      <c r="D48" s="12" t="s">
        <v>79</v>
      </c>
    </row>
    <row r="49" spans="1:4" x14ac:dyDescent="0.25">
      <c r="A49" s="11" t="s">
        <v>7</v>
      </c>
      <c r="B49" s="12" t="s">
        <v>143</v>
      </c>
      <c r="C49" s="12" t="s">
        <v>2156</v>
      </c>
      <c r="D49" s="12" t="s">
        <v>79</v>
      </c>
    </row>
    <row r="50" spans="1:4" x14ac:dyDescent="0.25">
      <c r="A50" s="11" t="s">
        <v>7</v>
      </c>
      <c r="B50" s="12" t="s">
        <v>144</v>
      </c>
      <c r="C50" s="12" t="s">
        <v>2157</v>
      </c>
      <c r="D50" s="12" t="s">
        <v>79</v>
      </c>
    </row>
    <row r="51" spans="1:4" x14ac:dyDescent="0.25">
      <c r="A51" s="11" t="s">
        <v>7</v>
      </c>
      <c r="B51" s="12" t="s">
        <v>145</v>
      </c>
      <c r="C51" s="12" t="s">
        <v>2158</v>
      </c>
      <c r="D51" s="12" t="s">
        <v>80</v>
      </c>
    </row>
    <row r="52" spans="1:4" x14ac:dyDescent="0.25">
      <c r="A52" s="11" t="s">
        <v>7</v>
      </c>
      <c r="B52" s="12" t="s">
        <v>146</v>
      </c>
      <c r="C52" s="12" t="s">
        <v>2098</v>
      </c>
      <c r="D52" s="12" t="s">
        <v>80</v>
      </c>
    </row>
    <row r="53" spans="1:4" x14ac:dyDescent="0.25">
      <c r="A53" s="11" t="s">
        <v>7</v>
      </c>
      <c r="B53" s="12" t="s">
        <v>147</v>
      </c>
      <c r="C53" s="12" t="s">
        <v>2159</v>
      </c>
      <c r="D53" s="12" t="s">
        <v>80</v>
      </c>
    </row>
    <row r="54" spans="1:4" x14ac:dyDescent="0.25">
      <c r="A54" s="11" t="s">
        <v>7</v>
      </c>
      <c r="B54" s="12" t="s">
        <v>148</v>
      </c>
      <c r="C54" s="12" t="s">
        <v>2160</v>
      </c>
      <c r="D54" s="12" t="s">
        <v>81</v>
      </c>
    </row>
    <row r="55" spans="1:4" x14ac:dyDescent="0.25">
      <c r="A55" s="11" t="s">
        <v>7</v>
      </c>
      <c r="B55" s="12" t="s">
        <v>149</v>
      </c>
      <c r="C55" s="12" t="s">
        <v>2161</v>
      </c>
      <c r="D55" s="12" t="s">
        <v>81</v>
      </c>
    </row>
    <row r="56" spans="1:4" x14ac:dyDescent="0.25">
      <c r="A56" s="11" t="s">
        <v>7</v>
      </c>
      <c r="B56" s="12" t="s">
        <v>150</v>
      </c>
      <c r="C56" s="12" t="s">
        <v>2162</v>
      </c>
      <c r="D56" s="12" t="s">
        <v>81</v>
      </c>
    </row>
    <row r="57" spans="1:4" x14ac:dyDescent="0.25">
      <c r="A57" s="11" t="s">
        <v>7</v>
      </c>
      <c r="B57" s="12" t="s">
        <v>151</v>
      </c>
      <c r="C57" s="12" t="s">
        <v>2099</v>
      </c>
      <c r="D57" s="12" t="s">
        <v>81</v>
      </c>
    </row>
    <row r="58" spans="1:4" x14ac:dyDescent="0.25">
      <c r="A58" s="11" t="s">
        <v>7</v>
      </c>
      <c r="B58" s="12" t="s">
        <v>152</v>
      </c>
      <c r="C58" s="12" t="s">
        <v>2163</v>
      </c>
      <c r="D58" s="12" t="s">
        <v>81</v>
      </c>
    </row>
    <row r="59" spans="1:4" x14ac:dyDescent="0.25">
      <c r="A59" s="11" t="s">
        <v>7</v>
      </c>
      <c r="B59" s="13" t="s">
        <v>2526</v>
      </c>
      <c r="C59" s="13" t="s">
        <v>2527</v>
      </c>
      <c r="D59" s="13" t="s">
        <v>81</v>
      </c>
    </row>
    <row r="60" spans="1:4" x14ac:dyDescent="0.25">
      <c r="A60" s="11" t="s">
        <v>7</v>
      </c>
      <c r="B60" s="12" t="s">
        <v>153</v>
      </c>
      <c r="C60" s="12" t="s">
        <v>2164</v>
      </c>
      <c r="D60" s="12" t="s">
        <v>82</v>
      </c>
    </row>
    <row r="61" spans="1:4" x14ac:dyDescent="0.25">
      <c r="A61" s="11" t="s">
        <v>7</v>
      </c>
      <c r="B61" s="12" t="s">
        <v>154</v>
      </c>
      <c r="C61" s="12" t="s">
        <v>2165</v>
      </c>
      <c r="D61" s="12" t="s">
        <v>82</v>
      </c>
    </row>
    <row r="62" spans="1:4" x14ac:dyDescent="0.25">
      <c r="A62" s="11" t="s">
        <v>7</v>
      </c>
      <c r="B62" s="12" t="s">
        <v>155</v>
      </c>
      <c r="C62" s="12" t="s">
        <v>2166</v>
      </c>
      <c r="D62" s="12" t="s">
        <v>82</v>
      </c>
    </row>
    <row r="63" spans="1:4" x14ac:dyDescent="0.25">
      <c r="A63" s="11" t="s">
        <v>7</v>
      </c>
      <c r="B63" s="12" t="s">
        <v>156</v>
      </c>
      <c r="C63" s="12" t="s">
        <v>2167</v>
      </c>
      <c r="D63" s="12" t="s">
        <v>82</v>
      </c>
    </row>
    <row r="64" spans="1:4" x14ac:dyDescent="0.25">
      <c r="A64" s="11" t="s">
        <v>7</v>
      </c>
      <c r="B64" s="12" t="s">
        <v>157</v>
      </c>
      <c r="C64" s="12" t="s">
        <v>2168</v>
      </c>
      <c r="D64" s="12" t="s">
        <v>82</v>
      </c>
    </row>
    <row r="65" spans="1:4" x14ac:dyDescent="0.25">
      <c r="A65" s="11" t="s">
        <v>7</v>
      </c>
      <c r="B65" s="12" t="s">
        <v>158</v>
      </c>
      <c r="C65" s="12" t="s">
        <v>2169</v>
      </c>
      <c r="D65" s="12" t="s">
        <v>82</v>
      </c>
    </row>
    <row r="66" spans="1:4" x14ac:dyDescent="0.25">
      <c r="A66" s="11" t="s">
        <v>7</v>
      </c>
      <c r="B66" s="12" t="s">
        <v>159</v>
      </c>
      <c r="C66" s="12" t="s">
        <v>2170</v>
      </c>
      <c r="D66" s="12" t="s">
        <v>82</v>
      </c>
    </row>
    <row r="67" spans="1:4" x14ac:dyDescent="0.25">
      <c r="A67" s="11" t="s">
        <v>7</v>
      </c>
      <c r="B67" s="12" t="s">
        <v>160</v>
      </c>
      <c r="C67" s="12" t="s">
        <v>2171</v>
      </c>
      <c r="D67" s="12" t="s">
        <v>82</v>
      </c>
    </row>
    <row r="68" spans="1:4" x14ac:dyDescent="0.25">
      <c r="A68" s="11" t="s">
        <v>7</v>
      </c>
      <c r="B68" s="12" t="s">
        <v>161</v>
      </c>
      <c r="C68" s="12" t="s">
        <v>2172</v>
      </c>
      <c r="D68" s="12" t="s">
        <v>82</v>
      </c>
    </row>
    <row r="69" spans="1:4" x14ac:dyDescent="0.25">
      <c r="A69" s="11" t="s">
        <v>7</v>
      </c>
      <c r="B69" s="12" t="s">
        <v>162</v>
      </c>
      <c r="C69" s="12" t="s">
        <v>2173</v>
      </c>
      <c r="D69" s="12" t="s">
        <v>83</v>
      </c>
    </row>
    <row r="70" spans="1:4" x14ac:dyDescent="0.25">
      <c r="A70" s="11" t="s">
        <v>7</v>
      </c>
      <c r="B70" s="12" t="s">
        <v>163</v>
      </c>
      <c r="C70" s="12" t="s">
        <v>2174</v>
      </c>
      <c r="D70" s="12" t="s">
        <v>83</v>
      </c>
    </row>
    <row r="71" spans="1:4" x14ac:dyDescent="0.25">
      <c r="A71" s="11" t="s">
        <v>7</v>
      </c>
      <c r="B71" s="12" t="s">
        <v>164</v>
      </c>
      <c r="C71" s="12" t="s">
        <v>2101</v>
      </c>
      <c r="D71" s="12" t="s">
        <v>83</v>
      </c>
    </row>
    <row r="72" spans="1:4" x14ac:dyDescent="0.25">
      <c r="A72" s="11" t="s">
        <v>7</v>
      </c>
      <c r="B72" s="12" t="s">
        <v>165</v>
      </c>
      <c r="C72" s="12" t="s">
        <v>2175</v>
      </c>
      <c r="D72" s="12" t="s">
        <v>83</v>
      </c>
    </row>
    <row r="73" spans="1:4" x14ac:dyDescent="0.25">
      <c r="A73" s="11" t="s">
        <v>7</v>
      </c>
      <c r="B73" s="12" t="s">
        <v>166</v>
      </c>
      <c r="C73" s="12" t="s">
        <v>2176</v>
      </c>
      <c r="D73" s="12" t="s">
        <v>83</v>
      </c>
    </row>
    <row r="74" spans="1:4" x14ac:dyDescent="0.25">
      <c r="A74" s="11" t="s">
        <v>7</v>
      </c>
      <c r="B74" s="12" t="s">
        <v>167</v>
      </c>
      <c r="C74" s="12" t="s">
        <v>2177</v>
      </c>
      <c r="D74" s="12" t="s">
        <v>83</v>
      </c>
    </row>
    <row r="75" spans="1:4" x14ac:dyDescent="0.25">
      <c r="A75" s="11" t="s">
        <v>7</v>
      </c>
      <c r="B75" s="12" t="s">
        <v>168</v>
      </c>
      <c r="C75" s="12" t="s">
        <v>2178</v>
      </c>
      <c r="D75" s="12" t="s">
        <v>83</v>
      </c>
    </row>
    <row r="76" spans="1:4" x14ac:dyDescent="0.25">
      <c r="A76" s="11" t="s">
        <v>7</v>
      </c>
      <c r="B76" s="12" t="s">
        <v>169</v>
      </c>
      <c r="C76" s="12" t="s">
        <v>2179</v>
      </c>
      <c r="D76" s="12" t="s">
        <v>83</v>
      </c>
    </row>
    <row r="77" spans="1:4" x14ac:dyDescent="0.25">
      <c r="A77" s="11" t="s">
        <v>7</v>
      </c>
      <c r="B77" s="12" t="s">
        <v>170</v>
      </c>
      <c r="C77" s="12" t="s">
        <v>2180</v>
      </c>
      <c r="D77" s="12" t="s">
        <v>84</v>
      </c>
    </row>
    <row r="78" spans="1:4" x14ac:dyDescent="0.25">
      <c r="A78" s="11" t="s">
        <v>7</v>
      </c>
      <c r="B78" s="12" t="s">
        <v>171</v>
      </c>
      <c r="C78" s="12" t="s">
        <v>2181</v>
      </c>
      <c r="D78" s="12" t="s">
        <v>84</v>
      </c>
    </row>
    <row r="79" spans="1:4" x14ac:dyDescent="0.25">
      <c r="A79" s="11" t="s">
        <v>7</v>
      </c>
      <c r="B79" s="12" t="s">
        <v>172</v>
      </c>
      <c r="C79" s="12" t="s">
        <v>2182</v>
      </c>
      <c r="D79" s="12" t="s">
        <v>84</v>
      </c>
    </row>
    <row r="80" spans="1:4" x14ac:dyDescent="0.25">
      <c r="A80" s="11" t="s">
        <v>7</v>
      </c>
      <c r="B80" s="12" t="s">
        <v>173</v>
      </c>
      <c r="C80" s="12" t="s">
        <v>2183</v>
      </c>
      <c r="D80" s="12" t="s">
        <v>84</v>
      </c>
    </row>
    <row r="81" spans="1:4" x14ac:dyDescent="0.25">
      <c r="A81" s="11" t="s">
        <v>7</v>
      </c>
      <c r="B81" s="12" t="s">
        <v>174</v>
      </c>
      <c r="C81" s="12" t="s">
        <v>2102</v>
      </c>
      <c r="D81" s="12" t="s">
        <v>84</v>
      </c>
    </row>
    <row r="82" spans="1:4" x14ac:dyDescent="0.25">
      <c r="A82" s="11" t="s">
        <v>7</v>
      </c>
      <c r="B82" s="12" t="s">
        <v>175</v>
      </c>
      <c r="C82" s="12" t="s">
        <v>2184</v>
      </c>
      <c r="D82" s="12" t="s">
        <v>84</v>
      </c>
    </row>
    <row r="83" spans="1:4" x14ac:dyDescent="0.25">
      <c r="A83" s="11" t="s">
        <v>7</v>
      </c>
      <c r="B83" s="12" t="s">
        <v>176</v>
      </c>
      <c r="C83" s="12" t="s">
        <v>2185</v>
      </c>
      <c r="D83" s="12" t="s">
        <v>84</v>
      </c>
    </row>
    <row r="84" spans="1:4" x14ac:dyDescent="0.25">
      <c r="A84" s="11" t="s">
        <v>7</v>
      </c>
      <c r="B84" s="12" t="s">
        <v>177</v>
      </c>
      <c r="C84" s="12" t="s">
        <v>2186</v>
      </c>
      <c r="D84" s="12" t="s">
        <v>84</v>
      </c>
    </row>
    <row r="85" spans="1:4" x14ac:dyDescent="0.25">
      <c r="A85" s="11" t="s">
        <v>7</v>
      </c>
      <c r="B85" s="12" t="s">
        <v>178</v>
      </c>
      <c r="C85" s="12" t="s">
        <v>2187</v>
      </c>
      <c r="D85" s="12" t="s">
        <v>85</v>
      </c>
    </row>
    <row r="86" spans="1:4" x14ac:dyDescent="0.25">
      <c r="A86" s="11" t="s">
        <v>7</v>
      </c>
      <c r="B86" s="12" t="s">
        <v>179</v>
      </c>
      <c r="C86" s="12" t="s">
        <v>2103</v>
      </c>
      <c r="D86" s="12" t="s">
        <v>85</v>
      </c>
    </row>
    <row r="87" spans="1:4" x14ac:dyDescent="0.25">
      <c r="A87" s="11" t="s">
        <v>7</v>
      </c>
      <c r="B87" s="12" t="s">
        <v>180</v>
      </c>
      <c r="C87" s="12" t="s">
        <v>2188</v>
      </c>
      <c r="D87" s="12" t="s">
        <v>85</v>
      </c>
    </row>
    <row r="88" spans="1:4" x14ac:dyDescent="0.25">
      <c r="A88" s="11" t="s">
        <v>7</v>
      </c>
      <c r="B88" s="12" t="s">
        <v>181</v>
      </c>
      <c r="C88" s="12" t="s">
        <v>2189</v>
      </c>
      <c r="D88" s="12" t="s">
        <v>85</v>
      </c>
    </row>
    <row r="89" spans="1:4" x14ac:dyDescent="0.25">
      <c r="A89" s="11" t="s">
        <v>7</v>
      </c>
      <c r="B89" s="12" t="s">
        <v>182</v>
      </c>
      <c r="C89" s="12" t="s">
        <v>2190</v>
      </c>
      <c r="D89" s="12" t="s">
        <v>86</v>
      </c>
    </row>
    <row r="90" spans="1:4" x14ac:dyDescent="0.25">
      <c r="A90" s="11" t="s">
        <v>7</v>
      </c>
      <c r="B90" s="12" t="s">
        <v>183</v>
      </c>
      <c r="C90" s="12" t="s">
        <v>2191</v>
      </c>
      <c r="D90" s="12" t="s">
        <v>86</v>
      </c>
    </row>
    <row r="91" spans="1:4" x14ac:dyDescent="0.25">
      <c r="A91" s="11" t="s">
        <v>7</v>
      </c>
      <c r="B91" s="12" t="s">
        <v>184</v>
      </c>
      <c r="C91" s="12" t="s">
        <v>2104</v>
      </c>
      <c r="D91" s="12" t="s">
        <v>86</v>
      </c>
    </row>
    <row r="92" spans="1:4" x14ac:dyDescent="0.25">
      <c r="A92" s="11" t="s">
        <v>7</v>
      </c>
      <c r="B92" s="12" t="s">
        <v>185</v>
      </c>
      <c r="C92" s="12" t="s">
        <v>2192</v>
      </c>
      <c r="D92" s="12" t="s">
        <v>86</v>
      </c>
    </row>
    <row r="93" spans="1:4" x14ac:dyDescent="0.25">
      <c r="A93" s="11" t="s">
        <v>7</v>
      </c>
      <c r="B93" s="12" t="s">
        <v>186</v>
      </c>
      <c r="C93" s="12" t="s">
        <v>2193</v>
      </c>
      <c r="D93" s="12" t="s">
        <v>86</v>
      </c>
    </row>
    <row r="94" spans="1:4" x14ac:dyDescent="0.25">
      <c r="A94" s="11" t="s">
        <v>7</v>
      </c>
      <c r="B94" s="12" t="s">
        <v>187</v>
      </c>
      <c r="C94" s="12" t="s">
        <v>2194</v>
      </c>
      <c r="D94" s="12" t="s">
        <v>87</v>
      </c>
    </row>
    <row r="95" spans="1:4" x14ac:dyDescent="0.25">
      <c r="A95" s="11" t="s">
        <v>7</v>
      </c>
      <c r="B95" s="12" t="s">
        <v>188</v>
      </c>
      <c r="C95" s="12" t="s">
        <v>2195</v>
      </c>
      <c r="D95" s="12" t="s">
        <v>87</v>
      </c>
    </row>
    <row r="96" spans="1:4" x14ac:dyDescent="0.25">
      <c r="A96" s="11" t="s">
        <v>7</v>
      </c>
      <c r="B96" s="12" t="s">
        <v>189</v>
      </c>
      <c r="C96" s="12" t="s">
        <v>2196</v>
      </c>
      <c r="D96" s="12" t="s">
        <v>87</v>
      </c>
    </row>
    <row r="97" spans="1:4" x14ac:dyDescent="0.25">
      <c r="A97" s="11" t="s">
        <v>7</v>
      </c>
      <c r="B97" s="12" t="s">
        <v>190</v>
      </c>
      <c r="C97" s="12" t="s">
        <v>2197</v>
      </c>
      <c r="D97" s="12" t="s">
        <v>87</v>
      </c>
    </row>
    <row r="98" spans="1:4" x14ac:dyDescent="0.25">
      <c r="A98" s="11" t="s">
        <v>7</v>
      </c>
      <c r="B98" s="12" t="s">
        <v>191</v>
      </c>
      <c r="C98" s="12" t="s">
        <v>2198</v>
      </c>
      <c r="D98" s="12" t="s">
        <v>87</v>
      </c>
    </row>
    <row r="99" spans="1:4" x14ac:dyDescent="0.25">
      <c r="A99" s="11" t="s">
        <v>7</v>
      </c>
      <c r="B99" s="12" t="s">
        <v>192</v>
      </c>
      <c r="C99" s="12" t="s">
        <v>2199</v>
      </c>
      <c r="D99" s="12" t="s">
        <v>88</v>
      </c>
    </row>
    <row r="100" spans="1:4" x14ac:dyDescent="0.25">
      <c r="A100" s="11" t="s">
        <v>7</v>
      </c>
      <c r="B100" s="12" t="s">
        <v>193</v>
      </c>
      <c r="C100" s="12" t="s">
        <v>2200</v>
      </c>
      <c r="D100" s="12" t="s">
        <v>88</v>
      </c>
    </row>
    <row r="101" spans="1:4" x14ac:dyDescent="0.25">
      <c r="A101" s="11" t="s">
        <v>7</v>
      </c>
      <c r="B101" s="12" t="s">
        <v>194</v>
      </c>
      <c r="C101" s="12" t="s">
        <v>2201</v>
      </c>
      <c r="D101" s="12" t="s">
        <v>88</v>
      </c>
    </row>
    <row r="102" spans="1:4" x14ac:dyDescent="0.25">
      <c r="A102" s="11" t="s">
        <v>7</v>
      </c>
      <c r="B102" s="12" t="s">
        <v>195</v>
      </c>
      <c r="C102" s="12" t="s">
        <v>2202</v>
      </c>
      <c r="D102" s="12" t="s">
        <v>88</v>
      </c>
    </row>
    <row r="103" spans="1:4" x14ac:dyDescent="0.25">
      <c r="A103" s="11" t="s">
        <v>7</v>
      </c>
      <c r="B103" s="12" t="s">
        <v>196</v>
      </c>
      <c r="C103" s="12" t="s">
        <v>2203</v>
      </c>
      <c r="D103" s="12" t="s">
        <v>88</v>
      </c>
    </row>
    <row r="104" spans="1:4" x14ac:dyDescent="0.25">
      <c r="A104" s="11" t="s">
        <v>7</v>
      </c>
      <c r="B104" s="12" t="s">
        <v>197</v>
      </c>
      <c r="C104" s="12" t="s">
        <v>2204</v>
      </c>
      <c r="D104" s="12" t="s">
        <v>89</v>
      </c>
    </row>
    <row r="105" spans="1:4" x14ac:dyDescent="0.25">
      <c r="A105" s="11" t="s">
        <v>7</v>
      </c>
      <c r="B105" s="12" t="s">
        <v>198</v>
      </c>
      <c r="C105" s="12" t="s">
        <v>2205</v>
      </c>
      <c r="D105" s="12" t="s">
        <v>89</v>
      </c>
    </row>
    <row r="106" spans="1:4" x14ac:dyDescent="0.25">
      <c r="A106" s="11" t="s">
        <v>7</v>
      </c>
      <c r="B106" s="12" t="s">
        <v>199</v>
      </c>
      <c r="C106" s="12" t="s">
        <v>2107</v>
      </c>
      <c r="D106" s="12" t="s">
        <v>89</v>
      </c>
    </row>
    <row r="107" spans="1:4" x14ac:dyDescent="0.25">
      <c r="A107" s="11" t="s">
        <v>7</v>
      </c>
      <c r="B107" s="12" t="s">
        <v>200</v>
      </c>
      <c r="C107" s="12" t="s">
        <v>2206</v>
      </c>
      <c r="D107" s="12" t="s">
        <v>89</v>
      </c>
    </row>
    <row r="108" spans="1:4" x14ac:dyDescent="0.25">
      <c r="A108" s="11" t="s">
        <v>7</v>
      </c>
      <c r="B108" s="12" t="s">
        <v>201</v>
      </c>
      <c r="C108" s="12" t="s">
        <v>2207</v>
      </c>
      <c r="D108" s="12" t="s">
        <v>89</v>
      </c>
    </row>
    <row r="109" spans="1:4" x14ac:dyDescent="0.25">
      <c r="A109" s="11" t="s">
        <v>7</v>
      </c>
      <c r="B109" s="12" t="s">
        <v>202</v>
      </c>
      <c r="C109" s="12" t="s">
        <v>2208</v>
      </c>
      <c r="D109" s="12" t="s">
        <v>90</v>
      </c>
    </row>
    <row r="110" spans="1:4" x14ac:dyDescent="0.25">
      <c r="A110" s="11" t="s">
        <v>7</v>
      </c>
      <c r="B110" s="12" t="s">
        <v>203</v>
      </c>
      <c r="C110" s="12" t="s">
        <v>2108</v>
      </c>
      <c r="D110" s="12" t="s">
        <v>90</v>
      </c>
    </row>
    <row r="111" spans="1:4" x14ac:dyDescent="0.25">
      <c r="A111" s="11" t="s">
        <v>7</v>
      </c>
      <c r="B111" s="12" t="s">
        <v>204</v>
      </c>
      <c r="C111" s="12" t="s">
        <v>2209</v>
      </c>
      <c r="D111" s="12" t="s">
        <v>90</v>
      </c>
    </row>
    <row r="112" spans="1:4" x14ac:dyDescent="0.25">
      <c r="A112" s="11" t="s">
        <v>7</v>
      </c>
      <c r="B112" s="12" t="s">
        <v>205</v>
      </c>
      <c r="C112" s="12" t="s">
        <v>2109</v>
      </c>
      <c r="D112" s="12" t="s">
        <v>91</v>
      </c>
    </row>
    <row r="113" spans="1:4" x14ac:dyDescent="0.25">
      <c r="A113" s="11" t="s">
        <v>7</v>
      </c>
      <c r="B113" s="12" t="s">
        <v>206</v>
      </c>
      <c r="C113" s="12" t="s">
        <v>2210</v>
      </c>
      <c r="D113" s="12" t="s">
        <v>91</v>
      </c>
    </row>
    <row r="114" spans="1:4" x14ac:dyDescent="0.25">
      <c r="A114" s="11" t="s">
        <v>7</v>
      </c>
      <c r="B114" s="12" t="s">
        <v>207</v>
      </c>
      <c r="C114" s="12" t="s">
        <v>2211</v>
      </c>
      <c r="D114" s="12" t="s">
        <v>92</v>
      </c>
    </row>
    <row r="115" spans="1:4" x14ac:dyDescent="0.25">
      <c r="A115" s="11" t="s">
        <v>7</v>
      </c>
      <c r="B115" s="12" t="s">
        <v>208</v>
      </c>
      <c r="C115" s="12" t="s">
        <v>2212</v>
      </c>
      <c r="D115" s="12" t="s">
        <v>92</v>
      </c>
    </row>
    <row r="116" spans="1:4" x14ac:dyDescent="0.25">
      <c r="A116" s="11" t="s">
        <v>7</v>
      </c>
      <c r="B116" s="12" t="s">
        <v>209</v>
      </c>
      <c r="C116" s="12" t="s">
        <v>2213</v>
      </c>
      <c r="D116" s="12" t="s">
        <v>92</v>
      </c>
    </row>
    <row r="117" spans="1:4" x14ac:dyDescent="0.25">
      <c r="A117" s="11" t="s">
        <v>7</v>
      </c>
      <c r="B117" s="12" t="s">
        <v>210</v>
      </c>
      <c r="C117" s="12" t="s">
        <v>2214</v>
      </c>
      <c r="D117" s="12" t="s">
        <v>92</v>
      </c>
    </row>
    <row r="118" spans="1:4" x14ac:dyDescent="0.25">
      <c r="A118" s="11" t="s">
        <v>7</v>
      </c>
      <c r="B118" s="12" t="s">
        <v>211</v>
      </c>
      <c r="C118" s="12" t="s">
        <v>2215</v>
      </c>
      <c r="D118" s="12" t="s">
        <v>92</v>
      </c>
    </row>
    <row r="119" spans="1:4" x14ac:dyDescent="0.25">
      <c r="A119" s="11" t="s">
        <v>7</v>
      </c>
      <c r="B119" s="12" t="s">
        <v>212</v>
      </c>
      <c r="C119" s="12" t="s">
        <v>2216</v>
      </c>
      <c r="D119" s="12" t="s">
        <v>92</v>
      </c>
    </row>
    <row r="120" spans="1:4" x14ac:dyDescent="0.25">
      <c r="A120" s="11" t="s">
        <v>7</v>
      </c>
      <c r="B120" s="12" t="s">
        <v>213</v>
      </c>
      <c r="C120" s="12" t="s">
        <v>2110</v>
      </c>
      <c r="D120" s="12" t="s">
        <v>92</v>
      </c>
    </row>
    <row r="121" spans="1:4" x14ac:dyDescent="0.25">
      <c r="A121" s="11" t="s">
        <v>7</v>
      </c>
      <c r="B121" s="12" t="s">
        <v>214</v>
      </c>
      <c r="C121" s="12" t="s">
        <v>2217</v>
      </c>
      <c r="D121" s="12" t="s">
        <v>92</v>
      </c>
    </row>
    <row r="122" spans="1:4" x14ac:dyDescent="0.25">
      <c r="A122" s="11" t="s">
        <v>7</v>
      </c>
      <c r="B122" s="12" t="s">
        <v>215</v>
      </c>
      <c r="C122" s="12" t="s">
        <v>2218</v>
      </c>
      <c r="D122" s="12" t="s">
        <v>92</v>
      </c>
    </row>
    <row r="123" spans="1:4" x14ac:dyDescent="0.25">
      <c r="A123" s="11" t="s">
        <v>7</v>
      </c>
      <c r="B123" s="12" t="s">
        <v>216</v>
      </c>
      <c r="C123" s="12" t="s">
        <v>2219</v>
      </c>
      <c r="D123" s="12" t="s">
        <v>93</v>
      </c>
    </row>
    <row r="124" spans="1:4" x14ac:dyDescent="0.25">
      <c r="A124" s="11" t="s">
        <v>7</v>
      </c>
      <c r="B124" s="12" t="s">
        <v>217</v>
      </c>
      <c r="C124" s="12" t="s">
        <v>2220</v>
      </c>
      <c r="D124" s="12" t="s">
        <v>93</v>
      </c>
    </row>
    <row r="125" spans="1:4" x14ac:dyDescent="0.25">
      <c r="A125" s="11" t="s">
        <v>7</v>
      </c>
      <c r="B125" s="12" t="s">
        <v>218</v>
      </c>
      <c r="C125" s="12" t="s">
        <v>2221</v>
      </c>
      <c r="D125" s="12" t="s">
        <v>93</v>
      </c>
    </row>
    <row r="126" spans="1:4" x14ac:dyDescent="0.25">
      <c r="A126" s="11" t="s">
        <v>7</v>
      </c>
      <c r="B126" s="12" t="s">
        <v>219</v>
      </c>
      <c r="C126" s="12" t="s">
        <v>2222</v>
      </c>
      <c r="D126" s="12" t="s">
        <v>93</v>
      </c>
    </row>
    <row r="127" spans="1:4" x14ac:dyDescent="0.25">
      <c r="A127" s="11" t="s">
        <v>7</v>
      </c>
      <c r="B127" s="13" t="s">
        <v>2528</v>
      </c>
      <c r="C127" s="13" t="s">
        <v>2111</v>
      </c>
      <c r="D127" s="13" t="s">
        <v>93</v>
      </c>
    </row>
    <row r="128" spans="1:4" x14ac:dyDescent="0.25">
      <c r="A128" s="11" t="s">
        <v>7</v>
      </c>
      <c r="B128" s="14" t="s">
        <v>220</v>
      </c>
      <c r="C128" s="14" t="s">
        <v>2223</v>
      </c>
      <c r="D128" s="14" t="s">
        <v>94</v>
      </c>
    </row>
    <row r="129" spans="1:4" x14ac:dyDescent="0.25">
      <c r="A129" s="11" t="s">
        <v>7</v>
      </c>
      <c r="B129" s="12" t="s">
        <v>221</v>
      </c>
      <c r="C129" s="12" t="s">
        <v>2224</v>
      </c>
      <c r="D129" s="12" t="s">
        <v>94</v>
      </c>
    </row>
    <row r="130" spans="1:4" x14ac:dyDescent="0.25">
      <c r="A130" s="11" t="s">
        <v>7</v>
      </c>
      <c r="B130" s="12" t="s">
        <v>222</v>
      </c>
      <c r="C130" s="12" t="s">
        <v>2225</v>
      </c>
      <c r="D130" s="12" t="s">
        <v>94</v>
      </c>
    </row>
    <row r="131" spans="1:4" x14ac:dyDescent="0.25">
      <c r="A131" s="11" t="s">
        <v>7</v>
      </c>
      <c r="B131" s="12" t="s">
        <v>223</v>
      </c>
      <c r="C131" s="12" t="s">
        <v>2226</v>
      </c>
      <c r="D131" s="12" t="s">
        <v>94</v>
      </c>
    </row>
    <row r="132" spans="1:4" x14ac:dyDescent="0.25">
      <c r="A132" s="11" t="s">
        <v>7</v>
      </c>
      <c r="B132" s="12" t="s">
        <v>224</v>
      </c>
      <c r="C132" s="12" t="s">
        <v>2227</v>
      </c>
      <c r="D132" s="12" t="s">
        <v>94</v>
      </c>
    </row>
    <row r="133" spans="1:4" x14ac:dyDescent="0.25">
      <c r="A133" s="11" t="s">
        <v>7</v>
      </c>
      <c r="B133" s="12" t="s">
        <v>225</v>
      </c>
      <c r="C133" s="12" t="s">
        <v>2228</v>
      </c>
      <c r="D133" s="12" t="s">
        <v>94</v>
      </c>
    </row>
    <row r="134" spans="1:4" x14ac:dyDescent="0.25">
      <c r="A134" s="11" t="s">
        <v>7</v>
      </c>
      <c r="B134" s="12" t="s">
        <v>226</v>
      </c>
      <c r="C134" s="12" t="s">
        <v>2229</v>
      </c>
      <c r="D134" s="12" t="s">
        <v>94</v>
      </c>
    </row>
    <row r="135" spans="1:4" x14ac:dyDescent="0.25">
      <c r="A135" s="11" t="s">
        <v>7</v>
      </c>
      <c r="B135" s="12" t="s">
        <v>227</v>
      </c>
      <c r="C135" s="12" t="s">
        <v>2230</v>
      </c>
      <c r="D135" s="12" t="s">
        <v>94</v>
      </c>
    </row>
    <row r="136" spans="1:4" x14ac:dyDescent="0.25">
      <c r="A136" s="11" t="s">
        <v>7</v>
      </c>
      <c r="B136" s="12" t="s">
        <v>228</v>
      </c>
      <c r="C136" s="12" t="s">
        <v>2112</v>
      </c>
      <c r="D136" s="12" t="s">
        <v>94</v>
      </c>
    </row>
    <row r="137" spans="1:4" x14ac:dyDescent="0.25">
      <c r="A137" s="11" t="s">
        <v>7</v>
      </c>
      <c r="B137" s="12" t="s">
        <v>229</v>
      </c>
      <c r="C137" s="12" t="s">
        <v>2231</v>
      </c>
      <c r="D137" s="12" t="s">
        <v>95</v>
      </c>
    </row>
    <row r="138" spans="1:4" x14ac:dyDescent="0.25">
      <c r="A138" s="11" t="s">
        <v>7</v>
      </c>
      <c r="B138" s="12" t="s">
        <v>230</v>
      </c>
      <c r="C138" s="12" t="s">
        <v>2232</v>
      </c>
      <c r="D138" s="12" t="s">
        <v>95</v>
      </c>
    </row>
    <row r="139" spans="1:4" x14ac:dyDescent="0.25">
      <c r="A139" s="11" t="s">
        <v>7</v>
      </c>
      <c r="B139" s="12" t="s">
        <v>231</v>
      </c>
      <c r="C139" s="12" t="s">
        <v>2113</v>
      </c>
      <c r="D139" s="12" t="s">
        <v>95</v>
      </c>
    </row>
    <row r="140" spans="1:4" x14ac:dyDescent="0.25">
      <c r="A140" s="11" t="s">
        <v>7</v>
      </c>
      <c r="B140" s="12" t="s">
        <v>232</v>
      </c>
      <c r="C140" s="12" t="s">
        <v>2233</v>
      </c>
      <c r="D140" s="12" t="s">
        <v>96</v>
      </c>
    </row>
    <row r="141" spans="1:4" x14ac:dyDescent="0.25">
      <c r="A141" s="11" t="s">
        <v>7</v>
      </c>
      <c r="B141" s="12" t="s">
        <v>233</v>
      </c>
      <c r="C141" s="12" t="s">
        <v>2234</v>
      </c>
      <c r="D141" s="12" t="s">
        <v>96</v>
      </c>
    </row>
    <row r="142" spans="1:4" x14ac:dyDescent="0.25">
      <c r="A142" s="11" t="s">
        <v>7</v>
      </c>
      <c r="B142" s="12" t="s">
        <v>234</v>
      </c>
      <c r="C142" s="12" t="s">
        <v>2235</v>
      </c>
      <c r="D142" s="12" t="s">
        <v>96</v>
      </c>
    </row>
    <row r="143" spans="1:4" x14ac:dyDescent="0.25">
      <c r="A143" s="11" t="s">
        <v>7</v>
      </c>
      <c r="B143" s="12" t="s">
        <v>235</v>
      </c>
      <c r="C143" s="12" t="s">
        <v>2236</v>
      </c>
      <c r="D143" s="12" t="s">
        <v>96</v>
      </c>
    </row>
    <row r="144" spans="1:4" x14ac:dyDescent="0.25">
      <c r="A144" s="11" t="s">
        <v>7</v>
      </c>
      <c r="B144" s="12" t="s">
        <v>236</v>
      </c>
      <c r="C144" s="12" t="s">
        <v>2237</v>
      </c>
      <c r="D144" s="12" t="s">
        <v>96</v>
      </c>
    </row>
    <row r="145" spans="1:5" x14ac:dyDescent="0.25">
      <c r="A145" s="11" t="s">
        <v>7</v>
      </c>
      <c r="B145" s="12" t="s">
        <v>237</v>
      </c>
      <c r="C145" s="12" t="s">
        <v>2114</v>
      </c>
      <c r="D145" s="12" t="s">
        <v>96</v>
      </c>
    </row>
    <row r="146" spans="1:5" x14ac:dyDescent="0.25">
      <c r="A146" s="11" t="s">
        <v>7</v>
      </c>
      <c r="B146" s="12" t="s">
        <v>238</v>
      </c>
      <c r="C146" s="12" t="s">
        <v>2238</v>
      </c>
      <c r="D146" s="12" t="s">
        <v>97</v>
      </c>
    </row>
    <row r="147" spans="1:5" x14ac:dyDescent="0.25">
      <c r="A147" s="11" t="s">
        <v>7</v>
      </c>
      <c r="B147" s="12" t="s">
        <v>239</v>
      </c>
      <c r="C147" s="12" t="s">
        <v>2239</v>
      </c>
      <c r="D147" s="12" t="s">
        <v>97</v>
      </c>
    </row>
    <row r="148" spans="1:5" x14ac:dyDescent="0.25">
      <c r="A148" s="11" t="s">
        <v>7</v>
      </c>
      <c r="B148" s="12" t="s">
        <v>240</v>
      </c>
      <c r="C148" s="12" t="s">
        <v>2240</v>
      </c>
      <c r="D148" s="12" t="s">
        <v>97</v>
      </c>
    </row>
    <row r="149" spans="1:5" x14ac:dyDescent="0.25">
      <c r="A149" s="11" t="s">
        <v>7</v>
      </c>
      <c r="B149" s="12" t="s">
        <v>241</v>
      </c>
      <c r="C149" s="12" t="s">
        <v>2241</v>
      </c>
      <c r="D149" s="12" t="s">
        <v>97</v>
      </c>
    </row>
    <row r="150" spans="1:5" x14ac:dyDescent="0.25">
      <c r="A150" s="11" t="s">
        <v>7</v>
      </c>
      <c r="B150" s="12" t="s">
        <v>242</v>
      </c>
      <c r="C150" s="12" t="s">
        <v>2242</v>
      </c>
      <c r="D150" s="12" t="s">
        <v>97</v>
      </c>
    </row>
    <row r="151" spans="1:5" x14ac:dyDescent="0.25">
      <c r="A151" s="11" t="s">
        <v>7</v>
      </c>
      <c r="B151" s="12" t="s">
        <v>243</v>
      </c>
      <c r="C151" s="12" t="s">
        <v>2243</v>
      </c>
      <c r="D151" s="12" t="s">
        <v>97</v>
      </c>
    </row>
    <row r="152" spans="1:5" x14ac:dyDescent="0.25">
      <c r="A152" s="11" t="s">
        <v>7</v>
      </c>
      <c r="B152" s="12" t="s">
        <v>244</v>
      </c>
      <c r="C152" s="12" t="s">
        <v>2244</v>
      </c>
      <c r="D152" s="12" t="s">
        <v>97</v>
      </c>
    </row>
    <row r="153" spans="1:5" x14ac:dyDescent="0.25">
      <c r="A153" s="1"/>
    </row>
    <row r="154" spans="1:5" x14ac:dyDescent="0.25">
      <c r="A154" s="1" t="s">
        <v>269</v>
      </c>
      <c r="B154" s="7" t="s">
        <v>2245</v>
      </c>
      <c r="C154" t="s">
        <v>2246</v>
      </c>
      <c r="E154" t="s">
        <v>99</v>
      </c>
    </row>
    <row r="155" spans="1:5" x14ac:dyDescent="0.25">
      <c r="A155" s="1" t="s">
        <v>269</v>
      </c>
      <c r="B155" s="7" t="s">
        <v>2247</v>
      </c>
      <c r="C155" t="s">
        <v>2248</v>
      </c>
      <c r="E155" t="s">
        <v>100</v>
      </c>
    </row>
    <row r="156" spans="1:5" x14ac:dyDescent="0.25">
      <c r="A156" s="1" t="s">
        <v>269</v>
      </c>
      <c r="B156" s="7" t="s">
        <v>2474</v>
      </c>
      <c r="C156" t="s">
        <v>2500</v>
      </c>
      <c r="E156" t="s">
        <v>100</v>
      </c>
    </row>
    <row r="157" spans="1:5" x14ac:dyDescent="0.25">
      <c r="A157" s="1" t="s">
        <v>269</v>
      </c>
      <c r="B157" s="7" t="s">
        <v>2249</v>
      </c>
      <c r="C157" t="s">
        <v>2250</v>
      </c>
      <c r="E157" t="s">
        <v>105</v>
      </c>
    </row>
    <row r="158" spans="1:5" x14ac:dyDescent="0.25">
      <c r="A158" s="1" t="s">
        <v>269</v>
      </c>
      <c r="B158" s="7" t="s">
        <v>2251</v>
      </c>
      <c r="C158" t="s">
        <v>2252</v>
      </c>
      <c r="E158" t="s">
        <v>106</v>
      </c>
    </row>
    <row r="159" spans="1:5" x14ac:dyDescent="0.25">
      <c r="A159" s="1" t="s">
        <v>269</v>
      </c>
      <c r="B159" s="7" t="s">
        <v>2253</v>
      </c>
      <c r="C159" t="s">
        <v>2254</v>
      </c>
      <c r="E159" t="s">
        <v>107</v>
      </c>
    </row>
    <row r="160" spans="1:5" x14ac:dyDescent="0.25">
      <c r="A160" s="1" t="s">
        <v>269</v>
      </c>
      <c r="B160" s="8" t="s">
        <v>2255</v>
      </c>
      <c r="C160" t="s">
        <v>2256</v>
      </c>
      <c r="E160" t="s">
        <v>112</v>
      </c>
    </row>
    <row r="161" spans="1:5" x14ac:dyDescent="0.25">
      <c r="A161" s="1" t="s">
        <v>269</v>
      </c>
      <c r="B161" s="7" t="s">
        <v>2257</v>
      </c>
      <c r="C161" t="s">
        <v>2258</v>
      </c>
      <c r="E161" t="s">
        <v>114</v>
      </c>
    </row>
    <row r="162" spans="1:5" x14ac:dyDescent="0.25">
      <c r="A162" s="1" t="s">
        <v>269</v>
      </c>
      <c r="B162" s="7" t="s">
        <v>2475</v>
      </c>
      <c r="C162" t="s">
        <v>2501</v>
      </c>
      <c r="E162" t="s">
        <v>114</v>
      </c>
    </row>
    <row r="163" spans="1:5" x14ac:dyDescent="0.25">
      <c r="A163" s="1" t="s">
        <v>269</v>
      </c>
      <c r="B163" s="7" t="s">
        <v>2259</v>
      </c>
      <c r="C163" t="s">
        <v>2260</v>
      </c>
      <c r="E163" t="s">
        <v>115</v>
      </c>
    </row>
    <row r="164" spans="1:5" x14ac:dyDescent="0.25">
      <c r="A164" s="1" t="s">
        <v>269</v>
      </c>
      <c r="B164" s="7" t="s">
        <v>2476</v>
      </c>
      <c r="C164" t="s">
        <v>2502</v>
      </c>
      <c r="E164" t="s">
        <v>115</v>
      </c>
    </row>
    <row r="165" spans="1:5" x14ac:dyDescent="0.25">
      <c r="A165" s="1" t="s">
        <v>269</v>
      </c>
      <c r="B165" s="8" t="s">
        <v>2261</v>
      </c>
      <c r="C165" t="s">
        <v>2262</v>
      </c>
      <c r="E165" t="s">
        <v>120</v>
      </c>
    </row>
    <row r="166" spans="1:5" x14ac:dyDescent="0.25">
      <c r="A166" s="1" t="s">
        <v>269</v>
      </c>
      <c r="B166" s="8" t="s">
        <v>2263</v>
      </c>
      <c r="C166" t="s">
        <v>2264</v>
      </c>
      <c r="E166" t="s">
        <v>120</v>
      </c>
    </row>
    <row r="167" spans="1:5" x14ac:dyDescent="0.25">
      <c r="A167" s="1" t="s">
        <v>269</v>
      </c>
      <c r="B167" s="7" t="s">
        <v>2265</v>
      </c>
      <c r="C167" t="s">
        <v>2266</v>
      </c>
      <c r="E167" t="s">
        <v>121</v>
      </c>
    </row>
    <row r="168" spans="1:5" x14ac:dyDescent="0.25">
      <c r="A168" s="1" t="s">
        <v>269</v>
      </c>
      <c r="B168" s="7" t="s">
        <v>2267</v>
      </c>
      <c r="C168" t="s">
        <v>2268</v>
      </c>
      <c r="E168" t="s">
        <v>123</v>
      </c>
    </row>
    <row r="169" spans="1:5" x14ac:dyDescent="0.25">
      <c r="A169" s="1" t="s">
        <v>269</v>
      </c>
      <c r="B169" s="7" t="s">
        <v>2269</v>
      </c>
      <c r="C169" t="s">
        <v>2270</v>
      </c>
      <c r="E169" t="s">
        <v>124</v>
      </c>
    </row>
    <row r="170" spans="1:5" x14ac:dyDescent="0.25">
      <c r="A170" s="1" t="s">
        <v>269</v>
      </c>
      <c r="B170" s="7" t="s">
        <v>2271</v>
      </c>
      <c r="C170" t="s">
        <v>2272</v>
      </c>
      <c r="E170" t="s">
        <v>125</v>
      </c>
    </row>
    <row r="171" spans="1:5" x14ac:dyDescent="0.25">
      <c r="A171" s="1" t="s">
        <v>269</v>
      </c>
      <c r="B171" s="7" t="s">
        <v>2273</v>
      </c>
      <c r="C171" t="s">
        <v>2274</v>
      </c>
      <c r="E171" t="s">
        <v>126</v>
      </c>
    </row>
    <row r="172" spans="1:5" x14ac:dyDescent="0.25">
      <c r="A172" s="1" t="s">
        <v>269</v>
      </c>
      <c r="B172" s="7" t="s">
        <v>2275</v>
      </c>
      <c r="C172" t="s">
        <v>2276</v>
      </c>
      <c r="E172" t="s">
        <v>127</v>
      </c>
    </row>
    <row r="173" spans="1:5" x14ac:dyDescent="0.25">
      <c r="A173" s="1" t="s">
        <v>269</v>
      </c>
      <c r="B173" s="7" t="s">
        <v>2277</v>
      </c>
      <c r="C173" t="s">
        <v>2278</v>
      </c>
      <c r="E173" t="s">
        <v>128</v>
      </c>
    </row>
    <row r="174" spans="1:5" x14ac:dyDescent="0.25">
      <c r="A174" s="1" t="s">
        <v>269</v>
      </c>
      <c r="B174" s="7" t="s">
        <v>2279</v>
      </c>
      <c r="C174" t="s">
        <v>2280</v>
      </c>
      <c r="E174" t="s">
        <v>129</v>
      </c>
    </row>
    <row r="175" spans="1:5" x14ac:dyDescent="0.25">
      <c r="A175" s="1" t="s">
        <v>269</v>
      </c>
      <c r="B175" s="7" t="s">
        <v>2281</v>
      </c>
      <c r="C175" t="s">
        <v>2282</v>
      </c>
      <c r="E175" t="s">
        <v>129</v>
      </c>
    </row>
    <row r="176" spans="1:5" x14ac:dyDescent="0.25">
      <c r="A176" s="1" t="s">
        <v>269</v>
      </c>
      <c r="B176" s="7" t="s">
        <v>2283</v>
      </c>
      <c r="C176" t="s">
        <v>2284</v>
      </c>
      <c r="E176" t="s">
        <v>129</v>
      </c>
    </row>
    <row r="177" spans="1:5" x14ac:dyDescent="0.25">
      <c r="A177" s="1" t="s">
        <v>269</v>
      </c>
      <c r="B177" s="7" t="s">
        <v>2285</v>
      </c>
      <c r="C177" t="s">
        <v>2286</v>
      </c>
      <c r="E177" t="s">
        <v>130</v>
      </c>
    </row>
    <row r="178" spans="1:5" x14ac:dyDescent="0.25">
      <c r="A178" s="1" t="s">
        <v>269</v>
      </c>
      <c r="B178" s="7" t="s">
        <v>2287</v>
      </c>
      <c r="C178" t="s">
        <v>2288</v>
      </c>
      <c r="E178" t="s">
        <v>132</v>
      </c>
    </row>
    <row r="179" spans="1:5" x14ac:dyDescent="0.25">
      <c r="A179" s="1" t="s">
        <v>269</v>
      </c>
      <c r="B179" s="7" t="s">
        <v>2289</v>
      </c>
      <c r="C179" t="s">
        <v>2290</v>
      </c>
      <c r="E179" t="s">
        <v>137</v>
      </c>
    </row>
    <row r="180" spans="1:5" x14ac:dyDescent="0.25">
      <c r="A180" s="1" t="s">
        <v>269</v>
      </c>
      <c r="B180" s="7" t="s">
        <v>2291</v>
      </c>
      <c r="C180" t="s">
        <v>2292</v>
      </c>
      <c r="E180" t="s">
        <v>138</v>
      </c>
    </row>
    <row r="181" spans="1:5" x14ac:dyDescent="0.25">
      <c r="A181" s="1" t="s">
        <v>269</v>
      </c>
      <c r="B181" s="7" t="s">
        <v>2293</v>
      </c>
      <c r="C181" t="s">
        <v>2294</v>
      </c>
      <c r="E181" t="s">
        <v>139</v>
      </c>
    </row>
    <row r="182" spans="1:5" x14ac:dyDescent="0.25">
      <c r="A182" s="1" t="s">
        <v>269</v>
      </c>
      <c r="B182" s="7" t="s">
        <v>2295</v>
      </c>
      <c r="C182" t="s">
        <v>2296</v>
      </c>
      <c r="E182" t="s">
        <v>140</v>
      </c>
    </row>
    <row r="183" spans="1:5" x14ac:dyDescent="0.25">
      <c r="A183" s="1" t="s">
        <v>269</v>
      </c>
      <c r="B183" s="7" t="s">
        <v>2477</v>
      </c>
      <c r="C183" t="s">
        <v>2503</v>
      </c>
      <c r="E183" t="s">
        <v>140</v>
      </c>
    </row>
    <row r="184" spans="1:5" x14ac:dyDescent="0.25">
      <c r="A184" s="1" t="s">
        <v>269</v>
      </c>
      <c r="B184" s="7" t="s">
        <v>2297</v>
      </c>
      <c r="C184" t="s">
        <v>2298</v>
      </c>
      <c r="E184" t="s">
        <v>141</v>
      </c>
    </row>
    <row r="185" spans="1:5" x14ac:dyDescent="0.25">
      <c r="A185" s="1" t="s">
        <v>269</v>
      </c>
      <c r="B185" s="7" t="s">
        <v>2299</v>
      </c>
      <c r="C185" t="s">
        <v>2300</v>
      </c>
      <c r="E185" t="s">
        <v>141</v>
      </c>
    </row>
    <row r="186" spans="1:5" x14ac:dyDescent="0.25">
      <c r="A186" s="1" t="s">
        <v>269</v>
      </c>
      <c r="B186" s="7" t="s">
        <v>2478</v>
      </c>
      <c r="C186" t="s">
        <v>2418</v>
      </c>
      <c r="E186" t="s">
        <v>141</v>
      </c>
    </row>
    <row r="187" spans="1:5" x14ac:dyDescent="0.25">
      <c r="A187" s="1" t="s">
        <v>269</v>
      </c>
      <c r="B187" s="7" t="s">
        <v>2301</v>
      </c>
      <c r="C187" t="s">
        <v>2302</v>
      </c>
      <c r="E187" t="s">
        <v>142</v>
      </c>
    </row>
    <row r="188" spans="1:5" x14ac:dyDescent="0.25">
      <c r="A188" s="1" t="s">
        <v>269</v>
      </c>
      <c r="B188" s="7" t="s">
        <v>2479</v>
      </c>
      <c r="C188" t="s">
        <v>2504</v>
      </c>
      <c r="E188" t="s">
        <v>142</v>
      </c>
    </row>
    <row r="189" spans="1:5" x14ac:dyDescent="0.25">
      <c r="A189" s="1" t="s">
        <v>269</v>
      </c>
      <c r="B189" s="7" t="s">
        <v>2480</v>
      </c>
      <c r="C189" t="s">
        <v>2505</v>
      </c>
      <c r="E189" t="s">
        <v>142</v>
      </c>
    </row>
    <row r="190" spans="1:5" x14ac:dyDescent="0.25">
      <c r="A190" s="1" t="s">
        <v>269</v>
      </c>
      <c r="B190" s="7" t="s">
        <v>2481</v>
      </c>
      <c r="C190" t="s">
        <v>2506</v>
      </c>
      <c r="E190" t="s">
        <v>142</v>
      </c>
    </row>
    <row r="191" spans="1:5" x14ac:dyDescent="0.25">
      <c r="A191" s="1" t="s">
        <v>269</v>
      </c>
      <c r="B191" s="7" t="s">
        <v>2303</v>
      </c>
      <c r="C191" t="s">
        <v>2304</v>
      </c>
      <c r="E191" t="s">
        <v>143</v>
      </c>
    </row>
    <row r="192" spans="1:5" x14ac:dyDescent="0.25">
      <c r="A192" s="1" t="s">
        <v>269</v>
      </c>
      <c r="B192" s="7" t="s">
        <v>2305</v>
      </c>
      <c r="C192" t="s">
        <v>2306</v>
      </c>
      <c r="E192" t="s">
        <v>143</v>
      </c>
    </row>
    <row r="193" spans="1:5" x14ac:dyDescent="0.25">
      <c r="A193" s="1" t="s">
        <v>269</v>
      </c>
      <c r="B193" s="7" t="s">
        <v>2482</v>
      </c>
      <c r="C193" t="s">
        <v>2507</v>
      </c>
      <c r="E193" t="s">
        <v>143</v>
      </c>
    </row>
    <row r="194" spans="1:5" x14ac:dyDescent="0.25">
      <c r="A194" s="1" t="s">
        <v>269</v>
      </c>
      <c r="B194" s="7" t="s">
        <v>2307</v>
      </c>
      <c r="C194" t="s">
        <v>2308</v>
      </c>
      <c r="E194" t="s">
        <v>144</v>
      </c>
    </row>
    <row r="195" spans="1:5" x14ac:dyDescent="0.25">
      <c r="A195" s="1" t="s">
        <v>269</v>
      </c>
      <c r="B195" s="7" t="s">
        <v>2309</v>
      </c>
      <c r="C195" t="s">
        <v>2310</v>
      </c>
      <c r="E195" t="s">
        <v>144</v>
      </c>
    </row>
    <row r="196" spans="1:5" x14ac:dyDescent="0.25">
      <c r="A196" s="1" t="s">
        <v>269</v>
      </c>
      <c r="B196" s="7" t="s">
        <v>2311</v>
      </c>
      <c r="C196" t="s">
        <v>2312</v>
      </c>
      <c r="E196" t="s">
        <v>144</v>
      </c>
    </row>
    <row r="197" spans="1:5" x14ac:dyDescent="0.25">
      <c r="A197" s="1" t="s">
        <v>269</v>
      </c>
      <c r="B197" s="7" t="s">
        <v>2313</v>
      </c>
      <c r="C197" t="s">
        <v>2314</v>
      </c>
      <c r="E197" t="s">
        <v>145</v>
      </c>
    </row>
    <row r="198" spans="1:5" x14ac:dyDescent="0.25">
      <c r="A198" s="1" t="s">
        <v>269</v>
      </c>
      <c r="B198" s="7" t="s">
        <v>2316</v>
      </c>
      <c r="C198" t="s">
        <v>2317</v>
      </c>
      <c r="E198" t="s">
        <v>145</v>
      </c>
    </row>
    <row r="199" spans="1:5" x14ac:dyDescent="0.25">
      <c r="A199" s="1" t="s">
        <v>269</v>
      </c>
      <c r="B199" s="7" t="s">
        <v>2318</v>
      </c>
      <c r="C199" t="s">
        <v>2319</v>
      </c>
      <c r="E199" t="s">
        <v>146</v>
      </c>
    </row>
    <row r="200" spans="1:5" x14ac:dyDescent="0.25">
      <c r="A200" s="1" t="s">
        <v>269</v>
      </c>
      <c r="B200" s="7" t="s">
        <v>2483</v>
      </c>
      <c r="C200" t="s">
        <v>2508</v>
      </c>
      <c r="E200" t="s">
        <v>147</v>
      </c>
    </row>
    <row r="201" spans="1:5" x14ac:dyDescent="0.25">
      <c r="A201" s="1" t="s">
        <v>269</v>
      </c>
      <c r="B201" s="7" t="s">
        <v>2320</v>
      </c>
      <c r="C201" t="s">
        <v>2321</v>
      </c>
      <c r="E201" t="s">
        <v>148</v>
      </c>
    </row>
    <row r="202" spans="1:5" x14ac:dyDescent="0.25">
      <c r="A202" s="1" t="s">
        <v>269</v>
      </c>
      <c r="B202" s="7" t="s">
        <v>2322</v>
      </c>
      <c r="C202" t="s">
        <v>2323</v>
      </c>
      <c r="E202" t="s">
        <v>148</v>
      </c>
    </row>
    <row r="203" spans="1:5" x14ac:dyDescent="0.25">
      <c r="A203" s="1" t="s">
        <v>269</v>
      </c>
      <c r="B203" s="8" t="s">
        <v>2324</v>
      </c>
      <c r="C203" t="s">
        <v>2325</v>
      </c>
      <c r="E203" t="s">
        <v>151</v>
      </c>
    </row>
    <row r="204" spans="1:5" x14ac:dyDescent="0.25">
      <c r="A204" s="1" t="s">
        <v>269</v>
      </c>
      <c r="B204" s="7" t="s">
        <v>2484</v>
      </c>
      <c r="C204" t="s">
        <v>2509</v>
      </c>
      <c r="E204" t="s">
        <v>159</v>
      </c>
    </row>
    <row r="205" spans="1:5" x14ac:dyDescent="0.25">
      <c r="A205" s="1" t="s">
        <v>269</v>
      </c>
      <c r="B205" s="7" t="s">
        <v>2326</v>
      </c>
      <c r="C205" t="s">
        <v>2327</v>
      </c>
      <c r="E205" t="s">
        <v>160</v>
      </c>
    </row>
    <row r="206" spans="1:5" x14ac:dyDescent="0.25">
      <c r="A206" s="1" t="s">
        <v>269</v>
      </c>
      <c r="B206" s="7" t="s">
        <v>2485</v>
      </c>
      <c r="C206" t="s">
        <v>2510</v>
      </c>
      <c r="E206" t="s">
        <v>160</v>
      </c>
    </row>
    <row r="207" spans="1:5" x14ac:dyDescent="0.25">
      <c r="A207" s="1" t="s">
        <v>269</v>
      </c>
      <c r="B207" s="7" t="s">
        <v>2328</v>
      </c>
      <c r="C207" t="s">
        <v>2329</v>
      </c>
      <c r="E207" t="s">
        <v>162</v>
      </c>
    </row>
    <row r="208" spans="1:5" x14ac:dyDescent="0.25">
      <c r="A208" s="1" t="s">
        <v>269</v>
      </c>
      <c r="B208" s="7" t="s">
        <v>2330</v>
      </c>
      <c r="C208" t="s">
        <v>2331</v>
      </c>
      <c r="E208" t="s">
        <v>162</v>
      </c>
    </row>
    <row r="209" spans="1:5" x14ac:dyDescent="0.25">
      <c r="A209" s="1" t="s">
        <v>269</v>
      </c>
      <c r="B209" s="7" t="s">
        <v>2332</v>
      </c>
      <c r="C209" t="s">
        <v>2333</v>
      </c>
      <c r="E209" t="s">
        <v>167</v>
      </c>
    </row>
    <row r="210" spans="1:5" x14ac:dyDescent="0.25">
      <c r="A210" s="1" t="s">
        <v>269</v>
      </c>
      <c r="B210" s="7" t="s">
        <v>2334</v>
      </c>
      <c r="C210" t="s">
        <v>2335</v>
      </c>
      <c r="E210" t="s">
        <v>170</v>
      </c>
    </row>
    <row r="211" spans="1:5" x14ac:dyDescent="0.25">
      <c r="A211" s="1" t="s">
        <v>269</v>
      </c>
      <c r="B211" s="7" t="s">
        <v>2336</v>
      </c>
      <c r="C211" t="s">
        <v>2337</v>
      </c>
      <c r="E211" t="s">
        <v>170</v>
      </c>
    </row>
    <row r="212" spans="1:5" x14ac:dyDescent="0.25">
      <c r="A212" s="1" t="s">
        <v>269</v>
      </c>
      <c r="B212" s="7" t="s">
        <v>2338</v>
      </c>
      <c r="C212" t="s">
        <v>2339</v>
      </c>
      <c r="E212" t="s">
        <v>171</v>
      </c>
    </row>
    <row r="213" spans="1:5" x14ac:dyDescent="0.25">
      <c r="A213" s="1" t="s">
        <v>269</v>
      </c>
      <c r="B213" s="7" t="s">
        <v>2340</v>
      </c>
      <c r="C213" t="s">
        <v>2341</v>
      </c>
      <c r="E213" t="s">
        <v>171</v>
      </c>
    </row>
    <row r="214" spans="1:5" x14ac:dyDescent="0.25">
      <c r="A214" s="1" t="s">
        <v>269</v>
      </c>
      <c r="B214" s="7" t="s">
        <v>2342</v>
      </c>
      <c r="C214" t="s">
        <v>2343</v>
      </c>
      <c r="E214" t="s">
        <v>172</v>
      </c>
    </row>
    <row r="215" spans="1:5" x14ac:dyDescent="0.25">
      <c r="A215" s="1" t="s">
        <v>269</v>
      </c>
      <c r="B215" s="7" t="s">
        <v>2344</v>
      </c>
      <c r="C215" t="s">
        <v>2345</v>
      </c>
      <c r="E215" t="s">
        <v>172</v>
      </c>
    </row>
    <row r="216" spans="1:5" x14ac:dyDescent="0.25">
      <c r="A216" s="1" t="s">
        <v>269</v>
      </c>
      <c r="B216" s="7" t="s">
        <v>2346</v>
      </c>
      <c r="C216" t="s">
        <v>2347</v>
      </c>
      <c r="E216" t="s">
        <v>173</v>
      </c>
    </row>
    <row r="217" spans="1:5" x14ac:dyDescent="0.25">
      <c r="A217" s="1" t="s">
        <v>269</v>
      </c>
      <c r="B217" s="7" t="s">
        <v>2348</v>
      </c>
      <c r="C217" t="s">
        <v>2349</v>
      </c>
      <c r="E217" t="s">
        <v>173</v>
      </c>
    </row>
    <row r="218" spans="1:5" x14ac:dyDescent="0.25">
      <c r="A218" s="1" t="s">
        <v>269</v>
      </c>
      <c r="B218" s="7" t="s">
        <v>2350</v>
      </c>
      <c r="C218" t="s">
        <v>2351</v>
      </c>
      <c r="E218" t="s">
        <v>174</v>
      </c>
    </row>
    <row r="219" spans="1:5" x14ac:dyDescent="0.25">
      <c r="A219" s="1" t="s">
        <v>269</v>
      </c>
      <c r="B219" s="7" t="s">
        <v>2352</v>
      </c>
      <c r="C219" t="s">
        <v>2353</v>
      </c>
      <c r="E219" t="s">
        <v>176</v>
      </c>
    </row>
    <row r="220" spans="1:5" x14ac:dyDescent="0.25">
      <c r="A220" s="1" t="s">
        <v>269</v>
      </c>
      <c r="B220" s="7" t="s">
        <v>2354</v>
      </c>
      <c r="C220" t="s">
        <v>2355</v>
      </c>
      <c r="E220" t="s">
        <v>176</v>
      </c>
    </row>
    <row r="221" spans="1:5" x14ac:dyDescent="0.25">
      <c r="A221" s="1" t="s">
        <v>269</v>
      </c>
      <c r="B221" s="7" t="s">
        <v>2356</v>
      </c>
      <c r="C221" t="s">
        <v>2357</v>
      </c>
      <c r="E221" t="s">
        <v>177</v>
      </c>
    </row>
    <row r="222" spans="1:5" x14ac:dyDescent="0.25">
      <c r="A222" s="1" t="s">
        <v>269</v>
      </c>
      <c r="B222" s="7" t="s">
        <v>2358</v>
      </c>
      <c r="C222" t="s">
        <v>2359</v>
      </c>
      <c r="E222" t="s">
        <v>177</v>
      </c>
    </row>
    <row r="223" spans="1:5" x14ac:dyDescent="0.25">
      <c r="A223" s="1" t="s">
        <v>269</v>
      </c>
      <c r="B223" s="7" t="s">
        <v>2360</v>
      </c>
      <c r="C223" t="s">
        <v>2361</v>
      </c>
      <c r="E223" t="s">
        <v>178</v>
      </c>
    </row>
    <row r="224" spans="1:5" x14ac:dyDescent="0.25">
      <c r="A224" s="1" t="s">
        <v>269</v>
      </c>
      <c r="B224" s="7" t="s">
        <v>2362</v>
      </c>
      <c r="C224" t="s">
        <v>2363</v>
      </c>
      <c r="E224" t="s">
        <v>178</v>
      </c>
    </row>
    <row r="225" spans="1:5" x14ac:dyDescent="0.25">
      <c r="A225" s="1" t="s">
        <v>269</v>
      </c>
      <c r="B225" s="7" t="s">
        <v>2364</v>
      </c>
      <c r="C225" t="s">
        <v>2365</v>
      </c>
      <c r="E225" t="s">
        <v>180</v>
      </c>
    </row>
    <row r="226" spans="1:5" x14ac:dyDescent="0.25">
      <c r="A226" s="1" t="s">
        <v>269</v>
      </c>
      <c r="B226" s="7" t="s">
        <v>2367</v>
      </c>
      <c r="C226" t="s">
        <v>2368</v>
      </c>
      <c r="E226" t="s">
        <v>183</v>
      </c>
    </row>
    <row r="227" spans="1:5" x14ac:dyDescent="0.25">
      <c r="A227" s="1" t="s">
        <v>269</v>
      </c>
      <c r="B227" s="7" t="s">
        <v>2369</v>
      </c>
      <c r="C227" t="s">
        <v>2370</v>
      </c>
      <c r="E227" t="s">
        <v>184</v>
      </c>
    </row>
    <row r="228" spans="1:5" x14ac:dyDescent="0.25">
      <c r="A228" s="1" t="s">
        <v>269</v>
      </c>
      <c r="B228" s="7" t="s">
        <v>2486</v>
      </c>
      <c r="C228" t="s">
        <v>2511</v>
      </c>
      <c r="E228" t="s">
        <v>184</v>
      </c>
    </row>
    <row r="229" spans="1:5" x14ac:dyDescent="0.25">
      <c r="A229" s="1" t="s">
        <v>269</v>
      </c>
      <c r="B229" s="7" t="s">
        <v>2371</v>
      </c>
      <c r="C229" t="s">
        <v>2372</v>
      </c>
      <c r="E229" t="s">
        <v>185</v>
      </c>
    </row>
    <row r="230" spans="1:5" x14ac:dyDescent="0.25">
      <c r="A230" s="1" t="s">
        <v>269</v>
      </c>
      <c r="B230" s="7" t="s">
        <v>2373</v>
      </c>
      <c r="C230" t="s">
        <v>2374</v>
      </c>
      <c r="E230" t="s">
        <v>185</v>
      </c>
    </row>
    <row r="231" spans="1:5" x14ac:dyDescent="0.25">
      <c r="A231" s="1" t="s">
        <v>269</v>
      </c>
      <c r="B231" s="7" t="s">
        <v>2375</v>
      </c>
      <c r="C231" t="s">
        <v>2376</v>
      </c>
      <c r="E231" t="s">
        <v>187</v>
      </c>
    </row>
    <row r="232" spans="1:5" x14ac:dyDescent="0.25">
      <c r="A232" s="1" t="s">
        <v>269</v>
      </c>
      <c r="B232" s="7" t="s">
        <v>2377</v>
      </c>
      <c r="C232" t="s">
        <v>2366</v>
      </c>
      <c r="E232" t="s">
        <v>187</v>
      </c>
    </row>
    <row r="233" spans="1:5" x14ac:dyDescent="0.25">
      <c r="A233" s="1" t="s">
        <v>269</v>
      </c>
      <c r="B233" s="7" t="s">
        <v>2378</v>
      </c>
      <c r="C233" t="s">
        <v>2379</v>
      </c>
      <c r="E233" t="s">
        <v>187</v>
      </c>
    </row>
    <row r="234" spans="1:5" x14ac:dyDescent="0.25">
      <c r="A234" s="1" t="s">
        <v>269</v>
      </c>
      <c r="B234" s="7" t="s">
        <v>2487</v>
      </c>
      <c r="C234" t="s">
        <v>2512</v>
      </c>
      <c r="E234" t="s">
        <v>187</v>
      </c>
    </row>
    <row r="235" spans="1:5" x14ac:dyDescent="0.25">
      <c r="A235" s="1" t="s">
        <v>269</v>
      </c>
      <c r="B235" s="7" t="s">
        <v>2380</v>
      </c>
      <c r="C235" t="s">
        <v>2381</v>
      </c>
      <c r="E235" t="s">
        <v>188</v>
      </c>
    </row>
    <row r="236" spans="1:5" x14ac:dyDescent="0.25">
      <c r="A236" s="1" t="s">
        <v>269</v>
      </c>
      <c r="B236" s="7" t="s">
        <v>2382</v>
      </c>
      <c r="C236" t="s">
        <v>2383</v>
      </c>
      <c r="E236" t="s">
        <v>188</v>
      </c>
    </row>
    <row r="237" spans="1:5" x14ac:dyDescent="0.25">
      <c r="A237" s="1" t="s">
        <v>269</v>
      </c>
      <c r="B237" s="7" t="s">
        <v>2384</v>
      </c>
      <c r="C237" t="s">
        <v>2385</v>
      </c>
      <c r="E237" t="s">
        <v>189</v>
      </c>
    </row>
    <row r="238" spans="1:5" x14ac:dyDescent="0.25">
      <c r="A238" s="1" t="s">
        <v>269</v>
      </c>
      <c r="B238" s="7" t="s">
        <v>2386</v>
      </c>
      <c r="C238" t="s">
        <v>2387</v>
      </c>
      <c r="E238" t="s">
        <v>189</v>
      </c>
    </row>
    <row r="239" spans="1:5" x14ac:dyDescent="0.25">
      <c r="A239" s="1" t="s">
        <v>269</v>
      </c>
      <c r="B239" s="7" t="s">
        <v>2388</v>
      </c>
      <c r="C239" t="s">
        <v>2389</v>
      </c>
      <c r="E239" t="s">
        <v>189</v>
      </c>
    </row>
    <row r="240" spans="1:5" x14ac:dyDescent="0.25">
      <c r="A240" s="1" t="s">
        <v>269</v>
      </c>
      <c r="B240" s="7" t="s">
        <v>2390</v>
      </c>
      <c r="C240" t="s">
        <v>2391</v>
      </c>
      <c r="E240" t="s">
        <v>189</v>
      </c>
    </row>
    <row r="241" spans="1:5" x14ac:dyDescent="0.25">
      <c r="A241" s="1" t="s">
        <v>269</v>
      </c>
      <c r="B241" s="7" t="s">
        <v>2392</v>
      </c>
      <c r="C241" t="s">
        <v>2393</v>
      </c>
      <c r="E241" t="s">
        <v>190</v>
      </c>
    </row>
    <row r="242" spans="1:5" x14ac:dyDescent="0.25">
      <c r="A242" s="1" t="s">
        <v>269</v>
      </c>
      <c r="B242" s="7" t="s">
        <v>2394</v>
      </c>
      <c r="C242" t="s">
        <v>2395</v>
      </c>
      <c r="E242" t="s">
        <v>190</v>
      </c>
    </row>
    <row r="243" spans="1:5" x14ac:dyDescent="0.25">
      <c r="A243" s="1" t="s">
        <v>269</v>
      </c>
      <c r="B243" s="7" t="s">
        <v>2396</v>
      </c>
      <c r="C243" t="s">
        <v>2397</v>
      </c>
      <c r="E243" t="s">
        <v>190</v>
      </c>
    </row>
    <row r="244" spans="1:5" x14ac:dyDescent="0.25">
      <c r="A244" s="1" t="s">
        <v>269</v>
      </c>
      <c r="B244" s="7" t="s">
        <v>2398</v>
      </c>
      <c r="C244" t="s">
        <v>2399</v>
      </c>
      <c r="E244" t="s">
        <v>191</v>
      </c>
    </row>
    <row r="245" spans="1:5" x14ac:dyDescent="0.25">
      <c r="A245" s="1" t="s">
        <v>269</v>
      </c>
      <c r="B245" s="7" t="s">
        <v>2488</v>
      </c>
      <c r="C245" t="s">
        <v>2513</v>
      </c>
      <c r="E245" t="s">
        <v>191</v>
      </c>
    </row>
    <row r="246" spans="1:5" x14ac:dyDescent="0.25">
      <c r="A246" s="1" t="s">
        <v>269</v>
      </c>
      <c r="B246" s="7" t="s">
        <v>2489</v>
      </c>
      <c r="C246" t="s">
        <v>2514</v>
      </c>
      <c r="E246" t="s">
        <v>191</v>
      </c>
    </row>
    <row r="247" spans="1:5" x14ac:dyDescent="0.25">
      <c r="A247" s="1" t="s">
        <v>269</v>
      </c>
      <c r="B247" s="7" t="s">
        <v>2400</v>
      </c>
      <c r="C247" t="s">
        <v>2401</v>
      </c>
      <c r="E247" t="s">
        <v>192</v>
      </c>
    </row>
    <row r="248" spans="1:5" x14ac:dyDescent="0.25">
      <c r="A248" s="1" t="s">
        <v>269</v>
      </c>
      <c r="B248" s="7" t="s">
        <v>2402</v>
      </c>
      <c r="C248" t="s">
        <v>2403</v>
      </c>
      <c r="E248" t="s">
        <v>192</v>
      </c>
    </row>
    <row r="249" spans="1:5" x14ac:dyDescent="0.25">
      <c r="A249" s="1" t="s">
        <v>269</v>
      </c>
      <c r="B249" s="7" t="s">
        <v>2404</v>
      </c>
      <c r="C249" t="s">
        <v>2405</v>
      </c>
      <c r="E249" t="s">
        <v>196</v>
      </c>
    </row>
    <row r="250" spans="1:5" x14ac:dyDescent="0.25">
      <c r="A250" s="1" t="s">
        <v>269</v>
      </c>
      <c r="B250" s="7" t="s">
        <v>2406</v>
      </c>
      <c r="C250" t="s">
        <v>2407</v>
      </c>
      <c r="E250" t="s">
        <v>197</v>
      </c>
    </row>
    <row r="251" spans="1:5" x14ac:dyDescent="0.25">
      <c r="A251" s="1" t="s">
        <v>269</v>
      </c>
      <c r="B251" s="7" t="s">
        <v>2490</v>
      </c>
      <c r="C251" t="s">
        <v>2515</v>
      </c>
      <c r="E251" t="s">
        <v>197</v>
      </c>
    </row>
    <row r="252" spans="1:5" x14ac:dyDescent="0.25">
      <c r="A252" s="1" t="s">
        <v>269</v>
      </c>
      <c r="B252" s="9" t="s">
        <v>2408</v>
      </c>
      <c r="C252" t="s">
        <v>2409</v>
      </c>
      <c r="E252" t="s">
        <v>200</v>
      </c>
    </row>
    <row r="253" spans="1:5" x14ac:dyDescent="0.25">
      <c r="A253" s="1" t="s">
        <v>269</v>
      </c>
      <c r="B253" s="9" t="s">
        <v>2410</v>
      </c>
      <c r="C253" t="s">
        <v>2411</v>
      </c>
      <c r="E253" t="s">
        <v>200</v>
      </c>
    </row>
    <row r="254" spans="1:5" x14ac:dyDescent="0.25">
      <c r="A254" s="1" t="s">
        <v>269</v>
      </c>
      <c r="B254" s="9" t="s">
        <v>2412</v>
      </c>
      <c r="C254" t="s">
        <v>2413</v>
      </c>
      <c r="E254" t="s">
        <v>201</v>
      </c>
    </row>
    <row r="255" spans="1:5" x14ac:dyDescent="0.25">
      <c r="A255" s="1" t="s">
        <v>269</v>
      </c>
      <c r="B255" s="9" t="s">
        <v>2491</v>
      </c>
      <c r="C255" t="s">
        <v>2516</v>
      </c>
      <c r="E255" t="s">
        <v>201</v>
      </c>
    </row>
    <row r="256" spans="1:5" x14ac:dyDescent="0.25">
      <c r="A256" s="1" t="s">
        <v>269</v>
      </c>
      <c r="B256" s="9" t="s">
        <v>2414</v>
      </c>
      <c r="C256" t="s">
        <v>2415</v>
      </c>
      <c r="E256" t="s">
        <v>202</v>
      </c>
    </row>
    <row r="257" spans="1:5" x14ac:dyDescent="0.25">
      <c r="A257" s="1" t="s">
        <v>269</v>
      </c>
      <c r="B257" s="9" t="s">
        <v>2416</v>
      </c>
      <c r="C257" t="s">
        <v>2417</v>
      </c>
      <c r="E257" t="s">
        <v>203</v>
      </c>
    </row>
    <row r="258" spans="1:5" x14ac:dyDescent="0.25">
      <c r="A258" s="1" t="s">
        <v>269</v>
      </c>
      <c r="B258" s="9" t="s">
        <v>2419</v>
      </c>
      <c r="C258" t="s">
        <v>2420</v>
      </c>
      <c r="E258" t="s">
        <v>204</v>
      </c>
    </row>
    <row r="259" spans="1:5" x14ac:dyDescent="0.25">
      <c r="A259" s="1" t="s">
        <v>269</v>
      </c>
      <c r="B259" s="9" t="s">
        <v>2421</v>
      </c>
      <c r="C259" t="s">
        <v>2422</v>
      </c>
      <c r="E259" t="s">
        <v>205</v>
      </c>
    </row>
    <row r="260" spans="1:5" x14ac:dyDescent="0.25">
      <c r="A260" s="1" t="s">
        <v>269</v>
      </c>
      <c r="B260" s="9" t="s">
        <v>2423</v>
      </c>
      <c r="C260" t="s">
        <v>2424</v>
      </c>
      <c r="E260" t="s">
        <v>205</v>
      </c>
    </row>
    <row r="261" spans="1:5" x14ac:dyDescent="0.25">
      <c r="A261" s="1" t="s">
        <v>269</v>
      </c>
      <c r="B261" s="9" t="s">
        <v>2425</v>
      </c>
      <c r="C261" t="s">
        <v>2426</v>
      </c>
      <c r="E261" t="s">
        <v>205</v>
      </c>
    </row>
    <row r="262" spans="1:5" x14ac:dyDescent="0.25">
      <c r="A262" s="1" t="s">
        <v>269</v>
      </c>
      <c r="B262" s="9" t="s">
        <v>2427</v>
      </c>
      <c r="C262" t="s">
        <v>2428</v>
      </c>
      <c r="E262" t="s">
        <v>207</v>
      </c>
    </row>
    <row r="263" spans="1:5" x14ac:dyDescent="0.25">
      <c r="A263" s="1" t="s">
        <v>269</v>
      </c>
      <c r="B263" s="9" t="s">
        <v>2429</v>
      </c>
      <c r="C263" t="s">
        <v>2430</v>
      </c>
      <c r="E263" t="s">
        <v>208</v>
      </c>
    </row>
    <row r="264" spans="1:5" x14ac:dyDescent="0.25">
      <c r="A264" s="1" t="s">
        <v>269</v>
      </c>
      <c r="B264" s="10" t="s">
        <v>2431</v>
      </c>
      <c r="C264" t="s">
        <v>2432</v>
      </c>
      <c r="E264" t="s">
        <v>216</v>
      </c>
    </row>
    <row r="265" spans="1:5" x14ac:dyDescent="0.25">
      <c r="A265" s="1" t="s">
        <v>269</v>
      </c>
      <c r="B265" s="10" t="s">
        <v>2492</v>
      </c>
      <c r="C265" t="s">
        <v>2517</v>
      </c>
      <c r="E265" t="s">
        <v>216</v>
      </c>
    </row>
    <row r="266" spans="1:5" x14ac:dyDescent="0.25">
      <c r="A266" s="1" t="s">
        <v>269</v>
      </c>
      <c r="B266" s="10" t="s">
        <v>2433</v>
      </c>
      <c r="C266" t="s">
        <v>2434</v>
      </c>
      <c r="E266" t="s">
        <v>217</v>
      </c>
    </row>
    <row r="267" spans="1:5" x14ac:dyDescent="0.25">
      <c r="A267" s="1" t="s">
        <v>269</v>
      </c>
      <c r="B267" s="10" t="s">
        <v>2435</v>
      </c>
      <c r="C267" t="s">
        <v>2436</v>
      </c>
      <c r="E267" t="s">
        <v>217</v>
      </c>
    </row>
    <row r="268" spans="1:5" x14ac:dyDescent="0.25">
      <c r="A268" s="1" t="s">
        <v>269</v>
      </c>
      <c r="B268" s="10" t="s">
        <v>2437</v>
      </c>
      <c r="C268" t="s">
        <v>2438</v>
      </c>
      <c r="E268" t="s">
        <v>219</v>
      </c>
    </row>
    <row r="269" spans="1:5" x14ac:dyDescent="0.25">
      <c r="A269" s="1" t="s">
        <v>269</v>
      </c>
      <c r="B269" s="10" t="s">
        <v>2493</v>
      </c>
      <c r="C269" t="s">
        <v>2518</v>
      </c>
      <c r="E269" t="s">
        <v>219</v>
      </c>
    </row>
    <row r="270" spans="1:5" x14ac:dyDescent="0.25">
      <c r="A270" s="1" t="s">
        <v>269</v>
      </c>
      <c r="B270" s="10" t="s">
        <v>2494</v>
      </c>
      <c r="C270" t="s">
        <v>2519</v>
      </c>
      <c r="E270" t="s">
        <v>219</v>
      </c>
    </row>
    <row r="271" spans="1:5" x14ac:dyDescent="0.25">
      <c r="A271" s="1" t="s">
        <v>269</v>
      </c>
      <c r="B271" s="10" t="s">
        <v>2495</v>
      </c>
      <c r="C271" t="s">
        <v>2520</v>
      </c>
      <c r="E271" t="s">
        <v>219</v>
      </c>
    </row>
    <row r="272" spans="1:5" x14ac:dyDescent="0.25">
      <c r="A272" s="1" t="s">
        <v>269</v>
      </c>
      <c r="B272" s="10" t="s">
        <v>2439</v>
      </c>
      <c r="C272" t="s">
        <v>2440</v>
      </c>
      <c r="E272" t="s">
        <v>220</v>
      </c>
    </row>
    <row r="273" spans="1:5" x14ac:dyDescent="0.25">
      <c r="A273" s="1" t="s">
        <v>269</v>
      </c>
      <c r="B273" s="10" t="s">
        <v>2496</v>
      </c>
      <c r="C273" t="s">
        <v>2521</v>
      </c>
      <c r="E273" t="s">
        <v>220</v>
      </c>
    </row>
    <row r="274" spans="1:5" x14ac:dyDescent="0.25">
      <c r="A274" s="1" t="s">
        <v>269</v>
      </c>
      <c r="B274" s="10" t="s">
        <v>2441</v>
      </c>
      <c r="C274" t="s">
        <v>2442</v>
      </c>
      <c r="E274" t="s">
        <v>221</v>
      </c>
    </row>
    <row r="275" spans="1:5" x14ac:dyDescent="0.25">
      <c r="A275" s="1" t="s">
        <v>269</v>
      </c>
      <c r="B275" s="10" t="s">
        <v>2443</v>
      </c>
      <c r="C275" t="s">
        <v>2444</v>
      </c>
      <c r="E275" t="s">
        <v>222</v>
      </c>
    </row>
    <row r="276" spans="1:5" x14ac:dyDescent="0.25">
      <c r="A276" s="1" t="s">
        <v>269</v>
      </c>
      <c r="B276" s="10" t="s">
        <v>2445</v>
      </c>
      <c r="C276" t="s">
        <v>2446</v>
      </c>
      <c r="E276" t="s">
        <v>222</v>
      </c>
    </row>
    <row r="277" spans="1:5" x14ac:dyDescent="0.25">
      <c r="A277" s="1" t="s">
        <v>269</v>
      </c>
      <c r="B277" s="10" t="s">
        <v>2447</v>
      </c>
      <c r="C277" t="s">
        <v>2448</v>
      </c>
      <c r="E277" t="s">
        <v>224</v>
      </c>
    </row>
    <row r="278" spans="1:5" x14ac:dyDescent="0.25">
      <c r="A278" s="1" t="s">
        <v>269</v>
      </c>
      <c r="B278" s="10" t="s">
        <v>2449</v>
      </c>
      <c r="C278" t="s">
        <v>2315</v>
      </c>
      <c r="E278" t="s">
        <v>224</v>
      </c>
    </row>
    <row r="279" spans="1:5" x14ac:dyDescent="0.25">
      <c r="A279" s="1" t="s">
        <v>269</v>
      </c>
      <c r="B279" s="10" t="s">
        <v>2450</v>
      </c>
      <c r="C279" t="s">
        <v>2451</v>
      </c>
      <c r="E279" t="s">
        <v>225</v>
      </c>
    </row>
    <row r="280" spans="1:5" x14ac:dyDescent="0.25">
      <c r="A280" s="1" t="s">
        <v>269</v>
      </c>
      <c r="B280" s="10" t="s">
        <v>2452</v>
      </c>
      <c r="C280" t="s">
        <v>2453</v>
      </c>
      <c r="E280" t="s">
        <v>226</v>
      </c>
    </row>
    <row r="281" spans="1:5" x14ac:dyDescent="0.25">
      <c r="A281" s="1" t="s">
        <v>269</v>
      </c>
      <c r="B281" s="10" t="s">
        <v>2454</v>
      </c>
      <c r="C281" t="s">
        <v>2455</v>
      </c>
      <c r="E281" t="s">
        <v>226</v>
      </c>
    </row>
    <row r="282" spans="1:5" x14ac:dyDescent="0.25">
      <c r="A282" s="1" t="s">
        <v>269</v>
      </c>
      <c r="B282" s="10" t="s">
        <v>2456</v>
      </c>
      <c r="C282" t="s">
        <v>2457</v>
      </c>
      <c r="E282" t="s">
        <v>227</v>
      </c>
    </row>
    <row r="283" spans="1:5" x14ac:dyDescent="0.25">
      <c r="A283" s="1" t="s">
        <v>269</v>
      </c>
      <c r="B283" s="10" t="s">
        <v>2458</v>
      </c>
      <c r="C283" t="s">
        <v>2459</v>
      </c>
      <c r="E283" t="s">
        <v>227</v>
      </c>
    </row>
    <row r="284" spans="1:5" x14ac:dyDescent="0.25">
      <c r="A284" s="1" t="s">
        <v>269</v>
      </c>
      <c r="B284" s="10" t="s">
        <v>2460</v>
      </c>
      <c r="C284" t="s">
        <v>2461</v>
      </c>
      <c r="E284" t="s">
        <v>228</v>
      </c>
    </row>
    <row r="285" spans="1:5" x14ac:dyDescent="0.25">
      <c r="A285" s="1" t="s">
        <v>269</v>
      </c>
      <c r="B285" s="10" t="s">
        <v>2462</v>
      </c>
      <c r="C285" t="s">
        <v>2463</v>
      </c>
      <c r="E285" t="s">
        <v>229</v>
      </c>
    </row>
    <row r="286" spans="1:5" x14ac:dyDescent="0.25">
      <c r="A286" s="1" t="s">
        <v>269</v>
      </c>
      <c r="B286" s="10" t="s">
        <v>2464</v>
      </c>
      <c r="C286" t="s">
        <v>2465</v>
      </c>
      <c r="E286" t="s">
        <v>231</v>
      </c>
    </row>
    <row r="287" spans="1:5" x14ac:dyDescent="0.25">
      <c r="A287" s="1" t="s">
        <v>269</v>
      </c>
      <c r="B287" s="10" t="s">
        <v>2497</v>
      </c>
      <c r="C287" t="s">
        <v>2522</v>
      </c>
      <c r="E287" t="s">
        <v>231</v>
      </c>
    </row>
    <row r="288" spans="1:5" x14ac:dyDescent="0.25">
      <c r="A288" s="1" t="s">
        <v>269</v>
      </c>
      <c r="B288" s="10" t="s">
        <v>2466</v>
      </c>
      <c r="C288" t="s">
        <v>2467</v>
      </c>
      <c r="E288" t="s">
        <v>232</v>
      </c>
    </row>
    <row r="289" spans="1:5" x14ac:dyDescent="0.25">
      <c r="A289" s="1" t="s">
        <v>269</v>
      </c>
      <c r="B289" s="9" t="s">
        <v>2468</v>
      </c>
      <c r="C289" t="s">
        <v>2469</v>
      </c>
      <c r="E289" t="s">
        <v>234</v>
      </c>
    </row>
    <row r="290" spans="1:5" x14ac:dyDescent="0.25">
      <c r="A290" s="1" t="s">
        <v>269</v>
      </c>
      <c r="B290" s="9" t="s">
        <v>2470</v>
      </c>
      <c r="C290" t="s">
        <v>2471</v>
      </c>
      <c r="E290" t="s">
        <v>237</v>
      </c>
    </row>
    <row r="291" spans="1:5" x14ac:dyDescent="0.25">
      <c r="A291" s="1" t="s">
        <v>269</v>
      </c>
      <c r="B291" s="9" t="s">
        <v>2498</v>
      </c>
      <c r="C291" t="s">
        <v>2523</v>
      </c>
      <c r="E291" t="s">
        <v>238</v>
      </c>
    </row>
    <row r="292" spans="1:5" x14ac:dyDescent="0.25">
      <c r="A292" s="1" t="s">
        <v>269</v>
      </c>
      <c r="B292" s="7" t="s">
        <v>2472</v>
      </c>
      <c r="C292" t="s">
        <v>2473</v>
      </c>
      <c r="E292" t="s">
        <v>241</v>
      </c>
    </row>
    <row r="293" spans="1:5" x14ac:dyDescent="0.25">
      <c r="A293" s="1" t="s">
        <v>269</v>
      </c>
      <c r="B293" s="7" t="s">
        <v>2499</v>
      </c>
      <c r="C293" t="s">
        <v>2524</v>
      </c>
      <c r="E293" t="s">
        <v>241</v>
      </c>
    </row>
  </sheetData>
  <conditionalFormatting sqref="B154:B293">
    <cfRule type="duplicateValues" dxfId="1" priority="1"/>
  </conditionalFormatting>
  <conditionalFormatting sqref="B154:B293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2"/>
  <sheetViews>
    <sheetView workbookViewId="0">
      <selection sqref="A1:C1048576"/>
    </sheetView>
  </sheetViews>
  <sheetFormatPr defaultRowHeight="15" x14ac:dyDescent="0.25"/>
  <cols>
    <col min="1" max="1" width="21.85546875" bestFit="1" customWidth="1"/>
    <col min="2" max="2" width="31.85546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2853</v>
      </c>
    </row>
    <row r="2" spans="1:3" x14ac:dyDescent="0.25">
      <c r="A2" s="2" t="s">
        <v>2</v>
      </c>
      <c r="B2" s="2" t="s">
        <v>2886</v>
      </c>
      <c r="C2" s="90">
        <v>11111111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9578-7B79-4A53-B74B-533E64A4B5B0}">
  <dimension ref="A1:D920"/>
  <sheetViews>
    <sheetView tabSelected="1" topLeftCell="C1" workbookViewId="0">
      <selection activeCell="C1" sqref="C1"/>
    </sheetView>
  </sheetViews>
  <sheetFormatPr defaultRowHeight="15.75" x14ac:dyDescent="0.25"/>
  <cols>
    <col min="1" max="1" width="27.7109375" style="19" hidden="1" customWidth="1"/>
    <col min="2" max="2" width="13.5703125" style="19" hidden="1" customWidth="1"/>
    <col min="3" max="3" width="75.85546875" style="19" customWidth="1"/>
    <col min="4" max="4" width="42.5703125" customWidth="1"/>
  </cols>
  <sheetData>
    <row r="1" spans="1:4" ht="23.25" x14ac:dyDescent="0.25">
      <c r="A1" s="15" t="s">
        <v>245</v>
      </c>
      <c r="B1" s="15" t="s">
        <v>4</v>
      </c>
      <c r="C1" s="101" t="s">
        <v>2921</v>
      </c>
      <c r="D1" s="101" t="s">
        <v>2920</v>
      </c>
    </row>
    <row r="2" spans="1:4" x14ac:dyDescent="0.25">
      <c r="A2" s="17" t="s">
        <v>257</v>
      </c>
      <c r="B2" s="17" t="s">
        <v>258</v>
      </c>
      <c r="C2" s="91" t="s">
        <v>259</v>
      </c>
      <c r="D2" s="92"/>
    </row>
    <row r="3" spans="1:4" x14ac:dyDescent="0.25">
      <c r="A3" s="19" t="s">
        <v>260</v>
      </c>
      <c r="B3" s="19" t="s">
        <v>261</v>
      </c>
      <c r="C3" s="93" t="s">
        <v>262</v>
      </c>
      <c r="D3" s="94"/>
    </row>
    <row r="4" spans="1:4" x14ac:dyDescent="0.25">
      <c r="A4" s="21" t="s">
        <v>263</v>
      </c>
      <c r="B4" s="21" t="s">
        <v>6</v>
      </c>
      <c r="C4" s="95" t="s">
        <v>264</v>
      </c>
      <c r="D4" s="94"/>
    </row>
    <row r="5" spans="1:4" x14ac:dyDescent="0.25">
      <c r="A5" s="21" t="s">
        <v>2884</v>
      </c>
      <c r="B5" s="21" t="s">
        <v>7</v>
      </c>
      <c r="C5" s="95" t="s">
        <v>267</v>
      </c>
      <c r="D5" s="94"/>
    </row>
    <row r="6" spans="1:4" x14ac:dyDescent="0.25">
      <c r="A6" s="21" t="s">
        <v>2885</v>
      </c>
      <c r="B6" s="19" t="s">
        <v>269</v>
      </c>
      <c r="C6" s="95" t="s">
        <v>270</v>
      </c>
      <c r="D6" s="94"/>
    </row>
    <row r="7" spans="1:4" x14ac:dyDescent="0.25">
      <c r="A7" s="21" t="s">
        <v>286</v>
      </c>
      <c r="B7" s="21" t="s">
        <v>273</v>
      </c>
      <c r="C7" s="95" t="s">
        <v>2059</v>
      </c>
      <c r="D7" s="94"/>
    </row>
    <row r="8" spans="1:4" x14ac:dyDescent="0.25">
      <c r="A8" s="21" t="s">
        <v>282</v>
      </c>
      <c r="B8" s="21" t="s">
        <v>283</v>
      </c>
      <c r="C8" s="95" t="s">
        <v>2060</v>
      </c>
      <c r="D8" s="94"/>
    </row>
    <row r="9" spans="1:4" x14ac:dyDescent="0.25">
      <c r="A9" s="19" t="s">
        <v>272</v>
      </c>
      <c r="B9" s="21" t="s">
        <v>287</v>
      </c>
      <c r="C9" s="95" t="s">
        <v>2061</v>
      </c>
      <c r="D9" s="94"/>
    </row>
    <row r="10" spans="1:4" x14ac:dyDescent="0.25">
      <c r="A10" s="25" t="s">
        <v>275</v>
      </c>
      <c r="B10" s="26" t="s">
        <v>1655</v>
      </c>
      <c r="C10" s="96" t="s">
        <v>2062</v>
      </c>
      <c r="D10" s="94"/>
    </row>
    <row r="11" spans="1:4" x14ac:dyDescent="0.25">
      <c r="A11" s="19" t="s">
        <v>278</v>
      </c>
      <c r="B11" s="19" t="s">
        <v>279</v>
      </c>
      <c r="C11" s="95" t="s">
        <v>2063</v>
      </c>
      <c r="D11" s="94"/>
    </row>
    <row r="12" spans="1:4" x14ac:dyDescent="0.25">
      <c r="A12" s="19" t="s">
        <v>278</v>
      </c>
      <c r="B12" s="19" t="s">
        <v>281</v>
      </c>
      <c r="C12" s="95" t="s">
        <v>2064</v>
      </c>
      <c r="D12" s="94"/>
    </row>
    <row r="13" spans="1:4" x14ac:dyDescent="0.25">
      <c r="A13" s="19" t="s">
        <v>278</v>
      </c>
      <c r="B13" s="21" t="s">
        <v>1661</v>
      </c>
      <c r="C13" s="95" t="s">
        <v>2065</v>
      </c>
      <c r="D13" s="94"/>
    </row>
    <row r="14" spans="1:4" x14ac:dyDescent="0.25">
      <c r="A14" s="19" t="s">
        <v>278</v>
      </c>
      <c r="B14" s="21" t="s">
        <v>2075</v>
      </c>
      <c r="C14" s="95" t="s">
        <v>2066</v>
      </c>
      <c r="D14" s="94"/>
    </row>
    <row r="15" spans="1:4" x14ac:dyDescent="0.25">
      <c r="A15" s="19" t="s">
        <v>278</v>
      </c>
      <c r="B15" s="21" t="s">
        <v>284</v>
      </c>
      <c r="C15" s="95" t="s">
        <v>2067</v>
      </c>
      <c r="D15" s="94"/>
    </row>
    <row r="16" spans="1:4" x14ac:dyDescent="0.25">
      <c r="A16" s="19" t="s">
        <v>278</v>
      </c>
      <c r="B16" s="21" t="s">
        <v>285</v>
      </c>
      <c r="C16" s="95" t="s">
        <v>2068</v>
      </c>
      <c r="D16" s="94"/>
    </row>
    <row r="17" spans="1:4" x14ac:dyDescent="0.25">
      <c r="A17" s="19" t="s">
        <v>286</v>
      </c>
      <c r="B17" s="21" t="s">
        <v>2076</v>
      </c>
      <c r="C17" s="95" t="s">
        <v>2069</v>
      </c>
      <c r="D17" s="94"/>
    </row>
    <row r="18" spans="1:4" x14ac:dyDescent="0.25">
      <c r="A18" s="19" t="s">
        <v>278</v>
      </c>
      <c r="B18" s="21" t="s">
        <v>289</v>
      </c>
      <c r="C18" s="95" t="s">
        <v>2070</v>
      </c>
      <c r="D18" s="94"/>
    </row>
    <row r="19" spans="1:4" x14ac:dyDescent="0.25">
      <c r="A19" s="19" t="s">
        <v>278</v>
      </c>
      <c r="B19" s="21" t="s">
        <v>290</v>
      </c>
      <c r="C19" s="95" t="s">
        <v>2071</v>
      </c>
      <c r="D19" s="94"/>
    </row>
    <row r="20" spans="1:4" x14ac:dyDescent="0.25">
      <c r="A20" s="19" t="s">
        <v>286</v>
      </c>
      <c r="B20" s="21" t="s">
        <v>1824</v>
      </c>
      <c r="C20" s="95" t="s">
        <v>2072</v>
      </c>
      <c r="D20" s="94"/>
    </row>
    <row r="21" spans="1:4" x14ac:dyDescent="0.25">
      <c r="A21" s="19" t="s">
        <v>286</v>
      </c>
      <c r="B21" s="21" t="s">
        <v>293</v>
      </c>
      <c r="C21" s="95" t="s">
        <v>2073</v>
      </c>
      <c r="D21" s="94"/>
    </row>
    <row r="22" spans="1:4" x14ac:dyDescent="0.25">
      <c r="A22" s="19" t="s">
        <v>282</v>
      </c>
      <c r="B22" s="21" t="s">
        <v>294</v>
      </c>
      <c r="C22" s="95" t="s">
        <v>2794</v>
      </c>
      <c r="D22" s="94"/>
    </row>
    <row r="23" spans="1:4" x14ac:dyDescent="0.25">
      <c r="A23" s="23" t="s">
        <v>260</v>
      </c>
      <c r="B23" s="21" t="s">
        <v>299</v>
      </c>
      <c r="C23" s="97" t="s">
        <v>2887</v>
      </c>
      <c r="D23" s="94"/>
    </row>
    <row r="24" spans="1:4" x14ac:dyDescent="0.25">
      <c r="A24" s="30" t="s">
        <v>302</v>
      </c>
      <c r="B24" s="30" t="s">
        <v>303</v>
      </c>
      <c r="C24" s="98"/>
      <c r="D24" s="92"/>
    </row>
    <row r="25" spans="1:4" x14ac:dyDescent="0.25">
      <c r="A25" s="31" t="s">
        <v>257</v>
      </c>
      <c r="B25" s="31" t="s">
        <v>304</v>
      </c>
      <c r="C25" s="91" t="s">
        <v>305</v>
      </c>
      <c r="D25" s="92"/>
    </row>
    <row r="26" spans="1:4" x14ac:dyDescent="0.25">
      <c r="A26" s="34" t="s">
        <v>257</v>
      </c>
      <c r="B26" s="34" t="s">
        <v>1825</v>
      </c>
      <c r="C26" s="98" t="s">
        <v>306</v>
      </c>
      <c r="D26" s="92"/>
    </row>
    <row r="27" spans="1:4" x14ac:dyDescent="0.25">
      <c r="A27" s="26" t="s">
        <v>307</v>
      </c>
      <c r="B27" s="23" t="s">
        <v>308</v>
      </c>
      <c r="C27" s="95" t="s">
        <v>309</v>
      </c>
      <c r="D27" s="94"/>
    </row>
    <row r="28" spans="1:4" x14ac:dyDescent="0.25">
      <c r="A28" s="26" t="s">
        <v>310</v>
      </c>
      <c r="B28" s="23" t="s">
        <v>311</v>
      </c>
      <c r="C28" s="95" t="s">
        <v>312</v>
      </c>
      <c r="D28" s="94"/>
    </row>
    <row r="29" spans="1:4" x14ac:dyDescent="0.25">
      <c r="A29" s="26" t="s">
        <v>307</v>
      </c>
      <c r="B29" s="23" t="s">
        <v>314</v>
      </c>
      <c r="C29" s="95" t="s">
        <v>1663</v>
      </c>
      <c r="D29" s="94"/>
    </row>
    <row r="30" spans="1:4" x14ac:dyDescent="0.25">
      <c r="A30" s="26" t="s">
        <v>307</v>
      </c>
      <c r="B30" s="23" t="s">
        <v>315</v>
      </c>
      <c r="C30" s="95" t="s">
        <v>316</v>
      </c>
      <c r="D30" s="94"/>
    </row>
    <row r="31" spans="1:4" x14ac:dyDescent="0.25">
      <c r="A31" s="26" t="s">
        <v>307</v>
      </c>
      <c r="B31" s="23" t="s">
        <v>317</v>
      </c>
      <c r="C31" s="95" t="s">
        <v>1964</v>
      </c>
      <c r="D31" s="94"/>
    </row>
    <row r="32" spans="1:4" x14ac:dyDescent="0.25">
      <c r="A32" s="26" t="s">
        <v>307</v>
      </c>
      <c r="B32" s="23" t="s">
        <v>318</v>
      </c>
      <c r="C32" s="95" t="s">
        <v>319</v>
      </c>
      <c r="D32" s="94"/>
    </row>
    <row r="33" spans="1:4" x14ac:dyDescent="0.25">
      <c r="A33" s="26" t="s">
        <v>307</v>
      </c>
      <c r="B33" s="23" t="s">
        <v>320</v>
      </c>
      <c r="C33" s="95" t="s">
        <v>321</v>
      </c>
      <c r="D33" s="94"/>
    </row>
    <row r="34" spans="1:4" x14ac:dyDescent="0.25">
      <c r="A34" s="26" t="s">
        <v>307</v>
      </c>
      <c r="B34" s="23" t="s">
        <v>322</v>
      </c>
      <c r="C34" s="95" t="s">
        <v>323</v>
      </c>
      <c r="D34" s="94"/>
    </row>
    <row r="35" spans="1:4" x14ac:dyDescent="0.25">
      <c r="A35" s="26" t="s">
        <v>307</v>
      </c>
      <c r="B35" s="23" t="s">
        <v>324</v>
      </c>
      <c r="C35" s="95" t="s">
        <v>2078</v>
      </c>
      <c r="D35" s="94"/>
    </row>
    <row r="36" spans="1:4" x14ac:dyDescent="0.25">
      <c r="A36" s="26" t="s">
        <v>286</v>
      </c>
      <c r="B36" s="23" t="s">
        <v>325</v>
      </c>
      <c r="C36" s="95" t="s">
        <v>2564</v>
      </c>
      <c r="D36" s="94"/>
    </row>
    <row r="37" spans="1:4" x14ac:dyDescent="0.25">
      <c r="A37" s="25" t="s">
        <v>260</v>
      </c>
      <c r="B37" s="29" t="s">
        <v>326</v>
      </c>
      <c r="C37" s="97" t="s">
        <v>2603</v>
      </c>
      <c r="D37" s="94"/>
    </row>
    <row r="38" spans="1:4" x14ac:dyDescent="0.25">
      <c r="A38" s="25" t="s">
        <v>260</v>
      </c>
      <c r="B38" s="29" t="s">
        <v>327</v>
      </c>
      <c r="C38" s="97" t="s">
        <v>2888</v>
      </c>
      <c r="D38" s="94"/>
    </row>
    <row r="39" spans="1:4" x14ac:dyDescent="0.25">
      <c r="A39" s="35" t="s">
        <v>302</v>
      </c>
      <c r="B39" s="35" t="s">
        <v>1826</v>
      </c>
      <c r="C39" s="98"/>
      <c r="D39" s="92"/>
    </row>
    <row r="40" spans="1:4" x14ac:dyDescent="0.25">
      <c r="A40" s="34" t="s">
        <v>257</v>
      </c>
      <c r="B40" s="34" t="s">
        <v>1827</v>
      </c>
      <c r="C40" s="98" t="s">
        <v>330</v>
      </c>
      <c r="D40" s="92"/>
    </row>
    <row r="41" spans="1:4" x14ac:dyDescent="0.25">
      <c r="A41" s="26" t="s">
        <v>307</v>
      </c>
      <c r="B41" s="23" t="s">
        <v>331</v>
      </c>
      <c r="C41" s="95" t="s">
        <v>332</v>
      </c>
      <c r="D41" s="94"/>
    </row>
    <row r="42" spans="1:4" x14ac:dyDescent="0.25">
      <c r="A42" s="26" t="s">
        <v>310</v>
      </c>
      <c r="B42" s="23" t="s">
        <v>333</v>
      </c>
      <c r="C42" s="95" t="s">
        <v>334</v>
      </c>
      <c r="D42" s="94"/>
    </row>
    <row r="43" spans="1:4" x14ac:dyDescent="0.25">
      <c r="A43" s="26" t="s">
        <v>307</v>
      </c>
      <c r="B43" s="23" t="s">
        <v>336</v>
      </c>
      <c r="C43" s="95" t="s">
        <v>337</v>
      </c>
      <c r="D43" s="94"/>
    </row>
    <row r="44" spans="1:4" x14ac:dyDescent="0.25">
      <c r="A44" s="26" t="s">
        <v>307</v>
      </c>
      <c r="B44" s="23" t="s">
        <v>338</v>
      </c>
      <c r="C44" s="95" t="s">
        <v>339</v>
      </c>
      <c r="D44" s="94"/>
    </row>
    <row r="45" spans="1:4" x14ac:dyDescent="0.25">
      <c r="A45" s="26" t="s">
        <v>307</v>
      </c>
      <c r="B45" s="23" t="s">
        <v>340</v>
      </c>
      <c r="C45" s="95" t="s">
        <v>1963</v>
      </c>
      <c r="D45" s="94"/>
    </row>
    <row r="46" spans="1:4" x14ac:dyDescent="0.25">
      <c r="A46" s="26" t="s">
        <v>307</v>
      </c>
      <c r="B46" s="23" t="s">
        <v>341</v>
      </c>
      <c r="C46" s="95" t="s">
        <v>342</v>
      </c>
      <c r="D46" s="94"/>
    </row>
    <row r="47" spans="1:4" x14ac:dyDescent="0.25">
      <c r="A47" s="26" t="s">
        <v>307</v>
      </c>
      <c r="B47" s="23" t="s">
        <v>343</v>
      </c>
      <c r="C47" s="95" t="s">
        <v>344</v>
      </c>
      <c r="D47" s="94"/>
    </row>
    <row r="48" spans="1:4" x14ac:dyDescent="0.25">
      <c r="A48" s="26" t="s">
        <v>307</v>
      </c>
      <c r="B48" s="23" t="s">
        <v>345</v>
      </c>
      <c r="C48" s="95" t="s">
        <v>1941</v>
      </c>
      <c r="D48" s="94"/>
    </row>
    <row r="49" spans="1:4" x14ac:dyDescent="0.25">
      <c r="A49" s="26" t="s">
        <v>307</v>
      </c>
      <c r="B49" s="23" t="s">
        <v>346</v>
      </c>
      <c r="C49" s="95" t="s">
        <v>347</v>
      </c>
      <c r="D49" s="94"/>
    </row>
    <row r="50" spans="1:4" x14ac:dyDescent="0.25">
      <c r="A50" s="26" t="s">
        <v>286</v>
      </c>
      <c r="B50" s="23" t="s">
        <v>348</v>
      </c>
      <c r="C50" s="95" t="s">
        <v>2565</v>
      </c>
      <c r="D50" s="94"/>
    </row>
    <row r="51" spans="1:4" x14ac:dyDescent="0.25">
      <c r="A51" s="25" t="s">
        <v>260</v>
      </c>
      <c r="B51" s="29" t="s">
        <v>349</v>
      </c>
      <c r="C51" s="97" t="s">
        <v>2604</v>
      </c>
      <c r="D51" s="94"/>
    </row>
    <row r="52" spans="1:4" x14ac:dyDescent="0.25">
      <c r="A52" s="25" t="s">
        <v>260</v>
      </c>
      <c r="B52" s="29" t="s">
        <v>350</v>
      </c>
      <c r="C52" s="97" t="s">
        <v>2889</v>
      </c>
      <c r="D52" s="94"/>
    </row>
    <row r="53" spans="1:4" x14ac:dyDescent="0.25">
      <c r="A53" s="35" t="s">
        <v>302</v>
      </c>
      <c r="B53" s="35" t="s">
        <v>1828</v>
      </c>
      <c r="C53" s="98"/>
      <c r="D53" s="92"/>
    </row>
    <row r="54" spans="1:4" x14ac:dyDescent="0.25">
      <c r="A54" s="34" t="s">
        <v>257</v>
      </c>
      <c r="B54" s="34" t="s">
        <v>1829</v>
      </c>
      <c r="C54" s="91" t="s">
        <v>353</v>
      </c>
      <c r="D54" s="92"/>
    </row>
    <row r="55" spans="1:4" x14ac:dyDescent="0.25">
      <c r="A55" s="26" t="s">
        <v>307</v>
      </c>
      <c r="B55" s="23" t="s">
        <v>354</v>
      </c>
      <c r="C55" s="95" t="s">
        <v>355</v>
      </c>
      <c r="D55" s="94"/>
    </row>
    <row r="56" spans="1:4" x14ac:dyDescent="0.25">
      <c r="A56" s="26" t="s">
        <v>310</v>
      </c>
      <c r="B56" s="23" t="s">
        <v>356</v>
      </c>
      <c r="C56" s="95" t="s">
        <v>357</v>
      </c>
      <c r="D56" s="94"/>
    </row>
    <row r="57" spans="1:4" x14ac:dyDescent="0.25">
      <c r="A57" s="26" t="s">
        <v>307</v>
      </c>
      <c r="B57" s="23" t="s">
        <v>359</v>
      </c>
      <c r="C57" s="95" t="s">
        <v>360</v>
      </c>
      <c r="D57" s="94"/>
    </row>
    <row r="58" spans="1:4" x14ac:dyDescent="0.25">
      <c r="A58" s="26" t="s">
        <v>307</v>
      </c>
      <c r="B58" s="23" t="s">
        <v>361</v>
      </c>
      <c r="C58" s="95" t="s">
        <v>362</v>
      </c>
      <c r="D58" s="94"/>
    </row>
    <row r="59" spans="1:4" x14ac:dyDescent="0.25">
      <c r="A59" s="26" t="s">
        <v>307</v>
      </c>
      <c r="B59" s="23" t="s">
        <v>363</v>
      </c>
      <c r="C59" s="95" t="s">
        <v>1962</v>
      </c>
      <c r="D59" s="94"/>
    </row>
    <row r="60" spans="1:4" x14ac:dyDescent="0.25">
      <c r="A60" s="26" t="s">
        <v>307</v>
      </c>
      <c r="B60" s="23" t="s">
        <v>364</v>
      </c>
      <c r="C60" s="95" t="s">
        <v>365</v>
      </c>
      <c r="D60" s="94"/>
    </row>
    <row r="61" spans="1:4" x14ac:dyDescent="0.25">
      <c r="A61" s="26" t="s">
        <v>307</v>
      </c>
      <c r="B61" s="23" t="s">
        <v>366</v>
      </c>
      <c r="C61" s="95" t="s">
        <v>367</v>
      </c>
      <c r="D61" s="94"/>
    </row>
    <row r="62" spans="1:4" x14ac:dyDescent="0.25">
      <c r="A62" s="26" t="s">
        <v>307</v>
      </c>
      <c r="B62" s="23" t="s">
        <v>368</v>
      </c>
      <c r="C62" s="95" t="s">
        <v>1940</v>
      </c>
      <c r="D62" s="94"/>
    </row>
    <row r="63" spans="1:4" x14ac:dyDescent="0.25">
      <c r="A63" s="26" t="s">
        <v>307</v>
      </c>
      <c r="B63" s="23" t="s">
        <v>369</v>
      </c>
      <c r="C63" s="95" t="s">
        <v>370</v>
      </c>
      <c r="D63" s="94"/>
    </row>
    <row r="64" spans="1:4" x14ac:dyDescent="0.25">
      <c r="A64" s="26" t="s">
        <v>286</v>
      </c>
      <c r="B64" s="23" t="s">
        <v>371</v>
      </c>
      <c r="C64" s="95" t="s">
        <v>2566</v>
      </c>
      <c r="D64" s="94"/>
    </row>
    <row r="65" spans="1:4" x14ac:dyDescent="0.25">
      <c r="A65" s="25" t="s">
        <v>260</v>
      </c>
      <c r="B65" s="29" t="s">
        <v>372</v>
      </c>
      <c r="C65" s="97" t="s">
        <v>2605</v>
      </c>
      <c r="D65" s="94"/>
    </row>
    <row r="66" spans="1:4" x14ac:dyDescent="0.25">
      <c r="A66" s="25" t="s">
        <v>260</v>
      </c>
      <c r="B66" s="29" t="s">
        <v>373</v>
      </c>
      <c r="C66" s="97" t="s">
        <v>2890</v>
      </c>
      <c r="D66" s="94"/>
    </row>
    <row r="67" spans="1:4" x14ac:dyDescent="0.25">
      <c r="A67" s="36" t="s">
        <v>302</v>
      </c>
      <c r="B67" s="34" t="s">
        <v>1830</v>
      </c>
      <c r="C67" s="98"/>
      <c r="D67" s="92"/>
    </row>
    <row r="68" spans="1:4" x14ac:dyDescent="0.25">
      <c r="A68" s="40" t="s">
        <v>257</v>
      </c>
      <c r="B68" s="41" t="s">
        <v>1989</v>
      </c>
      <c r="C68" s="91" t="s">
        <v>1991</v>
      </c>
      <c r="D68" s="92"/>
    </row>
    <row r="69" spans="1:4" x14ac:dyDescent="0.25">
      <c r="A69" s="44" t="s">
        <v>257</v>
      </c>
      <c r="B69" s="44" t="s">
        <v>1831</v>
      </c>
      <c r="C69" s="91" t="s">
        <v>1664</v>
      </c>
      <c r="D69" s="92"/>
    </row>
    <row r="70" spans="1:4" x14ac:dyDescent="0.25">
      <c r="A70" s="26" t="s">
        <v>307</v>
      </c>
      <c r="B70" s="19" t="s">
        <v>375</v>
      </c>
      <c r="C70" s="95" t="s">
        <v>1665</v>
      </c>
      <c r="D70" s="94"/>
    </row>
    <row r="71" spans="1:4" x14ac:dyDescent="0.25">
      <c r="A71" s="26" t="s">
        <v>310</v>
      </c>
      <c r="B71" s="19" t="s">
        <v>376</v>
      </c>
      <c r="C71" s="95" t="s">
        <v>1666</v>
      </c>
      <c r="D71" s="94"/>
    </row>
    <row r="72" spans="1:4" x14ac:dyDescent="0.25">
      <c r="A72" s="26" t="s">
        <v>307</v>
      </c>
      <c r="B72" s="19" t="s">
        <v>378</v>
      </c>
      <c r="C72" s="95" t="s">
        <v>1667</v>
      </c>
      <c r="D72" s="94"/>
    </row>
    <row r="73" spans="1:4" x14ac:dyDescent="0.25">
      <c r="A73" s="26" t="s">
        <v>307</v>
      </c>
      <c r="B73" s="19" t="s">
        <v>379</v>
      </c>
      <c r="C73" s="95" t="s">
        <v>1668</v>
      </c>
      <c r="D73" s="94"/>
    </row>
    <row r="74" spans="1:4" x14ac:dyDescent="0.25">
      <c r="A74" s="26" t="s">
        <v>307</v>
      </c>
      <c r="B74" s="19" t="s">
        <v>380</v>
      </c>
      <c r="C74" s="95" t="s">
        <v>1965</v>
      </c>
      <c r="D74" s="94"/>
    </row>
    <row r="75" spans="1:4" x14ac:dyDescent="0.25">
      <c r="A75" s="26" t="s">
        <v>307</v>
      </c>
      <c r="B75" s="19" t="s">
        <v>381</v>
      </c>
      <c r="C75" s="95" t="s">
        <v>1669</v>
      </c>
      <c r="D75" s="94"/>
    </row>
    <row r="76" spans="1:4" x14ac:dyDescent="0.25">
      <c r="A76" s="26" t="s">
        <v>307</v>
      </c>
      <c r="B76" s="19" t="s">
        <v>382</v>
      </c>
      <c r="C76" s="95" t="s">
        <v>1670</v>
      </c>
      <c r="D76" s="94"/>
    </row>
    <row r="77" spans="1:4" x14ac:dyDescent="0.25">
      <c r="A77" s="26" t="s">
        <v>307</v>
      </c>
      <c r="B77" s="19" t="s">
        <v>383</v>
      </c>
      <c r="C77" s="95" t="s">
        <v>1671</v>
      </c>
      <c r="D77" s="94"/>
    </row>
    <row r="78" spans="1:4" x14ac:dyDescent="0.25">
      <c r="A78" s="26" t="s">
        <v>307</v>
      </c>
      <c r="B78" s="19" t="s">
        <v>384</v>
      </c>
      <c r="C78" s="95" t="s">
        <v>1672</v>
      </c>
      <c r="D78" s="94"/>
    </row>
    <row r="79" spans="1:4" x14ac:dyDescent="0.25">
      <c r="A79" s="26" t="s">
        <v>286</v>
      </c>
      <c r="B79" s="19" t="s">
        <v>385</v>
      </c>
      <c r="C79" s="95" t="s">
        <v>2567</v>
      </c>
      <c r="D79" s="94"/>
    </row>
    <row r="80" spans="1:4" x14ac:dyDescent="0.25">
      <c r="A80" s="25" t="s">
        <v>260</v>
      </c>
      <c r="B80" s="29" t="s">
        <v>386</v>
      </c>
      <c r="C80" s="97" t="s">
        <v>2606</v>
      </c>
      <c r="D80" s="94"/>
    </row>
    <row r="81" spans="1:4" x14ac:dyDescent="0.25">
      <c r="A81" s="25" t="s">
        <v>260</v>
      </c>
      <c r="B81" s="29" t="s">
        <v>387</v>
      </c>
      <c r="C81" s="97" t="s">
        <v>2891</v>
      </c>
      <c r="D81" s="94"/>
    </row>
    <row r="82" spans="1:4" x14ac:dyDescent="0.25">
      <c r="A82" s="46" t="s">
        <v>302</v>
      </c>
      <c r="B82" s="44" t="s">
        <v>1832</v>
      </c>
      <c r="C82" s="98"/>
      <c r="D82" s="92"/>
    </row>
    <row r="83" spans="1:4" x14ac:dyDescent="0.25">
      <c r="A83" s="26" t="s">
        <v>307</v>
      </c>
      <c r="B83" s="19" t="s">
        <v>390</v>
      </c>
      <c r="C83" s="95" t="s">
        <v>391</v>
      </c>
      <c r="D83" s="94"/>
    </row>
    <row r="84" spans="1:4" x14ac:dyDescent="0.25">
      <c r="A84" s="46" t="s">
        <v>257</v>
      </c>
      <c r="B84" s="44" t="s">
        <v>1833</v>
      </c>
      <c r="C84" s="91" t="s">
        <v>1673</v>
      </c>
      <c r="D84" s="92"/>
    </row>
    <row r="85" spans="1:4" x14ac:dyDescent="0.25">
      <c r="A85" s="26" t="s">
        <v>307</v>
      </c>
      <c r="B85" s="19" t="s">
        <v>393</v>
      </c>
      <c r="C85" s="95" t="s">
        <v>1732</v>
      </c>
      <c r="D85" s="94"/>
    </row>
    <row r="86" spans="1:4" x14ac:dyDescent="0.25">
      <c r="A86" s="26" t="s">
        <v>310</v>
      </c>
      <c r="B86" s="19" t="s">
        <v>394</v>
      </c>
      <c r="C86" s="95" t="s">
        <v>1674</v>
      </c>
      <c r="D86" s="94"/>
    </row>
    <row r="87" spans="1:4" x14ac:dyDescent="0.25">
      <c r="A87" s="26" t="s">
        <v>307</v>
      </c>
      <c r="B87" s="19" t="s">
        <v>395</v>
      </c>
      <c r="C87" s="95" t="s">
        <v>1675</v>
      </c>
      <c r="D87" s="94"/>
    </row>
    <row r="88" spans="1:4" x14ac:dyDescent="0.25">
      <c r="A88" s="26" t="s">
        <v>307</v>
      </c>
      <c r="B88" s="19" t="s">
        <v>396</v>
      </c>
      <c r="C88" s="95" t="s">
        <v>1676</v>
      </c>
      <c r="D88" s="94"/>
    </row>
    <row r="89" spans="1:4" x14ac:dyDescent="0.25">
      <c r="A89" s="26" t="s">
        <v>307</v>
      </c>
      <c r="B89" s="19" t="s">
        <v>397</v>
      </c>
      <c r="C89" s="95" t="s">
        <v>1966</v>
      </c>
      <c r="D89" s="94"/>
    </row>
    <row r="90" spans="1:4" x14ac:dyDescent="0.25">
      <c r="A90" s="26" t="s">
        <v>307</v>
      </c>
      <c r="B90" s="19" t="s">
        <v>398</v>
      </c>
      <c r="C90" s="95" t="s">
        <v>1677</v>
      </c>
      <c r="D90" s="94"/>
    </row>
    <row r="91" spans="1:4" x14ac:dyDescent="0.25">
      <c r="A91" s="26" t="s">
        <v>307</v>
      </c>
      <c r="B91" s="19" t="s">
        <v>399</v>
      </c>
      <c r="C91" s="95" t="s">
        <v>1678</v>
      </c>
      <c r="D91" s="94"/>
    </row>
    <row r="92" spans="1:4" x14ac:dyDescent="0.25">
      <c r="A92" s="26" t="s">
        <v>307</v>
      </c>
      <c r="B92" s="19" t="s">
        <v>400</v>
      </c>
      <c r="C92" s="95" t="s">
        <v>1679</v>
      </c>
      <c r="D92" s="94"/>
    </row>
    <row r="93" spans="1:4" x14ac:dyDescent="0.25">
      <c r="A93" s="26" t="s">
        <v>307</v>
      </c>
      <c r="B93" s="19" t="s">
        <v>401</v>
      </c>
      <c r="C93" s="95" t="s">
        <v>1680</v>
      </c>
      <c r="D93" s="94"/>
    </row>
    <row r="94" spans="1:4" x14ac:dyDescent="0.25">
      <c r="A94" s="26" t="s">
        <v>286</v>
      </c>
      <c r="B94" s="19" t="s">
        <v>402</v>
      </c>
      <c r="C94" s="95" t="s">
        <v>2568</v>
      </c>
      <c r="D94" s="94"/>
    </row>
    <row r="95" spans="1:4" x14ac:dyDescent="0.25">
      <c r="A95" s="25" t="s">
        <v>260</v>
      </c>
      <c r="B95" s="29" t="s">
        <v>403</v>
      </c>
      <c r="C95" s="97" t="s">
        <v>2607</v>
      </c>
      <c r="D95" s="94"/>
    </row>
    <row r="96" spans="1:4" x14ac:dyDescent="0.25">
      <c r="A96" s="25" t="s">
        <v>260</v>
      </c>
      <c r="B96" s="29" t="s">
        <v>404</v>
      </c>
      <c r="C96" s="97" t="s">
        <v>2892</v>
      </c>
      <c r="D96" s="94"/>
    </row>
    <row r="97" spans="1:4" x14ac:dyDescent="0.25">
      <c r="A97" s="46" t="s">
        <v>302</v>
      </c>
      <c r="B97" s="44" t="s">
        <v>1834</v>
      </c>
      <c r="C97" s="98"/>
      <c r="D97" s="92"/>
    </row>
    <row r="98" spans="1:4" x14ac:dyDescent="0.25">
      <c r="A98" s="26" t="s">
        <v>307</v>
      </c>
      <c r="B98" s="19" t="s">
        <v>407</v>
      </c>
      <c r="C98" s="95" t="s">
        <v>391</v>
      </c>
      <c r="D98" s="94"/>
    </row>
    <row r="99" spans="1:4" x14ac:dyDescent="0.25">
      <c r="A99" s="46" t="s">
        <v>257</v>
      </c>
      <c r="B99" s="44" t="s">
        <v>1835</v>
      </c>
      <c r="C99" s="91" t="s">
        <v>1681</v>
      </c>
      <c r="D99" s="92"/>
    </row>
    <row r="100" spans="1:4" x14ac:dyDescent="0.25">
      <c r="A100" s="26" t="s">
        <v>307</v>
      </c>
      <c r="B100" s="19" t="s">
        <v>409</v>
      </c>
      <c r="C100" s="95" t="s">
        <v>1682</v>
      </c>
      <c r="D100" s="94"/>
    </row>
    <row r="101" spans="1:4" x14ac:dyDescent="0.25">
      <c r="A101" s="26" t="s">
        <v>310</v>
      </c>
      <c r="B101" s="19" t="s">
        <v>410</v>
      </c>
      <c r="C101" s="95" t="s">
        <v>1683</v>
      </c>
      <c r="D101" s="94"/>
    </row>
    <row r="102" spans="1:4" x14ac:dyDescent="0.25">
      <c r="A102" s="26" t="s">
        <v>307</v>
      </c>
      <c r="B102" s="19" t="s">
        <v>411</v>
      </c>
      <c r="C102" s="95" t="s">
        <v>1684</v>
      </c>
      <c r="D102" s="94"/>
    </row>
    <row r="103" spans="1:4" x14ac:dyDescent="0.25">
      <c r="A103" s="26" t="s">
        <v>307</v>
      </c>
      <c r="B103" s="19" t="s">
        <v>412</v>
      </c>
      <c r="C103" s="95" t="s">
        <v>1685</v>
      </c>
      <c r="D103" s="94"/>
    </row>
    <row r="104" spans="1:4" x14ac:dyDescent="0.25">
      <c r="A104" s="26" t="s">
        <v>307</v>
      </c>
      <c r="B104" s="19" t="s">
        <v>413</v>
      </c>
      <c r="C104" s="95" t="s">
        <v>1967</v>
      </c>
      <c r="D104" s="94"/>
    </row>
    <row r="105" spans="1:4" x14ac:dyDescent="0.25">
      <c r="A105" s="26" t="s">
        <v>307</v>
      </c>
      <c r="B105" s="19" t="s">
        <v>414</v>
      </c>
      <c r="C105" s="95" t="s">
        <v>1686</v>
      </c>
      <c r="D105" s="94"/>
    </row>
    <row r="106" spans="1:4" x14ac:dyDescent="0.25">
      <c r="A106" s="26" t="s">
        <v>307</v>
      </c>
      <c r="B106" s="19" t="s">
        <v>415</v>
      </c>
      <c r="C106" s="95" t="s">
        <v>1687</v>
      </c>
      <c r="D106" s="94"/>
    </row>
    <row r="107" spans="1:4" x14ac:dyDescent="0.25">
      <c r="A107" s="26" t="s">
        <v>307</v>
      </c>
      <c r="B107" s="19" t="s">
        <v>416</v>
      </c>
      <c r="C107" s="95" t="s">
        <v>1688</v>
      </c>
      <c r="D107" s="94"/>
    </row>
    <row r="108" spans="1:4" x14ac:dyDescent="0.25">
      <c r="A108" s="26" t="s">
        <v>307</v>
      </c>
      <c r="B108" s="19" t="s">
        <v>417</v>
      </c>
      <c r="C108" s="95" t="s">
        <v>1689</v>
      </c>
      <c r="D108" s="94"/>
    </row>
    <row r="109" spans="1:4" x14ac:dyDescent="0.25">
      <c r="A109" s="26" t="s">
        <v>286</v>
      </c>
      <c r="B109" s="19" t="s">
        <v>418</v>
      </c>
      <c r="C109" s="95" t="s">
        <v>2568</v>
      </c>
      <c r="D109" s="94"/>
    </row>
    <row r="110" spans="1:4" x14ac:dyDescent="0.25">
      <c r="A110" s="25" t="s">
        <v>260</v>
      </c>
      <c r="B110" s="29" t="s">
        <v>419</v>
      </c>
      <c r="C110" s="97" t="s">
        <v>2608</v>
      </c>
      <c r="D110" s="94"/>
    </row>
    <row r="111" spans="1:4" x14ac:dyDescent="0.25">
      <c r="A111" s="25" t="s">
        <v>260</v>
      </c>
      <c r="B111" s="29" t="s">
        <v>420</v>
      </c>
      <c r="C111" s="97" t="s">
        <v>2893</v>
      </c>
      <c r="D111" s="94"/>
    </row>
    <row r="112" spans="1:4" x14ac:dyDescent="0.25">
      <c r="A112" s="46" t="s">
        <v>302</v>
      </c>
      <c r="B112" s="44" t="s">
        <v>1836</v>
      </c>
      <c r="C112" s="98"/>
      <c r="D112" s="92"/>
    </row>
    <row r="113" spans="1:4" x14ac:dyDescent="0.25">
      <c r="A113" s="26" t="s">
        <v>307</v>
      </c>
      <c r="B113" s="19" t="s">
        <v>423</v>
      </c>
      <c r="C113" s="95" t="s">
        <v>391</v>
      </c>
      <c r="D113" s="94"/>
    </row>
    <row r="114" spans="1:4" x14ac:dyDescent="0.25">
      <c r="A114" s="46" t="s">
        <v>257</v>
      </c>
      <c r="B114" s="44" t="s">
        <v>1837</v>
      </c>
      <c r="C114" s="91" t="s">
        <v>1698</v>
      </c>
      <c r="D114" s="92"/>
    </row>
    <row r="115" spans="1:4" x14ac:dyDescent="0.25">
      <c r="A115" s="26" t="s">
        <v>307</v>
      </c>
      <c r="B115" s="19" t="s">
        <v>425</v>
      </c>
      <c r="C115" s="95" t="s">
        <v>1690</v>
      </c>
      <c r="D115" s="94"/>
    </row>
    <row r="116" spans="1:4" x14ac:dyDescent="0.25">
      <c r="A116" s="26" t="s">
        <v>310</v>
      </c>
      <c r="B116" s="19" t="s">
        <v>426</v>
      </c>
      <c r="C116" s="95" t="s">
        <v>1691</v>
      </c>
      <c r="D116" s="94"/>
    </row>
    <row r="117" spans="1:4" x14ac:dyDescent="0.25">
      <c r="A117" s="26" t="s">
        <v>307</v>
      </c>
      <c r="B117" s="19" t="s">
        <v>427</v>
      </c>
      <c r="C117" s="95" t="s">
        <v>1692</v>
      </c>
      <c r="D117" s="94"/>
    </row>
    <row r="118" spans="1:4" x14ac:dyDescent="0.25">
      <c r="A118" s="26" t="s">
        <v>307</v>
      </c>
      <c r="B118" s="19" t="s">
        <v>428</v>
      </c>
      <c r="C118" s="95" t="s">
        <v>1693</v>
      </c>
      <c r="D118" s="94"/>
    </row>
    <row r="119" spans="1:4" x14ac:dyDescent="0.25">
      <c r="A119" s="26" t="s">
        <v>307</v>
      </c>
      <c r="B119" s="19" t="s">
        <v>429</v>
      </c>
      <c r="C119" s="95" t="s">
        <v>1968</v>
      </c>
      <c r="D119" s="94"/>
    </row>
    <row r="120" spans="1:4" x14ac:dyDescent="0.25">
      <c r="A120" s="26" t="s">
        <v>307</v>
      </c>
      <c r="B120" s="19" t="s">
        <v>430</v>
      </c>
      <c r="C120" s="95" t="s">
        <v>1694</v>
      </c>
      <c r="D120" s="94"/>
    </row>
    <row r="121" spans="1:4" x14ac:dyDescent="0.25">
      <c r="A121" s="26" t="s">
        <v>307</v>
      </c>
      <c r="B121" s="19" t="s">
        <v>431</v>
      </c>
      <c r="C121" s="95" t="s">
        <v>1695</v>
      </c>
      <c r="D121" s="94"/>
    </row>
    <row r="122" spans="1:4" x14ac:dyDescent="0.25">
      <c r="A122" s="26" t="s">
        <v>307</v>
      </c>
      <c r="B122" s="19" t="s">
        <v>432</v>
      </c>
      <c r="C122" s="95" t="s">
        <v>1696</v>
      </c>
      <c r="D122" s="94"/>
    </row>
    <row r="123" spans="1:4" x14ac:dyDescent="0.25">
      <c r="A123" s="26" t="s">
        <v>307</v>
      </c>
      <c r="B123" s="19" t="s">
        <v>433</v>
      </c>
      <c r="C123" s="95" t="s">
        <v>1697</v>
      </c>
      <c r="D123" s="94"/>
    </row>
    <row r="124" spans="1:4" x14ac:dyDescent="0.25">
      <c r="A124" s="26" t="s">
        <v>286</v>
      </c>
      <c r="B124" s="19" t="s">
        <v>434</v>
      </c>
      <c r="C124" s="95" t="s">
        <v>2568</v>
      </c>
      <c r="D124" s="94"/>
    </row>
    <row r="125" spans="1:4" x14ac:dyDescent="0.25">
      <c r="A125" s="25" t="s">
        <v>260</v>
      </c>
      <c r="B125" s="29" t="s">
        <v>435</v>
      </c>
      <c r="C125" s="97" t="s">
        <v>2692</v>
      </c>
      <c r="D125" s="94"/>
    </row>
    <row r="126" spans="1:4" x14ac:dyDescent="0.25">
      <c r="A126" s="25" t="s">
        <v>260</v>
      </c>
      <c r="B126" s="29" t="s">
        <v>436</v>
      </c>
      <c r="C126" s="97" t="s">
        <v>2894</v>
      </c>
      <c r="D126" s="94"/>
    </row>
    <row r="127" spans="1:4" x14ac:dyDescent="0.25">
      <c r="A127" s="44" t="s">
        <v>302</v>
      </c>
      <c r="B127" s="44" t="s">
        <v>1838</v>
      </c>
      <c r="C127" s="98"/>
      <c r="D127" s="92"/>
    </row>
    <row r="128" spans="1:4" x14ac:dyDescent="0.25">
      <c r="A128" s="23" t="s">
        <v>260</v>
      </c>
      <c r="B128" s="23" t="s">
        <v>2530</v>
      </c>
      <c r="C128" s="97" t="s">
        <v>2895</v>
      </c>
      <c r="D128" s="94"/>
    </row>
    <row r="129" spans="1:4" x14ac:dyDescent="0.25">
      <c r="A129" s="23" t="s">
        <v>260</v>
      </c>
      <c r="B129" s="23" t="s">
        <v>2531</v>
      </c>
      <c r="C129" s="97" t="s">
        <v>2896</v>
      </c>
      <c r="D129" s="94"/>
    </row>
    <row r="130" spans="1:4" x14ac:dyDescent="0.25">
      <c r="A130" s="41" t="s">
        <v>302</v>
      </c>
      <c r="B130" s="41" t="s">
        <v>1990</v>
      </c>
      <c r="C130" s="98"/>
      <c r="D130" s="92"/>
    </row>
    <row r="131" spans="1:4" x14ac:dyDescent="0.25">
      <c r="A131" s="34" t="s">
        <v>257</v>
      </c>
      <c r="B131" s="34" t="s">
        <v>1839</v>
      </c>
      <c r="C131" s="91" t="s">
        <v>1992</v>
      </c>
      <c r="D131" s="92"/>
    </row>
    <row r="132" spans="1:4" x14ac:dyDescent="0.25">
      <c r="A132" s="26" t="s">
        <v>307</v>
      </c>
      <c r="B132" s="23" t="s">
        <v>442</v>
      </c>
      <c r="C132" s="95" t="s">
        <v>2588</v>
      </c>
      <c r="D132" s="94"/>
    </row>
    <row r="133" spans="1:4" x14ac:dyDescent="0.25">
      <c r="A133" s="26" t="s">
        <v>310</v>
      </c>
      <c r="B133" s="23" t="s">
        <v>443</v>
      </c>
      <c r="C133" s="95" t="s">
        <v>2574</v>
      </c>
      <c r="D133" s="94"/>
    </row>
    <row r="134" spans="1:4" x14ac:dyDescent="0.25">
      <c r="A134" s="26" t="s">
        <v>307</v>
      </c>
      <c r="B134" s="23" t="s">
        <v>444</v>
      </c>
      <c r="C134" s="95" t="s">
        <v>1993</v>
      </c>
      <c r="D134" s="94"/>
    </row>
    <row r="135" spans="1:4" x14ac:dyDescent="0.25">
      <c r="A135" s="26" t="s">
        <v>307</v>
      </c>
      <c r="B135" s="23" t="s">
        <v>445</v>
      </c>
      <c r="C135" s="95" t="s">
        <v>1994</v>
      </c>
      <c r="D135" s="94"/>
    </row>
    <row r="136" spans="1:4" x14ac:dyDescent="0.25">
      <c r="A136" s="26" t="s">
        <v>307</v>
      </c>
      <c r="B136" s="23" t="s">
        <v>446</v>
      </c>
      <c r="C136" s="95" t="s">
        <v>1995</v>
      </c>
      <c r="D136" s="94"/>
    </row>
    <row r="137" spans="1:4" x14ac:dyDescent="0.25">
      <c r="A137" s="26" t="s">
        <v>307</v>
      </c>
      <c r="B137" s="23" t="s">
        <v>447</v>
      </c>
      <c r="C137" s="95" t="s">
        <v>1996</v>
      </c>
      <c r="D137" s="94"/>
    </row>
    <row r="138" spans="1:4" x14ac:dyDescent="0.25">
      <c r="A138" s="26" t="s">
        <v>307</v>
      </c>
      <c r="B138" s="23" t="s">
        <v>448</v>
      </c>
      <c r="C138" s="95" t="s">
        <v>1997</v>
      </c>
      <c r="D138" s="94"/>
    </row>
    <row r="139" spans="1:4" x14ac:dyDescent="0.25">
      <c r="A139" s="26" t="s">
        <v>307</v>
      </c>
      <c r="B139" s="23" t="s">
        <v>449</v>
      </c>
      <c r="C139" s="95" t="s">
        <v>1998</v>
      </c>
      <c r="D139" s="94"/>
    </row>
    <row r="140" spans="1:4" x14ac:dyDescent="0.25">
      <c r="A140" s="26" t="s">
        <v>307</v>
      </c>
      <c r="B140" s="23" t="s">
        <v>450</v>
      </c>
      <c r="C140" s="95" t="s">
        <v>1999</v>
      </c>
      <c r="D140" s="94"/>
    </row>
    <row r="141" spans="1:4" x14ac:dyDescent="0.25">
      <c r="A141" s="26" t="s">
        <v>286</v>
      </c>
      <c r="B141" s="23" t="s">
        <v>451</v>
      </c>
      <c r="C141" s="95" t="s">
        <v>452</v>
      </c>
      <c r="D141" s="94"/>
    </row>
    <row r="142" spans="1:4" x14ac:dyDescent="0.25">
      <c r="A142" s="25" t="s">
        <v>260</v>
      </c>
      <c r="B142" s="29" t="s">
        <v>438</v>
      </c>
      <c r="C142" s="97" t="s">
        <v>2610</v>
      </c>
      <c r="D142" s="94"/>
    </row>
    <row r="143" spans="1:4" x14ac:dyDescent="0.25">
      <c r="A143" s="25" t="s">
        <v>260</v>
      </c>
      <c r="B143" s="29" t="s">
        <v>439</v>
      </c>
      <c r="C143" s="97" t="s">
        <v>2897</v>
      </c>
      <c r="D143" s="94"/>
    </row>
    <row r="144" spans="1:4" x14ac:dyDescent="0.25">
      <c r="A144" s="36" t="s">
        <v>302</v>
      </c>
      <c r="B144" s="34" t="s">
        <v>1840</v>
      </c>
      <c r="C144" s="98"/>
      <c r="D144" s="92"/>
    </row>
    <row r="145" spans="1:4" x14ac:dyDescent="0.25">
      <c r="A145" s="36" t="s">
        <v>257</v>
      </c>
      <c r="B145" s="34" t="s">
        <v>1841</v>
      </c>
      <c r="C145" s="91" t="s">
        <v>2000</v>
      </c>
      <c r="D145" s="92"/>
    </row>
    <row r="146" spans="1:4" x14ac:dyDescent="0.25">
      <c r="A146" s="26" t="s">
        <v>307</v>
      </c>
      <c r="B146" s="19" t="s">
        <v>456</v>
      </c>
      <c r="C146" s="95" t="s">
        <v>2587</v>
      </c>
      <c r="D146" s="94"/>
    </row>
    <row r="147" spans="1:4" x14ac:dyDescent="0.25">
      <c r="A147" s="26" t="s">
        <v>310</v>
      </c>
      <c r="B147" s="19" t="s">
        <v>457</v>
      </c>
      <c r="C147" s="95" t="s">
        <v>2575</v>
      </c>
      <c r="D147" s="94"/>
    </row>
    <row r="148" spans="1:4" x14ac:dyDescent="0.25">
      <c r="A148" s="26" t="s">
        <v>307</v>
      </c>
      <c r="B148" s="19" t="s">
        <v>458</v>
      </c>
      <c r="C148" s="95" t="s">
        <v>2001</v>
      </c>
      <c r="D148" s="94"/>
    </row>
    <row r="149" spans="1:4" x14ac:dyDescent="0.25">
      <c r="A149" s="26" t="s">
        <v>307</v>
      </c>
      <c r="B149" s="19" t="s">
        <v>459</v>
      </c>
      <c r="C149" s="95" t="s">
        <v>2002</v>
      </c>
      <c r="D149" s="94"/>
    </row>
    <row r="150" spans="1:4" x14ac:dyDescent="0.25">
      <c r="A150" s="26" t="s">
        <v>307</v>
      </c>
      <c r="B150" s="19" t="s">
        <v>460</v>
      </c>
      <c r="C150" s="95" t="s">
        <v>2003</v>
      </c>
      <c r="D150" s="94"/>
    </row>
    <row r="151" spans="1:4" x14ac:dyDescent="0.25">
      <c r="A151" s="26" t="s">
        <v>307</v>
      </c>
      <c r="B151" s="19" t="s">
        <v>461</v>
      </c>
      <c r="C151" s="95" t="s">
        <v>2004</v>
      </c>
      <c r="D151" s="94"/>
    </row>
    <row r="152" spans="1:4" x14ac:dyDescent="0.25">
      <c r="A152" s="26" t="s">
        <v>307</v>
      </c>
      <c r="B152" s="19" t="s">
        <v>462</v>
      </c>
      <c r="C152" s="95" t="s">
        <v>2005</v>
      </c>
      <c r="D152" s="94"/>
    </row>
    <row r="153" spans="1:4" x14ac:dyDescent="0.25">
      <c r="A153" s="26" t="s">
        <v>307</v>
      </c>
      <c r="B153" s="19" t="s">
        <v>463</v>
      </c>
      <c r="C153" s="95" t="s">
        <v>2006</v>
      </c>
      <c r="D153" s="94"/>
    </row>
    <row r="154" spans="1:4" x14ac:dyDescent="0.25">
      <c r="A154" s="26" t="s">
        <v>307</v>
      </c>
      <c r="B154" s="19" t="s">
        <v>464</v>
      </c>
      <c r="C154" s="95" t="s">
        <v>2007</v>
      </c>
      <c r="D154" s="94"/>
    </row>
    <row r="155" spans="1:4" x14ac:dyDescent="0.25">
      <c r="A155" s="26" t="s">
        <v>286</v>
      </c>
      <c r="B155" s="19" t="s">
        <v>465</v>
      </c>
      <c r="C155" s="95" t="s">
        <v>2008</v>
      </c>
      <c r="D155" s="94"/>
    </row>
    <row r="156" spans="1:4" x14ac:dyDescent="0.25">
      <c r="A156" s="25" t="s">
        <v>260</v>
      </c>
      <c r="B156" s="29" t="s">
        <v>453</v>
      </c>
      <c r="C156" s="97" t="s">
        <v>2611</v>
      </c>
      <c r="D156" s="94"/>
    </row>
    <row r="157" spans="1:4" x14ac:dyDescent="0.25">
      <c r="A157" s="25" t="s">
        <v>260</v>
      </c>
      <c r="B157" s="29" t="s">
        <v>454</v>
      </c>
      <c r="C157" s="97" t="s">
        <v>2898</v>
      </c>
      <c r="D157" s="94"/>
    </row>
    <row r="158" spans="1:4" x14ac:dyDescent="0.25">
      <c r="A158" s="36" t="s">
        <v>302</v>
      </c>
      <c r="B158" s="34" t="s">
        <v>1842</v>
      </c>
      <c r="C158" s="98"/>
      <c r="D158" s="92"/>
    </row>
    <row r="159" spans="1:4" x14ac:dyDescent="0.25">
      <c r="A159" s="36" t="s">
        <v>257</v>
      </c>
      <c r="B159" s="34" t="s">
        <v>1843</v>
      </c>
      <c r="C159" s="91" t="s">
        <v>2009</v>
      </c>
      <c r="D159" s="92"/>
    </row>
    <row r="160" spans="1:4" x14ac:dyDescent="0.25">
      <c r="A160" s="26" t="s">
        <v>307</v>
      </c>
      <c r="B160" s="19" t="s">
        <v>469</v>
      </c>
      <c r="C160" s="95" t="s">
        <v>2572</v>
      </c>
      <c r="D160" s="94"/>
    </row>
    <row r="161" spans="1:4" x14ac:dyDescent="0.25">
      <c r="A161" s="26" t="s">
        <v>310</v>
      </c>
      <c r="B161" s="19" t="s">
        <v>470</v>
      </c>
      <c r="C161" s="95" t="s">
        <v>2573</v>
      </c>
      <c r="D161" s="94"/>
    </row>
    <row r="162" spans="1:4" x14ac:dyDescent="0.25">
      <c r="A162" s="26" t="s">
        <v>307</v>
      </c>
      <c r="B162" s="19" t="s">
        <v>472</v>
      </c>
      <c r="C162" s="95" t="s">
        <v>2010</v>
      </c>
      <c r="D162" s="94"/>
    </row>
    <row r="163" spans="1:4" x14ac:dyDescent="0.25">
      <c r="A163" s="26" t="s">
        <v>307</v>
      </c>
      <c r="B163" s="19" t="s">
        <v>473</v>
      </c>
      <c r="C163" s="95" t="s">
        <v>2011</v>
      </c>
      <c r="D163" s="94"/>
    </row>
    <row r="164" spans="1:4" x14ac:dyDescent="0.25">
      <c r="A164" s="26" t="s">
        <v>307</v>
      </c>
      <c r="B164" s="19" t="s">
        <v>2022</v>
      </c>
      <c r="C164" s="95" t="s">
        <v>2012</v>
      </c>
      <c r="D164" s="94"/>
    </row>
    <row r="165" spans="1:4" x14ac:dyDescent="0.25">
      <c r="A165" s="26" t="s">
        <v>307</v>
      </c>
      <c r="B165" s="19" t="s">
        <v>2023</v>
      </c>
      <c r="C165" s="95" t="s">
        <v>2013</v>
      </c>
      <c r="D165" s="94"/>
    </row>
    <row r="166" spans="1:4" x14ac:dyDescent="0.25">
      <c r="A166" s="26" t="s">
        <v>307</v>
      </c>
      <c r="B166" s="19" t="s">
        <v>2024</v>
      </c>
      <c r="C166" s="95" t="s">
        <v>2014</v>
      </c>
      <c r="D166" s="94"/>
    </row>
    <row r="167" spans="1:4" x14ac:dyDescent="0.25">
      <c r="A167" s="26" t="s">
        <v>307</v>
      </c>
      <c r="B167" s="19" t="s">
        <v>2025</v>
      </c>
      <c r="C167" s="95" t="s">
        <v>2015</v>
      </c>
      <c r="D167" s="94"/>
    </row>
    <row r="168" spans="1:4" x14ac:dyDescent="0.25">
      <c r="A168" s="26" t="s">
        <v>307</v>
      </c>
      <c r="B168" s="19" t="s">
        <v>2026</v>
      </c>
      <c r="C168" s="95" t="s">
        <v>2016</v>
      </c>
      <c r="D168" s="94"/>
    </row>
    <row r="169" spans="1:4" x14ac:dyDescent="0.25">
      <c r="A169" s="26" t="s">
        <v>286</v>
      </c>
      <c r="B169" s="19" t="s">
        <v>2027</v>
      </c>
      <c r="C169" s="95" t="s">
        <v>2017</v>
      </c>
      <c r="D169" s="94"/>
    </row>
    <row r="170" spans="1:4" x14ac:dyDescent="0.25">
      <c r="A170" s="25" t="s">
        <v>260</v>
      </c>
      <c r="B170" s="29" t="s">
        <v>466</v>
      </c>
      <c r="C170" s="97" t="s">
        <v>2612</v>
      </c>
      <c r="D170" s="94"/>
    </row>
    <row r="171" spans="1:4" x14ac:dyDescent="0.25">
      <c r="A171" s="25" t="s">
        <v>260</v>
      </c>
      <c r="B171" s="29" t="s">
        <v>467</v>
      </c>
      <c r="C171" s="97" t="s">
        <v>2899</v>
      </c>
      <c r="D171" s="94"/>
    </row>
    <row r="172" spans="1:4" x14ac:dyDescent="0.25">
      <c r="A172" s="36" t="s">
        <v>302</v>
      </c>
      <c r="B172" s="34" t="s">
        <v>1844</v>
      </c>
      <c r="C172" s="98"/>
      <c r="D172" s="92"/>
    </row>
    <row r="173" spans="1:4" x14ac:dyDescent="0.25">
      <c r="A173" s="47" t="s">
        <v>257</v>
      </c>
      <c r="B173" s="48" t="s">
        <v>1845</v>
      </c>
      <c r="C173" s="91" t="s">
        <v>2018</v>
      </c>
      <c r="D173" s="92"/>
    </row>
    <row r="174" spans="1:4" x14ac:dyDescent="0.25">
      <c r="A174" s="26" t="s">
        <v>307</v>
      </c>
      <c r="B174" s="23" t="s">
        <v>478</v>
      </c>
      <c r="C174" s="95" t="s">
        <v>2577</v>
      </c>
      <c r="D174" s="94"/>
    </row>
    <row r="175" spans="1:4" x14ac:dyDescent="0.25">
      <c r="A175" s="26" t="s">
        <v>310</v>
      </c>
      <c r="B175" s="23" t="s">
        <v>479</v>
      </c>
      <c r="C175" s="95" t="s">
        <v>2578</v>
      </c>
      <c r="D175" s="94"/>
    </row>
    <row r="176" spans="1:4" x14ac:dyDescent="0.25">
      <c r="A176" s="26" t="s">
        <v>307</v>
      </c>
      <c r="B176" s="23" t="s">
        <v>481</v>
      </c>
      <c r="C176" s="95" t="s">
        <v>2580</v>
      </c>
      <c r="D176" s="94"/>
    </row>
    <row r="177" spans="1:4" x14ac:dyDescent="0.25">
      <c r="A177" s="26" t="s">
        <v>286</v>
      </c>
      <c r="B177" s="23" t="s">
        <v>482</v>
      </c>
      <c r="C177" s="95" t="s">
        <v>2857</v>
      </c>
      <c r="D177" s="94"/>
    </row>
    <row r="178" spans="1:4" x14ac:dyDescent="0.25">
      <c r="A178" s="25" t="s">
        <v>260</v>
      </c>
      <c r="B178" s="29" t="s">
        <v>474</v>
      </c>
      <c r="C178" s="97" t="s">
        <v>2613</v>
      </c>
      <c r="D178" s="94"/>
    </row>
    <row r="179" spans="1:4" x14ac:dyDescent="0.25">
      <c r="A179" s="25" t="s">
        <v>260</v>
      </c>
      <c r="B179" s="29" t="s">
        <v>475</v>
      </c>
      <c r="C179" s="97" t="s">
        <v>2900</v>
      </c>
      <c r="D179" s="94"/>
    </row>
    <row r="180" spans="1:4" x14ac:dyDescent="0.25">
      <c r="A180" s="47" t="s">
        <v>302</v>
      </c>
      <c r="B180" s="48" t="s">
        <v>1846</v>
      </c>
      <c r="C180" s="91"/>
      <c r="D180" s="92"/>
    </row>
    <row r="181" spans="1:4" x14ac:dyDescent="0.25">
      <c r="A181" s="47" t="s">
        <v>257</v>
      </c>
      <c r="B181" s="48" t="s">
        <v>1847</v>
      </c>
      <c r="C181" s="91" t="s">
        <v>2019</v>
      </c>
      <c r="D181" s="92"/>
    </row>
    <row r="182" spans="1:4" x14ac:dyDescent="0.25">
      <c r="A182" s="26" t="s">
        <v>307</v>
      </c>
      <c r="B182" s="23" t="s">
        <v>488</v>
      </c>
      <c r="C182" s="95" t="s">
        <v>2579</v>
      </c>
      <c r="D182" s="94"/>
    </row>
    <row r="183" spans="1:4" x14ac:dyDescent="0.25">
      <c r="A183" s="26" t="s">
        <v>310</v>
      </c>
      <c r="B183" s="23" t="s">
        <v>489</v>
      </c>
      <c r="C183" s="95" t="s">
        <v>2581</v>
      </c>
      <c r="D183" s="94"/>
    </row>
    <row r="184" spans="1:4" x14ac:dyDescent="0.25">
      <c r="A184" s="26" t="s">
        <v>307</v>
      </c>
      <c r="B184" s="23" t="s">
        <v>491</v>
      </c>
      <c r="C184" s="95" t="s">
        <v>2582</v>
      </c>
      <c r="D184" s="94"/>
    </row>
    <row r="185" spans="1:4" x14ac:dyDescent="0.25">
      <c r="A185" s="26" t="s">
        <v>286</v>
      </c>
      <c r="B185" s="23" t="s">
        <v>492</v>
      </c>
      <c r="C185" s="95" t="s">
        <v>2858</v>
      </c>
      <c r="D185" s="94"/>
    </row>
    <row r="186" spans="1:4" x14ac:dyDescent="0.25">
      <c r="A186" s="25" t="s">
        <v>260</v>
      </c>
      <c r="B186" s="29" t="s">
        <v>484</v>
      </c>
      <c r="C186" s="97" t="s">
        <v>2614</v>
      </c>
      <c r="D186" s="94"/>
    </row>
    <row r="187" spans="1:4" x14ac:dyDescent="0.25">
      <c r="A187" s="25" t="s">
        <v>260</v>
      </c>
      <c r="B187" s="29" t="s">
        <v>485</v>
      </c>
      <c r="C187" s="97" t="s">
        <v>2901</v>
      </c>
      <c r="D187" s="94"/>
    </row>
    <row r="188" spans="1:4" x14ac:dyDescent="0.25">
      <c r="A188" s="47" t="s">
        <v>302</v>
      </c>
      <c r="B188" s="48" t="s">
        <v>1848</v>
      </c>
      <c r="C188" s="91"/>
      <c r="D188" s="92"/>
    </row>
    <row r="189" spans="1:4" x14ac:dyDescent="0.25">
      <c r="A189" s="47" t="s">
        <v>257</v>
      </c>
      <c r="B189" s="48" t="s">
        <v>1849</v>
      </c>
      <c r="C189" s="91" t="s">
        <v>2020</v>
      </c>
      <c r="D189" s="92"/>
    </row>
    <row r="190" spans="1:4" x14ac:dyDescent="0.25">
      <c r="A190" s="26" t="s">
        <v>307</v>
      </c>
      <c r="B190" s="23" t="s">
        <v>498</v>
      </c>
      <c r="C190" s="95" t="s">
        <v>2585</v>
      </c>
      <c r="D190" s="94"/>
    </row>
    <row r="191" spans="1:4" x14ac:dyDescent="0.25">
      <c r="A191" s="26" t="s">
        <v>310</v>
      </c>
      <c r="B191" s="23" t="s">
        <v>499</v>
      </c>
      <c r="C191" s="95" t="s">
        <v>2586</v>
      </c>
      <c r="D191" s="94"/>
    </row>
    <row r="192" spans="1:4" x14ac:dyDescent="0.25">
      <c r="A192" s="26" t="s">
        <v>307</v>
      </c>
      <c r="B192" s="23" t="s">
        <v>501</v>
      </c>
      <c r="C192" s="95" t="s">
        <v>2694</v>
      </c>
      <c r="D192" s="94"/>
    </row>
    <row r="193" spans="1:4" x14ac:dyDescent="0.25">
      <c r="A193" s="26" t="s">
        <v>286</v>
      </c>
      <c r="B193" s="23" t="s">
        <v>502</v>
      </c>
      <c r="C193" s="95" t="s">
        <v>2859</v>
      </c>
      <c r="D193" s="94"/>
    </row>
    <row r="194" spans="1:4" x14ac:dyDescent="0.25">
      <c r="A194" s="25" t="s">
        <v>260</v>
      </c>
      <c r="B194" s="29" t="s">
        <v>494</v>
      </c>
      <c r="C194" s="97" t="s">
        <v>2615</v>
      </c>
      <c r="D194" s="94"/>
    </row>
    <row r="195" spans="1:4" x14ac:dyDescent="0.25">
      <c r="A195" s="25" t="s">
        <v>260</v>
      </c>
      <c r="B195" s="29" t="s">
        <v>495</v>
      </c>
      <c r="C195" s="97" t="s">
        <v>2902</v>
      </c>
      <c r="D195" s="94"/>
    </row>
    <row r="196" spans="1:4" x14ac:dyDescent="0.25">
      <c r="A196" s="47" t="s">
        <v>302</v>
      </c>
      <c r="B196" s="48" t="s">
        <v>1850</v>
      </c>
      <c r="C196" s="91"/>
      <c r="D196" s="92"/>
    </row>
    <row r="197" spans="1:4" x14ac:dyDescent="0.25">
      <c r="A197" s="40" t="s">
        <v>257</v>
      </c>
      <c r="B197" s="41" t="s">
        <v>1851</v>
      </c>
      <c r="C197" s="91" t="s">
        <v>2028</v>
      </c>
      <c r="D197" s="92"/>
    </row>
    <row r="198" spans="1:4" x14ac:dyDescent="0.25">
      <c r="A198" s="47" t="s">
        <v>257</v>
      </c>
      <c r="B198" s="48" t="s">
        <v>2029</v>
      </c>
      <c r="C198" s="91" t="s">
        <v>2796</v>
      </c>
      <c r="D198" s="92"/>
    </row>
    <row r="199" spans="1:4" x14ac:dyDescent="0.25">
      <c r="A199" s="26" t="s">
        <v>307</v>
      </c>
      <c r="B199" s="23" t="s">
        <v>2031</v>
      </c>
      <c r="C199" s="95" t="s">
        <v>2797</v>
      </c>
      <c r="D199" s="94"/>
    </row>
    <row r="200" spans="1:4" x14ac:dyDescent="0.25">
      <c r="A200" s="26" t="s">
        <v>310</v>
      </c>
      <c r="B200" s="23" t="s">
        <v>2032</v>
      </c>
      <c r="C200" s="95" t="s">
        <v>2798</v>
      </c>
      <c r="D200" s="94"/>
    </row>
    <row r="201" spans="1:4" x14ac:dyDescent="0.25">
      <c r="A201" s="26" t="s">
        <v>307</v>
      </c>
      <c r="B201" s="23" t="s">
        <v>2033</v>
      </c>
      <c r="C201" s="95" t="s">
        <v>2799</v>
      </c>
      <c r="D201" s="94"/>
    </row>
    <row r="202" spans="1:4" x14ac:dyDescent="0.25">
      <c r="A202" s="26" t="s">
        <v>286</v>
      </c>
      <c r="B202" s="23" t="s">
        <v>2034</v>
      </c>
      <c r="C202" s="95" t="s">
        <v>2860</v>
      </c>
      <c r="D202" s="94"/>
    </row>
    <row r="203" spans="1:4" x14ac:dyDescent="0.25">
      <c r="A203" s="25" t="s">
        <v>260</v>
      </c>
      <c r="B203" s="29" t="s">
        <v>504</v>
      </c>
      <c r="C203" s="97" t="s">
        <v>2616</v>
      </c>
      <c r="D203" s="94"/>
    </row>
    <row r="204" spans="1:4" x14ac:dyDescent="0.25">
      <c r="A204" s="25" t="s">
        <v>260</v>
      </c>
      <c r="B204" s="29" t="s">
        <v>505</v>
      </c>
      <c r="C204" s="97" t="s">
        <v>2903</v>
      </c>
      <c r="D204" s="94"/>
    </row>
    <row r="205" spans="1:4" x14ac:dyDescent="0.25">
      <c r="A205" s="50" t="s">
        <v>302</v>
      </c>
      <c r="B205" s="51" t="s">
        <v>2030</v>
      </c>
      <c r="C205" s="98"/>
      <c r="D205" s="92"/>
    </row>
    <row r="206" spans="1:4" x14ac:dyDescent="0.25">
      <c r="A206" s="26" t="s">
        <v>307</v>
      </c>
      <c r="B206" s="23" t="s">
        <v>508</v>
      </c>
      <c r="C206" s="95" t="s">
        <v>509</v>
      </c>
      <c r="D206" s="94"/>
    </row>
    <row r="207" spans="1:4" x14ac:dyDescent="0.25">
      <c r="A207" s="50" t="s">
        <v>257</v>
      </c>
      <c r="B207" s="51" t="s">
        <v>2043</v>
      </c>
      <c r="C207" s="91" t="s">
        <v>2800</v>
      </c>
      <c r="D207" s="92"/>
    </row>
    <row r="208" spans="1:4" x14ac:dyDescent="0.25">
      <c r="A208" s="26" t="s">
        <v>307</v>
      </c>
      <c r="B208" s="23" t="s">
        <v>2035</v>
      </c>
      <c r="C208" s="95" t="s">
        <v>2797</v>
      </c>
      <c r="D208" s="94"/>
    </row>
    <row r="209" spans="1:4" x14ac:dyDescent="0.25">
      <c r="A209" s="26" t="s">
        <v>310</v>
      </c>
      <c r="B209" s="23" t="s">
        <v>2036</v>
      </c>
      <c r="C209" s="95" t="s">
        <v>2798</v>
      </c>
      <c r="D209" s="94"/>
    </row>
    <row r="210" spans="1:4" x14ac:dyDescent="0.25">
      <c r="A210" s="26" t="s">
        <v>307</v>
      </c>
      <c r="B210" s="23" t="s">
        <v>2037</v>
      </c>
      <c r="C210" s="95" t="s">
        <v>2801</v>
      </c>
      <c r="D210" s="94"/>
    </row>
    <row r="211" spans="1:4" x14ac:dyDescent="0.25">
      <c r="A211" s="26" t="s">
        <v>286</v>
      </c>
      <c r="B211" s="23" t="s">
        <v>2038</v>
      </c>
      <c r="C211" s="95" t="s">
        <v>2860</v>
      </c>
      <c r="D211" s="94"/>
    </row>
    <row r="212" spans="1:4" x14ac:dyDescent="0.25">
      <c r="A212" s="25" t="s">
        <v>260</v>
      </c>
      <c r="B212" s="29" t="s">
        <v>510</v>
      </c>
      <c r="C212" s="97" t="s">
        <v>2617</v>
      </c>
      <c r="D212" s="94"/>
    </row>
    <row r="213" spans="1:4" x14ac:dyDescent="0.25">
      <c r="A213" s="25" t="s">
        <v>260</v>
      </c>
      <c r="B213" s="29" t="s">
        <v>511</v>
      </c>
      <c r="C213" s="97" t="s">
        <v>2904</v>
      </c>
      <c r="D213" s="94"/>
    </row>
    <row r="214" spans="1:4" x14ac:dyDescent="0.25">
      <c r="A214" s="47" t="s">
        <v>302</v>
      </c>
      <c r="B214" s="48" t="s">
        <v>2044</v>
      </c>
      <c r="C214" s="91"/>
      <c r="D214" s="92"/>
    </row>
    <row r="215" spans="1:4" x14ac:dyDescent="0.25">
      <c r="A215" s="25" t="s">
        <v>260</v>
      </c>
      <c r="B215" s="23" t="s">
        <v>2532</v>
      </c>
      <c r="C215" s="97" t="s">
        <v>2905</v>
      </c>
      <c r="D215" s="94"/>
    </row>
    <row r="216" spans="1:4" x14ac:dyDescent="0.25">
      <c r="A216" s="25" t="s">
        <v>260</v>
      </c>
      <c r="B216" s="29" t="s">
        <v>2533</v>
      </c>
      <c r="C216" s="97" t="s">
        <v>2906</v>
      </c>
      <c r="D216" s="94"/>
    </row>
    <row r="217" spans="1:4" x14ac:dyDescent="0.25">
      <c r="A217" s="40" t="s">
        <v>302</v>
      </c>
      <c r="B217" s="41" t="s">
        <v>1852</v>
      </c>
      <c r="C217" s="91"/>
      <c r="D217" s="92"/>
    </row>
    <row r="218" spans="1:4" x14ac:dyDescent="0.25">
      <c r="A218" s="47" t="s">
        <v>257</v>
      </c>
      <c r="B218" s="48" t="s">
        <v>1853</v>
      </c>
      <c r="C218" s="91" t="s">
        <v>2021</v>
      </c>
      <c r="D218" s="92"/>
    </row>
    <row r="219" spans="1:4" x14ac:dyDescent="0.25">
      <c r="A219" s="26" t="s">
        <v>307</v>
      </c>
      <c r="B219" s="23" t="s">
        <v>514</v>
      </c>
      <c r="C219" s="95" t="s">
        <v>2584</v>
      </c>
      <c r="D219" s="94"/>
    </row>
    <row r="220" spans="1:4" x14ac:dyDescent="0.25">
      <c r="A220" s="26" t="s">
        <v>310</v>
      </c>
      <c r="B220" s="23" t="s">
        <v>515</v>
      </c>
      <c r="C220" s="95" t="s">
        <v>2589</v>
      </c>
      <c r="D220" s="94"/>
    </row>
    <row r="221" spans="1:4" x14ac:dyDescent="0.25">
      <c r="A221" s="26" t="s">
        <v>307</v>
      </c>
      <c r="B221" s="23" t="s">
        <v>517</v>
      </c>
      <c r="C221" s="95" t="s">
        <v>2583</v>
      </c>
      <c r="D221" s="94"/>
    </row>
    <row r="222" spans="1:4" x14ac:dyDescent="0.25">
      <c r="A222" s="26" t="s">
        <v>286</v>
      </c>
      <c r="B222" s="23" t="s">
        <v>518</v>
      </c>
      <c r="C222" s="95" t="s">
        <v>2861</v>
      </c>
      <c r="D222" s="94"/>
    </row>
    <row r="223" spans="1:4" x14ac:dyDescent="0.25">
      <c r="A223" s="25" t="s">
        <v>260</v>
      </c>
      <c r="B223" s="29" t="s">
        <v>519</v>
      </c>
      <c r="C223" s="97" t="s">
        <v>2618</v>
      </c>
      <c r="D223" s="94"/>
    </row>
    <row r="224" spans="1:4" x14ac:dyDescent="0.25">
      <c r="A224" s="25" t="s">
        <v>260</v>
      </c>
      <c r="B224" s="29" t="s">
        <v>520</v>
      </c>
      <c r="C224" s="97" t="s">
        <v>2907</v>
      </c>
      <c r="D224" s="94"/>
    </row>
    <row r="225" spans="1:4" x14ac:dyDescent="0.25">
      <c r="A225" s="47" t="s">
        <v>302</v>
      </c>
      <c r="B225" s="48" t="s">
        <v>1854</v>
      </c>
      <c r="C225" s="91"/>
      <c r="D225" s="92"/>
    </row>
    <row r="226" spans="1:4" x14ac:dyDescent="0.25">
      <c r="A226" s="25" t="s">
        <v>260</v>
      </c>
      <c r="B226" s="29" t="s">
        <v>2542</v>
      </c>
      <c r="C226" s="97" t="s">
        <v>2908</v>
      </c>
      <c r="D226" s="94"/>
    </row>
    <row r="227" spans="1:4" x14ac:dyDescent="0.25">
      <c r="A227" s="25" t="s">
        <v>260</v>
      </c>
      <c r="B227" s="29" t="s">
        <v>1711</v>
      </c>
      <c r="C227" s="97" t="s">
        <v>2909</v>
      </c>
      <c r="D227" s="94"/>
    </row>
    <row r="228" spans="1:4" x14ac:dyDescent="0.25">
      <c r="A228" s="31" t="s">
        <v>302</v>
      </c>
      <c r="B228" s="31" t="s">
        <v>526</v>
      </c>
      <c r="C228" s="98"/>
      <c r="D228" s="92"/>
    </row>
    <row r="229" spans="1:4" x14ac:dyDescent="0.25">
      <c r="A229" s="54" t="s">
        <v>257</v>
      </c>
      <c r="B229" s="54" t="s">
        <v>1855</v>
      </c>
      <c r="C229" s="91" t="s">
        <v>527</v>
      </c>
      <c r="D229" s="92"/>
    </row>
    <row r="230" spans="1:4" x14ac:dyDescent="0.25">
      <c r="A230" s="26" t="s">
        <v>307</v>
      </c>
      <c r="B230" s="19" t="s">
        <v>528</v>
      </c>
      <c r="C230" s="95" t="s">
        <v>1699</v>
      </c>
      <c r="D230" s="94"/>
    </row>
    <row r="231" spans="1:4" x14ac:dyDescent="0.25">
      <c r="A231" s="26" t="s">
        <v>529</v>
      </c>
      <c r="B231" s="19" t="s">
        <v>530</v>
      </c>
      <c r="C231" s="95" t="s">
        <v>531</v>
      </c>
      <c r="D231" s="94"/>
    </row>
    <row r="232" spans="1:4" x14ac:dyDescent="0.25">
      <c r="A232" s="26" t="s">
        <v>278</v>
      </c>
      <c r="B232" s="19" t="s">
        <v>2591</v>
      </c>
      <c r="C232" s="95" t="s">
        <v>2778</v>
      </c>
      <c r="D232" s="94"/>
    </row>
    <row r="233" spans="1:4" x14ac:dyDescent="0.25">
      <c r="A233" s="26" t="s">
        <v>307</v>
      </c>
      <c r="B233" s="19" t="s">
        <v>532</v>
      </c>
      <c r="C233" s="95" t="s">
        <v>1700</v>
      </c>
      <c r="D233" s="94"/>
    </row>
    <row r="234" spans="1:4" x14ac:dyDescent="0.25">
      <c r="A234" s="26" t="s">
        <v>533</v>
      </c>
      <c r="B234" s="19" t="s">
        <v>534</v>
      </c>
      <c r="C234" s="95" t="s">
        <v>1701</v>
      </c>
      <c r="D234" s="94"/>
    </row>
    <row r="235" spans="1:4" x14ac:dyDescent="0.25">
      <c r="A235" s="26" t="s">
        <v>307</v>
      </c>
      <c r="B235" s="19" t="s">
        <v>535</v>
      </c>
      <c r="C235" s="95" t="s">
        <v>1702</v>
      </c>
      <c r="D235" s="94"/>
    </row>
    <row r="236" spans="1:4" x14ac:dyDescent="0.25">
      <c r="A236" s="26" t="s">
        <v>307</v>
      </c>
      <c r="B236" s="19" t="s">
        <v>536</v>
      </c>
      <c r="C236" s="95" t="s">
        <v>1703</v>
      </c>
      <c r="D236" s="94"/>
    </row>
    <row r="237" spans="1:4" x14ac:dyDescent="0.25">
      <c r="A237" s="26" t="s">
        <v>537</v>
      </c>
      <c r="B237" s="19" t="s">
        <v>538</v>
      </c>
      <c r="C237" s="95" t="s">
        <v>1727</v>
      </c>
      <c r="D237" s="94"/>
    </row>
    <row r="238" spans="1:4" x14ac:dyDescent="0.25">
      <c r="A238" s="26" t="s">
        <v>286</v>
      </c>
      <c r="B238" s="19" t="s">
        <v>1725</v>
      </c>
      <c r="C238" s="95" t="s">
        <v>1726</v>
      </c>
      <c r="D238" s="94"/>
    </row>
    <row r="239" spans="1:4" x14ac:dyDescent="0.25">
      <c r="A239" s="26" t="s">
        <v>307</v>
      </c>
      <c r="B239" s="19" t="s">
        <v>539</v>
      </c>
      <c r="C239" s="95" t="s">
        <v>1728</v>
      </c>
      <c r="D239" s="94"/>
    </row>
    <row r="240" spans="1:4" x14ac:dyDescent="0.25">
      <c r="A240" s="26" t="s">
        <v>307</v>
      </c>
      <c r="B240" s="19" t="s">
        <v>540</v>
      </c>
      <c r="C240" s="95" t="s">
        <v>1705</v>
      </c>
      <c r="D240" s="94"/>
    </row>
    <row r="241" spans="1:4" x14ac:dyDescent="0.25">
      <c r="A241" s="26" t="s">
        <v>307</v>
      </c>
      <c r="B241" s="19" t="s">
        <v>541</v>
      </c>
      <c r="C241" s="95" t="s">
        <v>1704</v>
      </c>
      <c r="D241" s="94"/>
    </row>
    <row r="242" spans="1:4" x14ac:dyDescent="0.25">
      <c r="A242" s="26" t="s">
        <v>1939</v>
      </c>
      <c r="B242" s="19" t="s">
        <v>542</v>
      </c>
      <c r="C242" s="95" t="s">
        <v>543</v>
      </c>
      <c r="D242" s="94"/>
    </row>
    <row r="243" spans="1:4" x14ac:dyDescent="0.25">
      <c r="A243" s="26" t="s">
        <v>286</v>
      </c>
      <c r="B243" s="19" t="s">
        <v>544</v>
      </c>
      <c r="C243" s="95" t="s">
        <v>545</v>
      </c>
      <c r="D243" s="94"/>
    </row>
    <row r="244" spans="1:4" x14ac:dyDescent="0.25">
      <c r="A244" s="26" t="s">
        <v>307</v>
      </c>
      <c r="B244" s="19" t="s">
        <v>547</v>
      </c>
      <c r="C244" s="95" t="s">
        <v>1706</v>
      </c>
      <c r="D244" s="94"/>
    </row>
    <row r="245" spans="1:4" x14ac:dyDescent="0.25">
      <c r="A245" s="26" t="s">
        <v>307</v>
      </c>
      <c r="B245" s="19" t="s">
        <v>548</v>
      </c>
      <c r="C245" s="95" t="s">
        <v>2696</v>
      </c>
      <c r="D245" s="94"/>
    </row>
    <row r="246" spans="1:4" x14ac:dyDescent="0.25">
      <c r="A246" s="26" t="s">
        <v>307</v>
      </c>
      <c r="B246" s="19" t="s">
        <v>549</v>
      </c>
      <c r="C246" s="95" t="s">
        <v>2697</v>
      </c>
      <c r="D246" s="94"/>
    </row>
    <row r="247" spans="1:4" x14ac:dyDescent="0.25">
      <c r="A247" s="26" t="s">
        <v>307</v>
      </c>
      <c r="B247" s="19" t="s">
        <v>551</v>
      </c>
      <c r="C247" s="95" t="s">
        <v>2593</v>
      </c>
      <c r="D247" s="94"/>
    </row>
    <row r="248" spans="1:4" x14ac:dyDescent="0.25">
      <c r="A248" s="26" t="s">
        <v>278</v>
      </c>
      <c r="B248" s="19" t="s">
        <v>552</v>
      </c>
      <c r="C248" s="95" t="s">
        <v>1927</v>
      </c>
      <c r="D248" s="94"/>
    </row>
    <row r="249" spans="1:4" x14ac:dyDescent="0.25">
      <c r="A249" s="26" t="s">
        <v>307</v>
      </c>
      <c r="B249" s="19" t="s">
        <v>554</v>
      </c>
      <c r="C249" s="95" t="s">
        <v>1729</v>
      </c>
      <c r="D249" s="94"/>
    </row>
    <row r="250" spans="1:4" x14ac:dyDescent="0.25">
      <c r="A250" s="26" t="s">
        <v>307</v>
      </c>
      <c r="B250" s="19" t="s">
        <v>555</v>
      </c>
      <c r="C250" s="95" t="s">
        <v>1730</v>
      </c>
      <c r="D250" s="94"/>
    </row>
    <row r="251" spans="1:4" x14ac:dyDescent="0.25">
      <c r="A251" s="26" t="s">
        <v>307</v>
      </c>
      <c r="B251" s="19" t="s">
        <v>556</v>
      </c>
      <c r="C251" s="95" t="s">
        <v>557</v>
      </c>
      <c r="D251" s="94"/>
    </row>
    <row r="252" spans="1:4" x14ac:dyDescent="0.25">
      <c r="A252" s="25" t="s">
        <v>278</v>
      </c>
      <c r="B252" s="19" t="s">
        <v>1971</v>
      </c>
      <c r="C252" s="95" t="s">
        <v>1970</v>
      </c>
      <c r="D252" s="94"/>
    </row>
    <row r="253" spans="1:4" x14ac:dyDescent="0.25">
      <c r="A253" s="25" t="s">
        <v>278</v>
      </c>
      <c r="B253" s="19" t="s">
        <v>1972</v>
      </c>
      <c r="C253" s="95" t="s">
        <v>1969</v>
      </c>
      <c r="D253" s="94"/>
    </row>
    <row r="254" spans="1:4" x14ac:dyDescent="0.25">
      <c r="A254" s="26" t="s">
        <v>307</v>
      </c>
      <c r="B254" s="19" t="s">
        <v>558</v>
      </c>
      <c r="C254" s="95" t="s">
        <v>561</v>
      </c>
      <c r="D254" s="94"/>
    </row>
    <row r="255" spans="1:4" x14ac:dyDescent="0.25">
      <c r="A255" s="26" t="s">
        <v>307</v>
      </c>
      <c r="B255" s="19" t="s">
        <v>2816</v>
      </c>
      <c r="C255" s="95" t="s">
        <v>2817</v>
      </c>
      <c r="D255" s="94"/>
    </row>
    <row r="256" spans="1:4" x14ac:dyDescent="0.25">
      <c r="A256" s="26" t="s">
        <v>562</v>
      </c>
      <c r="B256" s="19" t="s">
        <v>560</v>
      </c>
      <c r="C256" s="95" t="s">
        <v>2819</v>
      </c>
      <c r="D256" s="94"/>
    </row>
    <row r="257" spans="1:4" x14ac:dyDescent="0.25">
      <c r="A257" s="26" t="s">
        <v>286</v>
      </c>
      <c r="B257" s="19" t="s">
        <v>1973</v>
      </c>
      <c r="C257" s="95" t="s">
        <v>2821</v>
      </c>
      <c r="D257" s="94"/>
    </row>
    <row r="258" spans="1:4" x14ac:dyDescent="0.25">
      <c r="A258" s="26" t="s">
        <v>307</v>
      </c>
      <c r="B258" s="19" t="s">
        <v>563</v>
      </c>
      <c r="C258" s="95" t="s">
        <v>2862</v>
      </c>
      <c r="D258" s="94"/>
    </row>
    <row r="259" spans="1:4" x14ac:dyDescent="0.25">
      <c r="A259" s="26" t="s">
        <v>307</v>
      </c>
      <c r="B259" s="19" t="s">
        <v>564</v>
      </c>
      <c r="C259" s="95" t="s">
        <v>566</v>
      </c>
      <c r="D259" s="94"/>
    </row>
    <row r="260" spans="1:4" x14ac:dyDescent="0.25">
      <c r="A260" s="26" t="s">
        <v>307</v>
      </c>
      <c r="B260" s="19" t="s">
        <v>565</v>
      </c>
      <c r="C260" s="95" t="s">
        <v>1731</v>
      </c>
      <c r="D260" s="94"/>
    </row>
    <row r="261" spans="1:4" x14ac:dyDescent="0.25">
      <c r="A261" s="19" t="s">
        <v>286</v>
      </c>
      <c r="B261" s="19" t="s">
        <v>1974</v>
      </c>
      <c r="C261" s="95" t="s">
        <v>1954</v>
      </c>
      <c r="D261" s="94"/>
    </row>
    <row r="262" spans="1:4" x14ac:dyDescent="0.25">
      <c r="A262" s="26" t="s">
        <v>307</v>
      </c>
      <c r="B262" s="19" t="s">
        <v>567</v>
      </c>
      <c r="C262" s="95" t="s">
        <v>568</v>
      </c>
      <c r="D262" s="94"/>
    </row>
    <row r="263" spans="1:4" x14ac:dyDescent="0.25">
      <c r="A263" s="36" t="s">
        <v>257</v>
      </c>
      <c r="B263" s="34" t="s">
        <v>1977</v>
      </c>
      <c r="C263" s="98" t="s">
        <v>569</v>
      </c>
      <c r="D263" s="92"/>
    </row>
    <row r="264" spans="1:4" x14ac:dyDescent="0.25">
      <c r="A264" s="26" t="s">
        <v>307</v>
      </c>
      <c r="B264" s="19" t="s">
        <v>1978</v>
      </c>
      <c r="C264" s="95" t="s">
        <v>2545</v>
      </c>
      <c r="D264" s="94"/>
    </row>
    <row r="265" spans="1:4" x14ac:dyDescent="0.25">
      <c r="A265" s="26" t="s">
        <v>307</v>
      </c>
      <c r="B265" s="19" t="s">
        <v>1979</v>
      </c>
      <c r="C265" s="95" t="s">
        <v>2546</v>
      </c>
      <c r="D265" s="94"/>
    </row>
    <row r="266" spans="1:4" x14ac:dyDescent="0.25">
      <c r="A266" s="26" t="s">
        <v>307</v>
      </c>
      <c r="B266" s="19" t="s">
        <v>1980</v>
      </c>
      <c r="C266" s="95" t="s">
        <v>2547</v>
      </c>
      <c r="D266" s="94"/>
    </row>
    <row r="267" spans="1:4" x14ac:dyDescent="0.25">
      <c r="A267" s="26" t="s">
        <v>307</v>
      </c>
      <c r="B267" s="19" t="s">
        <v>1981</v>
      </c>
      <c r="C267" s="95" t="s">
        <v>2548</v>
      </c>
      <c r="D267" s="94"/>
    </row>
    <row r="268" spans="1:4" x14ac:dyDescent="0.25">
      <c r="A268" s="36" t="s">
        <v>302</v>
      </c>
      <c r="B268" s="34" t="s">
        <v>1982</v>
      </c>
      <c r="C268" s="98"/>
      <c r="D268" s="92"/>
    </row>
    <row r="269" spans="1:4" x14ac:dyDescent="0.25">
      <c r="A269" s="26" t="s">
        <v>1929</v>
      </c>
      <c r="B269" s="19" t="s">
        <v>1983</v>
      </c>
      <c r="C269" s="95" t="s">
        <v>2549</v>
      </c>
      <c r="D269" s="94"/>
    </row>
    <row r="270" spans="1:4" x14ac:dyDescent="0.25">
      <c r="A270" s="26" t="s">
        <v>286</v>
      </c>
      <c r="B270" s="19" t="s">
        <v>571</v>
      </c>
      <c r="C270" s="95" t="s">
        <v>2550</v>
      </c>
      <c r="D270" s="94"/>
    </row>
    <row r="271" spans="1:4" x14ac:dyDescent="0.25">
      <c r="A271" s="26" t="s">
        <v>574</v>
      </c>
      <c r="B271" s="19" t="s">
        <v>572</v>
      </c>
      <c r="C271" s="95" t="s">
        <v>2551</v>
      </c>
      <c r="D271" s="94"/>
    </row>
    <row r="272" spans="1:4" x14ac:dyDescent="0.25">
      <c r="A272" s="26" t="s">
        <v>286</v>
      </c>
      <c r="B272" s="19" t="s">
        <v>573</v>
      </c>
      <c r="C272" s="95" t="s">
        <v>2552</v>
      </c>
      <c r="D272" s="94"/>
    </row>
    <row r="273" spans="1:4" x14ac:dyDescent="0.25">
      <c r="A273" s="19" t="s">
        <v>286</v>
      </c>
      <c r="B273" s="19" t="s">
        <v>575</v>
      </c>
      <c r="C273" s="95" t="s">
        <v>1930</v>
      </c>
      <c r="D273" s="94"/>
    </row>
    <row r="274" spans="1:4" x14ac:dyDescent="0.25">
      <c r="A274" s="25" t="s">
        <v>260</v>
      </c>
      <c r="B274" s="29" t="s">
        <v>523</v>
      </c>
      <c r="C274" s="97" t="s">
        <v>2803</v>
      </c>
      <c r="D274" s="94"/>
    </row>
    <row r="275" spans="1:4" x14ac:dyDescent="0.25">
      <c r="A275" s="25" t="s">
        <v>260</v>
      </c>
      <c r="B275" s="29" t="s">
        <v>524</v>
      </c>
      <c r="C275" s="97" t="s">
        <v>2910</v>
      </c>
      <c r="D275" s="94"/>
    </row>
    <row r="276" spans="1:4" x14ac:dyDescent="0.25">
      <c r="A276" s="42" t="s">
        <v>302</v>
      </c>
      <c r="B276" s="42" t="s">
        <v>1856</v>
      </c>
      <c r="C276" s="98"/>
      <c r="D276" s="92"/>
    </row>
    <row r="277" spans="1:4" x14ac:dyDescent="0.25">
      <c r="A277" s="58" t="s">
        <v>257</v>
      </c>
      <c r="B277" s="58" t="s">
        <v>1857</v>
      </c>
      <c r="C277" s="91" t="s">
        <v>576</v>
      </c>
      <c r="D277" s="92"/>
    </row>
    <row r="278" spans="1:4" x14ac:dyDescent="0.25">
      <c r="A278" s="60" t="s">
        <v>257</v>
      </c>
      <c r="B278" s="60" t="s">
        <v>577</v>
      </c>
      <c r="C278" s="91" t="s">
        <v>578</v>
      </c>
      <c r="D278" s="92"/>
    </row>
    <row r="279" spans="1:4" x14ac:dyDescent="0.25">
      <c r="A279" s="26" t="s">
        <v>1918</v>
      </c>
      <c r="B279" s="19" t="s">
        <v>579</v>
      </c>
      <c r="C279" s="95" t="s">
        <v>580</v>
      </c>
      <c r="D279" s="94"/>
    </row>
    <row r="280" spans="1:4" x14ac:dyDescent="0.25">
      <c r="A280" s="26" t="s">
        <v>1919</v>
      </c>
      <c r="B280" s="19" t="s">
        <v>581</v>
      </c>
      <c r="C280" s="95" t="s">
        <v>582</v>
      </c>
      <c r="D280" s="94"/>
    </row>
    <row r="281" spans="1:4" x14ac:dyDescent="0.25">
      <c r="A281" s="60" t="s">
        <v>302</v>
      </c>
      <c r="B281" s="60" t="s">
        <v>2785</v>
      </c>
      <c r="C281" s="98"/>
      <c r="D281" s="92"/>
    </row>
    <row r="282" spans="1:4" x14ac:dyDescent="0.25">
      <c r="A282" s="58" t="s">
        <v>302</v>
      </c>
      <c r="B282" s="58" t="s">
        <v>1867</v>
      </c>
      <c r="C282" s="98"/>
      <c r="D282" s="92"/>
    </row>
    <row r="283" spans="1:4" x14ac:dyDescent="0.25">
      <c r="A283" s="62" t="s">
        <v>257</v>
      </c>
      <c r="B283" s="62" t="s">
        <v>1859</v>
      </c>
      <c r="C283" s="91" t="s">
        <v>583</v>
      </c>
      <c r="D283" s="92"/>
    </row>
    <row r="284" spans="1:4" x14ac:dyDescent="0.25">
      <c r="A284" s="64" t="s">
        <v>257</v>
      </c>
      <c r="B284" s="64" t="s">
        <v>1868</v>
      </c>
      <c r="C284" s="91" t="s">
        <v>584</v>
      </c>
      <c r="D284" s="92"/>
    </row>
    <row r="285" spans="1:4" x14ac:dyDescent="0.25">
      <c r="A285" s="26" t="s">
        <v>307</v>
      </c>
      <c r="B285" s="19" t="s">
        <v>585</v>
      </c>
      <c r="C285" s="95" t="s">
        <v>1931</v>
      </c>
      <c r="D285" s="94"/>
    </row>
    <row r="286" spans="1:4" x14ac:dyDescent="0.25">
      <c r="A286" s="26" t="s">
        <v>307</v>
      </c>
      <c r="B286" s="19" t="s">
        <v>586</v>
      </c>
      <c r="C286" s="95" t="s">
        <v>587</v>
      </c>
      <c r="D286" s="94"/>
    </row>
    <row r="287" spans="1:4" x14ac:dyDescent="0.25">
      <c r="A287" s="26" t="s">
        <v>307</v>
      </c>
      <c r="B287" s="19" t="s">
        <v>588</v>
      </c>
      <c r="C287" s="95" t="s">
        <v>1932</v>
      </c>
      <c r="D287" s="94"/>
    </row>
    <row r="288" spans="1:4" x14ac:dyDescent="0.25">
      <c r="A288" s="64" t="s">
        <v>302</v>
      </c>
      <c r="B288" s="64" t="s">
        <v>1869</v>
      </c>
      <c r="C288" s="98"/>
      <c r="D288" s="92"/>
    </row>
    <row r="289" spans="1:4" x14ac:dyDescent="0.25">
      <c r="A289" s="64" t="s">
        <v>257</v>
      </c>
      <c r="B289" s="64" t="s">
        <v>1870</v>
      </c>
      <c r="C289" s="91" t="s">
        <v>589</v>
      </c>
      <c r="D289" s="92"/>
    </row>
    <row r="290" spans="1:4" x14ac:dyDescent="0.25">
      <c r="A290" s="26" t="s">
        <v>307</v>
      </c>
      <c r="B290" s="19" t="s">
        <v>590</v>
      </c>
      <c r="C290" s="95" t="s">
        <v>591</v>
      </c>
      <c r="D290" s="94"/>
    </row>
    <row r="291" spans="1:4" x14ac:dyDescent="0.25">
      <c r="A291" s="26" t="s">
        <v>307</v>
      </c>
      <c r="B291" s="19" t="s">
        <v>592</v>
      </c>
      <c r="C291" s="95" t="s">
        <v>593</v>
      </c>
      <c r="D291" s="94"/>
    </row>
    <row r="292" spans="1:4" x14ac:dyDescent="0.25">
      <c r="A292" s="26" t="s">
        <v>307</v>
      </c>
      <c r="B292" s="19" t="s">
        <v>594</v>
      </c>
      <c r="C292" s="95" t="s">
        <v>595</v>
      </c>
      <c r="D292" s="94"/>
    </row>
    <row r="293" spans="1:4" x14ac:dyDescent="0.25">
      <c r="A293" s="26" t="s">
        <v>307</v>
      </c>
      <c r="B293" s="19" t="s">
        <v>596</v>
      </c>
      <c r="C293" s="95" t="s">
        <v>1986</v>
      </c>
      <c r="D293" s="94"/>
    </row>
    <row r="294" spans="1:4" x14ac:dyDescent="0.25">
      <c r="A294" s="26" t="s">
        <v>1944</v>
      </c>
      <c r="B294" s="19" t="s">
        <v>597</v>
      </c>
      <c r="C294" s="95" t="s">
        <v>598</v>
      </c>
      <c r="D294" s="94"/>
    </row>
    <row r="295" spans="1:4" x14ac:dyDescent="0.25">
      <c r="A295" s="26" t="s">
        <v>286</v>
      </c>
      <c r="B295" s="19" t="s">
        <v>2771</v>
      </c>
      <c r="C295" s="95" t="s">
        <v>2772</v>
      </c>
      <c r="D295" s="94"/>
    </row>
    <row r="296" spans="1:4" x14ac:dyDescent="0.25">
      <c r="A296" s="23" t="s">
        <v>301</v>
      </c>
      <c r="B296" s="21" t="s">
        <v>1708</v>
      </c>
      <c r="C296" s="99" t="s">
        <v>1707</v>
      </c>
      <c r="D296" s="94"/>
    </row>
    <row r="297" spans="1:4" x14ac:dyDescent="0.25">
      <c r="A297" s="23" t="s">
        <v>286</v>
      </c>
      <c r="B297" s="19" t="s">
        <v>1709</v>
      </c>
      <c r="C297" s="95" t="s">
        <v>599</v>
      </c>
      <c r="D297" s="94"/>
    </row>
    <row r="298" spans="1:4" x14ac:dyDescent="0.25">
      <c r="A298" s="64" t="s">
        <v>302</v>
      </c>
      <c r="B298" s="64" t="s">
        <v>1871</v>
      </c>
      <c r="C298" s="98"/>
      <c r="D298" s="92"/>
    </row>
    <row r="299" spans="1:4" x14ac:dyDescent="0.25">
      <c r="A299" s="25" t="s">
        <v>260</v>
      </c>
      <c r="B299" s="29" t="s">
        <v>1884</v>
      </c>
      <c r="C299" s="97" t="s">
        <v>2620</v>
      </c>
      <c r="D299" s="94"/>
    </row>
    <row r="300" spans="1:4" x14ac:dyDescent="0.25">
      <c r="A300" s="25" t="s">
        <v>260</v>
      </c>
      <c r="B300" s="29" t="s">
        <v>1885</v>
      </c>
      <c r="C300" s="97" t="s">
        <v>2911</v>
      </c>
      <c r="D300" s="94"/>
    </row>
    <row r="301" spans="1:4" x14ac:dyDescent="0.25">
      <c r="A301" s="62" t="s">
        <v>302</v>
      </c>
      <c r="B301" s="62" t="s">
        <v>1858</v>
      </c>
      <c r="C301" s="98"/>
      <c r="D301" s="92"/>
    </row>
    <row r="302" spans="1:4" x14ac:dyDescent="0.25">
      <c r="A302" s="31" t="s">
        <v>257</v>
      </c>
      <c r="B302" s="31" t="s">
        <v>1860</v>
      </c>
      <c r="C302" s="91" t="s">
        <v>2595</v>
      </c>
      <c r="D302" s="92"/>
    </row>
    <row r="303" spans="1:4" x14ac:dyDescent="0.25">
      <c r="A303" s="25" t="s">
        <v>307</v>
      </c>
      <c r="B303" s="23" t="s">
        <v>600</v>
      </c>
      <c r="C303" s="97" t="s">
        <v>1714</v>
      </c>
      <c r="D303" s="94"/>
    </row>
    <row r="304" spans="1:4" x14ac:dyDescent="0.25">
      <c r="A304" s="19" t="s">
        <v>278</v>
      </c>
      <c r="B304" s="23" t="s">
        <v>601</v>
      </c>
      <c r="C304" s="95" t="s">
        <v>1713</v>
      </c>
      <c r="D304" s="94"/>
    </row>
    <row r="305" spans="1:4" x14ac:dyDescent="0.25">
      <c r="A305" s="19" t="s">
        <v>278</v>
      </c>
      <c r="B305" s="23" t="s">
        <v>604</v>
      </c>
      <c r="C305" s="95" t="s">
        <v>1933</v>
      </c>
      <c r="D305" s="94"/>
    </row>
    <row r="306" spans="1:4" x14ac:dyDescent="0.25">
      <c r="A306" s="25" t="s">
        <v>307</v>
      </c>
      <c r="B306" s="23" t="s">
        <v>606</v>
      </c>
      <c r="C306" s="97" t="s">
        <v>2807</v>
      </c>
      <c r="D306" s="94"/>
    </row>
    <row r="307" spans="1:4" x14ac:dyDescent="0.25">
      <c r="A307" s="23" t="s">
        <v>278</v>
      </c>
      <c r="B307" s="23" t="s">
        <v>607</v>
      </c>
      <c r="C307" s="97" t="s">
        <v>2808</v>
      </c>
      <c r="D307" s="94"/>
    </row>
    <row r="308" spans="1:4" x14ac:dyDescent="0.25">
      <c r="A308" s="23" t="s">
        <v>278</v>
      </c>
      <c r="B308" s="23" t="s">
        <v>609</v>
      </c>
      <c r="C308" s="97" t="s">
        <v>2809</v>
      </c>
      <c r="D308" s="94"/>
    </row>
    <row r="309" spans="1:4" x14ac:dyDescent="0.25">
      <c r="A309" s="25" t="s">
        <v>307</v>
      </c>
      <c r="B309" s="23" t="s">
        <v>611</v>
      </c>
      <c r="C309" s="97" t="s">
        <v>2871</v>
      </c>
      <c r="D309" s="94"/>
    </row>
    <row r="310" spans="1:4" x14ac:dyDescent="0.25">
      <c r="A310" s="23" t="s">
        <v>278</v>
      </c>
      <c r="B310" s="23" t="s">
        <v>612</v>
      </c>
      <c r="C310" s="97" t="s">
        <v>2872</v>
      </c>
      <c r="D310" s="94"/>
    </row>
    <row r="311" spans="1:4" x14ac:dyDescent="0.25">
      <c r="A311" s="23" t="s">
        <v>278</v>
      </c>
      <c r="B311" s="23" t="s">
        <v>614</v>
      </c>
      <c r="C311" s="97" t="s">
        <v>2873</v>
      </c>
      <c r="D311" s="94"/>
    </row>
    <row r="312" spans="1:4" x14ac:dyDescent="0.25">
      <c r="A312" s="25" t="s">
        <v>307</v>
      </c>
      <c r="B312" s="23" t="s">
        <v>616</v>
      </c>
      <c r="C312" s="97" t="s">
        <v>2596</v>
      </c>
      <c r="D312" s="94"/>
    </row>
    <row r="313" spans="1:4" x14ac:dyDescent="0.25">
      <c r="A313" s="23" t="s">
        <v>278</v>
      </c>
      <c r="B313" s="23" t="s">
        <v>617</v>
      </c>
      <c r="C313" s="97" t="s">
        <v>2597</v>
      </c>
      <c r="D313" s="94"/>
    </row>
    <row r="314" spans="1:4" x14ac:dyDescent="0.25">
      <c r="A314" s="23" t="s">
        <v>278</v>
      </c>
      <c r="B314" s="23" t="s">
        <v>619</v>
      </c>
      <c r="C314" s="97" t="s">
        <v>2598</v>
      </c>
      <c r="D314" s="94"/>
    </row>
    <row r="315" spans="1:4" x14ac:dyDescent="0.25">
      <c r="A315" s="25" t="s">
        <v>307</v>
      </c>
      <c r="B315" s="23" t="s">
        <v>621</v>
      </c>
      <c r="C315" s="97" t="s">
        <v>622</v>
      </c>
      <c r="D315" s="94"/>
    </row>
    <row r="316" spans="1:4" x14ac:dyDescent="0.25">
      <c r="A316" s="23" t="s">
        <v>278</v>
      </c>
      <c r="B316" s="23" t="s">
        <v>623</v>
      </c>
      <c r="C316" s="97" t="s">
        <v>624</v>
      </c>
      <c r="D316" s="94"/>
    </row>
    <row r="317" spans="1:4" x14ac:dyDescent="0.25">
      <c r="A317" s="23" t="s">
        <v>278</v>
      </c>
      <c r="B317" s="23" t="s">
        <v>626</v>
      </c>
      <c r="C317" s="97" t="s">
        <v>627</v>
      </c>
      <c r="D317" s="94"/>
    </row>
    <row r="318" spans="1:4" x14ac:dyDescent="0.25">
      <c r="A318" s="25" t="s">
        <v>307</v>
      </c>
      <c r="B318" s="23" t="s">
        <v>629</v>
      </c>
      <c r="C318" s="97" t="s">
        <v>630</v>
      </c>
      <c r="D318" s="94"/>
    </row>
    <row r="319" spans="1:4" x14ac:dyDescent="0.25">
      <c r="A319" s="23" t="s">
        <v>278</v>
      </c>
      <c r="B319" s="23" t="s">
        <v>631</v>
      </c>
      <c r="C319" s="97" t="s">
        <v>632</v>
      </c>
      <c r="D319" s="94"/>
    </row>
    <row r="320" spans="1:4" x14ac:dyDescent="0.25">
      <c r="A320" s="23" t="s">
        <v>278</v>
      </c>
      <c r="B320" s="23" t="s">
        <v>634</v>
      </c>
      <c r="C320" s="97" t="s">
        <v>635</v>
      </c>
      <c r="D320" s="94"/>
    </row>
    <row r="321" spans="1:4" x14ac:dyDescent="0.25">
      <c r="A321" s="25" t="s">
        <v>307</v>
      </c>
      <c r="B321" s="23" t="s">
        <v>637</v>
      </c>
      <c r="C321" s="97" t="s">
        <v>638</v>
      </c>
      <c r="D321" s="94"/>
    </row>
    <row r="322" spans="1:4" x14ac:dyDescent="0.25">
      <c r="A322" s="23" t="s">
        <v>278</v>
      </c>
      <c r="B322" s="23" t="s">
        <v>639</v>
      </c>
      <c r="C322" s="97" t="s">
        <v>640</v>
      </c>
      <c r="D322" s="94"/>
    </row>
    <row r="323" spans="1:4" x14ac:dyDescent="0.25">
      <c r="A323" s="23" t="s">
        <v>278</v>
      </c>
      <c r="B323" s="23" t="s">
        <v>642</v>
      </c>
      <c r="C323" s="97" t="s">
        <v>643</v>
      </c>
      <c r="D323" s="94"/>
    </row>
    <row r="324" spans="1:4" x14ac:dyDescent="0.25">
      <c r="A324" s="25" t="s">
        <v>307</v>
      </c>
      <c r="B324" s="23" t="s">
        <v>645</v>
      </c>
      <c r="C324" s="97" t="s">
        <v>2599</v>
      </c>
      <c r="D324" s="94"/>
    </row>
    <row r="325" spans="1:4" x14ac:dyDescent="0.25">
      <c r="A325" s="23" t="s">
        <v>278</v>
      </c>
      <c r="B325" s="23" t="s">
        <v>646</v>
      </c>
      <c r="C325" s="97" t="s">
        <v>2600</v>
      </c>
      <c r="D325" s="94"/>
    </row>
    <row r="326" spans="1:4" x14ac:dyDescent="0.25">
      <c r="A326" s="23" t="s">
        <v>278</v>
      </c>
      <c r="B326" s="23" t="s">
        <v>648</v>
      </c>
      <c r="C326" s="97" t="s">
        <v>2601</v>
      </c>
      <c r="D326" s="94"/>
    </row>
    <row r="327" spans="1:4" x14ac:dyDescent="0.25">
      <c r="A327" s="25" t="s">
        <v>307</v>
      </c>
      <c r="B327" s="23" t="s">
        <v>650</v>
      </c>
      <c r="C327" s="97" t="s">
        <v>651</v>
      </c>
      <c r="D327" s="94"/>
    </row>
    <row r="328" spans="1:4" x14ac:dyDescent="0.25">
      <c r="A328" s="23" t="s">
        <v>278</v>
      </c>
      <c r="B328" s="23" t="s">
        <v>652</v>
      </c>
      <c r="C328" s="97" t="s">
        <v>653</v>
      </c>
      <c r="D328" s="94"/>
    </row>
    <row r="329" spans="1:4" x14ac:dyDescent="0.25">
      <c r="A329" s="23" t="s">
        <v>278</v>
      </c>
      <c r="B329" s="23" t="s">
        <v>655</v>
      </c>
      <c r="C329" s="97" t="s">
        <v>656</v>
      </c>
      <c r="D329" s="94"/>
    </row>
    <row r="330" spans="1:4" x14ac:dyDescent="0.25">
      <c r="A330" s="25" t="s">
        <v>307</v>
      </c>
      <c r="B330" s="23" t="s">
        <v>658</v>
      </c>
      <c r="C330" s="97" t="s">
        <v>659</v>
      </c>
      <c r="D330" s="94"/>
    </row>
    <row r="331" spans="1:4" x14ac:dyDescent="0.25">
      <c r="A331" s="23" t="s">
        <v>278</v>
      </c>
      <c r="B331" s="23" t="s">
        <v>660</v>
      </c>
      <c r="C331" s="97" t="s">
        <v>1934</v>
      </c>
      <c r="D331" s="94"/>
    </row>
    <row r="332" spans="1:4" x14ac:dyDescent="0.25">
      <c r="A332" s="23" t="s">
        <v>278</v>
      </c>
      <c r="B332" s="23" t="s">
        <v>662</v>
      </c>
      <c r="C332" s="97" t="s">
        <v>663</v>
      </c>
      <c r="D332" s="94"/>
    </row>
    <row r="333" spans="1:4" x14ac:dyDescent="0.25">
      <c r="A333" s="25" t="s">
        <v>307</v>
      </c>
      <c r="B333" s="23" t="s">
        <v>665</v>
      </c>
      <c r="C333" s="97" t="s">
        <v>666</v>
      </c>
      <c r="D333" s="94"/>
    </row>
    <row r="334" spans="1:4" x14ac:dyDescent="0.25">
      <c r="A334" s="23" t="s">
        <v>278</v>
      </c>
      <c r="B334" s="23" t="s">
        <v>667</v>
      </c>
      <c r="C334" s="97" t="s">
        <v>668</v>
      </c>
      <c r="D334" s="94"/>
    </row>
    <row r="335" spans="1:4" x14ac:dyDescent="0.25">
      <c r="A335" s="23" t="s">
        <v>278</v>
      </c>
      <c r="B335" s="23" t="s">
        <v>670</v>
      </c>
      <c r="C335" s="97" t="s">
        <v>671</v>
      </c>
      <c r="D335" s="94"/>
    </row>
    <row r="336" spans="1:4" x14ac:dyDescent="0.25">
      <c r="A336" s="25" t="s">
        <v>307</v>
      </c>
      <c r="B336" s="23" t="s">
        <v>673</v>
      </c>
      <c r="C336" s="97" t="s">
        <v>674</v>
      </c>
      <c r="D336" s="94"/>
    </row>
    <row r="337" spans="1:4" x14ac:dyDescent="0.25">
      <c r="A337" s="23" t="s">
        <v>278</v>
      </c>
      <c r="B337" s="23" t="s">
        <v>675</v>
      </c>
      <c r="C337" s="97" t="s">
        <v>676</v>
      </c>
      <c r="D337" s="94"/>
    </row>
    <row r="338" spans="1:4" x14ac:dyDescent="0.25">
      <c r="A338" s="23" t="s">
        <v>278</v>
      </c>
      <c r="B338" s="23" t="s">
        <v>678</v>
      </c>
      <c r="C338" s="97" t="s">
        <v>679</v>
      </c>
      <c r="D338" s="94"/>
    </row>
    <row r="339" spans="1:4" x14ac:dyDescent="0.25">
      <c r="A339" s="25" t="s">
        <v>307</v>
      </c>
      <c r="B339" s="23" t="s">
        <v>681</v>
      </c>
      <c r="C339" s="97" t="s">
        <v>682</v>
      </c>
      <c r="D339" s="94"/>
    </row>
    <row r="340" spans="1:4" x14ac:dyDescent="0.25">
      <c r="A340" s="23" t="s">
        <v>278</v>
      </c>
      <c r="B340" s="23" t="s">
        <v>683</v>
      </c>
      <c r="C340" s="97" t="s">
        <v>684</v>
      </c>
      <c r="D340" s="94"/>
    </row>
    <row r="341" spans="1:4" x14ac:dyDescent="0.25">
      <c r="A341" s="23" t="s">
        <v>278</v>
      </c>
      <c r="B341" s="23" t="s">
        <v>686</v>
      </c>
      <c r="C341" s="97" t="s">
        <v>1733</v>
      </c>
      <c r="D341" s="94"/>
    </row>
    <row r="342" spans="1:4" x14ac:dyDescent="0.25">
      <c r="A342" s="25" t="s">
        <v>307</v>
      </c>
      <c r="B342" s="23" t="s">
        <v>688</v>
      </c>
      <c r="C342" s="97" t="s">
        <v>2554</v>
      </c>
      <c r="D342" s="94"/>
    </row>
    <row r="343" spans="1:4" x14ac:dyDescent="0.25">
      <c r="A343" s="23" t="s">
        <v>278</v>
      </c>
      <c r="B343" s="23" t="s">
        <v>689</v>
      </c>
      <c r="C343" s="97" t="s">
        <v>2845</v>
      </c>
      <c r="D343" s="94"/>
    </row>
    <row r="344" spans="1:4" x14ac:dyDescent="0.25">
      <c r="A344" s="23" t="s">
        <v>278</v>
      </c>
      <c r="B344" s="23" t="s">
        <v>691</v>
      </c>
      <c r="C344" s="97" t="s">
        <v>2846</v>
      </c>
      <c r="D344" s="94"/>
    </row>
    <row r="345" spans="1:4" x14ac:dyDescent="0.25">
      <c r="A345" s="25" t="s">
        <v>307</v>
      </c>
      <c r="B345" s="23" t="s">
        <v>693</v>
      </c>
      <c r="C345" s="97" t="s">
        <v>2874</v>
      </c>
      <c r="D345" s="94"/>
    </row>
    <row r="346" spans="1:4" x14ac:dyDescent="0.25">
      <c r="A346" s="23" t="s">
        <v>278</v>
      </c>
      <c r="B346" s="23" t="s">
        <v>694</v>
      </c>
      <c r="C346" s="97" t="s">
        <v>2875</v>
      </c>
      <c r="D346" s="94"/>
    </row>
    <row r="347" spans="1:4" x14ac:dyDescent="0.25">
      <c r="A347" s="23" t="s">
        <v>278</v>
      </c>
      <c r="B347" s="23" t="s">
        <v>696</v>
      </c>
      <c r="C347" s="97" t="s">
        <v>2876</v>
      </c>
      <c r="D347" s="94"/>
    </row>
    <row r="348" spans="1:4" x14ac:dyDescent="0.25">
      <c r="A348" s="25" t="s">
        <v>307</v>
      </c>
      <c r="B348" s="23" t="s">
        <v>698</v>
      </c>
      <c r="C348" s="97" t="s">
        <v>2847</v>
      </c>
      <c r="D348" s="94"/>
    </row>
    <row r="349" spans="1:4" x14ac:dyDescent="0.25">
      <c r="A349" s="23" t="s">
        <v>278</v>
      </c>
      <c r="B349" s="23" t="s">
        <v>699</v>
      </c>
      <c r="C349" s="97" t="s">
        <v>2848</v>
      </c>
      <c r="D349" s="94"/>
    </row>
    <row r="350" spans="1:4" x14ac:dyDescent="0.25">
      <c r="A350" s="23" t="s">
        <v>278</v>
      </c>
      <c r="B350" s="23" t="s">
        <v>701</v>
      </c>
      <c r="C350" s="97" t="s">
        <v>2849</v>
      </c>
      <c r="D350" s="94"/>
    </row>
    <row r="351" spans="1:4" x14ac:dyDescent="0.25">
      <c r="A351" s="25" t="s">
        <v>307</v>
      </c>
      <c r="B351" s="23" t="s">
        <v>703</v>
      </c>
      <c r="C351" s="97" t="s">
        <v>2555</v>
      </c>
      <c r="D351" s="94"/>
    </row>
    <row r="352" spans="1:4" x14ac:dyDescent="0.25">
      <c r="A352" s="23" t="s">
        <v>278</v>
      </c>
      <c r="B352" s="23" t="s">
        <v>704</v>
      </c>
      <c r="C352" s="97" t="s">
        <v>2556</v>
      </c>
      <c r="D352" s="94"/>
    </row>
    <row r="353" spans="1:4" x14ac:dyDescent="0.25">
      <c r="A353" s="23" t="s">
        <v>278</v>
      </c>
      <c r="B353" s="23" t="s">
        <v>706</v>
      </c>
      <c r="C353" s="97" t="s">
        <v>2557</v>
      </c>
      <c r="D353" s="94"/>
    </row>
    <row r="354" spans="1:4" x14ac:dyDescent="0.25">
      <c r="A354" s="25" t="s">
        <v>307</v>
      </c>
      <c r="B354" s="23" t="s">
        <v>708</v>
      </c>
      <c r="C354" s="97" t="s">
        <v>2624</v>
      </c>
      <c r="D354" s="94"/>
    </row>
    <row r="355" spans="1:4" x14ac:dyDescent="0.25">
      <c r="A355" s="23" t="s">
        <v>278</v>
      </c>
      <c r="B355" s="23" t="s">
        <v>709</v>
      </c>
      <c r="C355" s="97" t="s">
        <v>1716</v>
      </c>
      <c r="D355" s="94"/>
    </row>
    <row r="356" spans="1:4" x14ac:dyDescent="0.25">
      <c r="A356" s="23" t="s">
        <v>278</v>
      </c>
      <c r="B356" s="23" t="s">
        <v>711</v>
      </c>
      <c r="C356" s="97" t="s">
        <v>1717</v>
      </c>
      <c r="D356" s="94"/>
    </row>
    <row r="357" spans="1:4" x14ac:dyDescent="0.25">
      <c r="A357" s="25" t="s">
        <v>307</v>
      </c>
      <c r="B357" s="23" t="s">
        <v>713</v>
      </c>
      <c r="C357" s="97" t="s">
        <v>2625</v>
      </c>
      <c r="D357" s="94"/>
    </row>
    <row r="358" spans="1:4" x14ac:dyDescent="0.25">
      <c r="A358" s="23" t="s">
        <v>278</v>
      </c>
      <c r="B358" s="23" t="s">
        <v>714</v>
      </c>
      <c r="C358" s="97" t="s">
        <v>1718</v>
      </c>
      <c r="D358" s="94"/>
    </row>
    <row r="359" spans="1:4" x14ac:dyDescent="0.25">
      <c r="A359" s="23" t="s">
        <v>278</v>
      </c>
      <c r="B359" s="23" t="s">
        <v>716</v>
      </c>
      <c r="C359" s="97" t="s">
        <v>1719</v>
      </c>
      <c r="D359" s="94"/>
    </row>
    <row r="360" spans="1:4" x14ac:dyDescent="0.25">
      <c r="A360" s="25" t="s">
        <v>307</v>
      </c>
      <c r="B360" s="23" t="s">
        <v>718</v>
      </c>
      <c r="C360" s="97" t="s">
        <v>2626</v>
      </c>
      <c r="D360" s="94"/>
    </row>
    <row r="361" spans="1:4" x14ac:dyDescent="0.25">
      <c r="A361" s="23" t="s">
        <v>278</v>
      </c>
      <c r="B361" s="23" t="s">
        <v>719</v>
      </c>
      <c r="C361" s="97" t="s">
        <v>1720</v>
      </c>
      <c r="D361" s="94"/>
    </row>
    <row r="362" spans="1:4" x14ac:dyDescent="0.25">
      <c r="A362" s="23" t="s">
        <v>278</v>
      </c>
      <c r="B362" s="23" t="s">
        <v>721</v>
      </c>
      <c r="C362" s="97" t="s">
        <v>1721</v>
      </c>
      <c r="D362" s="94"/>
    </row>
    <row r="363" spans="1:4" x14ac:dyDescent="0.25">
      <c r="A363" s="25" t="s">
        <v>307</v>
      </c>
      <c r="B363" s="23" t="s">
        <v>723</v>
      </c>
      <c r="C363" s="97" t="s">
        <v>1734</v>
      </c>
      <c r="D363" s="94"/>
    </row>
    <row r="364" spans="1:4" x14ac:dyDescent="0.25">
      <c r="A364" s="23" t="s">
        <v>278</v>
      </c>
      <c r="B364" s="23" t="s">
        <v>724</v>
      </c>
      <c r="C364" s="97" t="s">
        <v>1722</v>
      </c>
      <c r="D364" s="94"/>
    </row>
    <row r="365" spans="1:4" x14ac:dyDescent="0.25">
      <c r="A365" s="23" t="s">
        <v>278</v>
      </c>
      <c r="B365" s="23" t="s">
        <v>726</v>
      </c>
      <c r="C365" s="97" t="s">
        <v>1723</v>
      </c>
      <c r="D365" s="94"/>
    </row>
    <row r="366" spans="1:4" x14ac:dyDescent="0.25">
      <c r="A366" s="25" t="s">
        <v>307</v>
      </c>
      <c r="B366" s="23" t="s">
        <v>728</v>
      </c>
      <c r="C366" s="97" t="s">
        <v>729</v>
      </c>
      <c r="D366" s="94"/>
    </row>
    <row r="367" spans="1:4" x14ac:dyDescent="0.25">
      <c r="A367" s="23" t="s">
        <v>278</v>
      </c>
      <c r="B367" s="23" t="s">
        <v>730</v>
      </c>
      <c r="C367" s="97" t="s">
        <v>731</v>
      </c>
      <c r="D367" s="94"/>
    </row>
    <row r="368" spans="1:4" x14ac:dyDescent="0.25">
      <c r="A368" s="23" t="s">
        <v>278</v>
      </c>
      <c r="B368" s="23" t="s">
        <v>733</v>
      </c>
      <c r="C368" s="97" t="s">
        <v>734</v>
      </c>
      <c r="D368" s="94"/>
    </row>
    <row r="369" spans="1:4" x14ac:dyDescent="0.25">
      <c r="A369" s="25" t="s">
        <v>307</v>
      </c>
      <c r="B369" s="23" t="s">
        <v>736</v>
      </c>
      <c r="C369" s="97" t="s">
        <v>737</v>
      </c>
      <c r="D369" s="94"/>
    </row>
    <row r="370" spans="1:4" x14ac:dyDescent="0.25">
      <c r="A370" s="23" t="s">
        <v>278</v>
      </c>
      <c r="B370" s="23" t="s">
        <v>738</v>
      </c>
      <c r="C370" s="97" t="s">
        <v>739</v>
      </c>
      <c r="D370" s="94"/>
    </row>
    <row r="371" spans="1:4" x14ac:dyDescent="0.25">
      <c r="A371" s="23" t="s">
        <v>278</v>
      </c>
      <c r="B371" s="23" t="s">
        <v>741</v>
      </c>
      <c r="C371" s="97" t="s">
        <v>742</v>
      </c>
      <c r="D371" s="94"/>
    </row>
    <row r="372" spans="1:4" x14ac:dyDescent="0.25">
      <c r="A372" s="25" t="s">
        <v>307</v>
      </c>
      <c r="B372" s="23" t="s">
        <v>744</v>
      </c>
      <c r="C372" s="97" t="s">
        <v>745</v>
      </c>
      <c r="D372" s="94"/>
    </row>
    <row r="373" spans="1:4" x14ac:dyDescent="0.25">
      <c r="A373" s="23" t="s">
        <v>278</v>
      </c>
      <c r="B373" s="23" t="s">
        <v>746</v>
      </c>
      <c r="C373" s="97" t="s">
        <v>747</v>
      </c>
      <c r="D373" s="94"/>
    </row>
    <row r="374" spans="1:4" x14ac:dyDescent="0.25">
      <c r="A374" s="23" t="s">
        <v>278</v>
      </c>
      <c r="B374" s="23" t="s">
        <v>749</v>
      </c>
      <c r="C374" s="97" t="s">
        <v>750</v>
      </c>
      <c r="D374" s="94"/>
    </row>
    <row r="375" spans="1:4" x14ac:dyDescent="0.25">
      <c r="A375" s="25" t="s">
        <v>307</v>
      </c>
      <c r="B375" s="23" t="s">
        <v>752</v>
      </c>
      <c r="C375" s="97" t="s">
        <v>753</v>
      </c>
      <c r="D375" s="94"/>
    </row>
    <row r="376" spans="1:4" x14ac:dyDescent="0.25">
      <c r="A376" s="23" t="s">
        <v>278</v>
      </c>
      <c r="B376" s="23" t="s">
        <v>754</v>
      </c>
      <c r="C376" s="97" t="s">
        <v>1715</v>
      </c>
      <c r="D376" s="94"/>
    </row>
    <row r="377" spans="1:4" x14ac:dyDescent="0.25">
      <c r="A377" s="23" t="s">
        <v>278</v>
      </c>
      <c r="B377" s="23" t="s">
        <v>756</v>
      </c>
      <c r="C377" s="97" t="s">
        <v>757</v>
      </c>
      <c r="D377" s="94"/>
    </row>
    <row r="378" spans="1:4" x14ac:dyDescent="0.25">
      <c r="A378" s="25" t="s">
        <v>307</v>
      </c>
      <c r="B378" s="23" t="s">
        <v>759</v>
      </c>
      <c r="C378" s="97" t="s">
        <v>760</v>
      </c>
      <c r="D378" s="94"/>
    </row>
    <row r="379" spans="1:4" x14ac:dyDescent="0.25">
      <c r="A379" s="23" t="s">
        <v>278</v>
      </c>
      <c r="B379" s="23" t="s">
        <v>761</v>
      </c>
      <c r="C379" s="97" t="s">
        <v>762</v>
      </c>
      <c r="D379" s="94"/>
    </row>
    <row r="380" spans="1:4" x14ac:dyDescent="0.25">
      <c r="A380" s="23" t="s">
        <v>278</v>
      </c>
      <c r="B380" s="23" t="s">
        <v>764</v>
      </c>
      <c r="C380" s="97" t="s">
        <v>765</v>
      </c>
      <c r="D380" s="94"/>
    </row>
    <row r="381" spans="1:4" x14ac:dyDescent="0.25">
      <c r="A381" s="25" t="s">
        <v>307</v>
      </c>
      <c r="B381" s="23" t="s">
        <v>767</v>
      </c>
      <c r="C381" s="97" t="s">
        <v>768</v>
      </c>
      <c r="D381" s="94"/>
    </row>
    <row r="382" spans="1:4" x14ac:dyDescent="0.25">
      <c r="A382" s="23" t="s">
        <v>278</v>
      </c>
      <c r="B382" s="23" t="s">
        <v>769</v>
      </c>
      <c r="C382" s="97" t="s">
        <v>770</v>
      </c>
      <c r="D382" s="94"/>
    </row>
    <row r="383" spans="1:4" x14ac:dyDescent="0.25">
      <c r="A383" s="23" t="s">
        <v>278</v>
      </c>
      <c r="B383" s="23" t="s">
        <v>772</v>
      </c>
      <c r="C383" s="97" t="s">
        <v>773</v>
      </c>
      <c r="D383" s="94"/>
    </row>
    <row r="384" spans="1:4" x14ac:dyDescent="0.25">
      <c r="A384" s="25" t="s">
        <v>307</v>
      </c>
      <c r="B384" s="23" t="s">
        <v>775</v>
      </c>
      <c r="C384" s="97" t="s">
        <v>776</v>
      </c>
      <c r="D384" s="94"/>
    </row>
    <row r="385" spans="1:4" x14ac:dyDescent="0.25">
      <c r="A385" s="23" t="s">
        <v>278</v>
      </c>
      <c r="B385" s="23" t="s">
        <v>777</v>
      </c>
      <c r="C385" s="97" t="s">
        <v>778</v>
      </c>
      <c r="D385" s="94"/>
    </row>
    <row r="386" spans="1:4" x14ac:dyDescent="0.25">
      <c r="A386" s="23" t="s">
        <v>278</v>
      </c>
      <c r="B386" s="23" t="s">
        <v>780</v>
      </c>
      <c r="C386" s="97" t="s">
        <v>781</v>
      </c>
      <c r="D386" s="94"/>
    </row>
    <row r="387" spans="1:4" x14ac:dyDescent="0.25">
      <c r="A387" s="25" t="s">
        <v>307</v>
      </c>
      <c r="B387" s="23" t="s">
        <v>783</v>
      </c>
      <c r="C387" s="97" t="s">
        <v>784</v>
      </c>
      <c r="D387" s="94"/>
    </row>
    <row r="388" spans="1:4" x14ac:dyDescent="0.25">
      <c r="A388" s="23" t="s">
        <v>278</v>
      </c>
      <c r="B388" s="23" t="s">
        <v>785</v>
      </c>
      <c r="C388" s="97" t="s">
        <v>786</v>
      </c>
      <c r="D388" s="94"/>
    </row>
    <row r="389" spans="1:4" x14ac:dyDescent="0.25">
      <c r="A389" s="23" t="s">
        <v>278</v>
      </c>
      <c r="B389" s="23" t="s">
        <v>788</v>
      </c>
      <c r="C389" s="97" t="s">
        <v>789</v>
      </c>
      <c r="D389" s="94"/>
    </row>
    <row r="390" spans="1:4" x14ac:dyDescent="0.25">
      <c r="A390" s="25" t="s">
        <v>307</v>
      </c>
      <c r="B390" s="23" t="s">
        <v>791</v>
      </c>
      <c r="C390" s="97" t="s">
        <v>792</v>
      </c>
      <c r="D390" s="94"/>
    </row>
    <row r="391" spans="1:4" x14ac:dyDescent="0.25">
      <c r="A391" s="23" t="s">
        <v>278</v>
      </c>
      <c r="B391" s="23" t="s">
        <v>793</v>
      </c>
      <c r="C391" s="97" t="s">
        <v>794</v>
      </c>
      <c r="D391" s="94"/>
    </row>
    <row r="392" spans="1:4" x14ac:dyDescent="0.25">
      <c r="A392" s="23" t="s">
        <v>278</v>
      </c>
      <c r="B392" s="23" t="s">
        <v>796</v>
      </c>
      <c r="C392" s="97" t="s">
        <v>797</v>
      </c>
      <c r="D392" s="94"/>
    </row>
    <row r="393" spans="1:4" x14ac:dyDescent="0.25">
      <c r="A393" s="25" t="s">
        <v>307</v>
      </c>
      <c r="B393" s="23" t="s">
        <v>799</v>
      </c>
      <c r="C393" s="97" t="s">
        <v>800</v>
      </c>
      <c r="D393" s="94"/>
    </row>
    <row r="394" spans="1:4" x14ac:dyDescent="0.25">
      <c r="A394" s="23" t="s">
        <v>278</v>
      </c>
      <c r="B394" s="23" t="s">
        <v>801</v>
      </c>
      <c r="C394" s="97" t="s">
        <v>802</v>
      </c>
      <c r="D394" s="94"/>
    </row>
    <row r="395" spans="1:4" x14ac:dyDescent="0.25">
      <c r="A395" s="23" t="s">
        <v>278</v>
      </c>
      <c r="B395" s="23" t="s">
        <v>804</v>
      </c>
      <c r="C395" s="97" t="s">
        <v>805</v>
      </c>
      <c r="D395" s="94"/>
    </row>
    <row r="396" spans="1:4" x14ac:dyDescent="0.25">
      <c r="A396" s="25" t="s">
        <v>307</v>
      </c>
      <c r="B396" s="23" t="s">
        <v>807</v>
      </c>
      <c r="C396" s="97" t="s">
        <v>808</v>
      </c>
      <c r="D396" s="94"/>
    </row>
    <row r="397" spans="1:4" x14ac:dyDescent="0.25">
      <c r="A397" s="23" t="s">
        <v>278</v>
      </c>
      <c r="B397" s="23" t="s">
        <v>809</v>
      </c>
      <c r="C397" s="97" t="s">
        <v>810</v>
      </c>
      <c r="D397" s="94"/>
    </row>
    <row r="398" spans="1:4" x14ac:dyDescent="0.25">
      <c r="A398" s="23" t="s">
        <v>278</v>
      </c>
      <c r="B398" s="23" t="s">
        <v>812</v>
      </c>
      <c r="C398" s="97" t="s">
        <v>813</v>
      </c>
      <c r="D398" s="94"/>
    </row>
    <row r="399" spans="1:4" x14ac:dyDescent="0.25">
      <c r="A399" s="25" t="s">
        <v>307</v>
      </c>
      <c r="B399" s="23" t="s">
        <v>815</v>
      </c>
      <c r="C399" s="97" t="s">
        <v>816</v>
      </c>
      <c r="D399" s="94"/>
    </row>
    <row r="400" spans="1:4" x14ac:dyDescent="0.25">
      <c r="A400" s="23" t="s">
        <v>278</v>
      </c>
      <c r="B400" s="23" t="s">
        <v>817</v>
      </c>
      <c r="C400" s="97" t="s">
        <v>818</v>
      </c>
      <c r="D400" s="94"/>
    </row>
    <row r="401" spans="1:4" x14ac:dyDescent="0.25">
      <c r="A401" s="23" t="s">
        <v>278</v>
      </c>
      <c r="B401" s="23" t="s">
        <v>820</v>
      </c>
      <c r="C401" s="97" t="s">
        <v>821</v>
      </c>
      <c r="D401" s="94"/>
    </row>
    <row r="402" spans="1:4" x14ac:dyDescent="0.25">
      <c r="A402" s="25" t="s">
        <v>307</v>
      </c>
      <c r="B402" s="23" t="s">
        <v>823</v>
      </c>
      <c r="C402" s="97" t="s">
        <v>2804</v>
      </c>
      <c r="D402" s="94"/>
    </row>
    <row r="403" spans="1:4" x14ac:dyDescent="0.25">
      <c r="A403" s="23" t="s">
        <v>278</v>
      </c>
      <c r="B403" s="23" t="s">
        <v>824</v>
      </c>
      <c r="C403" s="97" t="s">
        <v>2805</v>
      </c>
      <c r="D403" s="94"/>
    </row>
    <row r="404" spans="1:4" x14ac:dyDescent="0.25">
      <c r="A404" s="23" t="s">
        <v>278</v>
      </c>
      <c r="B404" s="23" t="s">
        <v>826</v>
      </c>
      <c r="C404" s="97" t="s">
        <v>2806</v>
      </c>
      <c r="D404" s="94"/>
    </row>
    <row r="405" spans="1:4" x14ac:dyDescent="0.25">
      <c r="A405" s="25" t="s">
        <v>307</v>
      </c>
      <c r="B405" s="23" t="s">
        <v>828</v>
      </c>
      <c r="C405" s="97" t="s">
        <v>2558</v>
      </c>
      <c r="D405" s="94"/>
    </row>
    <row r="406" spans="1:4" x14ac:dyDescent="0.25">
      <c r="A406" s="23" t="s">
        <v>278</v>
      </c>
      <c r="B406" s="23" t="s">
        <v>829</v>
      </c>
      <c r="C406" s="97" t="s">
        <v>2559</v>
      </c>
      <c r="D406" s="94"/>
    </row>
    <row r="407" spans="1:4" x14ac:dyDescent="0.25">
      <c r="A407" s="23" t="s">
        <v>278</v>
      </c>
      <c r="B407" s="23" t="s">
        <v>831</v>
      </c>
      <c r="C407" s="97" t="s">
        <v>2560</v>
      </c>
      <c r="D407" s="94"/>
    </row>
    <row r="408" spans="1:4" x14ac:dyDescent="0.25">
      <c r="A408" s="25" t="s">
        <v>307</v>
      </c>
      <c r="B408" s="23" t="s">
        <v>833</v>
      </c>
      <c r="C408" s="97" t="s">
        <v>2850</v>
      </c>
      <c r="D408" s="94"/>
    </row>
    <row r="409" spans="1:4" x14ac:dyDescent="0.25">
      <c r="A409" s="23" t="s">
        <v>278</v>
      </c>
      <c r="B409" s="23" t="s">
        <v>834</v>
      </c>
      <c r="C409" s="97" t="s">
        <v>2851</v>
      </c>
      <c r="D409" s="94"/>
    </row>
    <row r="410" spans="1:4" x14ac:dyDescent="0.25">
      <c r="A410" s="23" t="s">
        <v>278</v>
      </c>
      <c r="B410" s="23" t="s">
        <v>836</v>
      </c>
      <c r="C410" s="97" t="s">
        <v>2852</v>
      </c>
      <c r="D410" s="94"/>
    </row>
    <row r="411" spans="1:4" x14ac:dyDescent="0.25">
      <c r="A411" s="25" t="s">
        <v>307</v>
      </c>
      <c r="B411" s="23" t="s">
        <v>838</v>
      </c>
      <c r="C411" s="97" t="s">
        <v>839</v>
      </c>
      <c r="D411" s="94"/>
    </row>
    <row r="412" spans="1:4" x14ac:dyDescent="0.25">
      <c r="A412" s="23" t="s">
        <v>278</v>
      </c>
      <c r="B412" s="23" t="s">
        <v>840</v>
      </c>
      <c r="C412" s="97" t="s">
        <v>841</v>
      </c>
      <c r="D412" s="94"/>
    </row>
    <row r="413" spans="1:4" x14ac:dyDescent="0.25">
      <c r="A413" s="23" t="s">
        <v>278</v>
      </c>
      <c r="B413" s="23" t="s">
        <v>843</v>
      </c>
      <c r="C413" s="97" t="s">
        <v>844</v>
      </c>
      <c r="D413" s="94"/>
    </row>
    <row r="414" spans="1:4" x14ac:dyDescent="0.25">
      <c r="A414" s="25" t="s">
        <v>2781</v>
      </c>
      <c r="B414" s="23" t="s">
        <v>846</v>
      </c>
      <c r="C414" s="97" t="s">
        <v>2627</v>
      </c>
      <c r="D414" s="94"/>
    </row>
    <row r="415" spans="1:4" x14ac:dyDescent="0.25">
      <c r="A415" s="23" t="s">
        <v>278</v>
      </c>
      <c r="B415" s="23" t="s">
        <v>847</v>
      </c>
      <c r="C415" s="97" t="s">
        <v>2628</v>
      </c>
      <c r="D415" s="94"/>
    </row>
    <row r="416" spans="1:4" x14ac:dyDescent="0.25">
      <c r="A416" s="23" t="s">
        <v>278</v>
      </c>
      <c r="B416" s="23" t="s">
        <v>849</v>
      </c>
      <c r="C416" s="97" t="s">
        <v>2629</v>
      </c>
      <c r="D416" s="94"/>
    </row>
    <row r="417" spans="1:4" x14ac:dyDescent="0.25">
      <c r="A417" s="25" t="s">
        <v>307</v>
      </c>
      <c r="B417" s="23" t="s">
        <v>851</v>
      </c>
      <c r="C417" s="97" t="s">
        <v>852</v>
      </c>
      <c r="D417" s="94"/>
    </row>
    <row r="418" spans="1:4" x14ac:dyDescent="0.25">
      <c r="A418" s="23" t="s">
        <v>278</v>
      </c>
      <c r="B418" s="23" t="s">
        <v>853</v>
      </c>
      <c r="C418" s="97" t="s">
        <v>854</v>
      </c>
      <c r="D418" s="94"/>
    </row>
    <row r="419" spans="1:4" x14ac:dyDescent="0.25">
      <c r="A419" s="23" t="s">
        <v>278</v>
      </c>
      <c r="B419" s="23" t="s">
        <v>856</v>
      </c>
      <c r="C419" s="97" t="s">
        <v>857</v>
      </c>
      <c r="D419" s="94"/>
    </row>
    <row r="420" spans="1:4" x14ac:dyDescent="0.25">
      <c r="A420" s="25" t="s">
        <v>307</v>
      </c>
      <c r="B420" s="23" t="s">
        <v>859</v>
      </c>
      <c r="C420" s="97" t="s">
        <v>1938</v>
      </c>
      <c r="D420" s="94"/>
    </row>
    <row r="421" spans="1:4" x14ac:dyDescent="0.25">
      <c r="A421" s="23" t="s">
        <v>278</v>
      </c>
      <c r="B421" s="23" t="s">
        <v>860</v>
      </c>
      <c r="C421" s="97" t="s">
        <v>861</v>
      </c>
      <c r="D421" s="94"/>
    </row>
    <row r="422" spans="1:4" x14ac:dyDescent="0.25">
      <c r="A422" s="23" t="s">
        <v>278</v>
      </c>
      <c r="B422" s="23" t="s">
        <v>863</v>
      </c>
      <c r="C422" s="97" t="s">
        <v>864</v>
      </c>
      <c r="D422" s="94"/>
    </row>
    <row r="423" spans="1:4" x14ac:dyDescent="0.25">
      <c r="A423" s="23" t="s">
        <v>307</v>
      </c>
      <c r="B423" s="23" t="s">
        <v>866</v>
      </c>
      <c r="C423" s="97" t="s">
        <v>867</v>
      </c>
      <c r="D423" s="94"/>
    </row>
    <row r="424" spans="1:4" x14ac:dyDescent="0.25">
      <c r="A424" s="23" t="s">
        <v>278</v>
      </c>
      <c r="B424" s="23" t="s">
        <v>868</v>
      </c>
      <c r="C424" s="97" t="s">
        <v>869</v>
      </c>
      <c r="D424" s="94"/>
    </row>
    <row r="425" spans="1:4" x14ac:dyDescent="0.25">
      <c r="A425" s="23" t="s">
        <v>278</v>
      </c>
      <c r="B425" s="23" t="s">
        <v>871</v>
      </c>
      <c r="C425" s="97" t="s">
        <v>872</v>
      </c>
      <c r="D425" s="94"/>
    </row>
    <row r="426" spans="1:4" x14ac:dyDescent="0.25">
      <c r="A426" s="25" t="s">
        <v>307</v>
      </c>
      <c r="B426" s="23" t="s">
        <v>874</v>
      </c>
      <c r="C426" s="97" t="s">
        <v>875</v>
      </c>
      <c r="D426" s="94"/>
    </row>
    <row r="427" spans="1:4" x14ac:dyDescent="0.25">
      <c r="A427" s="23" t="s">
        <v>278</v>
      </c>
      <c r="B427" s="23" t="s">
        <v>876</v>
      </c>
      <c r="C427" s="97" t="s">
        <v>877</v>
      </c>
      <c r="D427" s="94"/>
    </row>
    <row r="428" spans="1:4" x14ac:dyDescent="0.25">
      <c r="A428" s="23" t="s">
        <v>278</v>
      </c>
      <c r="B428" s="23" t="s">
        <v>879</v>
      </c>
      <c r="C428" s="97" t="s">
        <v>880</v>
      </c>
      <c r="D428" s="94"/>
    </row>
    <row r="429" spans="1:4" x14ac:dyDescent="0.25">
      <c r="A429" s="25" t="s">
        <v>307</v>
      </c>
      <c r="B429" s="23" t="s">
        <v>882</v>
      </c>
      <c r="C429" s="97" t="s">
        <v>883</v>
      </c>
      <c r="D429" s="94"/>
    </row>
    <row r="430" spans="1:4" x14ac:dyDescent="0.25">
      <c r="A430" s="23" t="s">
        <v>278</v>
      </c>
      <c r="B430" s="23" t="s">
        <v>884</v>
      </c>
      <c r="C430" s="97" t="s">
        <v>885</v>
      </c>
      <c r="D430" s="94"/>
    </row>
    <row r="431" spans="1:4" x14ac:dyDescent="0.25">
      <c r="A431" s="23" t="s">
        <v>278</v>
      </c>
      <c r="B431" s="23" t="s">
        <v>887</v>
      </c>
      <c r="C431" s="97" t="s">
        <v>888</v>
      </c>
      <c r="D431" s="94"/>
    </row>
    <row r="432" spans="1:4" x14ac:dyDescent="0.25">
      <c r="A432" s="25" t="s">
        <v>307</v>
      </c>
      <c r="B432" s="23" t="s">
        <v>890</v>
      </c>
      <c r="C432" s="97" t="s">
        <v>891</v>
      </c>
      <c r="D432" s="94"/>
    </row>
    <row r="433" spans="1:4" x14ac:dyDescent="0.25">
      <c r="A433" s="23" t="s">
        <v>278</v>
      </c>
      <c r="B433" s="23" t="s">
        <v>892</v>
      </c>
      <c r="C433" s="97" t="s">
        <v>893</v>
      </c>
      <c r="D433" s="94"/>
    </row>
    <row r="434" spans="1:4" x14ac:dyDescent="0.25">
      <c r="A434" s="23" t="s">
        <v>278</v>
      </c>
      <c r="B434" s="23" t="s">
        <v>895</v>
      </c>
      <c r="C434" s="97" t="s">
        <v>896</v>
      </c>
      <c r="D434" s="94"/>
    </row>
    <row r="435" spans="1:4" x14ac:dyDescent="0.25">
      <c r="A435" s="25" t="s">
        <v>307</v>
      </c>
      <c r="B435" s="23" t="s">
        <v>898</v>
      </c>
      <c r="C435" s="97" t="s">
        <v>899</v>
      </c>
      <c r="D435" s="94"/>
    </row>
    <row r="436" spans="1:4" x14ac:dyDescent="0.25">
      <c r="A436" s="23" t="s">
        <v>278</v>
      </c>
      <c r="B436" s="23" t="s">
        <v>900</v>
      </c>
      <c r="C436" s="97" t="s">
        <v>901</v>
      </c>
      <c r="D436" s="94"/>
    </row>
    <row r="437" spans="1:4" x14ac:dyDescent="0.25">
      <c r="A437" s="23" t="s">
        <v>278</v>
      </c>
      <c r="B437" s="23" t="s">
        <v>903</v>
      </c>
      <c r="C437" s="97" t="s">
        <v>904</v>
      </c>
      <c r="D437" s="94"/>
    </row>
    <row r="438" spans="1:4" x14ac:dyDescent="0.25">
      <c r="A438" s="25" t="s">
        <v>307</v>
      </c>
      <c r="B438" s="23" t="s">
        <v>906</v>
      </c>
      <c r="C438" s="95" t="s">
        <v>907</v>
      </c>
      <c r="D438" s="94"/>
    </row>
    <row r="439" spans="1:4" x14ac:dyDescent="0.25">
      <c r="A439" s="23" t="s">
        <v>278</v>
      </c>
      <c r="B439" s="23" t="s">
        <v>908</v>
      </c>
      <c r="C439" s="97" t="s">
        <v>909</v>
      </c>
      <c r="D439" s="94"/>
    </row>
    <row r="440" spans="1:4" x14ac:dyDescent="0.25">
      <c r="A440" s="23" t="s">
        <v>278</v>
      </c>
      <c r="B440" s="23" t="s">
        <v>911</v>
      </c>
      <c r="C440" s="97" t="s">
        <v>912</v>
      </c>
      <c r="D440" s="94"/>
    </row>
    <row r="441" spans="1:4" x14ac:dyDescent="0.25">
      <c r="A441" s="25" t="s">
        <v>307</v>
      </c>
      <c r="B441" s="23" t="s">
        <v>914</v>
      </c>
      <c r="C441" s="95" t="s">
        <v>915</v>
      </c>
      <c r="D441" s="94"/>
    </row>
    <row r="442" spans="1:4" x14ac:dyDescent="0.25">
      <c r="A442" s="23" t="s">
        <v>278</v>
      </c>
      <c r="B442" s="23" t="s">
        <v>916</v>
      </c>
      <c r="C442" s="97" t="s">
        <v>917</v>
      </c>
      <c r="D442" s="94"/>
    </row>
    <row r="443" spans="1:4" x14ac:dyDescent="0.25">
      <c r="A443" s="23" t="s">
        <v>278</v>
      </c>
      <c r="B443" s="23" t="s">
        <v>919</v>
      </c>
      <c r="C443" s="97" t="s">
        <v>920</v>
      </c>
      <c r="D443" s="94"/>
    </row>
    <row r="444" spans="1:4" x14ac:dyDescent="0.25">
      <c r="A444" s="25" t="s">
        <v>307</v>
      </c>
      <c r="B444" s="23" t="s">
        <v>922</v>
      </c>
      <c r="C444" s="95" t="s">
        <v>923</v>
      </c>
      <c r="D444" s="94"/>
    </row>
    <row r="445" spans="1:4" x14ac:dyDescent="0.25">
      <c r="A445" s="23" t="s">
        <v>278</v>
      </c>
      <c r="B445" s="23" t="s">
        <v>924</v>
      </c>
      <c r="C445" s="97" t="s">
        <v>925</v>
      </c>
      <c r="D445" s="94"/>
    </row>
    <row r="446" spans="1:4" x14ac:dyDescent="0.25">
      <c r="A446" s="23" t="s">
        <v>278</v>
      </c>
      <c r="B446" s="23" t="s">
        <v>927</v>
      </c>
      <c r="C446" s="97" t="s">
        <v>928</v>
      </c>
      <c r="D446" s="94"/>
    </row>
    <row r="447" spans="1:4" x14ac:dyDescent="0.25">
      <c r="A447" s="25" t="s">
        <v>307</v>
      </c>
      <c r="B447" s="23" t="s">
        <v>930</v>
      </c>
      <c r="C447" s="95" t="s">
        <v>931</v>
      </c>
      <c r="D447" s="94"/>
    </row>
    <row r="448" spans="1:4" x14ac:dyDescent="0.25">
      <c r="A448" s="23" t="s">
        <v>278</v>
      </c>
      <c r="B448" s="23" t="s">
        <v>932</v>
      </c>
      <c r="C448" s="97" t="s">
        <v>933</v>
      </c>
      <c r="D448" s="94"/>
    </row>
    <row r="449" spans="1:4" x14ac:dyDescent="0.25">
      <c r="A449" s="23" t="s">
        <v>278</v>
      </c>
      <c r="B449" s="23" t="s">
        <v>935</v>
      </c>
      <c r="C449" s="97" t="s">
        <v>936</v>
      </c>
      <c r="D449" s="94"/>
    </row>
    <row r="450" spans="1:4" x14ac:dyDescent="0.25">
      <c r="A450" s="25" t="s">
        <v>307</v>
      </c>
      <c r="B450" s="23" t="s">
        <v>938</v>
      </c>
      <c r="C450" s="95" t="s">
        <v>939</v>
      </c>
      <c r="D450" s="94"/>
    </row>
    <row r="451" spans="1:4" x14ac:dyDescent="0.25">
      <c r="A451" s="23" t="s">
        <v>278</v>
      </c>
      <c r="B451" s="23" t="s">
        <v>940</v>
      </c>
      <c r="C451" s="97" t="s">
        <v>941</v>
      </c>
      <c r="D451" s="94"/>
    </row>
    <row r="452" spans="1:4" x14ac:dyDescent="0.25">
      <c r="A452" s="23" t="s">
        <v>278</v>
      </c>
      <c r="B452" s="23" t="s">
        <v>943</v>
      </c>
      <c r="C452" s="97" t="s">
        <v>944</v>
      </c>
      <c r="D452" s="94"/>
    </row>
    <row r="453" spans="1:4" x14ac:dyDescent="0.25">
      <c r="A453" s="25" t="s">
        <v>307</v>
      </c>
      <c r="B453" s="23" t="s">
        <v>946</v>
      </c>
      <c r="C453" s="95" t="s">
        <v>947</v>
      </c>
      <c r="D453" s="94"/>
    </row>
    <row r="454" spans="1:4" x14ac:dyDescent="0.25">
      <c r="A454" s="23" t="s">
        <v>278</v>
      </c>
      <c r="B454" s="23" t="s">
        <v>948</v>
      </c>
      <c r="C454" s="97" t="s">
        <v>949</v>
      </c>
      <c r="D454" s="94"/>
    </row>
    <row r="455" spans="1:4" x14ac:dyDescent="0.25">
      <c r="A455" s="23" t="s">
        <v>278</v>
      </c>
      <c r="B455" s="23" t="s">
        <v>951</v>
      </c>
      <c r="C455" s="97" t="s">
        <v>952</v>
      </c>
      <c r="D455" s="94"/>
    </row>
    <row r="456" spans="1:4" x14ac:dyDescent="0.25">
      <c r="A456" s="25" t="s">
        <v>307</v>
      </c>
      <c r="B456" s="23" t="s">
        <v>954</v>
      </c>
      <c r="C456" s="95" t="s">
        <v>955</v>
      </c>
      <c r="D456" s="94"/>
    </row>
    <row r="457" spans="1:4" x14ac:dyDescent="0.25">
      <c r="A457" s="23" t="s">
        <v>278</v>
      </c>
      <c r="B457" s="23" t="s">
        <v>956</v>
      </c>
      <c r="C457" s="97" t="s">
        <v>957</v>
      </c>
      <c r="D457" s="94"/>
    </row>
    <row r="458" spans="1:4" x14ac:dyDescent="0.25">
      <c r="A458" s="23" t="s">
        <v>278</v>
      </c>
      <c r="B458" s="23" t="s">
        <v>959</v>
      </c>
      <c r="C458" s="97" t="s">
        <v>960</v>
      </c>
      <c r="D458" s="94"/>
    </row>
    <row r="459" spans="1:4" x14ac:dyDescent="0.25">
      <c r="A459" s="25" t="s">
        <v>307</v>
      </c>
      <c r="B459" s="23" t="s">
        <v>962</v>
      </c>
      <c r="C459" s="95" t="s">
        <v>963</v>
      </c>
      <c r="D459" s="94"/>
    </row>
    <row r="460" spans="1:4" x14ac:dyDescent="0.25">
      <c r="A460" s="23" t="s">
        <v>278</v>
      </c>
      <c r="B460" s="23" t="s">
        <v>964</v>
      </c>
      <c r="C460" s="97" t="s">
        <v>965</v>
      </c>
      <c r="D460" s="94"/>
    </row>
    <row r="461" spans="1:4" x14ac:dyDescent="0.25">
      <c r="A461" s="23" t="s">
        <v>278</v>
      </c>
      <c r="B461" s="23" t="s">
        <v>967</v>
      </c>
      <c r="C461" s="97" t="s">
        <v>968</v>
      </c>
      <c r="D461" s="94"/>
    </row>
    <row r="462" spans="1:4" x14ac:dyDescent="0.25">
      <c r="A462" s="25" t="s">
        <v>307</v>
      </c>
      <c r="B462" s="23" t="s">
        <v>970</v>
      </c>
      <c r="C462" s="95" t="s">
        <v>1724</v>
      </c>
      <c r="D462" s="94"/>
    </row>
    <row r="463" spans="1:4" x14ac:dyDescent="0.25">
      <c r="A463" s="23" t="s">
        <v>278</v>
      </c>
      <c r="B463" s="23" t="s">
        <v>971</v>
      </c>
      <c r="C463" s="97" t="s">
        <v>972</v>
      </c>
      <c r="D463" s="94"/>
    </row>
    <row r="464" spans="1:4" x14ac:dyDescent="0.25">
      <c r="A464" s="23" t="s">
        <v>278</v>
      </c>
      <c r="B464" s="23" t="s">
        <v>974</v>
      </c>
      <c r="C464" s="97" t="s">
        <v>975</v>
      </c>
      <c r="D464" s="94"/>
    </row>
    <row r="465" spans="1:4" x14ac:dyDescent="0.25">
      <c r="A465" s="25" t="s">
        <v>307</v>
      </c>
      <c r="B465" s="23" t="s">
        <v>977</v>
      </c>
      <c r="C465" s="95" t="s">
        <v>978</v>
      </c>
      <c r="D465" s="94"/>
    </row>
    <row r="466" spans="1:4" x14ac:dyDescent="0.25">
      <c r="A466" s="23" t="s">
        <v>278</v>
      </c>
      <c r="B466" s="23" t="s">
        <v>979</v>
      </c>
      <c r="C466" s="97" t="s">
        <v>980</v>
      </c>
      <c r="D466" s="94"/>
    </row>
    <row r="467" spans="1:4" x14ac:dyDescent="0.25">
      <c r="A467" s="23" t="s">
        <v>278</v>
      </c>
      <c r="B467" s="23" t="s">
        <v>982</v>
      </c>
      <c r="C467" s="97" t="s">
        <v>983</v>
      </c>
      <c r="D467" s="94"/>
    </row>
    <row r="468" spans="1:4" x14ac:dyDescent="0.25">
      <c r="A468" s="25" t="s">
        <v>307</v>
      </c>
      <c r="B468" s="23" t="s">
        <v>985</v>
      </c>
      <c r="C468" s="95" t="s">
        <v>986</v>
      </c>
      <c r="D468" s="94"/>
    </row>
    <row r="469" spans="1:4" x14ac:dyDescent="0.25">
      <c r="A469" s="23" t="s">
        <v>278</v>
      </c>
      <c r="B469" s="23" t="s">
        <v>987</v>
      </c>
      <c r="C469" s="97" t="s">
        <v>988</v>
      </c>
      <c r="D469" s="94"/>
    </row>
    <row r="470" spans="1:4" x14ac:dyDescent="0.25">
      <c r="A470" s="23" t="s">
        <v>278</v>
      </c>
      <c r="B470" s="23" t="s">
        <v>990</v>
      </c>
      <c r="C470" s="97" t="s">
        <v>991</v>
      </c>
      <c r="D470" s="94"/>
    </row>
    <row r="471" spans="1:4" x14ac:dyDescent="0.25">
      <c r="A471" s="25" t="s">
        <v>307</v>
      </c>
      <c r="B471" s="23" t="s">
        <v>993</v>
      </c>
      <c r="C471" s="95" t="s">
        <v>994</v>
      </c>
      <c r="D471" s="94"/>
    </row>
    <row r="472" spans="1:4" x14ac:dyDescent="0.25">
      <c r="A472" s="23" t="s">
        <v>278</v>
      </c>
      <c r="B472" s="23" t="s">
        <v>995</v>
      </c>
      <c r="C472" s="97" t="s">
        <v>996</v>
      </c>
      <c r="D472" s="94"/>
    </row>
    <row r="473" spans="1:4" x14ac:dyDescent="0.25">
      <c r="A473" s="23" t="s">
        <v>278</v>
      </c>
      <c r="B473" s="23" t="s">
        <v>998</v>
      </c>
      <c r="C473" s="97" t="s">
        <v>999</v>
      </c>
      <c r="D473" s="94"/>
    </row>
    <row r="474" spans="1:4" x14ac:dyDescent="0.25">
      <c r="A474" s="25" t="s">
        <v>307</v>
      </c>
      <c r="B474" s="23" t="s">
        <v>1001</v>
      </c>
      <c r="C474" s="95" t="s">
        <v>1002</v>
      </c>
      <c r="D474" s="94"/>
    </row>
    <row r="475" spans="1:4" x14ac:dyDescent="0.25">
      <c r="A475" s="23" t="s">
        <v>278</v>
      </c>
      <c r="B475" s="23" t="s">
        <v>1003</v>
      </c>
      <c r="C475" s="97" t="s">
        <v>1004</v>
      </c>
      <c r="D475" s="94"/>
    </row>
    <row r="476" spans="1:4" x14ac:dyDescent="0.25">
      <c r="A476" s="23" t="s">
        <v>278</v>
      </c>
      <c r="B476" s="23" t="s">
        <v>1006</v>
      </c>
      <c r="C476" s="97" t="s">
        <v>1007</v>
      </c>
      <c r="D476" s="94"/>
    </row>
    <row r="477" spans="1:4" x14ac:dyDescent="0.25">
      <c r="A477" s="25" t="s">
        <v>307</v>
      </c>
      <c r="B477" s="23" t="s">
        <v>1009</v>
      </c>
      <c r="C477" s="95" t="s">
        <v>1010</v>
      </c>
      <c r="D477" s="94"/>
    </row>
    <row r="478" spans="1:4" x14ac:dyDescent="0.25">
      <c r="A478" s="23" t="s">
        <v>278</v>
      </c>
      <c r="B478" s="23" t="s">
        <v>1011</v>
      </c>
      <c r="C478" s="97" t="s">
        <v>1012</v>
      </c>
      <c r="D478" s="94"/>
    </row>
    <row r="479" spans="1:4" x14ac:dyDescent="0.25">
      <c r="A479" s="23" t="s">
        <v>278</v>
      </c>
      <c r="B479" s="23" t="s">
        <v>1014</v>
      </c>
      <c r="C479" s="97" t="s">
        <v>1015</v>
      </c>
      <c r="D479" s="94"/>
    </row>
    <row r="480" spans="1:4" x14ac:dyDescent="0.25">
      <c r="A480" s="25" t="s">
        <v>307</v>
      </c>
      <c r="B480" s="23" t="s">
        <v>1017</v>
      </c>
      <c r="C480" s="95" t="s">
        <v>1018</v>
      </c>
      <c r="D480" s="94"/>
    </row>
    <row r="481" spans="1:4" x14ac:dyDescent="0.25">
      <c r="A481" s="23" t="s">
        <v>278</v>
      </c>
      <c r="B481" s="23" t="s">
        <v>1019</v>
      </c>
      <c r="C481" s="97" t="s">
        <v>1020</v>
      </c>
      <c r="D481" s="94"/>
    </row>
    <row r="482" spans="1:4" x14ac:dyDescent="0.25">
      <c r="A482" s="23" t="s">
        <v>278</v>
      </c>
      <c r="B482" s="23" t="s">
        <v>1022</v>
      </c>
      <c r="C482" s="97" t="s">
        <v>2877</v>
      </c>
      <c r="D482" s="94"/>
    </row>
    <row r="483" spans="1:4" x14ac:dyDescent="0.25">
      <c r="A483" s="25" t="s">
        <v>307</v>
      </c>
      <c r="B483" s="23" t="s">
        <v>1024</v>
      </c>
      <c r="C483" s="95" t="s">
        <v>1025</v>
      </c>
      <c r="D483" s="94"/>
    </row>
    <row r="484" spans="1:4" x14ac:dyDescent="0.25">
      <c r="A484" s="23" t="s">
        <v>278</v>
      </c>
      <c r="B484" s="23" t="s">
        <v>1026</v>
      </c>
      <c r="C484" s="97" t="s">
        <v>1027</v>
      </c>
      <c r="D484" s="94"/>
    </row>
    <row r="485" spans="1:4" x14ac:dyDescent="0.25">
      <c r="A485" s="23" t="s">
        <v>278</v>
      </c>
      <c r="B485" s="23" t="s">
        <v>1029</v>
      </c>
      <c r="C485" s="97" t="s">
        <v>1030</v>
      </c>
      <c r="D485" s="94"/>
    </row>
    <row r="486" spans="1:4" x14ac:dyDescent="0.25">
      <c r="A486" s="25" t="s">
        <v>307</v>
      </c>
      <c r="B486" s="23" t="s">
        <v>1032</v>
      </c>
      <c r="C486" s="95" t="s">
        <v>1033</v>
      </c>
      <c r="D486" s="94"/>
    </row>
    <row r="487" spans="1:4" x14ac:dyDescent="0.25">
      <c r="A487" s="23" t="s">
        <v>278</v>
      </c>
      <c r="B487" s="23" t="s">
        <v>1034</v>
      </c>
      <c r="C487" s="97" t="s">
        <v>1035</v>
      </c>
      <c r="D487" s="94"/>
    </row>
    <row r="488" spans="1:4" x14ac:dyDescent="0.25">
      <c r="A488" s="23" t="s">
        <v>278</v>
      </c>
      <c r="B488" s="23" t="s">
        <v>1037</v>
      </c>
      <c r="C488" s="97" t="s">
        <v>1038</v>
      </c>
      <c r="D488" s="94"/>
    </row>
    <row r="489" spans="1:4" x14ac:dyDescent="0.25">
      <c r="A489" s="25" t="s">
        <v>307</v>
      </c>
      <c r="B489" s="23" t="s">
        <v>1040</v>
      </c>
      <c r="C489" s="95" t="s">
        <v>1041</v>
      </c>
      <c r="D489" s="94"/>
    </row>
    <row r="490" spans="1:4" x14ac:dyDescent="0.25">
      <c r="A490" s="23" t="s">
        <v>278</v>
      </c>
      <c r="B490" s="23" t="s">
        <v>1042</v>
      </c>
      <c r="C490" s="97" t="s">
        <v>1043</v>
      </c>
      <c r="D490" s="94"/>
    </row>
    <row r="491" spans="1:4" x14ac:dyDescent="0.25">
      <c r="A491" s="23" t="s">
        <v>278</v>
      </c>
      <c r="B491" s="23" t="s">
        <v>1044</v>
      </c>
      <c r="C491" s="97" t="s">
        <v>1045</v>
      </c>
      <c r="D491" s="94"/>
    </row>
    <row r="492" spans="1:4" x14ac:dyDescent="0.25">
      <c r="A492" s="25" t="s">
        <v>307</v>
      </c>
      <c r="B492" s="23" t="s">
        <v>1047</v>
      </c>
      <c r="C492" s="95" t="s">
        <v>1048</v>
      </c>
      <c r="D492" s="94"/>
    </row>
    <row r="493" spans="1:4" x14ac:dyDescent="0.25">
      <c r="A493" s="23" t="s">
        <v>278</v>
      </c>
      <c r="B493" s="23" t="s">
        <v>1049</v>
      </c>
      <c r="C493" s="97" t="s">
        <v>1050</v>
      </c>
      <c r="D493" s="94"/>
    </row>
    <row r="494" spans="1:4" x14ac:dyDescent="0.25">
      <c r="A494" s="23" t="s">
        <v>278</v>
      </c>
      <c r="B494" s="23" t="s">
        <v>1052</v>
      </c>
      <c r="C494" s="97" t="s">
        <v>1053</v>
      </c>
      <c r="D494" s="94"/>
    </row>
    <row r="495" spans="1:4" x14ac:dyDescent="0.25">
      <c r="A495" s="25" t="s">
        <v>307</v>
      </c>
      <c r="B495" s="23" t="s">
        <v>1055</v>
      </c>
      <c r="C495" s="95" t="s">
        <v>1056</v>
      </c>
      <c r="D495" s="94"/>
    </row>
    <row r="496" spans="1:4" x14ac:dyDescent="0.25">
      <c r="A496" s="23" t="s">
        <v>278</v>
      </c>
      <c r="B496" s="23" t="s">
        <v>1057</v>
      </c>
      <c r="C496" s="97" t="s">
        <v>1058</v>
      </c>
      <c r="D496" s="94"/>
    </row>
    <row r="497" spans="1:4" x14ac:dyDescent="0.25">
      <c r="A497" s="23" t="s">
        <v>278</v>
      </c>
      <c r="B497" s="23" t="s">
        <v>1060</v>
      </c>
      <c r="C497" s="97" t="s">
        <v>1061</v>
      </c>
      <c r="D497" s="94"/>
    </row>
    <row r="498" spans="1:4" x14ac:dyDescent="0.25">
      <c r="A498" s="25" t="s">
        <v>307</v>
      </c>
      <c r="B498" s="23" t="s">
        <v>1063</v>
      </c>
      <c r="C498" s="95" t="s">
        <v>1064</v>
      </c>
      <c r="D498" s="94"/>
    </row>
    <row r="499" spans="1:4" x14ac:dyDescent="0.25">
      <c r="A499" s="23" t="s">
        <v>278</v>
      </c>
      <c r="B499" s="23" t="s">
        <v>1065</v>
      </c>
      <c r="C499" s="97" t="s">
        <v>1066</v>
      </c>
      <c r="D499" s="94"/>
    </row>
    <row r="500" spans="1:4" x14ac:dyDescent="0.25">
      <c r="A500" s="23" t="s">
        <v>278</v>
      </c>
      <c r="B500" s="23" t="s">
        <v>1068</v>
      </c>
      <c r="C500" s="97" t="s">
        <v>1069</v>
      </c>
      <c r="D500" s="94"/>
    </row>
    <row r="501" spans="1:4" x14ac:dyDescent="0.25">
      <c r="A501" s="25" t="s">
        <v>307</v>
      </c>
      <c r="B501" s="23" t="s">
        <v>1071</v>
      </c>
      <c r="C501" s="95" t="s">
        <v>1072</v>
      </c>
      <c r="D501" s="94"/>
    </row>
    <row r="502" spans="1:4" x14ac:dyDescent="0.25">
      <c r="A502" s="23" t="s">
        <v>278</v>
      </c>
      <c r="B502" s="23" t="s">
        <v>1073</v>
      </c>
      <c r="C502" s="97" t="s">
        <v>1074</v>
      </c>
      <c r="D502" s="94"/>
    </row>
    <row r="503" spans="1:4" x14ac:dyDescent="0.25">
      <c r="A503" s="23" t="s">
        <v>278</v>
      </c>
      <c r="B503" s="23" t="s">
        <v>1076</v>
      </c>
      <c r="C503" s="97" t="s">
        <v>1077</v>
      </c>
      <c r="D503" s="94"/>
    </row>
    <row r="504" spans="1:4" x14ac:dyDescent="0.25">
      <c r="A504" s="25" t="s">
        <v>307</v>
      </c>
      <c r="B504" s="23" t="s">
        <v>1079</v>
      </c>
      <c r="C504" s="95" t="s">
        <v>1080</v>
      </c>
      <c r="D504" s="94"/>
    </row>
    <row r="505" spans="1:4" x14ac:dyDescent="0.25">
      <c r="A505" s="23" t="s">
        <v>278</v>
      </c>
      <c r="B505" s="23" t="s">
        <v>1081</v>
      </c>
      <c r="C505" s="97" t="s">
        <v>1082</v>
      </c>
      <c r="D505" s="94"/>
    </row>
    <row r="506" spans="1:4" x14ac:dyDescent="0.25">
      <c r="A506" s="23" t="s">
        <v>278</v>
      </c>
      <c r="B506" s="23" t="s">
        <v>1084</v>
      </c>
      <c r="C506" s="97" t="s">
        <v>1085</v>
      </c>
      <c r="D506" s="94"/>
    </row>
    <row r="507" spans="1:4" x14ac:dyDescent="0.25">
      <c r="A507" s="25" t="s">
        <v>307</v>
      </c>
      <c r="B507" s="23" t="s">
        <v>1087</v>
      </c>
      <c r="C507" s="97" t="s">
        <v>1088</v>
      </c>
      <c r="D507" s="94"/>
    </row>
    <row r="508" spans="1:4" x14ac:dyDescent="0.25">
      <c r="A508" s="23" t="s">
        <v>278</v>
      </c>
      <c r="B508" s="23" t="s">
        <v>1089</v>
      </c>
      <c r="C508" s="97" t="s">
        <v>1090</v>
      </c>
      <c r="D508" s="94"/>
    </row>
    <row r="509" spans="1:4" x14ac:dyDescent="0.25">
      <c r="A509" s="23" t="s">
        <v>278</v>
      </c>
      <c r="B509" s="23" t="s">
        <v>1092</v>
      </c>
      <c r="C509" s="97" t="s">
        <v>1093</v>
      </c>
      <c r="D509" s="94"/>
    </row>
    <row r="510" spans="1:4" x14ac:dyDescent="0.25">
      <c r="A510" s="25" t="s">
        <v>307</v>
      </c>
      <c r="B510" s="23" t="s">
        <v>1095</v>
      </c>
      <c r="C510" s="97" t="s">
        <v>1096</v>
      </c>
      <c r="D510" s="94"/>
    </row>
    <row r="511" spans="1:4" x14ac:dyDescent="0.25">
      <c r="A511" s="23" t="s">
        <v>278</v>
      </c>
      <c r="B511" s="23" t="s">
        <v>1097</v>
      </c>
      <c r="C511" s="97" t="s">
        <v>1098</v>
      </c>
      <c r="D511" s="94"/>
    </row>
    <row r="512" spans="1:4" x14ac:dyDescent="0.25">
      <c r="A512" s="23" t="s">
        <v>278</v>
      </c>
      <c r="B512" s="23" t="s">
        <v>1100</v>
      </c>
      <c r="C512" s="97" t="s">
        <v>1101</v>
      </c>
      <c r="D512" s="94"/>
    </row>
    <row r="513" spans="1:4" x14ac:dyDescent="0.25">
      <c r="A513" s="25" t="s">
        <v>307</v>
      </c>
      <c r="B513" s="23" t="s">
        <v>1103</v>
      </c>
      <c r="C513" s="97" t="s">
        <v>1104</v>
      </c>
      <c r="D513" s="94"/>
    </row>
    <row r="514" spans="1:4" x14ac:dyDescent="0.25">
      <c r="A514" s="23" t="s">
        <v>278</v>
      </c>
      <c r="B514" s="23" t="s">
        <v>1105</v>
      </c>
      <c r="C514" s="97" t="s">
        <v>1106</v>
      </c>
      <c r="D514" s="94"/>
    </row>
    <row r="515" spans="1:4" x14ac:dyDescent="0.25">
      <c r="A515" s="23" t="s">
        <v>278</v>
      </c>
      <c r="B515" s="23" t="s">
        <v>1108</v>
      </c>
      <c r="C515" s="97" t="s">
        <v>1109</v>
      </c>
      <c r="D515" s="94"/>
    </row>
    <row r="516" spans="1:4" x14ac:dyDescent="0.25">
      <c r="A516" s="25" t="s">
        <v>307</v>
      </c>
      <c r="B516" s="23" t="s">
        <v>1111</v>
      </c>
      <c r="C516" s="97" t="s">
        <v>1112</v>
      </c>
      <c r="D516" s="94"/>
    </row>
    <row r="517" spans="1:4" x14ac:dyDescent="0.25">
      <c r="A517" s="23" t="s">
        <v>278</v>
      </c>
      <c r="B517" s="23" t="s">
        <v>1113</v>
      </c>
      <c r="C517" s="97" t="s">
        <v>1114</v>
      </c>
      <c r="D517" s="94"/>
    </row>
    <row r="518" spans="1:4" x14ac:dyDescent="0.25">
      <c r="A518" s="23" t="s">
        <v>278</v>
      </c>
      <c r="B518" s="23" t="s">
        <v>1116</v>
      </c>
      <c r="C518" s="97" t="s">
        <v>1117</v>
      </c>
      <c r="D518" s="94"/>
    </row>
    <row r="519" spans="1:4" x14ac:dyDescent="0.25">
      <c r="A519" s="25" t="s">
        <v>307</v>
      </c>
      <c r="B519" s="23" t="s">
        <v>1119</v>
      </c>
      <c r="C519" s="97" t="s">
        <v>1943</v>
      </c>
      <c r="D519" s="94"/>
    </row>
    <row r="520" spans="1:4" x14ac:dyDescent="0.25">
      <c r="A520" s="23" t="s">
        <v>278</v>
      </c>
      <c r="B520" s="23" t="s">
        <v>1120</v>
      </c>
      <c r="C520" s="97" t="s">
        <v>1121</v>
      </c>
      <c r="D520" s="94"/>
    </row>
    <row r="521" spans="1:4" x14ac:dyDescent="0.25">
      <c r="A521" s="23" t="s">
        <v>278</v>
      </c>
      <c r="B521" s="23" t="s">
        <v>1123</v>
      </c>
      <c r="C521" s="97" t="s">
        <v>1124</v>
      </c>
      <c r="D521" s="94"/>
    </row>
    <row r="522" spans="1:4" x14ac:dyDescent="0.25">
      <c r="A522" s="25" t="s">
        <v>307</v>
      </c>
      <c r="B522" s="23" t="s">
        <v>1126</v>
      </c>
      <c r="C522" s="97" t="s">
        <v>2863</v>
      </c>
      <c r="D522" s="94"/>
    </row>
    <row r="523" spans="1:4" x14ac:dyDescent="0.25">
      <c r="A523" s="23" t="s">
        <v>278</v>
      </c>
      <c r="B523" s="23" t="s">
        <v>1127</v>
      </c>
      <c r="C523" s="97" t="s">
        <v>2864</v>
      </c>
      <c r="D523" s="94"/>
    </row>
    <row r="524" spans="1:4" x14ac:dyDescent="0.25">
      <c r="A524" s="23" t="s">
        <v>278</v>
      </c>
      <c r="B524" s="23" t="s">
        <v>1129</v>
      </c>
      <c r="C524" s="97" t="s">
        <v>2865</v>
      </c>
      <c r="D524" s="94"/>
    </row>
    <row r="525" spans="1:4" x14ac:dyDescent="0.25">
      <c r="A525" s="25" t="s">
        <v>307</v>
      </c>
      <c r="B525" s="23" t="s">
        <v>1131</v>
      </c>
      <c r="C525" s="97" t="s">
        <v>1132</v>
      </c>
      <c r="D525" s="94"/>
    </row>
    <row r="526" spans="1:4" x14ac:dyDescent="0.25">
      <c r="A526" s="23" t="s">
        <v>278</v>
      </c>
      <c r="B526" s="23" t="s">
        <v>1133</v>
      </c>
      <c r="C526" s="97" t="s">
        <v>1134</v>
      </c>
      <c r="D526" s="94"/>
    </row>
    <row r="527" spans="1:4" x14ac:dyDescent="0.25">
      <c r="A527" s="23" t="s">
        <v>278</v>
      </c>
      <c r="B527" s="23" t="s">
        <v>1136</v>
      </c>
      <c r="C527" s="97" t="s">
        <v>1137</v>
      </c>
      <c r="D527" s="94"/>
    </row>
    <row r="528" spans="1:4" x14ac:dyDescent="0.25">
      <c r="A528" s="25" t="s">
        <v>307</v>
      </c>
      <c r="B528" s="23" t="s">
        <v>1139</v>
      </c>
      <c r="C528" s="97" t="s">
        <v>1140</v>
      </c>
      <c r="D528" s="94"/>
    </row>
    <row r="529" spans="1:4" x14ac:dyDescent="0.25">
      <c r="A529" s="23" t="s">
        <v>278</v>
      </c>
      <c r="B529" s="23" t="s">
        <v>1141</v>
      </c>
      <c r="C529" s="97" t="s">
        <v>1142</v>
      </c>
      <c r="D529" s="94"/>
    </row>
    <row r="530" spans="1:4" x14ac:dyDescent="0.25">
      <c r="A530" s="23" t="s">
        <v>278</v>
      </c>
      <c r="B530" s="23" t="s">
        <v>1144</v>
      </c>
      <c r="C530" s="97" t="s">
        <v>1145</v>
      </c>
      <c r="D530" s="94"/>
    </row>
    <row r="531" spans="1:4" x14ac:dyDescent="0.25">
      <c r="A531" s="25" t="s">
        <v>260</v>
      </c>
      <c r="B531" s="29" t="s">
        <v>1887</v>
      </c>
      <c r="C531" s="97" t="s">
        <v>2700</v>
      </c>
      <c r="D531" s="94"/>
    </row>
    <row r="532" spans="1:4" x14ac:dyDescent="0.25">
      <c r="A532" s="25" t="s">
        <v>260</v>
      </c>
      <c r="B532" s="29" t="s">
        <v>1888</v>
      </c>
      <c r="C532" s="97" t="s">
        <v>2912</v>
      </c>
      <c r="D532" s="94"/>
    </row>
    <row r="533" spans="1:4" x14ac:dyDescent="0.25">
      <c r="A533" s="31" t="s">
        <v>302</v>
      </c>
      <c r="B533" s="31" t="s">
        <v>1861</v>
      </c>
      <c r="C533" s="98"/>
      <c r="D533" s="92"/>
    </row>
    <row r="534" spans="1:4" x14ac:dyDescent="0.25">
      <c r="A534" s="67" t="s">
        <v>257</v>
      </c>
      <c r="B534" s="67" t="s">
        <v>1147</v>
      </c>
      <c r="C534" s="91" t="s">
        <v>1148</v>
      </c>
      <c r="D534" s="92"/>
    </row>
    <row r="535" spans="1:4" x14ac:dyDescent="0.25">
      <c r="A535" s="25" t="s">
        <v>307</v>
      </c>
      <c r="B535" s="19" t="s">
        <v>1149</v>
      </c>
      <c r="C535" s="95" t="s">
        <v>2562</v>
      </c>
      <c r="D535" s="94"/>
    </row>
    <row r="536" spans="1:4" x14ac:dyDescent="0.25">
      <c r="A536" s="23" t="s">
        <v>278</v>
      </c>
      <c r="B536" s="19" t="s">
        <v>1150</v>
      </c>
      <c r="C536" s="95" t="s">
        <v>1735</v>
      </c>
      <c r="D536" s="94"/>
    </row>
    <row r="537" spans="1:4" x14ac:dyDescent="0.25">
      <c r="A537" s="25" t="s">
        <v>307</v>
      </c>
      <c r="B537" s="19" t="s">
        <v>1152</v>
      </c>
      <c r="C537" s="95" t="s">
        <v>1746</v>
      </c>
      <c r="D537" s="94"/>
    </row>
    <row r="538" spans="1:4" x14ac:dyDescent="0.25">
      <c r="A538" s="23" t="s">
        <v>278</v>
      </c>
      <c r="B538" s="19" t="s">
        <v>1153</v>
      </c>
      <c r="C538" s="95" t="s">
        <v>1736</v>
      </c>
      <c r="D538" s="94"/>
    </row>
    <row r="539" spans="1:4" x14ac:dyDescent="0.25">
      <c r="A539" s="25" t="s">
        <v>307</v>
      </c>
      <c r="B539" s="19" t="s">
        <v>1155</v>
      </c>
      <c r="C539" s="95" t="s">
        <v>1745</v>
      </c>
      <c r="D539" s="94"/>
    </row>
    <row r="540" spans="1:4" x14ac:dyDescent="0.25">
      <c r="A540" s="23" t="s">
        <v>278</v>
      </c>
      <c r="B540" s="19" t="s">
        <v>1156</v>
      </c>
      <c r="C540" s="95" t="s">
        <v>1737</v>
      </c>
      <c r="D540" s="94"/>
    </row>
    <row r="541" spans="1:4" x14ac:dyDescent="0.25">
      <c r="A541" s="25" t="s">
        <v>307</v>
      </c>
      <c r="B541" s="19" t="s">
        <v>1158</v>
      </c>
      <c r="C541" s="95" t="s">
        <v>1159</v>
      </c>
      <c r="D541" s="94"/>
    </row>
    <row r="542" spans="1:4" x14ac:dyDescent="0.25">
      <c r="A542" s="23" t="s">
        <v>278</v>
      </c>
      <c r="B542" s="19" t="s">
        <v>1160</v>
      </c>
      <c r="C542" s="95" t="s">
        <v>1738</v>
      </c>
      <c r="D542" s="94"/>
    </row>
    <row r="543" spans="1:4" x14ac:dyDescent="0.25">
      <c r="A543" s="25" t="s">
        <v>307</v>
      </c>
      <c r="B543" s="19" t="s">
        <v>1162</v>
      </c>
      <c r="C543" s="95" t="s">
        <v>1163</v>
      </c>
      <c r="D543" s="94"/>
    </row>
    <row r="544" spans="1:4" x14ac:dyDescent="0.25">
      <c r="A544" s="23" t="s">
        <v>278</v>
      </c>
      <c r="B544" s="19" t="s">
        <v>1164</v>
      </c>
      <c r="C544" s="95" t="s">
        <v>1739</v>
      </c>
      <c r="D544" s="94"/>
    </row>
    <row r="545" spans="1:4" x14ac:dyDescent="0.25">
      <c r="A545" s="25" t="s">
        <v>307</v>
      </c>
      <c r="B545" s="19" t="s">
        <v>1166</v>
      </c>
      <c r="C545" s="95" t="s">
        <v>1744</v>
      </c>
      <c r="D545" s="94"/>
    </row>
    <row r="546" spans="1:4" x14ac:dyDescent="0.25">
      <c r="A546" s="23" t="s">
        <v>278</v>
      </c>
      <c r="B546" s="19" t="s">
        <v>1167</v>
      </c>
      <c r="C546" s="95" t="s">
        <v>1740</v>
      </c>
      <c r="D546" s="94"/>
    </row>
    <row r="547" spans="1:4" x14ac:dyDescent="0.25">
      <c r="A547" s="25" t="s">
        <v>307</v>
      </c>
      <c r="B547" s="19" t="s">
        <v>1169</v>
      </c>
      <c r="C547" s="95" t="s">
        <v>2563</v>
      </c>
      <c r="D547" s="94"/>
    </row>
    <row r="548" spans="1:4" x14ac:dyDescent="0.25">
      <c r="A548" s="23" t="s">
        <v>278</v>
      </c>
      <c r="B548" s="19" t="s">
        <v>1170</v>
      </c>
      <c r="C548" s="95" t="s">
        <v>1955</v>
      </c>
      <c r="D548" s="94"/>
    </row>
    <row r="549" spans="1:4" x14ac:dyDescent="0.25">
      <c r="A549" s="25" t="s">
        <v>307</v>
      </c>
      <c r="B549" s="19" t="s">
        <v>1172</v>
      </c>
      <c r="C549" s="95" t="s">
        <v>1173</v>
      </c>
      <c r="D549" s="94"/>
    </row>
    <row r="550" spans="1:4" x14ac:dyDescent="0.25">
      <c r="A550" s="23" t="s">
        <v>278</v>
      </c>
      <c r="B550" s="19" t="s">
        <v>1174</v>
      </c>
      <c r="C550" s="95" t="s">
        <v>1741</v>
      </c>
      <c r="D550" s="94"/>
    </row>
    <row r="551" spans="1:4" x14ac:dyDescent="0.25">
      <c r="A551" s="25" t="s">
        <v>307</v>
      </c>
      <c r="B551" s="19" t="s">
        <v>1176</v>
      </c>
      <c r="C551" s="95" t="s">
        <v>1177</v>
      </c>
      <c r="D551" s="94"/>
    </row>
    <row r="552" spans="1:4" x14ac:dyDescent="0.25">
      <c r="A552" s="23" t="s">
        <v>278</v>
      </c>
      <c r="B552" s="19" t="s">
        <v>1178</v>
      </c>
      <c r="C552" s="95" t="s">
        <v>1742</v>
      </c>
      <c r="D552" s="94"/>
    </row>
    <row r="553" spans="1:4" x14ac:dyDescent="0.25">
      <c r="A553" s="25" t="s">
        <v>307</v>
      </c>
      <c r="B553" s="19" t="s">
        <v>1180</v>
      </c>
      <c r="C553" s="95" t="s">
        <v>1181</v>
      </c>
      <c r="D553" s="94"/>
    </row>
    <row r="554" spans="1:4" x14ac:dyDescent="0.25">
      <c r="A554" s="23" t="s">
        <v>278</v>
      </c>
      <c r="B554" s="19" t="s">
        <v>1182</v>
      </c>
      <c r="C554" s="95" t="s">
        <v>1743</v>
      </c>
      <c r="D554" s="94"/>
    </row>
    <row r="555" spans="1:4" x14ac:dyDescent="0.25">
      <c r="A555" s="25" t="s">
        <v>307</v>
      </c>
      <c r="B555" s="19" t="s">
        <v>1184</v>
      </c>
      <c r="C555" s="95" t="s">
        <v>2630</v>
      </c>
      <c r="D555" s="94"/>
    </row>
    <row r="556" spans="1:4" x14ac:dyDescent="0.25">
      <c r="A556" s="23" t="s">
        <v>278</v>
      </c>
      <c r="B556" s="19" t="s">
        <v>1185</v>
      </c>
      <c r="C556" s="95" t="s">
        <v>2631</v>
      </c>
      <c r="D556" s="94"/>
    </row>
    <row r="557" spans="1:4" x14ac:dyDescent="0.25">
      <c r="A557" s="25" t="s">
        <v>307</v>
      </c>
      <c r="B557" s="19" t="s">
        <v>1187</v>
      </c>
      <c r="C557" s="95" t="s">
        <v>1956</v>
      </c>
      <c r="D557" s="94"/>
    </row>
    <row r="558" spans="1:4" x14ac:dyDescent="0.25">
      <c r="A558" s="23" t="s">
        <v>278</v>
      </c>
      <c r="B558" s="19" t="s">
        <v>1188</v>
      </c>
      <c r="C558" s="95" t="s">
        <v>1960</v>
      </c>
      <c r="D558" s="94"/>
    </row>
    <row r="559" spans="1:4" x14ac:dyDescent="0.25">
      <c r="A559" s="25" t="s">
        <v>307</v>
      </c>
      <c r="B559" s="19" t="s">
        <v>1190</v>
      </c>
      <c r="C559" s="95" t="s">
        <v>2701</v>
      </c>
      <c r="D559" s="94"/>
    </row>
    <row r="560" spans="1:4" x14ac:dyDescent="0.25">
      <c r="A560" s="23" t="s">
        <v>278</v>
      </c>
      <c r="B560" s="19" t="s">
        <v>1191</v>
      </c>
      <c r="C560" s="95" t="s">
        <v>2702</v>
      </c>
      <c r="D560" s="94"/>
    </row>
    <row r="561" spans="1:4" x14ac:dyDescent="0.25">
      <c r="A561" s="25" t="s">
        <v>307</v>
      </c>
      <c r="B561" s="19" t="s">
        <v>1193</v>
      </c>
      <c r="C561" s="95" t="s">
        <v>2703</v>
      </c>
      <c r="D561" s="94"/>
    </row>
    <row r="562" spans="1:4" x14ac:dyDescent="0.25">
      <c r="A562" s="23" t="s">
        <v>278</v>
      </c>
      <c r="B562" s="19" t="s">
        <v>1194</v>
      </c>
      <c r="C562" s="95" t="s">
        <v>2704</v>
      </c>
      <c r="D562" s="94"/>
    </row>
    <row r="563" spans="1:4" x14ac:dyDescent="0.25">
      <c r="A563" s="25" t="s">
        <v>307</v>
      </c>
      <c r="B563" s="19" t="s">
        <v>1196</v>
      </c>
      <c r="C563" s="95" t="s">
        <v>2705</v>
      </c>
      <c r="D563" s="94"/>
    </row>
    <row r="564" spans="1:4" x14ac:dyDescent="0.25">
      <c r="A564" s="23" t="s">
        <v>278</v>
      </c>
      <c r="B564" s="19" t="s">
        <v>1197</v>
      </c>
      <c r="C564" s="95" t="s">
        <v>2706</v>
      </c>
      <c r="D564" s="94"/>
    </row>
    <row r="565" spans="1:4" x14ac:dyDescent="0.25">
      <c r="A565" s="25" t="s">
        <v>307</v>
      </c>
      <c r="B565" s="19" t="s">
        <v>1199</v>
      </c>
      <c r="C565" s="95" t="s">
        <v>2707</v>
      </c>
      <c r="D565" s="94"/>
    </row>
    <row r="566" spans="1:4" x14ac:dyDescent="0.25">
      <c r="A566" s="23" t="s">
        <v>278</v>
      </c>
      <c r="B566" s="19" t="s">
        <v>1200</v>
      </c>
      <c r="C566" s="95" t="s">
        <v>2708</v>
      </c>
      <c r="D566" s="94"/>
    </row>
    <row r="567" spans="1:4" x14ac:dyDescent="0.25">
      <c r="A567" s="25" t="s">
        <v>307</v>
      </c>
      <c r="B567" s="19" t="s">
        <v>1202</v>
      </c>
      <c r="C567" s="95" t="s">
        <v>2709</v>
      </c>
      <c r="D567" s="94"/>
    </row>
    <row r="568" spans="1:4" x14ac:dyDescent="0.25">
      <c r="A568" s="23" t="s">
        <v>278</v>
      </c>
      <c r="B568" s="19" t="s">
        <v>1203</v>
      </c>
      <c r="C568" s="95" t="s">
        <v>2710</v>
      </c>
      <c r="D568" s="94"/>
    </row>
    <row r="569" spans="1:4" x14ac:dyDescent="0.25">
      <c r="A569" s="25" t="s">
        <v>307</v>
      </c>
      <c r="B569" s="19" t="s">
        <v>1205</v>
      </c>
      <c r="C569" s="95" t="s">
        <v>2711</v>
      </c>
      <c r="D569" s="94"/>
    </row>
    <row r="570" spans="1:4" x14ac:dyDescent="0.25">
      <c r="A570" s="23" t="s">
        <v>278</v>
      </c>
      <c r="B570" s="19" t="s">
        <v>1206</v>
      </c>
      <c r="C570" s="95" t="s">
        <v>2712</v>
      </c>
      <c r="D570" s="94"/>
    </row>
    <row r="571" spans="1:4" x14ac:dyDescent="0.25">
      <c r="A571" s="25" t="s">
        <v>307</v>
      </c>
      <c r="B571" s="19" t="s">
        <v>1208</v>
      </c>
      <c r="C571" s="95" t="s">
        <v>2713</v>
      </c>
      <c r="D571" s="94"/>
    </row>
    <row r="572" spans="1:4" x14ac:dyDescent="0.25">
      <c r="A572" s="23" t="s">
        <v>278</v>
      </c>
      <c r="B572" s="19" t="s">
        <v>1209</v>
      </c>
      <c r="C572" s="95" t="s">
        <v>2714</v>
      </c>
      <c r="D572" s="94"/>
    </row>
    <row r="573" spans="1:4" x14ac:dyDescent="0.25">
      <c r="A573" s="25" t="s">
        <v>307</v>
      </c>
      <c r="B573" s="19" t="s">
        <v>1211</v>
      </c>
      <c r="C573" s="95" t="s">
        <v>2715</v>
      </c>
      <c r="D573" s="94"/>
    </row>
    <row r="574" spans="1:4" x14ac:dyDescent="0.25">
      <c r="A574" s="23" t="s">
        <v>278</v>
      </c>
      <c r="B574" s="19" t="s">
        <v>1212</v>
      </c>
      <c r="C574" s="95" t="s">
        <v>2716</v>
      </c>
      <c r="D574" s="94"/>
    </row>
    <row r="575" spans="1:4" x14ac:dyDescent="0.25">
      <c r="A575" s="25" t="s">
        <v>307</v>
      </c>
      <c r="B575" s="19" t="s">
        <v>1214</v>
      </c>
      <c r="C575" s="95" t="s">
        <v>2717</v>
      </c>
      <c r="D575" s="94"/>
    </row>
    <row r="576" spans="1:4" x14ac:dyDescent="0.25">
      <c r="A576" s="23" t="s">
        <v>278</v>
      </c>
      <c r="B576" s="19" t="s">
        <v>1215</v>
      </c>
      <c r="C576" s="95" t="s">
        <v>2718</v>
      </c>
      <c r="D576" s="94"/>
    </row>
    <row r="577" spans="1:4" x14ac:dyDescent="0.25">
      <c r="A577" s="25" t="s">
        <v>307</v>
      </c>
      <c r="B577" s="19" t="s">
        <v>1217</v>
      </c>
      <c r="C577" s="95" t="s">
        <v>2719</v>
      </c>
      <c r="D577" s="94"/>
    </row>
    <row r="578" spans="1:4" x14ac:dyDescent="0.25">
      <c r="A578" s="23" t="s">
        <v>278</v>
      </c>
      <c r="B578" s="19" t="s">
        <v>1218</v>
      </c>
      <c r="C578" s="95" t="s">
        <v>2720</v>
      </c>
      <c r="D578" s="94"/>
    </row>
    <row r="579" spans="1:4" x14ac:dyDescent="0.25">
      <c r="A579" s="25" t="s">
        <v>307</v>
      </c>
      <c r="B579" s="19" t="s">
        <v>1220</v>
      </c>
      <c r="C579" s="95" t="s">
        <v>2721</v>
      </c>
      <c r="D579" s="94"/>
    </row>
    <row r="580" spans="1:4" x14ac:dyDescent="0.25">
      <c r="A580" s="23" t="s">
        <v>278</v>
      </c>
      <c r="B580" s="19" t="s">
        <v>1221</v>
      </c>
      <c r="C580" s="95" t="s">
        <v>2722</v>
      </c>
      <c r="D580" s="94"/>
    </row>
    <row r="581" spans="1:4" x14ac:dyDescent="0.25">
      <c r="A581" s="25" t="s">
        <v>307</v>
      </c>
      <c r="B581" s="19" t="s">
        <v>1223</v>
      </c>
      <c r="C581" s="95" t="s">
        <v>2723</v>
      </c>
      <c r="D581" s="94"/>
    </row>
    <row r="582" spans="1:4" x14ac:dyDescent="0.25">
      <c r="A582" s="23" t="s">
        <v>278</v>
      </c>
      <c r="B582" s="19" t="s">
        <v>1224</v>
      </c>
      <c r="C582" s="95" t="s">
        <v>2724</v>
      </c>
      <c r="D582" s="94"/>
    </row>
    <row r="583" spans="1:4" x14ac:dyDescent="0.25">
      <c r="A583" s="25" t="s">
        <v>307</v>
      </c>
      <c r="B583" s="19" t="s">
        <v>1226</v>
      </c>
      <c r="C583" s="95" t="s">
        <v>2725</v>
      </c>
      <c r="D583" s="94"/>
    </row>
    <row r="584" spans="1:4" x14ac:dyDescent="0.25">
      <c r="A584" s="23" t="s">
        <v>278</v>
      </c>
      <c r="B584" s="19" t="s">
        <v>1227</v>
      </c>
      <c r="C584" s="95" t="s">
        <v>2726</v>
      </c>
      <c r="D584" s="94"/>
    </row>
    <row r="585" spans="1:4" x14ac:dyDescent="0.25">
      <c r="A585" s="25" t="s">
        <v>307</v>
      </c>
      <c r="B585" s="19" t="s">
        <v>1229</v>
      </c>
      <c r="C585" s="95" t="s">
        <v>2727</v>
      </c>
      <c r="D585" s="94"/>
    </row>
    <row r="586" spans="1:4" x14ac:dyDescent="0.25">
      <c r="A586" s="23" t="s">
        <v>278</v>
      </c>
      <c r="B586" s="19" t="s">
        <v>1230</v>
      </c>
      <c r="C586" s="95" t="s">
        <v>2728</v>
      </c>
      <c r="D586" s="94"/>
    </row>
    <row r="587" spans="1:4" x14ac:dyDescent="0.25">
      <c r="A587" s="25" t="s">
        <v>307</v>
      </c>
      <c r="B587" s="19" t="s">
        <v>1232</v>
      </c>
      <c r="C587" s="95" t="s">
        <v>2729</v>
      </c>
      <c r="D587" s="94"/>
    </row>
    <row r="588" spans="1:4" x14ac:dyDescent="0.25">
      <c r="A588" s="23" t="s">
        <v>278</v>
      </c>
      <c r="B588" s="19" t="s">
        <v>1233</v>
      </c>
      <c r="C588" s="95" t="s">
        <v>2730</v>
      </c>
      <c r="D588" s="94"/>
    </row>
    <row r="589" spans="1:4" x14ac:dyDescent="0.25">
      <c r="A589" s="25" t="s">
        <v>307</v>
      </c>
      <c r="B589" s="19" t="s">
        <v>1235</v>
      </c>
      <c r="C589" s="95" t="s">
        <v>2731</v>
      </c>
      <c r="D589" s="94"/>
    </row>
    <row r="590" spans="1:4" x14ac:dyDescent="0.25">
      <c r="A590" s="23" t="s">
        <v>278</v>
      </c>
      <c r="B590" s="19" t="s">
        <v>1236</v>
      </c>
      <c r="C590" s="95" t="s">
        <v>2732</v>
      </c>
      <c r="D590" s="94"/>
    </row>
    <row r="591" spans="1:4" x14ac:dyDescent="0.25">
      <c r="A591" s="25" t="s">
        <v>307</v>
      </c>
      <c r="B591" s="19" t="s">
        <v>1238</v>
      </c>
      <c r="C591" s="95" t="s">
        <v>2733</v>
      </c>
      <c r="D591" s="94"/>
    </row>
    <row r="592" spans="1:4" x14ac:dyDescent="0.25">
      <c r="A592" s="23" t="s">
        <v>278</v>
      </c>
      <c r="B592" s="19" t="s">
        <v>1239</v>
      </c>
      <c r="C592" s="95" t="s">
        <v>2734</v>
      </c>
      <c r="D592" s="94"/>
    </row>
    <row r="593" spans="1:4" x14ac:dyDescent="0.25">
      <c r="A593" s="25" t="s">
        <v>307</v>
      </c>
      <c r="B593" s="19" t="s">
        <v>1241</v>
      </c>
      <c r="C593" s="95" t="s">
        <v>2735</v>
      </c>
      <c r="D593" s="94"/>
    </row>
    <row r="594" spans="1:4" x14ac:dyDescent="0.25">
      <c r="A594" s="23" t="s">
        <v>278</v>
      </c>
      <c r="B594" s="19" t="s">
        <v>1242</v>
      </c>
      <c r="C594" s="95" t="s">
        <v>2736</v>
      </c>
      <c r="D594" s="94"/>
    </row>
    <row r="595" spans="1:4" x14ac:dyDescent="0.25">
      <c r="A595" s="25" t="s">
        <v>307</v>
      </c>
      <c r="B595" s="19" t="s">
        <v>1244</v>
      </c>
      <c r="C595" s="95" t="s">
        <v>2737</v>
      </c>
      <c r="D595" s="94"/>
    </row>
    <row r="596" spans="1:4" x14ac:dyDescent="0.25">
      <c r="A596" s="23" t="s">
        <v>278</v>
      </c>
      <c r="B596" s="19" t="s">
        <v>1245</v>
      </c>
      <c r="C596" s="95" t="s">
        <v>2738</v>
      </c>
      <c r="D596" s="94"/>
    </row>
    <row r="597" spans="1:4" x14ac:dyDescent="0.25">
      <c r="A597" s="25" t="s">
        <v>307</v>
      </c>
      <c r="B597" s="19" t="s">
        <v>1247</v>
      </c>
      <c r="C597" s="95" t="s">
        <v>2739</v>
      </c>
      <c r="D597" s="94"/>
    </row>
    <row r="598" spans="1:4" x14ac:dyDescent="0.25">
      <c r="A598" s="23" t="s">
        <v>278</v>
      </c>
      <c r="B598" s="19" t="s">
        <v>1248</v>
      </c>
      <c r="C598" s="95" t="s">
        <v>2740</v>
      </c>
      <c r="D598" s="94"/>
    </row>
    <row r="599" spans="1:4" x14ac:dyDescent="0.25">
      <c r="A599" s="25" t="s">
        <v>307</v>
      </c>
      <c r="B599" s="19" t="s">
        <v>1250</v>
      </c>
      <c r="C599" s="95" t="s">
        <v>2741</v>
      </c>
      <c r="D599" s="94"/>
    </row>
    <row r="600" spans="1:4" x14ac:dyDescent="0.25">
      <c r="A600" s="23" t="s">
        <v>278</v>
      </c>
      <c r="B600" s="19" t="s">
        <v>1251</v>
      </c>
      <c r="C600" s="95" t="s">
        <v>2742</v>
      </c>
      <c r="D600" s="94"/>
    </row>
    <row r="601" spans="1:4" x14ac:dyDescent="0.25">
      <c r="A601" s="25" t="s">
        <v>307</v>
      </c>
      <c r="B601" s="19" t="s">
        <v>1253</v>
      </c>
      <c r="C601" s="95" t="s">
        <v>2743</v>
      </c>
      <c r="D601" s="94"/>
    </row>
    <row r="602" spans="1:4" x14ac:dyDescent="0.25">
      <c r="A602" s="23" t="s">
        <v>278</v>
      </c>
      <c r="B602" s="19" t="s">
        <v>1254</v>
      </c>
      <c r="C602" s="95" t="s">
        <v>2744</v>
      </c>
      <c r="D602" s="94"/>
    </row>
    <row r="603" spans="1:4" x14ac:dyDescent="0.25">
      <c r="A603" s="25" t="s">
        <v>307</v>
      </c>
      <c r="B603" s="19" t="s">
        <v>1256</v>
      </c>
      <c r="C603" s="95" t="s">
        <v>2745</v>
      </c>
      <c r="D603" s="94"/>
    </row>
    <row r="604" spans="1:4" x14ac:dyDescent="0.25">
      <c r="A604" s="23" t="s">
        <v>278</v>
      </c>
      <c r="B604" s="19" t="s">
        <v>1257</v>
      </c>
      <c r="C604" s="95" t="s">
        <v>2746</v>
      </c>
      <c r="D604" s="94"/>
    </row>
    <row r="605" spans="1:4" x14ac:dyDescent="0.25">
      <c r="A605" s="25" t="s">
        <v>307</v>
      </c>
      <c r="B605" s="19" t="s">
        <v>1259</v>
      </c>
      <c r="C605" s="95" t="s">
        <v>2747</v>
      </c>
      <c r="D605" s="94"/>
    </row>
    <row r="606" spans="1:4" x14ac:dyDescent="0.25">
      <c r="A606" s="23" t="s">
        <v>278</v>
      </c>
      <c r="B606" s="19" t="s">
        <v>1260</v>
      </c>
      <c r="C606" s="95" t="s">
        <v>2748</v>
      </c>
      <c r="D606" s="94"/>
    </row>
    <row r="607" spans="1:4" x14ac:dyDescent="0.25">
      <c r="A607" s="25" t="s">
        <v>307</v>
      </c>
      <c r="B607" s="19" t="s">
        <v>1262</v>
      </c>
      <c r="C607" s="95" t="s">
        <v>2749</v>
      </c>
      <c r="D607" s="94"/>
    </row>
    <row r="608" spans="1:4" x14ac:dyDescent="0.25">
      <c r="A608" s="23" t="s">
        <v>278</v>
      </c>
      <c r="B608" s="19" t="s">
        <v>1263</v>
      </c>
      <c r="C608" s="95" t="s">
        <v>2750</v>
      </c>
      <c r="D608" s="94"/>
    </row>
    <row r="609" spans="1:4" x14ac:dyDescent="0.25">
      <c r="A609" s="25" t="s">
        <v>307</v>
      </c>
      <c r="B609" s="19" t="s">
        <v>1265</v>
      </c>
      <c r="C609" s="95" t="s">
        <v>2751</v>
      </c>
      <c r="D609" s="94"/>
    </row>
    <row r="610" spans="1:4" x14ac:dyDescent="0.25">
      <c r="A610" s="23" t="s">
        <v>278</v>
      </c>
      <c r="B610" s="19" t="s">
        <v>1266</v>
      </c>
      <c r="C610" s="95" t="s">
        <v>2752</v>
      </c>
      <c r="D610" s="94"/>
    </row>
    <row r="611" spans="1:4" x14ac:dyDescent="0.25">
      <c r="A611" s="25" t="s">
        <v>307</v>
      </c>
      <c r="B611" s="19" t="s">
        <v>1268</v>
      </c>
      <c r="C611" s="95" t="s">
        <v>2753</v>
      </c>
      <c r="D611" s="94"/>
    </row>
    <row r="612" spans="1:4" x14ac:dyDescent="0.25">
      <c r="A612" s="23" t="s">
        <v>278</v>
      </c>
      <c r="B612" s="19" t="s">
        <v>1269</v>
      </c>
      <c r="C612" s="95" t="s">
        <v>2754</v>
      </c>
      <c r="D612" s="94"/>
    </row>
    <row r="613" spans="1:4" x14ac:dyDescent="0.25">
      <c r="A613" s="25" t="s">
        <v>307</v>
      </c>
      <c r="B613" s="19" t="s">
        <v>1271</v>
      </c>
      <c r="C613" s="95" t="s">
        <v>2755</v>
      </c>
      <c r="D613" s="94"/>
    </row>
    <row r="614" spans="1:4" x14ac:dyDescent="0.25">
      <c r="A614" s="23" t="s">
        <v>278</v>
      </c>
      <c r="B614" s="19" t="s">
        <v>1272</v>
      </c>
      <c r="C614" s="95" t="s">
        <v>2756</v>
      </c>
      <c r="D614" s="94"/>
    </row>
    <row r="615" spans="1:4" x14ac:dyDescent="0.25">
      <c r="A615" s="25" t="s">
        <v>307</v>
      </c>
      <c r="B615" s="19" t="s">
        <v>1274</v>
      </c>
      <c r="C615" s="95" t="s">
        <v>2757</v>
      </c>
      <c r="D615" s="94"/>
    </row>
    <row r="616" spans="1:4" x14ac:dyDescent="0.25">
      <c r="A616" s="23" t="s">
        <v>278</v>
      </c>
      <c r="B616" s="19" t="s">
        <v>1275</v>
      </c>
      <c r="C616" s="95" t="s">
        <v>2758</v>
      </c>
      <c r="D616" s="94"/>
    </row>
    <row r="617" spans="1:4" x14ac:dyDescent="0.25">
      <c r="A617" s="25" t="s">
        <v>307</v>
      </c>
      <c r="B617" s="19" t="s">
        <v>1277</v>
      </c>
      <c r="C617" s="95" t="s">
        <v>2759</v>
      </c>
      <c r="D617" s="94"/>
    </row>
    <row r="618" spans="1:4" x14ac:dyDescent="0.25">
      <c r="A618" s="23" t="s">
        <v>278</v>
      </c>
      <c r="B618" s="19" t="s">
        <v>1278</v>
      </c>
      <c r="C618" s="95" t="s">
        <v>2760</v>
      </c>
      <c r="D618" s="94"/>
    </row>
    <row r="619" spans="1:4" x14ac:dyDescent="0.25">
      <c r="A619" s="25" t="s">
        <v>307</v>
      </c>
      <c r="B619" s="19" t="s">
        <v>1957</v>
      </c>
      <c r="C619" s="95" t="s">
        <v>2761</v>
      </c>
      <c r="D619" s="94"/>
    </row>
    <row r="620" spans="1:4" x14ac:dyDescent="0.25">
      <c r="A620" s="23" t="s">
        <v>278</v>
      </c>
      <c r="B620" s="19" t="s">
        <v>1958</v>
      </c>
      <c r="C620" s="95" t="s">
        <v>2762</v>
      </c>
      <c r="D620" s="94"/>
    </row>
    <row r="621" spans="1:4" x14ac:dyDescent="0.25">
      <c r="A621" s="25" t="s">
        <v>260</v>
      </c>
      <c r="B621" s="29" t="s">
        <v>1891</v>
      </c>
      <c r="C621" s="97" t="s">
        <v>2621</v>
      </c>
      <c r="D621" s="94"/>
    </row>
    <row r="622" spans="1:4" x14ac:dyDescent="0.25">
      <c r="A622" s="25" t="s">
        <v>260</v>
      </c>
      <c r="B622" s="29" t="s">
        <v>1892</v>
      </c>
      <c r="C622" s="97" t="s">
        <v>2913</v>
      </c>
      <c r="D622" s="94"/>
    </row>
    <row r="623" spans="1:4" x14ac:dyDescent="0.25">
      <c r="A623" s="67" t="s">
        <v>302</v>
      </c>
      <c r="B623" s="67" t="s">
        <v>1862</v>
      </c>
      <c r="C623" s="98"/>
      <c r="D623" s="92"/>
    </row>
    <row r="624" spans="1:4" x14ac:dyDescent="0.25">
      <c r="A624" s="69" t="s">
        <v>257</v>
      </c>
      <c r="B624" s="69" t="s">
        <v>1280</v>
      </c>
      <c r="C624" s="91" t="s">
        <v>1281</v>
      </c>
      <c r="D624" s="92"/>
    </row>
    <row r="625" spans="1:4" x14ac:dyDescent="0.25">
      <c r="A625" s="25" t="s">
        <v>307</v>
      </c>
      <c r="B625" s="19" t="s">
        <v>1282</v>
      </c>
      <c r="C625" s="95" t="s">
        <v>1283</v>
      </c>
      <c r="D625" s="94"/>
    </row>
    <row r="626" spans="1:4" x14ac:dyDescent="0.25">
      <c r="A626" s="19" t="s">
        <v>278</v>
      </c>
      <c r="B626" s="19" t="s">
        <v>1284</v>
      </c>
      <c r="C626" s="95" t="s">
        <v>1285</v>
      </c>
      <c r="D626" s="94"/>
    </row>
    <row r="627" spans="1:4" x14ac:dyDescent="0.25">
      <c r="A627" s="19" t="s">
        <v>278</v>
      </c>
      <c r="B627" s="19" t="s">
        <v>1287</v>
      </c>
      <c r="C627" s="95" t="s">
        <v>1288</v>
      </c>
      <c r="D627" s="94"/>
    </row>
    <row r="628" spans="1:4" x14ac:dyDescent="0.25">
      <c r="A628" s="25" t="s">
        <v>307</v>
      </c>
      <c r="B628" s="19" t="s">
        <v>1290</v>
      </c>
      <c r="C628" s="95" t="s">
        <v>1291</v>
      </c>
      <c r="D628" s="94"/>
    </row>
    <row r="629" spans="1:4" x14ac:dyDescent="0.25">
      <c r="A629" s="19" t="s">
        <v>278</v>
      </c>
      <c r="B629" s="19" t="s">
        <v>1292</v>
      </c>
      <c r="C629" s="95" t="s">
        <v>1293</v>
      </c>
      <c r="D629" s="94"/>
    </row>
    <row r="630" spans="1:4" x14ac:dyDescent="0.25">
      <c r="A630" s="19" t="s">
        <v>278</v>
      </c>
      <c r="B630" s="19" t="s">
        <v>1295</v>
      </c>
      <c r="C630" s="95" t="s">
        <v>1296</v>
      </c>
      <c r="D630" s="94"/>
    </row>
    <row r="631" spans="1:4" x14ac:dyDescent="0.25">
      <c r="A631" s="25" t="s">
        <v>307</v>
      </c>
      <c r="B631" s="19" t="s">
        <v>1298</v>
      </c>
      <c r="C631" s="95" t="s">
        <v>1299</v>
      </c>
      <c r="D631" s="94"/>
    </row>
    <row r="632" spans="1:4" x14ac:dyDescent="0.25">
      <c r="A632" s="19" t="s">
        <v>278</v>
      </c>
      <c r="B632" s="19" t="s">
        <v>1300</v>
      </c>
      <c r="C632" s="95" t="s">
        <v>1301</v>
      </c>
      <c r="D632" s="94"/>
    </row>
    <row r="633" spans="1:4" x14ac:dyDescent="0.25">
      <c r="A633" s="19" t="s">
        <v>278</v>
      </c>
      <c r="B633" s="19" t="s">
        <v>1303</v>
      </c>
      <c r="C633" s="95" t="s">
        <v>1304</v>
      </c>
      <c r="D633" s="94"/>
    </row>
    <row r="634" spans="1:4" x14ac:dyDescent="0.25">
      <c r="A634" s="25" t="s">
        <v>307</v>
      </c>
      <c r="B634" s="19" t="s">
        <v>1306</v>
      </c>
      <c r="C634" s="95" t="s">
        <v>1307</v>
      </c>
      <c r="D634" s="94"/>
    </row>
    <row r="635" spans="1:4" x14ac:dyDescent="0.25">
      <c r="A635" s="19" t="s">
        <v>278</v>
      </c>
      <c r="B635" s="19" t="s">
        <v>1308</v>
      </c>
      <c r="C635" s="95" t="s">
        <v>1309</v>
      </c>
      <c r="D635" s="94"/>
    </row>
    <row r="636" spans="1:4" x14ac:dyDescent="0.25">
      <c r="A636" s="19" t="s">
        <v>278</v>
      </c>
      <c r="B636" s="19" t="s">
        <v>1311</v>
      </c>
      <c r="C636" s="95" t="s">
        <v>1312</v>
      </c>
      <c r="D636" s="94"/>
    </row>
    <row r="637" spans="1:4" x14ac:dyDescent="0.25">
      <c r="A637" s="25" t="s">
        <v>307</v>
      </c>
      <c r="B637" s="19" t="s">
        <v>1314</v>
      </c>
      <c r="C637" s="95" t="s">
        <v>1315</v>
      </c>
      <c r="D637" s="94"/>
    </row>
    <row r="638" spans="1:4" x14ac:dyDescent="0.25">
      <c r="A638" s="19" t="s">
        <v>278</v>
      </c>
      <c r="B638" s="19" t="s">
        <v>1316</v>
      </c>
      <c r="C638" s="95" t="s">
        <v>1317</v>
      </c>
      <c r="D638" s="94"/>
    </row>
    <row r="639" spans="1:4" x14ac:dyDescent="0.25">
      <c r="A639" s="19" t="s">
        <v>278</v>
      </c>
      <c r="B639" s="19" t="s">
        <v>1319</v>
      </c>
      <c r="C639" s="95" t="s">
        <v>1320</v>
      </c>
      <c r="D639" s="94"/>
    </row>
    <row r="640" spans="1:4" x14ac:dyDescent="0.25">
      <c r="A640" s="25" t="s">
        <v>307</v>
      </c>
      <c r="B640" s="19" t="s">
        <v>1322</v>
      </c>
      <c r="C640" s="95" t="s">
        <v>2632</v>
      </c>
      <c r="D640" s="94"/>
    </row>
    <row r="641" spans="1:4" x14ac:dyDescent="0.25">
      <c r="A641" s="19" t="s">
        <v>278</v>
      </c>
      <c r="B641" s="19" t="s">
        <v>1323</v>
      </c>
      <c r="C641" s="95" t="s">
        <v>2633</v>
      </c>
      <c r="D641" s="94"/>
    </row>
    <row r="642" spans="1:4" x14ac:dyDescent="0.25">
      <c r="A642" s="19" t="s">
        <v>278</v>
      </c>
      <c r="B642" s="19" t="s">
        <v>1325</v>
      </c>
      <c r="C642" s="95" t="s">
        <v>2634</v>
      </c>
      <c r="D642" s="94"/>
    </row>
    <row r="643" spans="1:4" x14ac:dyDescent="0.25">
      <c r="A643" s="25" t="s">
        <v>307</v>
      </c>
      <c r="B643" s="19" t="s">
        <v>1327</v>
      </c>
      <c r="C643" s="95" t="s">
        <v>1328</v>
      </c>
      <c r="D643" s="94"/>
    </row>
    <row r="644" spans="1:4" x14ac:dyDescent="0.25">
      <c r="A644" s="19" t="s">
        <v>278</v>
      </c>
      <c r="B644" s="19" t="s">
        <v>1329</v>
      </c>
      <c r="C644" s="95" t="s">
        <v>1330</v>
      </c>
      <c r="D644" s="94"/>
    </row>
    <row r="645" spans="1:4" x14ac:dyDescent="0.25">
      <c r="A645" s="19" t="s">
        <v>278</v>
      </c>
      <c r="B645" s="19" t="s">
        <v>1332</v>
      </c>
      <c r="C645" s="95" t="s">
        <v>1333</v>
      </c>
      <c r="D645" s="94"/>
    </row>
    <row r="646" spans="1:4" x14ac:dyDescent="0.25">
      <c r="A646" s="25" t="s">
        <v>260</v>
      </c>
      <c r="B646" s="29" t="s">
        <v>1894</v>
      </c>
      <c r="C646" s="97" t="s">
        <v>2622</v>
      </c>
      <c r="D646" s="94"/>
    </row>
    <row r="647" spans="1:4" x14ac:dyDescent="0.25">
      <c r="A647" s="25" t="s">
        <v>260</v>
      </c>
      <c r="B647" s="29" t="s">
        <v>1895</v>
      </c>
      <c r="C647" s="97" t="s">
        <v>2914</v>
      </c>
      <c r="D647" s="94"/>
    </row>
    <row r="648" spans="1:4" x14ac:dyDescent="0.25">
      <c r="A648" s="69" t="s">
        <v>302</v>
      </c>
      <c r="B648" s="69" t="s">
        <v>1863</v>
      </c>
      <c r="C648" s="98"/>
      <c r="D648" s="92"/>
    </row>
    <row r="649" spans="1:4" x14ac:dyDescent="0.25">
      <c r="A649" s="71" t="s">
        <v>257</v>
      </c>
      <c r="B649" s="71" t="s">
        <v>1335</v>
      </c>
      <c r="C649" s="91" t="s">
        <v>1336</v>
      </c>
      <c r="D649" s="92"/>
    </row>
    <row r="650" spans="1:4" x14ac:dyDescent="0.25">
      <c r="A650" s="25" t="s">
        <v>307</v>
      </c>
      <c r="B650" s="19" t="s">
        <v>1337</v>
      </c>
      <c r="C650" s="95" t="s">
        <v>1749</v>
      </c>
      <c r="D650" s="94"/>
    </row>
    <row r="651" spans="1:4" x14ac:dyDescent="0.25">
      <c r="A651" s="19" t="s">
        <v>278</v>
      </c>
      <c r="B651" s="19" t="s">
        <v>1338</v>
      </c>
      <c r="C651" s="95" t="s">
        <v>1747</v>
      </c>
      <c r="D651" s="94"/>
    </row>
    <row r="652" spans="1:4" x14ac:dyDescent="0.25">
      <c r="A652" s="19" t="s">
        <v>278</v>
      </c>
      <c r="B652" s="19" t="s">
        <v>1340</v>
      </c>
      <c r="C652" s="95" t="s">
        <v>1748</v>
      </c>
      <c r="D652" s="94"/>
    </row>
    <row r="653" spans="1:4" x14ac:dyDescent="0.25">
      <c r="A653" s="25" t="s">
        <v>307</v>
      </c>
      <c r="B653" s="19" t="s">
        <v>1342</v>
      </c>
      <c r="C653" s="95" t="s">
        <v>1988</v>
      </c>
      <c r="D653" s="94"/>
    </row>
    <row r="654" spans="1:4" x14ac:dyDescent="0.25">
      <c r="A654" s="19" t="s">
        <v>278</v>
      </c>
      <c r="B654" s="19" t="s">
        <v>1343</v>
      </c>
      <c r="C654" s="95" t="s">
        <v>1344</v>
      </c>
      <c r="D654" s="94"/>
    </row>
    <row r="655" spans="1:4" x14ac:dyDescent="0.25">
      <c r="A655" s="19" t="s">
        <v>278</v>
      </c>
      <c r="B655" s="19" t="s">
        <v>1346</v>
      </c>
      <c r="C655" s="95" t="s">
        <v>1347</v>
      </c>
      <c r="D655" s="94"/>
    </row>
    <row r="656" spans="1:4" x14ac:dyDescent="0.25">
      <c r="A656" s="25" t="s">
        <v>307</v>
      </c>
      <c r="B656" s="19" t="s">
        <v>1349</v>
      </c>
      <c r="C656" s="95" t="s">
        <v>1350</v>
      </c>
      <c r="D656" s="94"/>
    </row>
    <row r="657" spans="1:4" x14ac:dyDescent="0.25">
      <c r="A657" s="19" t="s">
        <v>278</v>
      </c>
      <c r="B657" s="19" t="s">
        <v>1351</v>
      </c>
      <c r="C657" s="95" t="s">
        <v>1352</v>
      </c>
      <c r="D657" s="94"/>
    </row>
    <row r="658" spans="1:4" x14ac:dyDescent="0.25">
      <c r="A658" s="19" t="s">
        <v>278</v>
      </c>
      <c r="B658" s="19" t="s">
        <v>1354</v>
      </c>
      <c r="C658" s="95" t="s">
        <v>1355</v>
      </c>
      <c r="D658" s="94"/>
    </row>
    <row r="659" spans="1:4" x14ac:dyDescent="0.25">
      <c r="A659" s="25" t="s">
        <v>307</v>
      </c>
      <c r="B659" s="19" t="s">
        <v>1357</v>
      </c>
      <c r="C659" s="95" t="s">
        <v>1358</v>
      </c>
      <c r="D659" s="94"/>
    </row>
    <row r="660" spans="1:4" x14ac:dyDescent="0.25">
      <c r="A660" s="19" t="s">
        <v>278</v>
      </c>
      <c r="B660" s="19" t="s">
        <v>1359</v>
      </c>
      <c r="C660" s="95" t="s">
        <v>1751</v>
      </c>
      <c r="D660" s="94"/>
    </row>
    <row r="661" spans="1:4" x14ac:dyDescent="0.25">
      <c r="A661" s="19" t="s">
        <v>278</v>
      </c>
      <c r="B661" s="19" t="s">
        <v>1361</v>
      </c>
      <c r="C661" s="95" t="s">
        <v>1752</v>
      </c>
      <c r="D661" s="94"/>
    </row>
    <row r="662" spans="1:4" x14ac:dyDescent="0.25">
      <c r="A662" s="25" t="s">
        <v>307</v>
      </c>
      <c r="B662" s="19" t="s">
        <v>1363</v>
      </c>
      <c r="C662" s="95" t="s">
        <v>1364</v>
      </c>
      <c r="D662" s="94"/>
    </row>
    <row r="663" spans="1:4" x14ac:dyDescent="0.25">
      <c r="A663" s="19" t="s">
        <v>278</v>
      </c>
      <c r="B663" s="19" t="s">
        <v>1365</v>
      </c>
      <c r="C663" s="95" t="s">
        <v>2635</v>
      </c>
      <c r="D663" s="94"/>
    </row>
    <row r="664" spans="1:4" x14ac:dyDescent="0.25">
      <c r="A664" s="19" t="s">
        <v>278</v>
      </c>
      <c r="B664" s="19" t="s">
        <v>1367</v>
      </c>
      <c r="C664" s="95" t="s">
        <v>1368</v>
      </c>
      <c r="D664" s="94"/>
    </row>
    <row r="665" spans="1:4" x14ac:dyDescent="0.25">
      <c r="A665" s="25" t="s">
        <v>307</v>
      </c>
      <c r="B665" s="19" t="s">
        <v>1370</v>
      </c>
      <c r="C665" s="95" t="s">
        <v>1371</v>
      </c>
      <c r="D665" s="94"/>
    </row>
    <row r="666" spans="1:4" x14ac:dyDescent="0.25">
      <c r="A666" s="19" t="s">
        <v>278</v>
      </c>
      <c r="B666" s="19" t="s">
        <v>1372</v>
      </c>
      <c r="C666" s="95" t="s">
        <v>1373</v>
      </c>
      <c r="D666" s="94"/>
    </row>
    <row r="667" spans="1:4" x14ac:dyDescent="0.25">
      <c r="A667" s="19" t="s">
        <v>278</v>
      </c>
      <c r="B667" s="19" t="s">
        <v>1375</v>
      </c>
      <c r="C667" s="95" t="s">
        <v>1376</v>
      </c>
      <c r="D667" s="94"/>
    </row>
    <row r="668" spans="1:4" x14ac:dyDescent="0.25">
      <c r="A668" s="25" t="s">
        <v>307</v>
      </c>
      <c r="B668" s="19" t="s">
        <v>1378</v>
      </c>
      <c r="C668" s="95" t="s">
        <v>1379</v>
      </c>
      <c r="D668" s="94"/>
    </row>
    <row r="669" spans="1:4" x14ac:dyDescent="0.25">
      <c r="A669" s="19" t="s">
        <v>278</v>
      </c>
      <c r="B669" s="19" t="s">
        <v>1380</v>
      </c>
      <c r="C669" s="95" t="s">
        <v>1381</v>
      </c>
      <c r="D669" s="94"/>
    </row>
    <row r="670" spans="1:4" x14ac:dyDescent="0.25">
      <c r="A670" s="19" t="s">
        <v>278</v>
      </c>
      <c r="B670" s="19" t="s">
        <v>1383</v>
      </c>
      <c r="C670" s="95" t="s">
        <v>1384</v>
      </c>
      <c r="D670" s="94"/>
    </row>
    <row r="671" spans="1:4" x14ac:dyDescent="0.25">
      <c r="A671" s="25" t="s">
        <v>307</v>
      </c>
      <c r="B671" s="19" t="s">
        <v>1386</v>
      </c>
      <c r="C671" s="95" t="s">
        <v>1387</v>
      </c>
      <c r="D671" s="94"/>
    </row>
    <row r="672" spans="1:4" x14ac:dyDescent="0.25">
      <c r="A672" s="19" t="s">
        <v>278</v>
      </c>
      <c r="B672" s="19" t="s">
        <v>1388</v>
      </c>
      <c r="C672" s="95" t="s">
        <v>1389</v>
      </c>
      <c r="D672" s="94"/>
    </row>
    <row r="673" spans="1:4" x14ac:dyDescent="0.25">
      <c r="A673" s="19" t="s">
        <v>278</v>
      </c>
      <c r="B673" s="19" t="s">
        <v>1391</v>
      </c>
      <c r="C673" s="95" t="s">
        <v>1753</v>
      </c>
      <c r="D673" s="94"/>
    </row>
    <row r="674" spans="1:4" x14ac:dyDescent="0.25">
      <c r="A674" s="25" t="s">
        <v>307</v>
      </c>
      <c r="B674" s="19" t="s">
        <v>1393</v>
      </c>
      <c r="C674" s="95" t="s">
        <v>1394</v>
      </c>
      <c r="D674" s="94"/>
    </row>
    <row r="675" spans="1:4" x14ac:dyDescent="0.25">
      <c r="A675" s="19" t="s">
        <v>278</v>
      </c>
      <c r="B675" s="19" t="s">
        <v>1395</v>
      </c>
      <c r="C675" s="95" t="s">
        <v>1396</v>
      </c>
      <c r="D675" s="94"/>
    </row>
    <row r="676" spans="1:4" x14ac:dyDescent="0.25">
      <c r="A676" s="19" t="s">
        <v>278</v>
      </c>
      <c r="B676" s="19" t="s">
        <v>1398</v>
      </c>
      <c r="C676" s="95" t="s">
        <v>1399</v>
      </c>
      <c r="D676" s="94"/>
    </row>
    <row r="677" spans="1:4" x14ac:dyDescent="0.25">
      <c r="A677" s="25" t="s">
        <v>307</v>
      </c>
      <c r="B677" s="19" t="s">
        <v>1401</v>
      </c>
      <c r="C677" s="95" t="s">
        <v>1750</v>
      </c>
      <c r="D677" s="94"/>
    </row>
    <row r="678" spans="1:4" x14ac:dyDescent="0.25">
      <c r="A678" s="19" t="s">
        <v>278</v>
      </c>
      <c r="B678" s="19" t="s">
        <v>1402</v>
      </c>
      <c r="C678" s="95" t="s">
        <v>1403</v>
      </c>
      <c r="D678" s="94"/>
    </row>
    <row r="679" spans="1:4" x14ac:dyDescent="0.25">
      <c r="A679" s="19" t="s">
        <v>278</v>
      </c>
      <c r="B679" s="19" t="s">
        <v>1405</v>
      </c>
      <c r="C679" s="95" t="s">
        <v>1406</v>
      </c>
      <c r="D679" s="94"/>
    </row>
    <row r="680" spans="1:4" x14ac:dyDescent="0.25">
      <c r="A680" s="25" t="s">
        <v>307</v>
      </c>
      <c r="B680" s="19" t="s">
        <v>1408</v>
      </c>
      <c r="C680" s="95" t="s">
        <v>1409</v>
      </c>
      <c r="D680" s="94"/>
    </row>
    <row r="681" spans="1:4" x14ac:dyDescent="0.25">
      <c r="A681" s="19" t="s">
        <v>278</v>
      </c>
      <c r="B681" s="19" t="s">
        <v>1410</v>
      </c>
      <c r="C681" s="95" t="s">
        <v>1411</v>
      </c>
      <c r="D681" s="94"/>
    </row>
    <row r="682" spans="1:4" x14ac:dyDescent="0.25">
      <c r="A682" s="19" t="s">
        <v>278</v>
      </c>
      <c r="B682" s="19" t="s">
        <v>1413</v>
      </c>
      <c r="C682" s="95" t="s">
        <v>1414</v>
      </c>
      <c r="D682" s="94"/>
    </row>
    <row r="683" spans="1:4" x14ac:dyDescent="0.25">
      <c r="A683" s="25" t="s">
        <v>307</v>
      </c>
      <c r="B683" s="19" t="s">
        <v>1416</v>
      </c>
      <c r="C683" s="95" t="s">
        <v>1417</v>
      </c>
      <c r="D683" s="94"/>
    </row>
    <row r="684" spans="1:4" x14ac:dyDescent="0.25">
      <c r="A684" s="19" t="s">
        <v>278</v>
      </c>
      <c r="B684" s="19" t="s">
        <v>1418</v>
      </c>
      <c r="C684" s="95" t="s">
        <v>1419</v>
      </c>
      <c r="D684" s="94"/>
    </row>
    <row r="685" spans="1:4" x14ac:dyDescent="0.25">
      <c r="A685" s="19" t="s">
        <v>278</v>
      </c>
      <c r="B685" s="19" t="s">
        <v>1421</v>
      </c>
      <c r="C685" s="95" t="s">
        <v>1422</v>
      </c>
      <c r="D685" s="94"/>
    </row>
    <row r="686" spans="1:4" x14ac:dyDescent="0.25">
      <c r="A686" s="25" t="s">
        <v>307</v>
      </c>
      <c r="B686" s="19" t="s">
        <v>1424</v>
      </c>
      <c r="C686" s="95" t="s">
        <v>1425</v>
      </c>
      <c r="D686" s="94"/>
    </row>
    <row r="687" spans="1:4" x14ac:dyDescent="0.25">
      <c r="A687" s="19" t="s">
        <v>278</v>
      </c>
      <c r="B687" s="19" t="s">
        <v>1426</v>
      </c>
      <c r="C687" s="95" t="s">
        <v>1427</v>
      </c>
      <c r="D687" s="94"/>
    </row>
    <row r="688" spans="1:4" x14ac:dyDescent="0.25">
      <c r="A688" s="19" t="s">
        <v>278</v>
      </c>
      <c r="B688" s="19" t="s">
        <v>1429</v>
      </c>
      <c r="C688" s="95" t="s">
        <v>2636</v>
      </c>
      <c r="D688" s="94"/>
    </row>
    <row r="689" spans="1:4" x14ac:dyDescent="0.25">
      <c r="A689" s="25" t="s">
        <v>307</v>
      </c>
      <c r="B689" s="19" t="s">
        <v>1431</v>
      </c>
      <c r="C689" s="95" t="s">
        <v>1432</v>
      </c>
      <c r="D689" s="94"/>
    </row>
    <row r="690" spans="1:4" x14ac:dyDescent="0.25">
      <c r="A690" s="19" t="s">
        <v>278</v>
      </c>
      <c r="B690" s="19" t="s">
        <v>1433</v>
      </c>
      <c r="C690" s="95" t="s">
        <v>1434</v>
      </c>
      <c r="D690" s="94"/>
    </row>
    <row r="691" spans="1:4" x14ac:dyDescent="0.25">
      <c r="A691" s="19" t="s">
        <v>278</v>
      </c>
      <c r="B691" s="19" t="s">
        <v>1436</v>
      </c>
      <c r="C691" s="95" t="s">
        <v>1437</v>
      </c>
      <c r="D691" s="94"/>
    </row>
    <row r="692" spans="1:4" x14ac:dyDescent="0.25">
      <c r="A692" s="25" t="s">
        <v>307</v>
      </c>
      <c r="B692" s="19" t="s">
        <v>1439</v>
      </c>
      <c r="C692" s="95" t="s">
        <v>2823</v>
      </c>
      <c r="D692" s="94"/>
    </row>
    <row r="693" spans="1:4" x14ac:dyDescent="0.25">
      <c r="A693" s="19" t="s">
        <v>278</v>
      </c>
      <c r="B693" s="19" t="s">
        <v>1440</v>
      </c>
      <c r="C693" s="95" t="s">
        <v>2824</v>
      </c>
      <c r="D693" s="94"/>
    </row>
    <row r="694" spans="1:4" x14ac:dyDescent="0.25">
      <c r="A694" s="19" t="s">
        <v>278</v>
      </c>
      <c r="B694" s="19" t="s">
        <v>1442</v>
      </c>
      <c r="C694" s="95" t="s">
        <v>2825</v>
      </c>
      <c r="D694" s="94"/>
    </row>
    <row r="695" spans="1:4" x14ac:dyDescent="0.25">
      <c r="A695" s="25" t="s">
        <v>307</v>
      </c>
      <c r="B695" s="19" t="s">
        <v>1444</v>
      </c>
      <c r="C695" s="95" t="s">
        <v>2826</v>
      </c>
      <c r="D695" s="94"/>
    </row>
    <row r="696" spans="1:4" x14ac:dyDescent="0.25">
      <c r="A696" s="19" t="s">
        <v>278</v>
      </c>
      <c r="B696" s="19" t="s">
        <v>1445</v>
      </c>
      <c r="C696" s="95" t="s">
        <v>2827</v>
      </c>
      <c r="D696" s="94"/>
    </row>
    <row r="697" spans="1:4" x14ac:dyDescent="0.25">
      <c r="A697" s="19" t="s">
        <v>278</v>
      </c>
      <c r="B697" s="19" t="s">
        <v>1446</v>
      </c>
      <c r="C697" s="95" t="s">
        <v>2828</v>
      </c>
      <c r="D697" s="94"/>
    </row>
    <row r="698" spans="1:4" x14ac:dyDescent="0.25">
      <c r="A698" s="25" t="s">
        <v>307</v>
      </c>
      <c r="B698" s="19" t="s">
        <v>1447</v>
      </c>
      <c r="C698" s="95" t="s">
        <v>2866</v>
      </c>
      <c r="D698" s="94"/>
    </row>
    <row r="699" spans="1:4" x14ac:dyDescent="0.25">
      <c r="A699" s="19" t="s">
        <v>278</v>
      </c>
      <c r="B699" s="19" t="s">
        <v>1448</v>
      </c>
      <c r="C699" s="95" t="s">
        <v>2867</v>
      </c>
      <c r="D699" s="94"/>
    </row>
    <row r="700" spans="1:4" x14ac:dyDescent="0.25">
      <c r="A700" s="19" t="s">
        <v>278</v>
      </c>
      <c r="B700" s="19" t="s">
        <v>1449</v>
      </c>
      <c r="C700" s="95" t="s">
        <v>2868</v>
      </c>
      <c r="D700" s="94"/>
    </row>
    <row r="701" spans="1:4" x14ac:dyDescent="0.25">
      <c r="A701" s="25" t="s">
        <v>307</v>
      </c>
      <c r="B701" s="19" t="s">
        <v>1450</v>
      </c>
      <c r="C701" s="95" t="s">
        <v>2829</v>
      </c>
      <c r="D701" s="94"/>
    </row>
    <row r="702" spans="1:4" x14ac:dyDescent="0.25">
      <c r="A702" s="19" t="s">
        <v>278</v>
      </c>
      <c r="B702" s="19" t="s">
        <v>1451</v>
      </c>
      <c r="C702" s="95" t="s">
        <v>2830</v>
      </c>
      <c r="D702" s="94"/>
    </row>
    <row r="703" spans="1:4" x14ac:dyDescent="0.25">
      <c r="A703" s="19" t="s">
        <v>278</v>
      </c>
      <c r="B703" s="19" t="s">
        <v>1452</v>
      </c>
      <c r="C703" s="95" t="s">
        <v>2831</v>
      </c>
      <c r="D703" s="94"/>
    </row>
    <row r="704" spans="1:4" x14ac:dyDescent="0.25">
      <c r="A704" s="25" t="s">
        <v>307</v>
      </c>
      <c r="B704" s="19" t="s">
        <v>1453</v>
      </c>
      <c r="C704" s="95" t="s">
        <v>2832</v>
      </c>
      <c r="D704" s="94"/>
    </row>
    <row r="705" spans="1:4" x14ac:dyDescent="0.25">
      <c r="A705" s="19" t="s">
        <v>278</v>
      </c>
      <c r="B705" s="19" t="s">
        <v>1454</v>
      </c>
      <c r="C705" s="95" t="s">
        <v>2833</v>
      </c>
      <c r="D705" s="94"/>
    </row>
    <row r="706" spans="1:4" x14ac:dyDescent="0.25">
      <c r="A706" s="19" t="s">
        <v>278</v>
      </c>
      <c r="B706" s="19" t="s">
        <v>1455</v>
      </c>
      <c r="C706" s="95" t="s">
        <v>2834</v>
      </c>
      <c r="D706" s="94"/>
    </row>
    <row r="707" spans="1:4" x14ac:dyDescent="0.25">
      <c r="A707" s="25" t="s">
        <v>307</v>
      </c>
      <c r="B707" s="19" t="s">
        <v>1456</v>
      </c>
      <c r="C707" s="95" t="s">
        <v>2835</v>
      </c>
      <c r="D707" s="94"/>
    </row>
    <row r="708" spans="1:4" x14ac:dyDescent="0.25">
      <c r="A708" s="19" t="s">
        <v>278</v>
      </c>
      <c r="B708" s="19" t="s">
        <v>1457</v>
      </c>
      <c r="C708" s="95" t="s">
        <v>2836</v>
      </c>
      <c r="D708" s="94"/>
    </row>
    <row r="709" spans="1:4" x14ac:dyDescent="0.25">
      <c r="A709" s="19" t="s">
        <v>278</v>
      </c>
      <c r="B709" s="19" t="s">
        <v>1458</v>
      </c>
      <c r="C709" s="95" t="s">
        <v>2837</v>
      </c>
      <c r="D709" s="94"/>
    </row>
    <row r="710" spans="1:4" x14ac:dyDescent="0.25">
      <c r="A710" s="25" t="s">
        <v>307</v>
      </c>
      <c r="B710" s="19" t="s">
        <v>1459</v>
      </c>
      <c r="C710" s="95" t="s">
        <v>2838</v>
      </c>
      <c r="D710" s="94"/>
    </row>
    <row r="711" spans="1:4" x14ac:dyDescent="0.25">
      <c r="A711" s="19" t="s">
        <v>278</v>
      </c>
      <c r="B711" s="19" t="s">
        <v>1460</v>
      </c>
      <c r="C711" s="95" t="s">
        <v>2839</v>
      </c>
      <c r="D711" s="94"/>
    </row>
    <row r="712" spans="1:4" x14ac:dyDescent="0.25">
      <c r="A712" s="19" t="s">
        <v>278</v>
      </c>
      <c r="B712" s="19" t="s">
        <v>1462</v>
      </c>
      <c r="C712" s="95" t="s">
        <v>2840</v>
      </c>
      <c r="D712" s="94"/>
    </row>
    <row r="713" spans="1:4" x14ac:dyDescent="0.25">
      <c r="A713" s="25" t="s">
        <v>260</v>
      </c>
      <c r="B713" s="29" t="s">
        <v>1897</v>
      </c>
      <c r="C713" s="97" t="s">
        <v>2841</v>
      </c>
      <c r="D713" s="94"/>
    </row>
    <row r="714" spans="1:4" x14ac:dyDescent="0.25">
      <c r="A714" s="25" t="s">
        <v>260</v>
      </c>
      <c r="B714" s="29" t="s">
        <v>1898</v>
      </c>
      <c r="C714" s="97" t="s">
        <v>2915</v>
      </c>
      <c r="D714" s="94"/>
    </row>
    <row r="715" spans="1:4" x14ac:dyDescent="0.25">
      <c r="A715" s="34" t="s">
        <v>302</v>
      </c>
      <c r="B715" s="34" t="s">
        <v>1864</v>
      </c>
      <c r="C715" s="98"/>
      <c r="D715" s="92"/>
    </row>
    <row r="716" spans="1:4" x14ac:dyDescent="0.25">
      <c r="A716" s="67" t="s">
        <v>257</v>
      </c>
      <c r="B716" s="67" t="s">
        <v>1464</v>
      </c>
      <c r="C716" s="91" t="s">
        <v>2637</v>
      </c>
      <c r="D716" s="92"/>
    </row>
    <row r="717" spans="1:4" x14ac:dyDescent="0.25">
      <c r="A717" s="25" t="s">
        <v>307</v>
      </c>
      <c r="B717" s="19" t="s">
        <v>1465</v>
      </c>
      <c r="C717" s="95" t="s">
        <v>1466</v>
      </c>
      <c r="D717" s="94"/>
    </row>
    <row r="718" spans="1:4" x14ac:dyDescent="0.25">
      <c r="A718" s="25" t="s">
        <v>307</v>
      </c>
      <c r="B718" s="19" t="s">
        <v>1467</v>
      </c>
      <c r="C718" s="95" t="s">
        <v>1468</v>
      </c>
      <c r="D718" s="94"/>
    </row>
    <row r="719" spans="1:4" x14ac:dyDescent="0.25">
      <c r="A719" s="25" t="s">
        <v>307</v>
      </c>
      <c r="B719" s="19" t="s">
        <v>1469</v>
      </c>
      <c r="C719" s="95" t="s">
        <v>1470</v>
      </c>
      <c r="D719" s="94"/>
    </row>
    <row r="720" spans="1:4" x14ac:dyDescent="0.25">
      <c r="A720" s="25" t="s">
        <v>307</v>
      </c>
      <c r="B720" s="19" t="s">
        <v>1471</v>
      </c>
      <c r="C720" s="95" t="s">
        <v>1472</v>
      </c>
      <c r="D720" s="94"/>
    </row>
    <row r="721" spans="1:4" x14ac:dyDescent="0.25">
      <c r="A721" s="25" t="s">
        <v>307</v>
      </c>
      <c r="B721" s="19" t="s">
        <v>1473</v>
      </c>
      <c r="C721" s="95" t="s">
        <v>1474</v>
      </c>
      <c r="D721" s="94"/>
    </row>
    <row r="722" spans="1:4" x14ac:dyDescent="0.25">
      <c r="A722" s="25" t="s">
        <v>307</v>
      </c>
      <c r="B722" s="19" t="s">
        <v>1475</v>
      </c>
      <c r="C722" s="95" t="s">
        <v>1476</v>
      </c>
      <c r="D722" s="94"/>
    </row>
    <row r="723" spans="1:4" x14ac:dyDescent="0.25">
      <c r="A723" s="25" t="s">
        <v>307</v>
      </c>
      <c r="B723" s="19" t="s">
        <v>1477</v>
      </c>
      <c r="C723" s="95" t="s">
        <v>1478</v>
      </c>
      <c r="D723" s="94"/>
    </row>
    <row r="724" spans="1:4" x14ac:dyDescent="0.25">
      <c r="A724" s="25" t="s">
        <v>307</v>
      </c>
      <c r="B724" s="19" t="s">
        <v>1479</v>
      </c>
      <c r="C724" s="95" t="s">
        <v>1480</v>
      </c>
      <c r="D724" s="94"/>
    </row>
    <row r="725" spans="1:4" x14ac:dyDescent="0.25">
      <c r="A725" s="25" t="s">
        <v>307</v>
      </c>
      <c r="B725" s="19" t="s">
        <v>1481</v>
      </c>
      <c r="C725" s="95" t="s">
        <v>1482</v>
      </c>
      <c r="D725" s="94"/>
    </row>
    <row r="726" spans="1:4" x14ac:dyDescent="0.25">
      <c r="A726" s="25" t="s">
        <v>307</v>
      </c>
      <c r="B726" s="19" t="s">
        <v>1483</v>
      </c>
      <c r="C726" s="95" t="s">
        <v>1484</v>
      </c>
      <c r="D726" s="94"/>
    </row>
    <row r="727" spans="1:4" x14ac:dyDescent="0.25">
      <c r="A727" s="25" t="s">
        <v>307</v>
      </c>
      <c r="B727" s="19" t="s">
        <v>1485</v>
      </c>
      <c r="C727" s="95" t="s">
        <v>1486</v>
      </c>
      <c r="D727" s="94"/>
    </row>
    <row r="728" spans="1:4" x14ac:dyDescent="0.25">
      <c r="A728" s="25" t="s">
        <v>307</v>
      </c>
      <c r="B728" s="19" t="s">
        <v>1487</v>
      </c>
      <c r="C728" s="95" t="s">
        <v>1488</v>
      </c>
      <c r="D728" s="94"/>
    </row>
    <row r="729" spans="1:4" x14ac:dyDescent="0.25">
      <c r="A729" s="25" t="s">
        <v>307</v>
      </c>
      <c r="B729" s="19" t="s">
        <v>1489</v>
      </c>
      <c r="C729" s="95" t="s">
        <v>1490</v>
      </c>
      <c r="D729" s="94"/>
    </row>
    <row r="730" spans="1:4" x14ac:dyDescent="0.25">
      <c r="A730" s="25" t="s">
        <v>307</v>
      </c>
      <c r="B730" s="19" t="s">
        <v>1491</v>
      </c>
      <c r="C730" s="95" t="s">
        <v>1492</v>
      </c>
      <c r="D730" s="94"/>
    </row>
    <row r="731" spans="1:4" x14ac:dyDescent="0.25">
      <c r="A731" s="25" t="s">
        <v>307</v>
      </c>
      <c r="B731" s="19" t="s">
        <v>1493</v>
      </c>
      <c r="C731" s="100" t="s">
        <v>1494</v>
      </c>
      <c r="D731" s="94"/>
    </row>
    <row r="732" spans="1:4" x14ac:dyDescent="0.25">
      <c r="A732" s="25" t="s">
        <v>307</v>
      </c>
      <c r="B732" s="19" t="s">
        <v>1495</v>
      </c>
      <c r="C732" s="100" t="s">
        <v>1496</v>
      </c>
      <c r="D732" s="94"/>
    </row>
    <row r="733" spans="1:4" x14ac:dyDescent="0.25">
      <c r="A733" s="25" t="s">
        <v>307</v>
      </c>
      <c r="B733" s="19" t="s">
        <v>1497</v>
      </c>
      <c r="C733" s="100" t="s">
        <v>1498</v>
      </c>
      <c r="D733" s="94"/>
    </row>
    <row r="734" spans="1:4" x14ac:dyDescent="0.25">
      <c r="A734" s="25" t="s">
        <v>307</v>
      </c>
      <c r="B734" s="19" t="s">
        <v>1499</v>
      </c>
      <c r="C734" s="100" t="s">
        <v>1500</v>
      </c>
      <c r="D734" s="94"/>
    </row>
    <row r="735" spans="1:4" x14ac:dyDescent="0.25">
      <c r="A735" s="25" t="s">
        <v>307</v>
      </c>
      <c r="B735" s="19" t="s">
        <v>1501</v>
      </c>
      <c r="C735" s="100" t="s">
        <v>1502</v>
      </c>
      <c r="D735" s="94"/>
    </row>
    <row r="736" spans="1:4" x14ac:dyDescent="0.25">
      <c r="A736" s="25" t="s">
        <v>307</v>
      </c>
      <c r="B736" s="19" t="s">
        <v>1503</v>
      </c>
      <c r="C736" s="100" t="s">
        <v>1504</v>
      </c>
      <c r="D736" s="94"/>
    </row>
    <row r="737" spans="1:4" x14ac:dyDescent="0.25">
      <c r="A737" s="25" t="s">
        <v>307</v>
      </c>
      <c r="B737" s="19" t="s">
        <v>1505</v>
      </c>
      <c r="C737" s="100" t="s">
        <v>1506</v>
      </c>
      <c r="D737" s="94"/>
    </row>
    <row r="738" spans="1:4" x14ac:dyDescent="0.25">
      <c r="A738" s="25" t="s">
        <v>307</v>
      </c>
      <c r="B738" s="19" t="s">
        <v>1507</v>
      </c>
      <c r="C738" s="100" t="s">
        <v>1508</v>
      </c>
      <c r="D738" s="94"/>
    </row>
    <row r="739" spans="1:4" x14ac:dyDescent="0.25">
      <c r="A739" s="25" t="s">
        <v>307</v>
      </c>
      <c r="B739" s="19" t="s">
        <v>1509</v>
      </c>
      <c r="C739" s="95" t="s">
        <v>1510</v>
      </c>
      <c r="D739" s="94"/>
    </row>
    <row r="740" spans="1:4" x14ac:dyDescent="0.25">
      <c r="A740" s="25" t="s">
        <v>307</v>
      </c>
      <c r="B740" s="19" t="s">
        <v>1511</v>
      </c>
      <c r="C740" s="100" t="s">
        <v>1512</v>
      </c>
      <c r="D740" s="94"/>
    </row>
    <row r="741" spans="1:4" x14ac:dyDescent="0.25">
      <c r="A741" s="25" t="s">
        <v>307</v>
      </c>
      <c r="B741" s="19" t="s">
        <v>1513</v>
      </c>
      <c r="C741" s="100" t="s">
        <v>1514</v>
      </c>
      <c r="D741" s="94"/>
    </row>
    <row r="742" spans="1:4" x14ac:dyDescent="0.25">
      <c r="A742" s="25" t="s">
        <v>307</v>
      </c>
      <c r="B742" s="19" t="s">
        <v>1515</v>
      </c>
      <c r="C742" s="95" t="s">
        <v>1516</v>
      </c>
      <c r="D742" s="94"/>
    </row>
    <row r="743" spans="1:4" x14ac:dyDescent="0.25">
      <c r="A743" s="25" t="s">
        <v>307</v>
      </c>
      <c r="B743" s="19" t="s">
        <v>1517</v>
      </c>
      <c r="C743" s="95" t="s">
        <v>1518</v>
      </c>
      <c r="D743" s="94"/>
    </row>
    <row r="744" spans="1:4" x14ac:dyDescent="0.25">
      <c r="A744" s="25" t="s">
        <v>307</v>
      </c>
      <c r="B744" s="19" t="s">
        <v>1519</v>
      </c>
      <c r="C744" s="95" t="s">
        <v>1520</v>
      </c>
      <c r="D744" s="94"/>
    </row>
    <row r="745" spans="1:4" x14ac:dyDescent="0.25">
      <c r="A745" s="76" t="s">
        <v>257</v>
      </c>
      <c r="B745" s="77" t="s">
        <v>2786</v>
      </c>
      <c r="C745" s="91" t="s">
        <v>2553</v>
      </c>
      <c r="D745" s="92"/>
    </row>
    <row r="746" spans="1:4" x14ac:dyDescent="0.25">
      <c r="A746" s="25" t="s">
        <v>307</v>
      </c>
      <c r="B746" s="19" t="s">
        <v>1521</v>
      </c>
      <c r="C746" s="95" t="s">
        <v>2638</v>
      </c>
      <c r="D746" s="94"/>
    </row>
    <row r="747" spans="1:4" x14ac:dyDescent="0.25">
      <c r="A747" s="25" t="s">
        <v>307</v>
      </c>
      <c r="B747" s="19" t="s">
        <v>1522</v>
      </c>
      <c r="C747" s="95" t="s">
        <v>2639</v>
      </c>
      <c r="D747" s="94"/>
    </row>
    <row r="748" spans="1:4" x14ac:dyDescent="0.25">
      <c r="A748" s="25" t="s">
        <v>307</v>
      </c>
      <c r="B748" s="19" t="s">
        <v>1523</v>
      </c>
      <c r="C748" s="95" t="s">
        <v>2640</v>
      </c>
      <c r="D748" s="94"/>
    </row>
    <row r="749" spans="1:4" x14ac:dyDescent="0.25">
      <c r="A749" s="25" t="s">
        <v>307</v>
      </c>
      <c r="B749" s="19" t="s">
        <v>1524</v>
      </c>
      <c r="C749" s="95" t="s">
        <v>2641</v>
      </c>
      <c r="D749" s="94"/>
    </row>
    <row r="750" spans="1:4" x14ac:dyDescent="0.25">
      <c r="A750" s="25" t="s">
        <v>307</v>
      </c>
      <c r="B750" s="19" t="s">
        <v>1525</v>
      </c>
      <c r="C750" s="95" t="s">
        <v>2642</v>
      </c>
      <c r="D750" s="94"/>
    </row>
    <row r="751" spans="1:4" x14ac:dyDescent="0.25">
      <c r="A751" s="76" t="s">
        <v>302</v>
      </c>
      <c r="B751" s="77" t="s">
        <v>2787</v>
      </c>
      <c r="C751" s="98"/>
      <c r="D751" s="92"/>
    </row>
    <row r="752" spans="1:4" x14ac:dyDescent="0.25">
      <c r="A752" s="25" t="s">
        <v>307</v>
      </c>
      <c r="B752" s="19" t="s">
        <v>1526</v>
      </c>
      <c r="C752" s="95" t="s">
        <v>2643</v>
      </c>
      <c r="D752" s="94"/>
    </row>
    <row r="753" spans="1:4" x14ac:dyDescent="0.25">
      <c r="A753" s="25" t="s">
        <v>307</v>
      </c>
      <c r="B753" s="19" t="s">
        <v>1527</v>
      </c>
      <c r="C753" s="95" t="s">
        <v>2644</v>
      </c>
      <c r="D753" s="94"/>
    </row>
    <row r="754" spans="1:4" x14ac:dyDescent="0.25">
      <c r="A754" s="25" t="s">
        <v>307</v>
      </c>
      <c r="B754" s="19" t="s">
        <v>1528</v>
      </c>
      <c r="C754" s="95" t="s">
        <v>2645</v>
      </c>
      <c r="D754" s="94"/>
    </row>
    <row r="755" spans="1:4" x14ac:dyDescent="0.25">
      <c r="A755" s="25" t="s">
        <v>307</v>
      </c>
      <c r="B755" s="19" t="s">
        <v>1529</v>
      </c>
      <c r="C755" s="95" t="s">
        <v>2795</v>
      </c>
      <c r="D755" s="94"/>
    </row>
    <row r="756" spans="1:4" x14ac:dyDescent="0.25">
      <c r="A756" s="25" t="s">
        <v>307</v>
      </c>
      <c r="B756" s="19" t="s">
        <v>1530</v>
      </c>
      <c r="C756" s="95" t="s">
        <v>2777</v>
      </c>
      <c r="D756" s="94"/>
    </row>
    <row r="757" spans="1:4" x14ac:dyDescent="0.25">
      <c r="A757" s="25" t="s">
        <v>307</v>
      </c>
      <c r="B757" s="19" t="s">
        <v>1531</v>
      </c>
      <c r="C757" s="95" t="s">
        <v>2646</v>
      </c>
      <c r="D757" s="94"/>
    </row>
    <row r="758" spans="1:4" x14ac:dyDescent="0.25">
      <c r="A758" s="25" t="s">
        <v>307</v>
      </c>
      <c r="B758" s="19" t="s">
        <v>1532</v>
      </c>
      <c r="C758" s="95" t="s">
        <v>2647</v>
      </c>
      <c r="D758" s="94"/>
    </row>
    <row r="759" spans="1:4" x14ac:dyDescent="0.25">
      <c r="A759" s="25" t="s">
        <v>307</v>
      </c>
      <c r="B759" s="19" t="s">
        <v>1533</v>
      </c>
      <c r="C759" s="95" t="s">
        <v>2648</v>
      </c>
      <c r="D759" s="94"/>
    </row>
    <row r="760" spans="1:4" x14ac:dyDescent="0.25">
      <c r="A760" s="25" t="s">
        <v>307</v>
      </c>
      <c r="B760" s="19" t="s">
        <v>1534</v>
      </c>
      <c r="C760" s="95" t="s">
        <v>2649</v>
      </c>
      <c r="D760" s="94"/>
    </row>
    <row r="761" spans="1:4" x14ac:dyDescent="0.25">
      <c r="A761" s="25" t="s">
        <v>307</v>
      </c>
      <c r="B761" s="19" t="s">
        <v>1535</v>
      </c>
      <c r="C761" s="95" t="s">
        <v>2650</v>
      </c>
      <c r="D761" s="94"/>
    </row>
    <row r="762" spans="1:4" x14ac:dyDescent="0.25">
      <c r="A762" s="25" t="s">
        <v>307</v>
      </c>
      <c r="B762" s="19" t="s">
        <v>1536</v>
      </c>
      <c r="C762" s="95" t="s">
        <v>2651</v>
      </c>
      <c r="D762" s="94"/>
    </row>
    <row r="763" spans="1:4" x14ac:dyDescent="0.25">
      <c r="A763" s="25" t="s">
        <v>307</v>
      </c>
      <c r="B763" s="19" t="s">
        <v>1537</v>
      </c>
      <c r="C763" s="95" t="s">
        <v>2652</v>
      </c>
      <c r="D763" s="94"/>
    </row>
    <row r="764" spans="1:4" x14ac:dyDescent="0.25">
      <c r="A764" s="25" t="s">
        <v>307</v>
      </c>
      <c r="B764" s="19" t="s">
        <v>1538</v>
      </c>
      <c r="C764" s="95" t="s">
        <v>2653</v>
      </c>
      <c r="D764" s="94"/>
    </row>
    <row r="765" spans="1:4" x14ac:dyDescent="0.25">
      <c r="A765" s="25" t="s">
        <v>307</v>
      </c>
      <c r="B765" s="19" t="s">
        <v>1539</v>
      </c>
      <c r="C765" s="95" t="s">
        <v>2654</v>
      </c>
      <c r="D765" s="94"/>
    </row>
    <row r="766" spans="1:4" x14ac:dyDescent="0.25">
      <c r="A766" s="25" t="s">
        <v>307</v>
      </c>
      <c r="B766" s="19" t="s">
        <v>1540</v>
      </c>
      <c r="C766" s="95" t="s">
        <v>2655</v>
      </c>
      <c r="D766" s="94"/>
    </row>
    <row r="767" spans="1:4" x14ac:dyDescent="0.25">
      <c r="A767" s="25" t="s">
        <v>307</v>
      </c>
      <c r="B767" s="19" t="s">
        <v>1541</v>
      </c>
      <c r="C767" s="95" t="s">
        <v>2656</v>
      </c>
      <c r="D767" s="94"/>
    </row>
    <row r="768" spans="1:4" x14ac:dyDescent="0.25">
      <c r="A768" s="25" t="s">
        <v>307</v>
      </c>
      <c r="B768" s="19" t="s">
        <v>1542</v>
      </c>
      <c r="C768" s="95" t="s">
        <v>2657</v>
      </c>
      <c r="D768" s="94"/>
    </row>
    <row r="769" spans="1:4" x14ac:dyDescent="0.25">
      <c r="A769" s="25" t="s">
        <v>307</v>
      </c>
      <c r="B769" s="19" t="s">
        <v>1543</v>
      </c>
      <c r="C769" s="95" t="s">
        <v>2658</v>
      </c>
      <c r="D769" s="94"/>
    </row>
    <row r="770" spans="1:4" x14ac:dyDescent="0.25">
      <c r="A770" s="25" t="s">
        <v>307</v>
      </c>
      <c r="B770" s="19" t="s">
        <v>1544</v>
      </c>
      <c r="C770" s="95" t="s">
        <v>2659</v>
      </c>
      <c r="D770" s="94"/>
    </row>
    <row r="771" spans="1:4" x14ac:dyDescent="0.25">
      <c r="A771" s="25" t="s">
        <v>307</v>
      </c>
      <c r="B771" s="19" t="s">
        <v>1545</v>
      </c>
      <c r="C771" s="95" t="s">
        <v>2660</v>
      </c>
      <c r="D771" s="94"/>
    </row>
    <row r="772" spans="1:4" x14ac:dyDescent="0.25">
      <c r="A772" s="25" t="s">
        <v>307</v>
      </c>
      <c r="B772" s="19" t="s">
        <v>1546</v>
      </c>
      <c r="C772" s="95" t="s">
        <v>2661</v>
      </c>
      <c r="D772" s="94"/>
    </row>
    <row r="773" spans="1:4" x14ac:dyDescent="0.25">
      <c r="A773" s="25" t="s">
        <v>307</v>
      </c>
      <c r="B773" s="19" t="s">
        <v>1547</v>
      </c>
      <c r="C773" s="95" t="s">
        <v>2662</v>
      </c>
      <c r="D773" s="94"/>
    </row>
    <row r="774" spans="1:4" x14ac:dyDescent="0.25">
      <c r="A774" s="25" t="s">
        <v>307</v>
      </c>
      <c r="B774" s="19" t="s">
        <v>1548</v>
      </c>
      <c r="C774" s="95" t="s">
        <v>2663</v>
      </c>
      <c r="D774" s="94"/>
    </row>
    <row r="775" spans="1:4" x14ac:dyDescent="0.25">
      <c r="A775" s="25" t="s">
        <v>307</v>
      </c>
      <c r="B775" s="19" t="s">
        <v>1549</v>
      </c>
      <c r="C775" s="95" t="s">
        <v>2664</v>
      </c>
      <c r="D775" s="94"/>
    </row>
    <row r="776" spans="1:4" x14ac:dyDescent="0.25">
      <c r="A776" s="25" t="s">
        <v>307</v>
      </c>
      <c r="B776" s="19" t="s">
        <v>1550</v>
      </c>
      <c r="C776" s="95" t="s">
        <v>2665</v>
      </c>
      <c r="D776" s="94"/>
    </row>
    <row r="777" spans="1:4" x14ac:dyDescent="0.25">
      <c r="A777" s="25" t="s">
        <v>307</v>
      </c>
      <c r="B777" s="19" t="s">
        <v>1551</v>
      </c>
      <c r="C777" s="95" t="s">
        <v>2666</v>
      </c>
      <c r="D777" s="94"/>
    </row>
    <row r="778" spans="1:4" x14ac:dyDescent="0.25">
      <c r="A778" s="25" t="s">
        <v>307</v>
      </c>
      <c r="B778" s="19" t="s">
        <v>1552</v>
      </c>
      <c r="C778" s="95" t="s">
        <v>2667</v>
      </c>
      <c r="D778" s="94"/>
    </row>
    <row r="779" spans="1:4" x14ac:dyDescent="0.25">
      <c r="A779" s="25" t="s">
        <v>307</v>
      </c>
      <c r="B779" s="19" t="s">
        <v>1553</v>
      </c>
      <c r="C779" s="95" t="s">
        <v>2668</v>
      </c>
      <c r="D779" s="94"/>
    </row>
    <row r="780" spans="1:4" x14ac:dyDescent="0.25">
      <c r="A780" s="25" t="s">
        <v>307</v>
      </c>
      <c r="B780" s="19" t="s">
        <v>1554</v>
      </c>
      <c r="C780" s="95" t="s">
        <v>2669</v>
      </c>
      <c r="D780" s="94"/>
    </row>
    <row r="781" spans="1:4" x14ac:dyDescent="0.25">
      <c r="A781" s="25" t="s">
        <v>307</v>
      </c>
      <c r="B781" s="19" t="s">
        <v>1555</v>
      </c>
      <c r="C781" s="95" t="s">
        <v>2670</v>
      </c>
      <c r="D781" s="94"/>
    </row>
    <row r="782" spans="1:4" x14ac:dyDescent="0.25">
      <c r="A782" s="25" t="s">
        <v>307</v>
      </c>
      <c r="B782" s="19" t="s">
        <v>1556</v>
      </c>
      <c r="C782" s="95" t="s">
        <v>2671</v>
      </c>
      <c r="D782" s="94"/>
    </row>
    <row r="783" spans="1:4" x14ac:dyDescent="0.25">
      <c r="A783" s="25" t="s">
        <v>307</v>
      </c>
      <c r="B783" s="19" t="s">
        <v>1557</v>
      </c>
      <c r="C783" s="95" t="s">
        <v>1558</v>
      </c>
      <c r="D783" s="94"/>
    </row>
    <row r="784" spans="1:4" x14ac:dyDescent="0.25">
      <c r="A784" s="25" t="s">
        <v>307</v>
      </c>
      <c r="B784" s="19" t="s">
        <v>1559</v>
      </c>
      <c r="C784" s="95" t="s">
        <v>2878</v>
      </c>
      <c r="D784" s="94"/>
    </row>
    <row r="785" spans="1:4" x14ac:dyDescent="0.25">
      <c r="A785" s="25" t="s">
        <v>307</v>
      </c>
      <c r="B785" s="19" t="s">
        <v>1560</v>
      </c>
      <c r="C785" s="95" t="s">
        <v>2879</v>
      </c>
      <c r="D785" s="94"/>
    </row>
    <row r="786" spans="1:4" x14ac:dyDescent="0.25">
      <c r="A786" s="25" t="s">
        <v>307</v>
      </c>
      <c r="B786" s="19" t="s">
        <v>1561</v>
      </c>
      <c r="C786" s="95" t="s">
        <v>2699</v>
      </c>
      <c r="D786" s="94"/>
    </row>
    <row r="787" spans="1:4" x14ac:dyDescent="0.25">
      <c r="A787" s="25" t="s">
        <v>307</v>
      </c>
      <c r="B787" s="19" t="s">
        <v>1562</v>
      </c>
      <c r="C787" s="95" t="s">
        <v>1754</v>
      </c>
      <c r="D787" s="94"/>
    </row>
    <row r="788" spans="1:4" x14ac:dyDescent="0.25">
      <c r="A788" s="25" t="s">
        <v>307</v>
      </c>
      <c r="B788" s="19" t="s">
        <v>1563</v>
      </c>
      <c r="C788" s="95" t="s">
        <v>1755</v>
      </c>
      <c r="D788" s="94"/>
    </row>
    <row r="789" spans="1:4" x14ac:dyDescent="0.25">
      <c r="A789" s="25" t="s">
        <v>307</v>
      </c>
      <c r="B789" s="19" t="s">
        <v>1564</v>
      </c>
      <c r="C789" s="95" t="s">
        <v>1756</v>
      </c>
      <c r="D789" s="94"/>
    </row>
    <row r="790" spans="1:4" x14ac:dyDescent="0.25">
      <c r="A790" s="25" t="s">
        <v>307</v>
      </c>
      <c r="B790" s="19" t="s">
        <v>1565</v>
      </c>
      <c r="C790" s="95" t="s">
        <v>1757</v>
      </c>
      <c r="D790" s="94"/>
    </row>
    <row r="791" spans="1:4" x14ac:dyDescent="0.25">
      <c r="A791" s="25" t="s">
        <v>307</v>
      </c>
      <c r="B791" s="19" t="s">
        <v>1566</v>
      </c>
      <c r="C791" s="95" t="s">
        <v>1758</v>
      </c>
      <c r="D791" s="94"/>
    </row>
    <row r="792" spans="1:4" x14ac:dyDescent="0.25">
      <c r="A792" s="25" t="s">
        <v>307</v>
      </c>
      <c r="B792" s="19" t="s">
        <v>1567</v>
      </c>
      <c r="C792" s="95" t="s">
        <v>1759</v>
      </c>
      <c r="D792" s="94"/>
    </row>
    <row r="793" spans="1:4" x14ac:dyDescent="0.25">
      <c r="A793" s="25" t="s">
        <v>307</v>
      </c>
      <c r="B793" s="19" t="s">
        <v>1568</v>
      </c>
      <c r="C793" s="95" t="s">
        <v>2672</v>
      </c>
      <c r="D793" s="94"/>
    </row>
    <row r="794" spans="1:4" x14ac:dyDescent="0.25">
      <c r="A794" s="25" t="s">
        <v>307</v>
      </c>
      <c r="B794" s="19" t="s">
        <v>1569</v>
      </c>
      <c r="C794" s="95" t="s">
        <v>1760</v>
      </c>
      <c r="D794" s="94"/>
    </row>
    <row r="795" spans="1:4" x14ac:dyDescent="0.25">
      <c r="A795" s="25" t="s">
        <v>307</v>
      </c>
      <c r="B795" s="19" t="s">
        <v>1570</v>
      </c>
      <c r="C795" s="95" t="s">
        <v>1761</v>
      </c>
      <c r="D795" s="94"/>
    </row>
    <row r="796" spans="1:4" x14ac:dyDescent="0.25">
      <c r="A796" s="25" t="s">
        <v>307</v>
      </c>
      <c r="B796" s="19" t="s">
        <v>1571</v>
      </c>
      <c r="C796" s="95" t="s">
        <v>1762</v>
      </c>
      <c r="D796" s="94"/>
    </row>
    <row r="797" spans="1:4" x14ac:dyDescent="0.25">
      <c r="A797" s="25" t="s">
        <v>307</v>
      </c>
      <c r="B797" s="19" t="s">
        <v>1572</v>
      </c>
      <c r="C797" s="95" t="s">
        <v>1763</v>
      </c>
      <c r="D797" s="94"/>
    </row>
    <row r="798" spans="1:4" x14ac:dyDescent="0.25">
      <c r="A798" s="25" t="s">
        <v>307</v>
      </c>
      <c r="B798" s="19" t="s">
        <v>1573</v>
      </c>
      <c r="C798" s="95" t="s">
        <v>1764</v>
      </c>
      <c r="D798" s="94"/>
    </row>
    <row r="799" spans="1:4" x14ac:dyDescent="0.25">
      <c r="A799" s="25" t="s">
        <v>307</v>
      </c>
      <c r="B799" s="19" t="s">
        <v>1574</v>
      </c>
      <c r="C799" s="95" t="s">
        <v>1765</v>
      </c>
      <c r="D799" s="94"/>
    </row>
    <row r="800" spans="1:4" x14ac:dyDescent="0.25">
      <c r="A800" s="25" t="s">
        <v>307</v>
      </c>
      <c r="B800" s="19" t="s">
        <v>1575</v>
      </c>
      <c r="C800" s="95" t="s">
        <v>2673</v>
      </c>
      <c r="D800" s="94"/>
    </row>
    <row r="801" spans="1:4" x14ac:dyDescent="0.25">
      <c r="A801" s="25" t="s">
        <v>307</v>
      </c>
      <c r="B801" s="19" t="s">
        <v>1576</v>
      </c>
      <c r="C801" s="95" t="s">
        <v>1766</v>
      </c>
      <c r="D801" s="94"/>
    </row>
    <row r="802" spans="1:4" x14ac:dyDescent="0.25">
      <c r="A802" s="25" t="s">
        <v>307</v>
      </c>
      <c r="B802" s="19" t="s">
        <v>1577</v>
      </c>
      <c r="C802" s="95" t="s">
        <v>1767</v>
      </c>
      <c r="D802" s="94"/>
    </row>
    <row r="803" spans="1:4" x14ac:dyDescent="0.25">
      <c r="A803" s="25" t="s">
        <v>307</v>
      </c>
      <c r="B803" s="19" t="s">
        <v>1578</v>
      </c>
      <c r="C803" s="95" t="s">
        <v>1768</v>
      </c>
      <c r="D803" s="94"/>
    </row>
    <row r="804" spans="1:4" x14ac:dyDescent="0.25">
      <c r="A804" s="25" t="s">
        <v>307</v>
      </c>
      <c r="B804" s="19" t="s">
        <v>1579</v>
      </c>
      <c r="C804" s="95" t="s">
        <v>1769</v>
      </c>
      <c r="D804" s="94"/>
    </row>
    <row r="805" spans="1:4" x14ac:dyDescent="0.25">
      <c r="A805" s="25" t="s">
        <v>307</v>
      </c>
      <c r="B805" s="19" t="s">
        <v>1580</v>
      </c>
      <c r="C805" s="95" t="s">
        <v>1770</v>
      </c>
      <c r="D805" s="94"/>
    </row>
    <row r="806" spans="1:4" x14ac:dyDescent="0.25">
      <c r="A806" s="25" t="s">
        <v>307</v>
      </c>
      <c r="B806" s="19" t="s">
        <v>1581</v>
      </c>
      <c r="C806" s="95" t="s">
        <v>1771</v>
      </c>
      <c r="D806" s="94"/>
    </row>
    <row r="807" spans="1:4" x14ac:dyDescent="0.25">
      <c r="A807" s="25" t="s">
        <v>307</v>
      </c>
      <c r="B807" s="19" t="s">
        <v>1582</v>
      </c>
      <c r="C807" s="95" t="s">
        <v>1772</v>
      </c>
      <c r="D807" s="94"/>
    </row>
    <row r="808" spans="1:4" x14ac:dyDescent="0.25">
      <c r="A808" s="25" t="s">
        <v>307</v>
      </c>
      <c r="B808" s="19" t="s">
        <v>1583</v>
      </c>
      <c r="C808" s="95" t="s">
        <v>2674</v>
      </c>
      <c r="D808" s="94"/>
    </row>
    <row r="809" spans="1:4" x14ac:dyDescent="0.25">
      <c r="A809" s="25" t="s">
        <v>307</v>
      </c>
      <c r="B809" s="19" t="s">
        <v>1584</v>
      </c>
      <c r="C809" s="95" t="s">
        <v>2869</v>
      </c>
      <c r="D809" s="94"/>
    </row>
    <row r="810" spans="1:4" x14ac:dyDescent="0.25">
      <c r="A810" s="25" t="s">
        <v>307</v>
      </c>
      <c r="B810" s="19" t="s">
        <v>1585</v>
      </c>
      <c r="C810" s="95" t="s">
        <v>2765</v>
      </c>
      <c r="D810" s="94"/>
    </row>
    <row r="811" spans="1:4" x14ac:dyDescent="0.25">
      <c r="A811" s="25" t="s">
        <v>307</v>
      </c>
      <c r="B811" s="19" t="s">
        <v>1586</v>
      </c>
      <c r="C811" s="95" t="s">
        <v>2766</v>
      </c>
      <c r="D811" s="94"/>
    </row>
    <row r="812" spans="1:4" x14ac:dyDescent="0.25">
      <c r="A812" s="25" t="s">
        <v>307</v>
      </c>
      <c r="B812" s="19" t="s">
        <v>1587</v>
      </c>
      <c r="C812" s="95" t="s">
        <v>2767</v>
      </c>
      <c r="D812" s="94"/>
    </row>
    <row r="813" spans="1:4" x14ac:dyDescent="0.25">
      <c r="A813" s="25" t="s">
        <v>307</v>
      </c>
      <c r="B813" s="19" t="s">
        <v>1588</v>
      </c>
      <c r="C813" s="95" t="s">
        <v>2768</v>
      </c>
      <c r="D813" s="94"/>
    </row>
    <row r="814" spans="1:4" x14ac:dyDescent="0.25">
      <c r="A814" s="25" t="s">
        <v>307</v>
      </c>
      <c r="B814" s="19" t="s">
        <v>1589</v>
      </c>
      <c r="C814" s="95" t="s">
        <v>2769</v>
      </c>
      <c r="D814" s="94"/>
    </row>
    <row r="815" spans="1:4" x14ac:dyDescent="0.25">
      <c r="A815" s="25" t="s">
        <v>307</v>
      </c>
      <c r="B815" s="19" t="s">
        <v>1590</v>
      </c>
      <c r="C815" s="95" t="s">
        <v>2880</v>
      </c>
      <c r="D815" s="94"/>
    </row>
    <row r="816" spans="1:4" x14ac:dyDescent="0.25">
      <c r="A816" s="25" t="s">
        <v>307</v>
      </c>
      <c r="B816" s="19" t="s">
        <v>1591</v>
      </c>
      <c r="C816" s="95" t="s">
        <v>2881</v>
      </c>
      <c r="D816" s="94"/>
    </row>
    <row r="817" spans="1:4" x14ac:dyDescent="0.25">
      <c r="A817" s="25" t="s">
        <v>307</v>
      </c>
      <c r="B817" s="19" t="s">
        <v>1592</v>
      </c>
      <c r="C817" s="95" t="s">
        <v>2882</v>
      </c>
      <c r="D817" s="94"/>
    </row>
    <row r="818" spans="1:4" x14ac:dyDescent="0.25">
      <c r="A818" s="25" t="s">
        <v>307</v>
      </c>
      <c r="B818" s="19" t="s">
        <v>2763</v>
      </c>
      <c r="C818" s="95" t="s">
        <v>2770</v>
      </c>
      <c r="D818" s="94"/>
    </row>
    <row r="819" spans="1:4" x14ac:dyDescent="0.25">
      <c r="A819" s="25" t="s">
        <v>260</v>
      </c>
      <c r="B819" s="29" t="s">
        <v>1900</v>
      </c>
      <c r="C819" s="97" t="s">
        <v>2764</v>
      </c>
      <c r="D819" s="94"/>
    </row>
    <row r="820" spans="1:4" x14ac:dyDescent="0.25">
      <c r="A820" s="25" t="s">
        <v>260</v>
      </c>
      <c r="B820" s="29" t="s">
        <v>1901</v>
      </c>
      <c r="C820" s="97" t="s">
        <v>2916</v>
      </c>
      <c r="D820" s="94"/>
    </row>
    <row r="821" spans="1:4" x14ac:dyDescent="0.25">
      <c r="A821" s="67" t="s">
        <v>302</v>
      </c>
      <c r="B821" s="67" t="s">
        <v>1865</v>
      </c>
      <c r="C821" s="98"/>
      <c r="D821" s="92"/>
    </row>
    <row r="822" spans="1:4" x14ac:dyDescent="0.25">
      <c r="A822" s="80" t="s">
        <v>257</v>
      </c>
      <c r="B822" s="80" t="s">
        <v>1593</v>
      </c>
      <c r="C822" s="91" t="s">
        <v>2675</v>
      </c>
      <c r="D822" s="92"/>
    </row>
    <row r="823" spans="1:4" x14ac:dyDescent="0.25">
      <c r="A823" s="25" t="s">
        <v>307</v>
      </c>
      <c r="B823" s="19" t="s">
        <v>1594</v>
      </c>
      <c r="C823" s="95" t="s">
        <v>1773</v>
      </c>
      <c r="D823" s="94"/>
    </row>
    <row r="824" spans="1:4" x14ac:dyDescent="0.25">
      <c r="A824" s="25" t="s">
        <v>307</v>
      </c>
      <c r="B824" s="19" t="s">
        <v>1595</v>
      </c>
      <c r="C824" s="95" t="s">
        <v>2676</v>
      </c>
      <c r="D824" s="94"/>
    </row>
    <row r="825" spans="1:4" x14ac:dyDescent="0.25">
      <c r="A825" s="25" t="s">
        <v>307</v>
      </c>
      <c r="B825" s="19" t="s">
        <v>1596</v>
      </c>
      <c r="C825" s="95" t="s">
        <v>2677</v>
      </c>
      <c r="D825" s="94"/>
    </row>
    <row r="826" spans="1:4" x14ac:dyDescent="0.25">
      <c r="A826" s="25" t="s">
        <v>307</v>
      </c>
      <c r="B826" s="19" t="s">
        <v>1597</v>
      </c>
      <c r="C826" s="95" t="s">
        <v>1774</v>
      </c>
      <c r="D826" s="94"/>
    </row>
    <row r="827" spans="1:4" x14ac:dyDescent="0.25">
      <c r="A827" s="25" t="s">
        <v>307</v>
      </c>
      <c r="B827" s="19" t="s">
        <v>1598</v>
      </c>
      <c r="C827" s="95" t="s">
        <v>1775</v>
      </c>
      <c r="D827" s="94"/>
    </row>
    <row r="828" spans="1:4" x14ac:dyDescent="0.25">
      <c r="A828" s="25" t="s">
        <v>307</v>
      </c>
      <c r="B828" s="19" t="s">
        <v>1599</v>
      </c>
      <c r="C828" s="95" t="s">
        <v>1776</v>
      </c>
      <c r="D828" s="94"/>
    </row>
    <row r="829" spans="1:4" x14ac:dyDescent="0.25">
      <c r="A829" s="25" t="s">
        <v>307</v>
      </c>
      <c r="B829" s="19" t="s">
        <v>1600</v>
      </c>
      <c r="C829" s="95" t="s">
        <v>1777</v>
      </c>
      <c r="D829" s="94"/>
    </row>
    <row r="830" spans="1:4" x14ac:dyDescent="0.25">
      <c r="A830" s="25" t="s">
        <v>307</v>
      </c>
      <c r="B830" s="19" t="s">
        <v>1601</v>
      </c>
      <c r="C830" s="95" t="s">
        <v>1778</v>
      </c>
      <c r="D830" s="94"/>
    </row>
    <row r="831" spans="1:4" x14ac:dyDescent="0.25">
      <c r="A831" s="25" t="s">
        <v>307</v>
      </c>
      <c r="B831" s="19" t="s">
        <v>1602</v>
      </c>
      <c r="C831" s="95" t="s">
        <v>1779</v>
      </c>
      <c r="D831" s="94"/>
    </row>
    <row r="832" spans="1:4" x14ac:dyDescent="0.25">
      <c r="A832" s="25" t="s">
        <v>307</v>
      </c>
      <c r="B832" s="19" t="s">
        <v>1603</v>
      </c>
      <c r="C832" s="95" t="s">
        <v>1780</v>
      </c>
      <c r="D832" s="94"/>
    </row>
    <row r="833" spans="1:4" x14ac:dyDescent="0.25">
      <c r="A833" s="25" t="s">
        <v>307</v>
      </c>
      <c r="B833" s="19" t="s">
        <v>1604</v>
      </c>
      <c r="C833" s="95" t="s">
        <v>1781</v>
      </c>
      <c r="D833" s="94"/>
    </row>
    <row r="834" spans="1:4" x14ac:dyDescent="0.25">
      <c r="A834" s="25" t="s">
        <v>307</v>
      </c>
      <c r="B834" s="19" t="s">
        <v>1605</v>
      </c>
      <c r="C834" s="95" t="s">
        <v>1782</v>
      </c>
      <c r="D834" s="94"/>
    </row>
    <row r="835" spans="1:4" x14ac:dyDescent="0.25">
      <c r="A835" s="25" t="s">
        <v>307</v>
      </c>
      <c r="B835" s="19" t="s">
        <v>1606</v>
      </c>
      <c r="C835" s="95" t="s">
        <v>1783</v>
      </c>
      <c r="D835" s="94"/>
    </row>
    <row r="836" spans="1:4" x14ac:dyDescent="0.25">
      <c r="A836" s="25" t="s">
        <v>307</v>
      </c>
      <c r="B836" s="19" t="s">
        <v>1607</v>
      </c>
      <c r="C836" s="95" t="s">
        <v>1784</v>
      </c>
      <c r="D836" s="94"/>
    </row>
    <row r="837" spans="1:4" x14ac:dyDescent="0.25">
      <c r="A837" s="25" t="s">
        <v>307</v>
      </c>
      <c r="B837" s="19" t="s">
        <v>1608</v>
      </c>
      <c r="C837" s="95" t="s">
        <v>1785</v>
      </c>
      <c r="D837" s="94"/>
    </row>
    <row r="838" spans="1:4" x14ac:dyDescent="0.25">
      <c r="A838" s="25" t="s">
        <v>307</v>
      </c>
      <c r="B838" s="19" t="s">
        <v>1609</v>
      </c>
      <c r="C838" s="95" t="s">
        <v>1786</v>
      </c>
      <c r="D838" s="94"/>
    </row>
    <row r="839" spans="1:4" x14ac:dyDescent="0.25">
      <c r="A839" s="25" t="s">
        <v>307</v>
      </c>
      <c r="B839" s="19" t="s">
        <v>1610</v>
      </c>
      <c r="C839" s="95" t="s">
        <v>1787</v>
      </c>
      <c r="D839" s="94"/>
    </row>
    <row r="840" spans="1:4" x14ac:dyDescent="0.25">
      <c r="A840" s="25" t="s">
        <v>307</v>
      </c>
      <c r="B840" s="19" t="s">
        <v>1611</v>
      </c>
      <c r="C840" s="95" t="s">
        <v>1788</v>
      </c>
      <c r="D840" s="94"/>
    </row>
    <row r="841" spans="1:4" x14ac:dyDescent="0.25">
      <c r="A841" s="25" t="s">
        <v>307</v>
      </c>
      <c r="B841" s="19" t="s">
        <v>1612</v>
      </c>
      <c r="C841" s="95" t="s">
        <v>1789</v>
      </c>
      <c r="D841" s="94"/>
    </row>
    <row r="842" spans="1:4" x14ac:dyDescent="0.25">
      <c r="A842" s="25" t="s">
        <v>307</v>
      </c>
      <c r="B842" s="19" t="s">
        <v>1613</v>
      </c>
      <c r="C842" s="95" t="s">
        <v>1790</v>
      </c>
      <c r="D842" s="94"/>
    </row>
    <row r="843" spans="1:4" x14ac:dyDescent="0.25">
      <c r="A843" s="25" t="s">
        <v>307</v>
      </c>
      <c r="B843" s="19" t="s">
        <v>1614</v>
      </c>
      <c r="C843" s="95" t="s">
        <v>1791</v>
      </c>
      <c r="D843" s="94"/>
    </row>
    <row r="844" spans="1:4" x14ac:dyDescent="0.25">
      <c r="A844" s="25" t="s">
        <v>307</v>
      </c>
      <c r="B844" s="19" t="s">
        <v>1615</v>
      </c>
      <c r="C844" s="95" t="s">
        <v>1792</v>
      </c>
      <c r="D844" s="94"/>
    </row>
    <row r="845" spans="1:4" x14ac:dyDescent="0.25">
      <c r="A845" s="25" t="s">
        <v>307</v>
      </c>
      <c r="B845" s="19" t="s">
        <v>1616</v>
      </c>
      <c r="C845" s="95" t="s">
        <v>2678</v>
      </c>
      <c r="D845" s="94"/>
    </row>
    <row r="846" spans="1:4" x14ac:dyDescent="0.25">
      <c r="A846" s="25" t="s">
        <v>307</v>
      </c>
      <c r="B846" s="19" t="s">
        <v>1617</v>
      </c>
      <c r="C846" s="95" t="s">
        <v>2883</v>
      </c>
      <c r="D846" s="94"/>
    </row>
    <row r="847" spans="1:4" x14ac:dyDescent="0.25">
      <c r="A847" s="25" t="s">
        <v>307</v>
      </c>
      <c r="B847" s="19" t="s">
        <v>1618</v>
      </c>
      <c r="C847" s="95" t="s">
        <v>1793</v>
      </c>
      <c r="D847" s="94"/>
    </row>
    <row r="848" spans="1:4" x14ac:dyDescent="0.25">
      <c r="A848" s="25" t="s">
        <v>307</v>
      </c>
      <c r="B848" s="19" t="s">
        <v>1619</v>
      </c>
      <c r="C848" s="95" t="s">
        <v>1794</v>
      </c>
      <c r="D848" s="94"/>
    </row>
    <row r="849" spans="1:4" x14ac:dyDescent="0.25">
      <c r="A849" s="25" t="s">
        <v>307</v>
      </c>
      <c r="B849" s="19" t="s">
        <v>1620</v>
      </c>
      <c r="C849" s="95" t="s">
        <v>1795</v>
      </c>
      <c r="D849" s="94"/>
    </row>
    <row r="850" spans="1:4" x14ac:dyDescent="0.25">
      <c r="A850" s="25" t="s">
        <v>307</v>
      </c>
      <c r="B850" s="19" t="s">
        <v>1621</v>
      </c>
      <c r="C850" s="95" t="s">
        <v>1796</v>
      </c>
      <c r="D850" s="94"/>
    </row>
    <row r="851" spans="1:4" x14ac:dyDescent="0.25">
      <c r="A851" s="25" t="s">
        <v>307</v>
      </c>
      <c r="B851" s="19" t="s">
        <v>1622</v>
      </c>
      <c r="C851" s="95" t="s">
        <v>1797</v>
      </c>
      <c r="D851" s="94"/>
    </row>
    <row r="852" spans="1:4" x14ac:dyDescent="0.25">
      <c r="A852" s="25" t="s">
        <v>307</v>
      </c>
      <c r="B852" s="19" t="s">
        <v>1623</v>
      </c>
      <c r="C852" s="95" t="s">
        <v>1798</v>
      </c>
      <c r="D852" s="94"/>
    </row>
    <row r="853" spans="1:4" x14ac:dyDescent="0.25">
      <c r="A853" s="25" t="s">
        <v>307</v>
      </c>
      <c r="B853" s="19" t="s">
        <v>1624</v>
      </c>
      <c r="C853" s="95" t="s">
        <v>2679</v>
      </c>
      <c r="D853" s="94"/>
    </row>
    <row r="854" spans="1:4" x14ac:dyDescent="0.25">
      <c r="A854" s="25" t="s">
        <v>307</v>
      </c>
      <c r="B854" s="19" t="s">
        <v>1625</v>
      </c>
      <c r="C854" s="95" t="s">
        <v>1799</v>
      </c>
      <c r="D854" s="94"/>
    </row>
    <row r="855" spans="1:4" x14ac:dyDescent="0.25">
      <c r="A855" s="25" t="s">
        <v>307</v>
      </c>
      <c r="B855" s="19" t="s">
        <v>1626</v>
      </c>
      <c r="C855" s="95" t="s">
        <v>1800</v>
      </c>
      <c r="D855" s="94"/>
    </row>
    <row r="856" spans="1:4" x14ac:dyDescent="0.25">
      <c r="A856" s="25" t="s">
        <v>307</v>
      </c>
      <c r="B856" s="19" t="s">
        <v>1627</v>
      </c>
      <c r="C856" s="95" t="s">
        <v>1801</v>
      </c>
      <c r="D856" s="94"/>
    </row>
    <row r="857" spans="1:4" x14ac:dyDescent="0.25">
      <c r="A857" s="25" t="s">
        <v>307</v>
      </c>
      <c r="B857" s="19" t="s">
        <v>1628</v>
      </c>
      <c r="C857" s="95" t="s">
        <v>2774</v>
      </c>
      <c r="D857" s="94"/>
    </row>
    <row r="858" spans="1:4" x14ac:dyDescent="0.25">
      <c r="A858" s="25" t="s">
        <v>307</v>
      </c>
      <c r="B858" s="19" t="s">
        <v>1629</v>
      </c>
      <c r="C858" s="95" t="s">
        <v>2775</v>
      </c>
      <c r="D858" s="94"/>
    </row>
    <row r="859" spans="1:4" x14ac:dyDescent="0.25">
      <c r="A859" s="25" t="s">
        <v>307</v>
      </c>
      <c r="B859" s="19" t="s">
        <v>1630</v>
      </c>
      <c r="C859" s="95" t="s">
        <v>1802</v>
      </c>
      <c r="D859" s="94"/>
    </row>
    <row r="860" spans="1:4" x14ac:dyDescent="0.25">
      <c r="A860" s="25" t="s">
        <v>307</v>
      </c>
      <c r="B860" s="19" t="s">
        <v>1631</v>
      </c>
      <c r="C860" s="95" t="s">
        <v>1803</v>
      </c>
      <c r="D860" s="94"/>
    </row>
    <row r="861" spans="1:4" x14ac:dyDescent="0.25">
      <c r="A861" s="25" t="s">
        <v>307</v>
      </c>
      <c r="B861" s="19" t="s">
        <v>1632</v>
      </c>
      <c r="C861" s="95" t="s">
        <v>1804</v>
      </c>
      <c r="D861" s="94"/>
    </row>
    <row r="862" spans="1:4" x14ac:dyDescent="0.25">
      <c r="A862" s="25" t="s">
        <v>307</v>
      </c>
      <c r="B862" s="19" t="s">
        <v>1633</v>
      </c>
      <c r="C862" s="95" t="s">
        <v>1805</v>
      </c>
      <c r="D862" s="94"/>
    </row>
    <row r="863" spans="1:4" x14ac:dyDescent="0.25">
      <c r="A863" s="25" t="s">
        <v>307</v>
      </c>
      <c r="B863" s="19" t="s">
        <v>1634</v>
      </c>
      <c r="C863" s="95" t="s">
        <v>1806</v>
      </c>
      <c r="D863" s="94"/>
    </row>
    <row r="864" spans="1:4" x14ac:dyDescent="0.25">
      <c r="A864" s="25" t="s">
        <v>307</v>
      </c>
      <c r="B864" s="19" t="s">
        <v>1635</v>
      </c>
      <c r="C864" s="95" t="s">
        <v>1807</v>
      </c>
      <c r="D864" s="94"/>
    </row>
    <row r="865" spans="1:4" x14ac:dyDescent="0.25">
      <c r="A865" s="25" t="s">
        <v>307</v>
      </c>
      <c r="B865" s="19" t="s">
        <v>1636</v>
      </c>
      <c r="C865" s="95" t="s">
        <v>1808</v>
      </c>
      <c r="D865" s="94"/>
    </row>
    <row r="866" spans="1:4" x14ac:dyDescent="0.25">
      <c r="A866" s="25" t="s">
        <v>307</v>
      </c>
      <c r="B866" s="19" t="s">
        <v>1637</v>
      </c>
      <c r="C866" s="95" t="s">
        <v>1823</v>
      </c>
      <c r="D866" s="94"/>
    </row>
    <row r="867" spans="1:4" x14ac:dyDescent="0.25">
      <c r="A867" s="25" t="s">
        <v>307</v>
      </c>
      <c r="B867" s="19" t="s">
        <v>1638</v>
      </c>
      <c r="C867" s="95" t="s">
        <v>2680</v>
      </c>
      <c r="D867" s="94"/>
    </row>
    <row r="868" spans="1:4" x14ac:dyDescent="0.25">
      <c r="A868" s="25" t="s">
        <v>307</v>
      </c>
      <c r="B868" s="19" t="s">
        <v>1639</v>
      </c>
      <c r="C868" s="95" t="s">
        <v>2681</v>
      </c>
      <c r="D868" s="94"/>
    </row>
    <row r="869" spans="1:4" x14ac:dyDescent="0.25">
      <c r="A869" s="25" t="s">
        <v>307</v>
      </c>
      <c r="B869" s="19" t="s">
        <v>1640</v>
      </c>
      <c r="C869" s="95" t="s">
        <v>1809</v>
      </c>
      <c r="D869" s="94"/>
    </row>
    <row r="870" spans="1:4" x14ac:dyDescent="0.25">
      <c r="A870" s="25" t="s">
        <v>307</v>
      </c>
      <c r="B870" s="19" t="s">
        <v>1641</v>
      </c>
      <c r="C870" s="95" t="s">
        <v>2682</v>
      </c>
      <c r="D870" s="94"/>
    </row>
    <row r="871" spans="1:4" x14ac:dyDescent="0.25">
      <c r="A871" s="25" t="s">
        <v>307</v>
      </c>
      <c r="B871" s="19" t="s">
        <v>1642</v>
      </c>
      <c r="C871" s="95" t="s">
        <v>2683</v>
      </c>
      <c r="D871" s="94"/>
    </row>
    <row r="872" spans="1:4" x14ac:dyDescent="0.25">
      <c r="A872" s="25" t="s">
        <v>307</v>
      </c>
      <c r="B872" s="19" t="s">
        <v>1643</v>
      </c>
      <c r="C872" s="95" t="s">
        <v>2691</v>
      </c>
      <c r="D872" s="94"/>
    </row>
    <row r="873" spans="1:4" x14ac:dyDescent="0.25">
      <c r="A873" s="25" t="s">
        <v>307</v>
      </c>
      <c r="B873" s="19" t="s">
        <v>1644</v>
      </c>
      <c r="C873" s="95" t="s">
        <v>2689</v>
      </c>
      <c r="D873" s="94"/>
    </row>
    <row r="874" spans="1:4" x14ac:dyDescent="0.25">
      <c r="A874" s="25" t="s">
        <v>307</v>
      </c>
      <c r="B874" s="19" t="s">
        <v>1645</v>
      </c>
      <c r="C874" s="95" t="s">
        <v>2690</v>
      </c>
      <c r="D874" s="94"/>
    </row>
    <row r="875" spans="1:4" x14ac:dyDescent="0.25">
      <c r="A875" s="25" t="s">
        <v>307</v>
      </c>
      <c r="B875" s="19" t="s">
        <v>1646</v>
      </c>
      <c r="C875" s="95" t="s">
        <v>2686</v>
      </c>
      <c r="D875" s="94"/>
    </row>
    <row r="876" spans="1:4" x14ac:dyDescent="0.25">
      <c r="A876" s="25" t="s">
        <v>307</v>
      </c>
      <c r="B876" s="19" t="s">
        <v>1647</v>
      </c>
      <c r="C876" s="95" t="s">
        <v>2687</v>
      </c>
      <c r="D876" s="94"/>
    </row>
    <row r="877" spans="1:4" x14ac:dyDescent="0.25">
      <c r="A877" s="25" t="s">
        <v>307</v>
      </c>
      <c r="B877" s="19" t="s">
        <v>1648</v>
      </c>
      <c r="C877" s="95" t="s">
        <v>2688</v>
      </c>
      <c r="D877" s="94"/>
    </row>
    <row r="878" spans="1:4" x14ac:dyDescent="0.25">
      <c r="A878" s="25" t="s">
        <v>307</v>
      </c>
      <c r="B878" s="19" t="s">
        <v>1649</v>
      </c>
      <c r="C878" s="95" t="s">
        <v>2684</v>
      </c>
      <c r="D878" s="94"/>
    </row>
    <row r="879" spans="1:4" x14ac:dyDescent="0.25">
      <c r="A879" s="25" t="s">
        <v>307</v>
      </c>
      <c r="B879" s="19" t="s">
        <v>1650</v>
      </c>
      <c r="C879" s="95" t="s">
        <v>2685</v>
      </c>
      <c r="D879" s="94"/>
    </row>
    <row r="880" spans="1:4" x14ac:dyDescent="0.25">
      <c r="A880" s="25" t="s">
        <v>307</v>
      </c>
      <c r="B880" s="19" t="s">
        <v>1651</v>
      </c>
      <c r="C880" s="95" t="s">
        <v>1814</v>
      </c>
      <c r="D880" s="94"/>
    </row>
    <row r="881" spans="1:4" x14ac:dyDescent="0.25">
      <c r="A881" s="25" t="s">
        <v>307</v>
      </c>
      <c r="B881" s="19" t="s">
        <v>1652</v>
      </c>
      <c r="C881" s="95" t="s">
        <v>1815</v>
      </c>
      <c r="D881" s="94"/>
    </row>
    <row r="882" spans="1:4" x14ac:dyDescent="0.25">
      <c r="A882" s="25" t="s">
        <v>307</v>
      </c>
      <c r="B882" s="19" t="s">
        <v>1653</v>
      </c>
      <c r="C882" s="95" t="s">
        <v>1816</v>
      </c>
      <c r="D882" s="94"/>
    </row>
    <row r="883" spans="1:4" x14ac:dyDescent="0.25">
      <c r="A883" s="25" t="s">
        <v>307</v>
      </c>
      <c r="B883" s="19" t="s">
        <v>1654</v>
      </c>
      <c r="C883" s="95" t="s">
        <v>1817</v>
      </c>
      <c r="D883" s="94"/>
    </row>
    <row r="884" spans="1:4" x14ac:dyDescent="0.25">
      <c r="A884" s="25" t="s">
        <v>307</v>
      </c>
      <c r="B884" s="19" t="s">
        <v>1810</v>
      </c>
      <c r="C884" s="95" t="s">
        <v>1818</v>
      </c>
      <c r="D884" s="94"/>
    </row>
    <row r="885" spans="1:4" x14ac:dyDescent="0.25">
      <c r="A885" s="25" t="s">
        <v>307</v>
      </c>
      <c r="B885" s="19" t="s">
        <v>1811</v>
      </c>
      <c r="C885" s="95" t="s">
        <v>1819</v>
      </c>
      <c r="D885" s="94"/>
    </row>
    <row r="886" spans="1:4" x14ac:dyDescent="0.25">
      <c r="A886" s="25" t="s">
        <v>307</v>
      </c>
      <c r="B886" s="19" t="s">
        <v>1812</v>
      </c>
      <c r="C886" s="95" t="s">
        <v>1820</v>
      </c>
      <c r="D886" s="94"/>
    </row>
    <row r="887" spans="1:4" x14ac:dyDescent="0.25">
      <c r="A887" s="25" t="s">
        <v>307</v>
      </c>
      <c r="B887" s="19" t="s">
        <v>1813</v>
      </c>
      <c r="C887" s="95" t="s">
        <v>2776</v>
      </c>
      <c r="D887" s="94"/>
    </row>
    <row r="888" spans="1:4" x14ac:dyDescent="0.25">
      <c r="A888" s="25" t="s">
        <v>260</v>
      </c>
      <c r="B888" s="29" t="s">
        <v>1907</v>
      </c>
      <c r="C888" s="97" t="s">
        <v>2623</v>
      </c>
      <c r="D888" s="94"/>
    </row>
    <row r="889" spans="1:4" x14ac:dyDescent="0.25">
      <c r="A889" s="25" t="s">
        <v>260</v>
      </c>
      <c r="B889" s="29" t="s">
        <v>1908</v>
      </c>
      <c r="C889" s="97" t="s">
        <v>2917</v>
      </c>
      <c r="D889" s="94"/>
    </row>
    <row r="890" spans="1:4" x14ac:dyDescent="0.25">
      <c r="A890" s="83" t="s">
        <v>302</v>
      </c>
      <c r="B890" s="80" t="s">
        <v>1866</v>
      </c>
      <c r="C890" s="98"/>
      <c r="D890" s="92"/>
    </row>
    <row r="891" spans="1:4" x14ac:dyDescent="0.25">
      <c r="A891" s="25" t="s">
        <v>286</v>
      </c>
      <c r="B891" s="29" t="s">
        <v>1821</v>
      </c>
      <c r="C891" s="97" t="s">
        <v>1822</v>
      </c>
      <c r="D891" s="94"/>
    </row>
    <row r="892" spans="1:4" x14ac:dyDescent="0.25">
      <c r="A892" s="25" t="s">
        <v>260</v>
      </c>
      <c r="B892" s="29" t="s">
        <v>2543</v>
      </c>
      <c r="C892" s="97" t="s">
        <v>2918</v>
      </c>
      <c r="D892" s="94"/>
    </row>
    <row r="893" spans="1:4" x14ac:dyDescent="0.25">
      <c r="A893" s="25" t="s">
        <v>260</v>
      </c>
      <c r="B893" s="29" t="s">
        <v>1911</v>
      </c>
      <c r="C893" s="97" t="s">
        <v>2919</v>
      </c>
      <c r="D893" s="94"/>
    </row>
    <row r="894" spans="1:4" x14ac:dyDescent="0.25">
      <c r="A894" s="19" t="s">
        <v>275</v>
      </c>
      <c r="B894" s="19" t="s">
        <v>276</v>
      </c>
      <c r="C894" s="95" t="s">
        <v>1656</v>
      </c>
      <c r="D894" s="94"/>
    </row>
    <row r="895" spans="1:4" x14ac:dyDescent="0.25">
      <c r="A895" s="24" t="s">
        <v>1658</v>
      </c>
      <c r="B895" s="24" t="s">
        <v>1659</v>
      </c>
      <c r="C895" s="96" t="s">
        <v>1660</v>
      </c>
      <c r="D895" s="94"/>
    </row>
    <row r="896" spans="1:4" x14ac:dyDescent="0.25">
      <c r="C896" s="82"/>
    </row>
    <row r="897" spans="3:3" x14ac:dyDescent="0.25">
      <c r="C897" s="75"/>
    </row>
    <row r="898" spans="3:3" x14ac:dyDescent="0.25">
      <c r="C898" s="82"/>
    </row>
    <row r="899" spans="3:3" x14ac:dyDescent="0.25">
      <c r="C899" s="56"/>
    </row>
    <row r="900" spans="3:3" x14ac:dyDescent="0.25">
      <c r="C900" s="82"/>
    </row>
    <row r="901" spans="3:3" x14ac:dyDescent="0.25">
      <c r="C901" s="75"/>
    </row>
    <row r="902" spans="3:3" x14ac:dyDescent="0.25">
      <c r="C902" s="82"/>
    </row>
    <row r="903" spans="3:3" x14ac:dyDescent="0.25">
      <c r="C903" s="75"/>
    </row>
    <row r="904" spans="3:3" x14ac:dyDescent="0.25">
      <c r="C904" s="82"/>
    </row>
    <row r="905" spans="3:3" x14ac:dyDescent="0.25">
      <c r="C905" s="75"/>
    </row>
    <row r="906" spans="3:3" x14ac:dyDescent="0.25">
      <c r="C906" s="82"/>
    </row>
    <row r="907" spans="3:3" x14ac:dyDescent="0.25">
      <c r="C907" s="56"/>
    </row>
    <row r="908" spans="3:3" x14ac:dyDescent="0.25">
      <c r="C908" s="82"/>
    </row>
    <row r="909" spans="3:3" x14ac:dyDescent="0.25">
      <c r="C909" s="56"/>
    </row>
    <row r="910" spans="3:3" x14ac:dyDescent="0.25">
      <c r="C910" s="82"/>
    </row>
    <row r="911" spans="3:3" x14ac:dyDescent="0.25">
      <c r="C911" s="75"/>
    </row>
    <row r="912" spans="3:3" x14ac:dyDescent="0.25">
      <c r="C912" s="82"/>
    </row>
    <row r="913" spans="3:3" x14ac:dyDescent="0.25">
      <c r="C913" s="82"/>
    </row>
    <row r="914" spans="3:3" x14ac:dyDescent="0.25">
      <c r="C914" s="82"/>
    </row>
    <row r="915" spans="3:3" x14ac:dyDescent="0.25">
      <c r="C915" s="82"/>
    </row>
    <row r="916" spans="3:3" x14ac:dyDescent="0.25">
      <c r="C916" s="82"/>
    </row>
    <row r="917" spans="3:3" x14ac:dyDescent="0.25">
      <c r="C917" s="82"/>
    </row>
    <row r="918" spans="3:3" x14ac:dyDescent="0.25">
      <c r="C918" s="82"/>
    </row>
    <row r="919" spans="3:3" x14ac:dyDescent="0.25">
      <c r="C919" s="82"/>
    </row>
    <row r="920" spans="3:3" x14ac:dyDescent="0.25">
      <c r="C920" s="82"/>
    </row>
  </sheetData>
  <sheetProtection algorithmName="SHA-512" hashValue="qZbN9Io/PRVflunZqFwB7/DPJ12No1qoiVLdM7RzEevFNICzm43YtfkU2FdZ8ci26EIZV2h5COF5MsX9KDpWhg==" saltValue="InTgWB9ATtbLwNE2MaHq8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swagatika</dc:creator>
  <cp:lastModifiedBy>rakesh</cp:lastModifiedBy>
  <dcterms:created xsi:type="dcterms:W3CDTF">2019-01-02T11:12:04Z</dcterms:created>
  <dcterms:modified xsi:type="dcterms:W3CDTF">2019-01-15T13:11:20Z</dcterms:modified>
</cp:coreProperties>
</file>