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0" yWindow="2445" windowWidth="19320" windowHeight="6405"/>
  </bookViews>
  <sheets>
    <sheet name="survey" sheetId="1" r:id="rId1"/>
  </sheets>
  <definedNames>
    <definedName name="_xlnm._FilterDatabase" localSheetId="0" hidden="1">survey!$A$2:$G$515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<sst xmlns="http://schemas.openxmlformats.org/spreadsheetml/2006/main" count="2037" uniqueCount="1538">
  <si>
    <t>type</t>
  </si>
  <si>
    <t>getter method</t>
  </si>
  <si>
    <t>name</t>
  </si>
  <si>
    <t>Label</t>
  </si>
  <si>
    <t>Hint</t>
  </si>
  <si>
    <t>Response</t>
  </si>
  <si>
    <t>begin group</t>
  </si>
  <si>
    <t>bg_a</t>
  </si>
  <si>
    <t>A. General Information</t>
  </si>
  <si>
    <t>text</t>
  </si>
  <si>
    <t>getC1</t>
  </si>
  <si>
    <t>name_sup</t>
  </si>
  <si>
    <t>C.1. Name of the Supervisor:</t>
  </si>
  <si>
    <t>Hint: Name of the person who is assessing the Site</t>
  </si>
  <si>
    <t>select_one designation</t>
  </si>
  <si>
    <t>getC11</t>
  </si>
  <si>
    <t>sup</t>
  </si>
  <si>
    <t>C.1.1. Designation of the Supervisor:</t>
  </si>
  <si>
    <t>Hint: DLM or government supervisor
Designation of the Supervisor</t>
  </si>
  <si>
    <t>select_one organisation</t>
  </si>
  <si>
    <t>getC2</t>
  </si>
  <si>
    <t>org</t>
  </si>
  <si>
    <t>C.2. Name of the Organisation:</t>
  </si>
  <si>
    <t>Hint: Select one Organisation</t>
  </si>
  <si>
    <t>select_one level</t>
  </si>
  <si>
    <t>getC3</t>
  </si>
  <si>
    <t>level</t>
  </si>
  <si>
    <t>C.3. Level (Supervisor posted at):</t>
  </si>
  <si>
    <t>Hint: Supervisor posted at- Mention the level Block/District/State/National/Other</t>
  </si>
  <si>
    <t>C.4. Facility Selection:</t>
  </si>
  <si>
    <t>select_one state</t>
  </si>
  <si>
    <t>getState</t>
  </si>
  <si>
    <t>state</t>
  </si>
  <si>
    <t>C.4.1. State:</t>
  </si>
  <si>
    <t>Hint: Name of the State</t>
  </si>
  <si>
    <t>select_one district</t>
  </si>
  <si>
    <t>getDistrict</t>
  </si>
  <si>
    <t>district</t>
  </si>
  <si>
    <t xml:space="preserve">C.4.2. District: </t>
  </si>
  <si>
    <t>Hint: Name of the District</t>
  </si>
  <si>
    <t>select_one facility_type</t>
  </si>
  <si>
    <t>getC43</t>
  </si>
  <si>
    <t>facility_type</t>
  </si>
  <si>
    <t>C.4.3. Select Facility Type:</t>
  </si>
  <si>
    <t>Hint:
SC = Sub Center (Normal delivery, initial management and referrals),
Non 24*7 PHC -  (Normal delivery, initial management and referrals),
24*7 PHC - 24-hour Basic emergency obstetric care services are available,
Non FRU CHC-24-hour - Basic emergency obstetric care services are available, FRU (First Referral Unit) CHC - Availability of CEmOC services,
SDH – (Sub- Divisional Hospital) - Availability of CEmOC services,
DH – (District Hospital) - Availability of CEmOC services,
AREA HOSP – Area Hospital, Availability of CEmOC services,
Medical college/medical hospital - (identified as District Hospital).</t>
  </si>
  <si>
    <t>select_one block</t>
  </si>
  <si>
    <t>getBlock</t>
  </si>
  <si>
    <t>block</t>
  </si>
  <si>
    <t>C.4.4. Block:</t>
  </si>
  <si>
    <t>Hint: Name of the Block</t>
  </si>
  <si>
    <t>select_one facility</t>
  </si>
  <si>
    <t>getC5</t>
  </si>
  <si>
    <t>facility</t>
  </si>
  <si>
    <t>C.5. Select Facility:</t>
  </si>
  <si>
    <t>Hint: Name of the Facility</t>
  </si>
  <si>
    <t>select_one facility_level</t>
  </si>
  <si>
    <t>getC6</t>
  </si>
  <si>
    <t>facility_level</t>
  </si>
  <si>
    <t>C.6. Facility Level:</t>
  </si>
  <si>
    <t>Hint:
The level of facility as per MNH tool kit (GoI classification)
L1 - Level 1: All sub-centres and non 24*7 PHCs where deliveries are conducted by a skilled-birth attendant (SBA).
L2- Level 2: All 24x7 facilities (PHC/Non-FRU CHC) where BEmOC services are available; which conduct deliveries and manage medical complications - not requiring surgery or blood transfusion.
L3 -Level 3: All FRU-CHC/SDH/DH/ Area Hosp. where CEmOC services are available.
Select facility level for mentioned facility type.</t>
  </si>
  <si>
    <t>note</t>
  </si>
  <si>
    <t>getC7</t>
  </si>
  <si>
    <t>date</t>
  </si>
  <si>
    <t>C.7. Date of visit:</t>
  </si>
  <si>
    <t>Hint: Date when the visit done in dd/mm/yy format e.g. 05/07/2014</t>
  </si>
  <si>
    <t>getC8</t>
  </si>
  <si>
    <t>C.8. Name and Designation of Facility In-Charge/Nodal Officer:</t>
  </si>
  <si>
    <t>Hint: Name &amp; Designation of facility In-charge/Nodal officer of facility in-charge.</t>
  </si>
  <si>
    <t>getC9</t>
  </si>
  <si>
    <t>email</t>
  </si>
  <si>
    <t>C.9. Facility In-charge E-Mail ID (For sending filled checklist):</t>
  </si>
  <si>
    <t>Hint: For multiple Email IDs use ONLY comma as separator.</t>
  </si>
  <si>
    <t>end group</t>
  </si>
  <si>
    <t>bg_D</t>
  </si>
  <si>
    <t>D. Data of last reported month from facility</t>
  </si>
  <si>
    <t>integer</t>
  </si>
  <si>
    <t>getD1</t>
  </si>
  <si>
    <t>D.1</t>
  </si>
  <si>
    <t>D.1. OPD Load:</t>
  </si>
  <si>
    <t>Hint: Check for number of outdoor patients registered in facility in the previous month, as per OPD record/pharmacist.</t>
  </si>
  <si>
    <t>getD2</t>
  </si>
  <si>
    <t>D.2</t>
  </si>
  <si>
    <t>D.2. IPD Load:</t>
  </si>
  <si>
    <t>Hint: Check the number of in door patients registered in facility in the previous month as per IPD record.</t>
  </si>
  <si>
    <t>getD3</t>
  </si>
  <si>
    <t>D.3</t>
  </si>
  <si>
    <t>D.3. ANC registered/Attended:</t>
  </si>
  <si>
    <t>Hint: Check the number of pregnant mothers availed ANC services in facility in the previous month as per ANC register.</t>
  </si>
  <si>
    <t>bg_D.4</t>
  </si>
  <si>
    <t>D.4. Deliveries</t>
  </si>
  <si>
    <t>getD41</t>
  </si>
  <si>
    <t>D.4.1</t>
  </si>
  <si>
    <t>D.4.1. Total number of Normal deliveries conducted at the facility in the previous month:</t>
  </si>
  <si>
    <t>Hint: Total number of Normal deliveries conducted at the facility in the previous month. Check from the labour Room register.</t>
  </si>
  <si>
    <t>getD42</t>
  </si>
  <si>
    <t>D.4.2</t>
  </si>
  <si>
    <t>D.4.2. Total number of Assisted deliveries conducted at the facility in the previous month:</t>
  </si>
  <si>
    <t>Hint: An assisted vaginal birth is where a doctor or midwife uses specially designed instruments (Ventouse or forceps) to help deliver the baby during the last part of labour Check from the labour Room register.</t>
  </si>
  <si>
    <t>getD43</t>
  </si>
  <si>
    <t>D.4.3</t>
  </si>
  <si>
    <t>D.4.3. Total number of C-section deliveries conducted at the facility in the previous month:</t>
  </si>
  <si>
    <t>Hint: C-sections are done only in MCH L3/CEmOC centers; Number can be obtained from OT register/LR register for previous month.</t>
  </si>
  <si>
    <t>getD44</t>
  </si>
  <si>
    <t>D.4.4</t>
  </si>
  <si>
    <t xml:space="preserve">D.4.4. Total number of deliveries conducted in the facility in the previous month: </t>
  </si>
  <si>
    <t>Hint: Total no. of deliveries conducted in the facility in the previous month.</t>
  </si>
  <si>
    <t>eg_D.4</t>
  </si>
  <si>
    <t>bg_D.5</t>
  </si>
  <si>
    <t>D.5. Delivery outcome:</t>
  </si>
  <si>
    <t>note_D.5</t>
  </si>
  <si>
    <t>Hint: Mention total live births, Still Births, Low birth weight, Neonatal deaths and Maternal deaths Check from Labour room and OT register.</t>
  </si>
  <si>
    <t>getD51</t>
  </si>
  <si>
    <t>D.5.1</t>
  </si>
  <si>
    <t>D.5.1. Low Birth Weight:</t>
  </si>
  <si>
    <t>Hint: Low Birth Weight baby defined as weight at birth less than 2500 gms. Which can be a consequence of preterm birth or due to small size for gestational age or both.</t>
  </si>
  <si>
    <t>getD52</t>
  </si>
  <si>
    <t>D.5.2</t>
  </si>
  <si>
    <t>D.5.2. Live births:</t>
  </si>
  <si>
    <t>Hint: Live birth refers to the complete expulsion or extraction from its mother of a product of conception, irrespective of the duration of the pregnancy, which, after such separation, breathes or shows any other evidence of life.
Check number of live births from Labour room and OT register.</t>
  </si>
  <si>
    <t>getD53</t>
  </si>
  <si>
    <t>D.5.3</t>
  </si>
  <si>
    <t>D.5.3. Fresh Still Birth:</t>
  </si>
  <si>
    <t>Hint: “Fresh stillbirths" with skin still intact, implying death occurred less than 12 hours before delivery, weighing more than 1,000 grams and more than 28 weeks of gestation.
(Intrapartum) Check from Labour room and OT register.</t>
  </si>
  <si>
    <t>getD54</t>
  </si>
  <si>
    <t>D.5.4</t>
  </si>
  <si>
    <t>D.5.4. Macerated Still Birth:</t>
  </si>
  <si>
    <t>Hint: Macerated stillbirth or Antepartum stillbirth is a baby born with all the changes which occur in a fetus retained in utero after death and the death occurred before the initiation of labour. A “macerated” fetus shows skin and soft-tissue changes (skin discoloration or darkening, redness, peeling, and breakdown).</t>
  </si>
  <si>
    <t>getD55</t>
  </si>
  <si>
    <t>D.5.5</t>
  </si>
  <si>
    <t>D.5.5. Still Birth:</t>
  </si>
  <si>
    <t>Hint: Under India's HMIS a stillbirth has been defined as “complete expulsion or extraction of baby from its mother where the fetus does not breathe or show any evidence of life, such as beating of the heart or a cry or movement of the limbs”.
Early fetal deaths: An early fetal death is death of a fetus weighing at least 500 grams (or, if birth weight is unavailable, after 20 completed weeks gestation, or with a crownheel length of 25 centimeters or more).
Late fetal deaths (stillbirths): A late fetal death is defined as a fetal death weighing at least 1000 grams (or a gestational age of 28 completed weeks or a crown-heel length of 35 centimeters or more). For further details refer Stillbirth Surveillance guidelines.</t>
  </si>
  <si>
    <t>getD56</t>
  </si>
  <si>
    <t>D.5.6</t>
  </si>
  <si>
    <t>D.5.6. Neonatal Deaths:</t>
  </si>
  <si>
    <t>Hint: Neonatal deaths refers to the death of a liveborn infant during the first 28 days after birth.
Check from Labour Room/OT Register/ SNCU Register/Block monthly report (Wherever applicable)</t>
  </si>
  <si>
    <t>getD57</t>
  </si>
  <si>
    <t>D.5.7</t>
  </si>
  <si>
    <t>D.5.7. Maternal Deaths:</t>
  </si>
  <si>
    <t>Hint: Maternal death is defined as "The death of a woman while pregnant or within 42 days of termination of pregnancy, irrespective of the duration and the site of the pregnancy, from any cause related to or aggravated by the pregnancy or its management.</t>
  </si>
  <si>
    <t>getD58</t>
  </si>
  <si>
    <t>D.5.8</t>
  </si>
  <si>
    <t>eg_D.5</t>
  </si>
  <si>
    <t>bg_D.6</t>
  </si>
  <si>
    <t>D.6. Referred out cases:</t>
  </si>
  <si>
    <t>note_bg_D.6</t>
  </si>
  <si>
    <t>Hint: All high risk deliveries/complicated intrapartum cases (mothers/newborns/both) those were referred to higher facilities.
Check from labour room Records/Refer out register in Labour room/Emergency register.</t>
  </si>
  <si>
    <t>getD61</t>
  </si>
  <si>
    <t>D.6.1</t>
  </si>
  <si>
    <t>D.6.1. High Risk Mothers:</t>
  </si>
  <si>
    <t>getD62</t>
  </si>
  <si>
    <t>D.6.2</t>
  </si>
  <si>
    <t>D.6.2. Sick New Borns:</t>
  </si>
  <si>
    <t>eg_D.6</t>
  </si>
  <si>
    <t>bg_D.7</t>
  </si>
  <si>
    <t>D.7. Newborns immunized before discharge</t>
  </si>
  <si>
    <t>getD71</t>
  </si>
  <si>
    <t>D.7.1</t>
  </si>
  <si>
    <t>D.7.1. BCG:</t>
  </si>
  <si>
    <t>Hint: Check from labour room register/immunization register/Birth dose register</t>
  </si>
  <si>
    <t>getD72</t>
  </si>
  <si>
    <t>D.7.2</t>
  </si>
  <si>
    <t>D.7.2. OPV:</t>
  </si>
  <si>
    <t>getD73</t>
  </si>
  <si>
    <t>D.7.3</t>
  </si>
  <si>
    <t>D.7.3. Hep.B:</t>
  </si>
  <si>
    <t>getD74</t>
  </si>
  <si>
    <t>D.7.4</t>
  </si>
  <si>
    <t>Hint: Check from labour room register/immunization register/Birth dose register.
Write total number of newborns who were given all three vaccines (BCG+ OPV+ Hepatitis B) in the facility in last month.
Check for appropriate record and note and interview at least one mother to counter check.</t>
  </si>
  <si>
    <t>eg_D.7</t>
  </si>
  <si>
    <t>getD8</t>
  </si>
  <si>
    <t>D.8</t>
  </si>
  <si>
    <t>D.8. Mothers discharged after 48 hours:</t>
  </si>
  <si>
    <t>Hint: Check from labour room register/discharge register</t>
  </si>
  <si>
    <t>bg_D.9</t>
  </si>
  <si>
    <t>D.9. IUCD insertion</t>
  </si>
  <si>
    <t>note_bg_D.9</t>
  </si>
  <si>
    <t>Hint: Check the total number of IUCD insertions in the previous month.
Check from the Family Planning/PPIUCD Register/OT register for all of the following.</t>
  </si>
  <si>
    <t>getD91</t>
  </si>
  <si>
    <t>D.9.1</t>
  </si>
  <si>
    <t>D.9.1. PPIUCD:</t>
  </si>
  <si>
    <t>Hint: Post-partum IUCD (PPIUCD) insertions should be inclusive of Post placental/Postpartum/Intra caesarean. Post placental – when inserted within 10 mins. of the delivery of placenta.
PPIUCD- when inserted within 48 hrs. of birth of baby.
Intra-caesarean – when inserted during Csection, after the delivery of placenta.</t>
  </si>
  <si>
    <t>getD92</t>
  </si>
  <si>
    <t>D.9.2</t>
  </si>
  <si>
    <t>D.9.2. Interval:</t>
  </si>
  <si>
    <t>Hint: Interval IUCD – when inserted any time after 6 weeks post-partum.</t>
  </si>
  <si>
    <t>getD93</t>
  </si>
  <si>
    <t>D.9.3</t>
  </si>
  <si>
    <t>D.9.3. Post-abortion:</t>
  </si>
  <si>
    <t>Hint: Post-abortion: Insertion following an abortion, if there is no infection, bleeding or any other contraindications.</t>
  </si>
  <si>
    <t>getD94</t>
  </si>
  <si>
    <t>D.9.4</t>
  </si>
  <si>
    <t>D.9.4. Total number of IUCD insertion:</t>
  </si>
  <si>
    <t>eg_D.9</t>
  </si>
  <si>
    <t>bg_D.10</t>
  </si>
  <si>
    <t>D.10. Female sterilization</t>
  </si>
  <si>
    <t>note_bg_D.10</t>
  </si>
  <si>
    <t>Hint: Female interval sterilization means sterilization done any time 6 weeks or more after childbirth if it is reasonably certain she is not pregnant or is not in post abortion stage.</t>
  </si>
  <si>
    <t>getD101</t>
  </si>
  <si>
    <t>D.10.1</t>
  </si>
  <si>
    <t>D.10.1. Minilap:</t>
  </si>
  <si>
    <t>Hint: Minilap sterilizationcan be performed postpartum, post abortion or at any time (interval procedure Supra pubic approach) after ruling out pregnancy.</t>
  </si>
  <si>
    <t>getD102</t>
  </si>
  <si>
    <t>D.10.2</t>
  </si>
  <si>
    <t>D.10.2. Laparoscopy:</t>
  </si>
  <si>
    <t>Hint: Laparoscopy can be performed only for interval and after first-trimester abortion procedures.</t>
  </si>
  <si>
    <t>getD103</t>
  </si>
  <si>
    <t>D.10.3</t>
  </si>
  <si>
    <t>D.10.3. Post-Partum Sterilization:</t>
  </si>
  <si>
    <t>Hint: Post-partum sterilization: should be done within 7 days of delivery (Sub-umbilical approach).</t>
  </si>
  <si>
    <t>getD104</t>
  </si>
  <si>
    <t>D.10.4</t>
  </si>
  <si>
    <t>D.10.4. Post Abortion Sterilization:</t>
  </si>
  <si>
    <t>Hint: Post Abortion Sterilization can be performed through both Minilap and Laparoscopy.
Minilap can be performed post abortion in any trimester and Laparoscopy can be performed only after first-trimester abortion.</t>
  </si>
  <si>
    <t>eg_D.10</t>
  </si>
  <si>
    <t>getD11</t>
  </si>
  <si>
    <t>D.11</t>
  </si>
  <si>
    <t>D.11. Male sterilizaiton:</t>
  </si>
  <si>
    <t>Hint: Male sterilization performed by closing off each vas deferens, keeping sperm out of semen. Semen is ejaculated, but it cannot cause pregnancy. It can be done at any convenient time on healthy and eligible clients.</t>
  </si>
  <si>
    <t>bg_D.12</t>
  </si>
  <si>
    <t>D.12. Clients received Comprehensive Abortion Care (CAC) services</t>
  </si>
  <si>
    <t>note_bg_D.12</t>
  </si>
  <si>
    <t>Hint: CAC services includes MMA/MVA /EVA; Post abortion contraceptive counselling, treatment of incomplete/inevitable/spontaneous abortion.
Check CAC Register.</t>
  </si>
  <si>
    <t>getD121</t>
  </si>
  <si>
    <t>D.12.1</t>
  </si>
  <si>
    <t>D.12.1. MTP:</t>
  </si>
  <si>
    <t>Hint: MTP- It is a procedure intended to terminate a suspected or known intra uterine pregnancy and to produce nonviable fetus at any gestational age. MTP can be performed through MMA, MVA and EVA
MTP = Medical termination of pregnancy;
MMA = Medical methods of abortion;
MVA = Manual vacuum aspiration;
EVA = Electric vacuum aspiration.</t>
  </si>
  <si>
    <t>getD122</t>
  </si>
  <si>
    <t>D.12.2</t>
  </si>
  <si>
    <t>D.12.2. Spontaneous Abortion:</t>
  </si>
  <si>
    <t>Hint: Spontaneous Abortion - It is non-induced embryonic or fetal death or passage of products of conception before 20 wk. of gestation.</t>
  </si>
  <si>
    <t>eg_D.12</t>
  </si>
  <si>
    <t>bg_D.13</t>
  </si>
  <si>
    <t>D.13. Pregnant women identified with high risk factors</t>
  </si>
  <si>
    <t>getD131</t>
  </si>
  <si>
    <t>D.13.1</t>
  </si>
  <si>
    <t>D.13.1. Severe Anaemia:</t>
  </si>
  <si>
    <t>Hint: Pregnant women is said to be severely Anaemic if her haemoglobin level is less than 7g/dl.</t>
  </si>
  <si>
    <t>getD132</t>
  </si>
  <si>
    <t>D.13.2</t>
  </si>
  <si>
    <t>D.13.2. Hyper­tension:</t>
  </si>
  <si>
    <t>Hint: Hypertension is diagnosed when two consecutive readings taken four hours or more apart show the systolic blood pressure to be 140 mmHg or more and/or the diastolic blood pressure to be 90 mmHg or more.</t>
  </si>
  <si>
    <t>getD133</t>
  </si>
  <si>
    <t>D.13.3</t>
  </si>
  <si>
    <t>D.13.3. HIV:</t>
  </si>
  <si>
    <t>Hint: Pregnant women tested positive for HIV.</t>
  </si>
  <si>
    <t>getD134</t>
  </si>
  <si>
    <t>D.13.4</t>
  </si>
  <si>
    <t>D.13.4. Syphilis:</t>
  </si>
  <si>
    <t>Hint: Pregnant women found syphilis positive by Venereal Disease Research laboratory (VDRL)/Rapid Plasma Reagin (RPR) test.</t>
  </si>
  <si>
    <t>getD135</t>
  </si>
  <si>
    <t>D.13.5</t>
  </si>
  <si>
    <t>D.13.5. Gestational Diabetes Mellitus:</t>
  </si>
  <si>
    <t>Hint: Gestational Diabetes Mellitus (GDM) is defined as Impaired Glucose Tolerance (IGT) with onset or first recognition during pregnancy Single step testing using 75 g oral glucose &amp; measuring plasma glucose 2 hour after ingestion. The threshold plasma glucose level of ≥140 mg/dL (more than or equal to 140) is taken as cut off for diagnosis of GDM.</t>
  </si>
  <si>
    <t>getD136</t>
  </si>
  <si>
    <t>D.13.6</t>
  </si>
  <si>
    <t>D.13.6. Hypothyroidism:</t>
  </si>
  <si>
    <t>Hint: Primary maternal hypothyroidism is defined as the presence of elevated Thyroid Stimulating Hormone (TSH) levels during pregnancy. Hypothyroidism can be Overt (OH) or Subclinical (SCH). In overt hypothyroidism, S.TSH levels are elevated and S.T4/Free T4 (FT4) levels are low. S.TSH≥10mIU/l is taken as OH irrespective of FT4 levels. In SCH, the TSH level is elevated (≤ 10mIU/l) with normal Serum T4/FT4. Hence, in pregnancy, SCH is defined as a serum TSH between 2.5 and 10mIU/L with normal FT4 concentration and OH is defined as serum TSH&gt;2.5-3mIU/l with low FT4 levels.</t>
  </si>
  <si>
    <t>getD137</t>
  </si>
  <si>
    <t>D.13.7</t>
  </si>
  <si>
    <t>D.13.7. Previous C-section:</t>
  </si>
  <si>
    <t>Hint: It is essential to ask a woman about her previous pregnancies or obstetric history during ANC visit. Ascertain whether the woman has had any obstetrical operations (caesarean sections). A bad obstetric history is an indication for referral to a higher health facility, where further antenatal check-ups and the delivery can be conducted.</t>
  </si>
  <si>
    <t>getD138</t>
  </si>
  <si>
    <t>D.13.8</t>
  </si>
  <si>
    <t>D.13.8. Mal - presentation:</t>
  </si>
  <si>
    <t>Hint: Fetal lie and presentation may be ascertained in palpation during the third trimester. The normal lie at term in the majority is longitudinal, with a cephalic presentation. Any other lie/presentation (Breech, Transverse) is abnormal and the woman must be referred to a higher facility for delivery care.</t>
  </si>
  <si>
    <t>eg_D.13</t>
  </si>
  <si>
    <t>bg_D.14</t>
  </si>
  <si>
    <t>D.14. Number of high risk mothers referred/managed at facility</t>
  </si>
  <si>
    <t>Hint: Write down number of mothers referred out as well as referred in the facility.</t>
  </si>
  <si>
    <t>getD141</t>
  </si>
  <si>
    <t>D.14.1</t>
  </si>
  <si>
    <t>D.14.1. Severe Anaemia:</t>
  </si>
  <si>
    <t>Hint: Pregnant women is said to be severely Anaemic if her haemoglobin level is less than 7g/dl. Severe anaemia can be managed by blood transfusion or Iron Sucrose therapy.</t>
  </si>
  <si>
    <t>getD142</t>
  </si>
  <si>
    <t>D.14.2</t>
  </si>
  <si>
    <t>D.14.2. Hyper­Tension:</t>
  </si>
  <si>
    <t>getD143</t>
  </si>
  <si>
    <t>D.14.3</t>
  </si>
  <si>
    <t>D.14.3. Pre-Eclampsia:</t>
  </si>
  <si>
    <t>Hint: The combination of a raised blood pressure (more than 140/90 mmHg) and proteinuria is sufficient to categories the woman as having pre-eclampsia.</t>
  </si>
  <si>
    <t>getD144</t>
  </si>
  <si>
    <t>D.14.4</t>
  </si>
  <si>
    <t>D.14.4. Eclampsia:</t>
  </si>
  <si>
    <t>Hint: Eclampsia is characterized by:
&gt; Convulsions
&gt; High blood pressure (more than 140/90 mmHg ) Proteinuria +2 or more.</t>
  </si>
  <si>
    <t>getD145</t>
  </si>
  <si>
    <t>D.14.5</t>
  </si>
  <si>
    <t>D.14.5. PPH:</t>
  </si>
  <si>
    <t>Hint: Post-partum Hemorrhage(PPH) is defined as the loss of 500 ml or more of blood during or within 24 hours of the birth and up to six weeks after delivery.</t>
  </si>
  <si>
    <t>getD146</t>
  </si>
  <si>
    <t>D.14.6</t>
  </si>
  <si>
    <t>D.14.6. Pre-term Deliveries:</t>
  </si>
  <si>
    <t>Hint: Preterm delivery is defined as a baby who is born alive before 37 weeks of pregnancy are completed. Preterm newborns are classified as: Extremely Preterm – Less than 28 weeks Very Preterm – 28 to &lt;32 weeks Late &amp; Moderate Preterm – 32 to &lt;37 weeks Single course of injection of Dexamethasone to be administered to women with preterm labour (between 24 and 34 weeks of gestation).</t>
  </si>
  <si>
    <t>eg_D.14</t>
  </si>
  <si>
    <t>bg_D.15</t>
  </si>
  <si>
    <t>D.15. Adolescent attended AFHC clinic</t>
  </si>
  <si>
    <t>getD151</t>
  </si>
  <si>
    <t>D.15.1</t>
  </si>
  <si>
    <t>D.15.1. Counselling:</t>
  </si>
  <si>
    <t>Hint: Check for the number of adolescents who Attended AFHC clinic for counselling in the previous month Check from monthly AFHC report, Client registration register, counselling register.</t>
  </si>
  <si>
    <t>getD152</t>
  </si>
  <si>
    <t>D.15.2</t>
  </si>
  <si>
    <t>D.15.2. Treatment:</t>
  </si>
  <si>
    <t>Hint: Check for the number of adolescents who Attended AFHC clinic for treatment (provided medicines) in the previous month Check from monthly AFHC report, Client registration register.</t>
  </si>
  <si>
    <t>getD153</t>
  </si>
  <si>
    <t>D.15.3</t>
  </si>
  <si>
    <t>D.15.3. Referral:</t>
  </si>
  <si>
    <t>Hint: Check for the number of adolescents who attended AFHC clinic and further referred to higher facility in the previous month Check from monthly AFHC report and referral register.</t>
  </si>
  <si>
    <t>eg_D.15</t>
  </si>
  <si>
    <t>bg_D.16</t>
  </si>
  <si>
    <t>D.16. Diarrhea in under 5 children</t>
  </si>
  <si>
    <t>getD161</t>
  </si>
  <si>
    <t>D.16.1</t>
  </si>
  <si>
    <t>D.16.1. Diagnosed:</t>
  </si>
  <si>
    <t>Hint: Check from OPD register for children under 5 year diagnosed with diarrhea.</t>
  </si>
  <si>
    <t>getD162</t>
  </si>
  <si>
    <t>D.16.2</t>
  </si>
  <si>
    <t>D.16.2. Admitted:</t>
  </si>
  <si>
    <t>Hint: Check from IPD register for diarrhea admitted under 5 year children. Check for the cases treated with ORS, Zinc/Antibiotics.</t>
  </si>
  <si>
    <t>eg_D.16</t>
  </si>
  <si>
    <t>bg_D.17</t>
  </si>
  <si>
    <t>D.17. Pneumonia in under 5 children</t>
  </si>
  <si>
    <t>getD171</t>
  </si>
  <si>
    <t>D.17.1</t>
  </si>
  <si>
    <t>D.17.1. Diagnosed:</t>
  </si>
  <si>
    <t>Hint: Check from OPD register for pneumonia diagnosed under 5 year children.</t>
  </si>
  <si>
    <t>getD172</t>
  </si>
  <si>
    <t>D.17.2</t>
  </si>
  <si>
    <t>D.17.2. Admitted:</t>
  </si>
  <si>
    <t>Hint: Check from IPD register for pneumonia admitted under 5 year children. Check cases treated with Gentamicine and Amoxicillin.</t>
  </si>
  <si>
    <t>eg_D.17</t>
  </si>
  <si>
    <t>eg_D</t>
  </si>
  <si>
    <t>bg_E</t>
  </si>
  <si>
    <t>bg_E.1</t>
  </si>
  <si>
    <t>E.1. Reproductive health</t>
  </si>
  <si>
    <t>bg_E.1.1</t>
  </si>
  <si>
    <t>E.1.1. IUCD</t>
  </si>
  <si>
    <t>select_one option</t>
  </si>
  <si>
    <t>getE111</t>
  </si>
  <si>
    <t>E.1.1.1</t>
  </si>
  <si>
    <t>E.1.1.1. 380 A:</t>
  </si>
  <si>
    <t>Hint: Ask for availability of‘ IUCD(380A)’ in labour room/ANC OPD/FP clinic and check physically.</t>
  </si>
  <si>
    <t>getE112</t>
  </si>
  <si>
    <t>E.1.1.2</t>
  </si>
  <si>
    <t>E.1.1.2. 375:</t>
  </si>
  <si>
    <t>Hint: Ask for availability of ‘IUCD(375)’in labour room/ANC OPD/FP clinic and check physically.</t>
  </si>
  <si>
    <t>eg_E.1.1</t>
  </si>
  <si>
    <t>bg_E.1.2</t>
  </si>
  <si>
    <t>E.1.2. Oral Pills</t>
  </si>
  <si>
    <t>getE121</t>
  </si>
  <si>
    <t>E.1.2.1</t>
  </si>
  <si>
    <t>E.1.2.1. Mala N:</t>
  </si>
  <si>
    <t>Hint: Ask for availability of ‘OCP Mala-N’ in ANC OPD/FP clinic and check physically.</t>
  </si>
  <si>
    <t>getE122</t>
  </si>
  <si>
    <t>E.1.2.2</t>
  </si>
  <si>
    <t>E.1.2.2. Centchroman:</t>
  </si>
  <si>
    <t>Hint: Ask for availability of newly introduced Non - Steroidal Contraceptive Oral Pill “Chhaya” pack of 8 tablets and check physically in ANC OPD/FP clinic.</t>
  </si>
  <si>
    <t>eg_E.1.2</t>
  </si>
  <si>
    <t>getE13</t>
  </si>
  <si>
    <t>E.1.3</t>
  </si>
  <si>
    <t>E.1.3. Male Condom:</t>
  </si>
  <si>
    <t>Hint: Ask for availability of ‘Condoms’ Pharmacy/FP clinic/counter and check physically.</t>
  </si>
  <si>
    <t>getE14</t>
  </si>
  <si>
    <t>E.1.4</t>
  </si>
  <si>
    <t>E.1.4. Pregnancy Testing Kit:</t>
  </si>
  <si>
    <t>Hint: Ask for availability of ‘Pregnancy Test Kit’ in labour room/ANC OPD/FP clinic and check physically.</t>
  </si>
  <si>
    <t>getE15</t>
  </si>
  <si>
    <t>E.1.5</t>
  </si>
  <si>
    <t>E.1.5. Injectable Contraceptive:</t>
  </si>
  <si>
    <t>Hint: Ask for availability of newly introduced “Antara” Contraceptive Depot Injection  in labour room / ANC OPD/ FP clinic and check physically.</t>
  </si>
  <si>
    <t>getE16</t>
  </si>
  <si>
    <t>E.1.6</t>
  </si>
  <si>
    <t>E.1.6. Emergency Contraceptive Pill (ECP):</t>
  </si>
  <si>
    <t>Hint: Ask for availability of new pack of one tablet ‘ezy pill’ in ANC OPD/FP clinic and check physically.</t>
  </si>
  <si>
    <t>getE17</t>
  </si>
  <si>
    <t>E.1.7</t>
  </si>
  <si>
    <t>E.1.7. PPIUCD Forceps:</t>
  </si>
  <si>
    <t>Hint: Ask for availability of ‘PPIUCD For ceps’ in labour room and check physically.
It’s facility specific equipment (L2 &amp; L3), for L1 facility, mention NA.</t>
  </si>
  <si>
    <t>eg_E.1</t>
  </si>
  <si>
    <t>bg_E.2</t>
  </si>
  <si>
    <t>E.2. Maternal Health: Drugs and Supplies</t>
  </si>
  <si>
    <t>getE21</t>
  </si>
  <si>
    <t>E.2.1</t>
  </si>
  <si>
    <t>E.2.1. Oxytocin Available:</t>
  </si>
  <si>
    <t>Hint: Ask for availability of ‘Oxytocin’ and check physically in the labour room.</t>
  </si>
  <si>
    <t>getE22</t>
  </si>
  <si>
    <t>E.2.2</t>
  </si>
  <si>
    <t>E.2.2. Stored as per guidelines:</t>
  </si>
  <si>
    <t>Hint: Check whether inj. oxytocin is stored in refrigerator or cold box, If not please ensure to shift them in refrigerator/cold box. Specify it in your Plan Of Action on the last page.</t>
  </si>
  <si>
    <t>getE23</t>
  </si>
  <si>
    <t>E.2.3</t>
  </si>
  <si>
    <t>E.2.3. Tab. Misoprostol:</t>
  </si>
  <si>
    <t>Hint: Ask for availability of ‘Tablets Misoprostol’ and check physically in the labour room.</t>
  </si>
  <si>
    <t>getE24</t>
  </si>
  <si>
    <t>E.2.4</t>
  </si>
  <si>
    <t>E.2.4. Alpha Methyldopa:</t>
  </si>
  <si>
    <t>Hint: Ask for availability of ‘Tablets Alpha Methyldopa and check physically in the labour room.</t>
  </si>
  <si>
    <t>getE25</t>
  </si>
  <si>
    <t>E.2.5</t>
  </si>
  <si>
    <t>E.2.5. Inj. Mag. Sulphate:</t>
  </si>
  <si>
    <t>Hint: Ask for availability of ‘Injection Magnesium sulphate’ and check physically in the labour room.</t>
  </si>
  <si>
    <t>getE26</t>
  </si>
  <si>
    <t>E.2.6</t>
  </si>
  <si>
    <t>E.2.6. Inj. Dexamethasone:</t>
  </si>
  <si>
    <t>Hint: Ask for availability of ‘Injection dexamethasone’ and check Physically in the labour room.</t>
  </si>
  <si>
    <t>getE27</t>
  </si>
  <si>
    <t>E.2.7</t>
  </si>
  <si>
    <t>E.2.7. Nifedepine:</t>
  </si>
  <si>
    <t>Hint: Ask for availability of Capsule Nifedepine’ and check physically in the labour room.</t>
  </si>
  <si>
    <t>getE28</t>
  </si>
  <si>
    <t>E.2.8</t>
  </si>
  <si>
    <t>E.2.8. Labetalol:</t>
  </si>
  <si>
    <t>Hint: Ask for availability of Inj. Labetalol and check physically in the labour room.</t>
  </si>
  <si>
    <t>getE29</t>
  </si>
  <si>
    <t>E.2.9</t>
  </si>
  <si>
    <t>E.2.9. Ca Tab. With Vit. D3:</t>
  </si>
  <si>
    <t>Hint: Ask for availability of ‘Tab Calcium with Vitamin D3’ in Pharmacy/ANC OPD and check physically in facility.</t>
  </si>
  <si>
    <t>getE210</t>
  </si>
  <si>
    <t>E.2.10</t>
  </si>
  <si>
    <t>E.2.10. MMA kit (Mifepristone+ Misoprostol):</t>
  </si>
  <si>
    <t>Hint: Ask for availability of ‘Mifepristone + Misoprostol’ in labour room/FP clinic/pharmacy and check physically. It’s a facility level specific drug, so if not applicable for visited facility please mention NA.</t>
  </si>
  <si>
    <t>getE211</t>
  </si>
  <si>
    <t>E.2.11</t>
  </si>
  <si>
    <t>E.2.11. RTI/STI Drugs kit:</t>
  </si>
  <si>
    <t>Hint: Ask for availability of ‘RTI/STI drug or kit’ in pharmacy/ICTC and check physically.</t>
  </si>
  <si>
    <t>getE212</t>
  </si>
  <si>
    <t>E.2.12</t>
  </si>
  <si>
    <t>E.2.12. Protocol posters displayed in LR:</t>
  </si>
  <si>
    <t>Hint: Ask for availability of ‘SBA Protocol posters’ and check physically their availability and appropriate placement in the labour room.</t>
  </si>
  <si>
    <t>getE213</t>
  </si>
  <si>
    <t>E.2.13</t>
  </si>
  <si>
    <t>E.2.13. Sterile Pads:</t>
  </si>
  <si>
    <t>Hint: Ask for availability of ‘Sterile pads’ and check physically in the labour room.</t>
  </si>
  <si>
    <t>getE214</t>
  </si>
  <si>
    <t>E.2.14</t>
  </si>
  <si>
    <t>E.2.14. MCP Card:</t>
  </si>
  <si>
    <t>Hint: Ask for availability of ‘MCP cards in ANC OPD/labour room and check physically.</t>
  </si>
  <si>
    <t>getE215</t>
  </si>
  <si>
    <t>E.2.15</t>
  </si>
  <si>
    <t>E.2.15. Safe Motherhood Booklet:</t>
  </si>
  <si>
    <t>Hint: Ask for availability of ‘Safe Motherhood Booklet’ in ANC OPD and check physically.</t>
  </si>
  <si>
    <t>getE216</t>
  </si>
  <si>
    <t>E.2.16</t>
  </si>
  <si>
    <t>E.2.16. Number of delivery trays in proportion to number of deliveries:</t>
  </si>
  <si>
    <t>Hint: Delivery tray contains Scissor, Artery forcep, Sponge holding forceps, Speculum, Urinary catheter, Bowl for antiseptic lotion, kidney tray, Gauze pieces, Cotton swabs, Sanitary pads, Gloves. According to MNH toolkit number of delivery trays as per delivery load is as follows: &lt;100 deliveries- 4 trays, 100-200 deliveries- 8 trays, 200-500 deliveries- 16 trays, &gt; 500 deliveries - 20 trays.</t>
  </si>
  <si>
    <t>getE217</t>
  </si>
  <si>
    <t>E.2.17</t>
  </si>
  <si>
    <t>E.2.17. Rapid Diagnostic Kit for Malaria:</t>
  </si>
  <si>
    <t>Hint: Ask for availability of Rapid Diagnostic kit for malaria and check physically in the laboratory/Facility. Please also check whether Health Workers (HWs) are able to use the kit.</t>
  </si>
  <si>
    <t>getE218</t>
  </si>
  <si>
    <t>E.2.18</t>
  </si>
  <si>
    <t>E.2.18. Point of Care testing for Syphilis:</t>
  </si>
  <si>
    <t>Hint: Ask for availability of Point of Care test for Syphilis and check physically availability Please also check whether HWs are able to do Syphilis screening. In the laboratory/Facility.</t>
  </si>
  <si>
    <t>getE219</t>
  </si>
  <si>
    <t>E.2.19</t>
  </si>
  <si>
    <t>E.2.19. IFA Tab. (Red):</t>
  </si>
  <si>
    <t>Hint: Ask for availability of ‘Red IFA tablets’ and check physically. In Pharmacy/ANC OPD.</t>
  </si>
  <si>
    <t>getE220</t>
  </si>
  <si>
    <t>E.2.20</t>
  </si>
  <si>
    <t>E.2.20. Triple Regimen (TDF+3TC+EFV):</t>
  </si>
  <si>
    <t>Hint: Under PPTCT programme if woman Found HIV positive using Whole Blood Finger Prick testing in labour room/delivery ward the recommended ARV prophylaxis is to Initiate maternal ART (TDF+3TC+EFV). Ask for availability of ‘Triple Regimen’ and check physically in the labour room (TDF Tenofovir Disoproxil Fumarate (TDF); Lamivudine (3TC); Efavirenz (EFV). Ask for availability of Triple Regimen in labour room, check physically.</t>
  </si>
  <si>
    <t>getE221</t>
  </si>
  <si>
    <t>E.2.21</t>
  </si>
  <si>
    <t>E.2.21. Syp. Nevirapine:</t>
  </si>
  <si>
    <t>Hint: Single dose of Syp. Nevirapine to the infant at birth and provision of Syrup Nevirapine 15mg once daily from birth till 6 weeks of age. Ask for availability of ‘Syp. Nevirapine’ and check physically in the labour room.</t>
  </si>
  <si>
    <t>getE222</t>
  </si>
  <si>
    <t>E.2.22</t>
  </si>
  <si>
    <t>E.2.22. Glucose sachet 75 gm:</t>
  </si>
  <si>
    <t>Hint: It is used in testing for Gestational Diabetes Mellitus. Single step testing using 75 g oral glucose &amp; measuring plasma glucose 2 hour after ingestion. Ask for availability of ‘Glucose Sachet 75 gm’ and check physically in laboratory.</t>
  </si>
  <si>
    <t>getE223</t>
  </si>
  <si>
    <t>E.2.23</t>
  </si>
  <si>
    <t>E.2.23. Partograph:</t>
  </si>
  <si>
    <t>Hint: Ask for availability of 'Partograph sheets' and check physically in the labour room.</t>
  </si>
  <si>
    <t>getE224</t>
  </si>
  <si>
    <t>E.2.24</t>
  </si>
  <si>
    <t>E.2.24. Tab. Albendazole:</t>
  </si>
  <si>
    <t>Hint: Ask for availability of 'Tab. Albendazole' in Pharmacy/ANC OPD and check whether it is distributed in pregnant women.</t>
  </si>
  <si>
    <t>getE225</t>
  </si>
  <si>
    <t>E.2.25</t>
  </si>
  <si>
    <t>E.2.25. Inj. Tetanus Toxoid:</t>
  </si>
  <si>
    <t>Hint: Ask for availability of 'Inj. Tetanus Toxoid' and check physically its availability and storage in cold chain point/refrigerator/cold box.</t>
  </si>
  <si>
    <t>getE226</t>
  </si>
  <si>
    <t>E.2.26</t>
  </si>
  <si>
    <t>E.2.26. Autoclaved instruments in LR:</t>
  </si>
  <si>
    <t>Hint: Autoclaved instruments must be stored in clean and dry area. Sterile packs and containers should be dated and rotated, using a first in, first out approach. Wrapped packages may be used up to one week, and wrapped packages sealed in plastic up to one month. It should have a tag which will indicate status of sterilization after autoclaving. Check the availability in labour room.</t>
  </si>
  <si>
    <t>getE227</t>
  </si>
  <si>
    <t>E.2.27</t>
  </si>
  <si>
    <t>E.2.27. Manual Vacuum Aspiration (MVA) Kit:</t>
  </si>
  <si>
    <t>Hint: Ask for availability of ‘MVA kit’ in labour room/OT and check physically. It’s a facility level specific procedure, so if not applicable for visited facility please mention NA.</t>
  </si>
  <si>
    <t>getE228</t>
  </si>
  <si>
    <t>E.2.28</t>
  </si>
  <si>
    <t>E.2.28. Electric Vacuum Aspiration (EVA) Kit:</t>
  </si>
  <si>
    <t>Hint: Ask for availability of ‘EVA kit’ in labour room/OT and check physically. It’s a facility level specific procedure, so if not applicable for visited facility please mention NA.</t>
  </si>
  <si>
    <t>getE229</t>
  </si>
  <si>
    <t>E.2.29</t>
  </si>
  <si>
    <t>E.2.29. HIV testing kit:</t>
  </si>
  <si>
    <t>Hint: Ask for availability of HIV Testing kit and check physically in the labour room/ICTC/Laboratory. Please also check whether HWs are able to do HIV screening at LR/facility.</t>
  </si>
  <si>
    <t>getE230</t>
  </si>
  <si>
    <t>E.2.30</t>
  </si>
  <si>
    <t>E.2.30. Blood group typing:</t>
  </si>
  <si>
    <t>Hint: Ask for availability of Blood grouping and Rh typing Test and check physically in the facility/Laboratory.</t>
  </si>
  <si>
    <t>getE231</t>
  </si>
  <si>
    <t>E.2.31</t>
  </si>
  <si>
    <t>E.2.31. Urine Albumin kit:</t>
  </si>
  <si>
    <t>Hint: Ask for availability of ‘Urine albumin kit’ (dipsticks/ test tube method) and check physically in the labour room/Laboratory/ANC OPD. Please also check whether HWs are able to do Albumin check in LR/facility.</t>
  </si>
  <si>
    <t>getE232</t>
  </si>
  <si>
    <t>E.2.32</t>
  </si>
  <si>
    <t>E.2.32. Haemoglobinometer:</t>
  </si>
  <si>
    <t>Hint: Ask for availability of ‘Haemoglobinometer’ and check physically in the labour room/Laboratory/ANC OPD. Please also check whether HWs are able to do Hb check in LR/facility.</t>
  </si>
  <si>
    <t>getE233</t>
  </si>
  <si>
    <t>E.2.33</t>
  </si>
  <si>
    <t>E.2.33. BP Apparatus:</t>
  </si>
  <si>
    <t>Hint: Ask for availability of ‘BP apparatus’ in the labour room/ANC OPD and check physically and verify its working condition.</t>
  </si>
  <si>
    <t>getE234</t>
  </si>
  <si>
    <t>E.2.34</t>
  </si>
  <si>
    <t>E.2.34. Stethoscope:</t>
  </si>
  <si>
    <t>Hint: Ask for availability of ‘Stethoscope’ in the labour room/ANC OPD and check physically and verify its working condition.</t>
  </si>
  <si>
    <t>getE235</t>
  </si>
  <si>
    <t>E.2.35</t>
  </si>
  <si>
    <t>E.2.35. Normal Saline/Ringer Lactate/D 5%:</t>
  </si>
  <si>
    <t>Hint: Ask for availability of ‘IV fluids (NS/RL/D5), check physically in the labour room.</t>
  </si>
  <si>
    <t>getE236</t>
  </si>
  <si>
    <t>E.2.36</t>
  </si>
  <si>
    <t>E.2.36. Foetal Doppler/Fetoscope:</t>
  </si>
  <si>
    <t>Hint: Ask for availability of ‘Foetal Doppler/Fetoscope’ and check physically in labour room/ANC OPD and verify its working condition.</t>
  </si>
  <si>
    <t>eg_E.2</t>
  </si>
  <si>
    <t>bg_E.3</t>
  </si>
  <si>
    <t>E.3. New Born Health: Drugs and Supplies</t>
  </si>
  <si>
    <t>note_bg_E.3</t>
  </si>
  <si>
    <t>Hint: All the mentioned supplies need to be available in labour room itself. If any thing is not Available in LR and present in the store, please ensure its availability in LR.</t>
  </si>
  <si>
    <t>getE31</t>
  </si>
  <si>
    <t>E.3.1</t>
  </si>
  <si>
    <t>E.3.1. Vitamin K1:</t>
  </si>
  <si>
    <t>Hint: Ask for availability of ‘Injection Vitamin K1’ (1mg/ml) and check physically in the labour room.
Vitamin K1 dosage provided IM: Birth weight ≥ 1000 gm: 1mg
Birth weight &lt;1000gm: 0.5mg
K3 won’t be considered as an alternative to K1.</t>
  </si>
  <si>
    <t>getE32</t>
  </si>
  <si>
    <t>E.3.2</t>
  </si>
  <si>
    <t>E.3.2. Sterile cord cutting equipment:</t>
  </si>
  <si>
    <t>Hint: Ask for availability of ‘Sterile cord Cutting equipment’ for cord cutting and check physically in the labour room.</t>
  </si>
  <si>
    <t>getE33</t>
  </si>
  <si>
    <t>E.3.3</t>
  </si>
  <si>
    <t>E.3.3. Radiant warmer:</t>
  </si>
  <si>
    <t>Hint: Ask for availability of ‘Radiant Warmer’ and check physically in the labour room and verify its functionality.</t>
  </si>
  <si>
    <t>bg_E.3.4</t>
  </si>
  <si>
    <t>E.3.4. Bag:</t>
  </si>
  <si>
    <t>getE341</t>
  </si>
  <si>
    <t>E.3.4.1</t>
  </si>
  <si>
    <t>E.3.4.1. 500 ml:</t>
  </si>
  <si>
    <t>Hint: Ask for availability of ‘Bag size 500 ml’ and check physically in the labour room and verify its functionality.</t>
  </si>
  <si>
    <t>getE342</t>
  </si>
  <si>
    <t>E.3.4.2</t>
  </si>
  <si>
    <t>E.3.4.2. 240 ml:</t>
  </si>
  <si>
    <t>Hint: Ask for availability of ‘Bag size 240 ml’ and check physically in the labour room and verify its functionality.</t>
  </si>
  <si>
    <t>eg_E.3.4</t>
  </si>
  <si>
    <t>bg_E.3.5</t>
  </si>
  <si>
    <t>E.3.5. Mask:</t>
  </si>
  <si>
    <t>getE351</t>
  </si>
  <si>
    <t>E.3.5.1</t>
  </si>
  <si>
    <t>E.3.5.1. Size 0:</t>
  </si>
  <si>
    <t>Hint: Ask for availability of size 0 mask for premature newborns and check physically in the labour room.</t>
  </si>
  <si>
    <t>getE352</t>
  </si>
  <si>
    <t>E.3.5.2</t>
  </si>
  <si>
    <t>E.3.5.2. Size 1:</t>
  </si>
  <si>
    <t>Hint: Ask for availability of size 1 mask for term newborns and check physically in the labour room.</t>
  </si>
  <si>
    <t>eg_E.3.5</t>
  </si>
  <si>
    <t>getE36</t>
  </si>
  <si>
    <t>E.3.6</t>
  </si>
  <si>
    <t>E.3.6. Mucus extractor:</t>
  </si>
  <si>
    <t>Hint: Ask for availability of ‘Mucus extractor’ and check physically in the labour room.</t>
  </si>
  <si>
    <t>getE37</t>
  </si>
  <si>
    <t>E.3.7</t>
  </si>
  <si>
    <t>E.3.7. Shoulder Roll:</t>
  </si>
  <si>
    <t>getE38</t>
  </si>
  <si>
    <t>E.3.8</t>
  </si>
  <si>
    <t>E.3.8. Functional Oxygen cylinder:</t>
  </si>
  <si>
    <t>Hint: Ask for availability of ‘Oxygen Cylinder’ and check physically in the labour room and verify its functionality.</t>
  </si>
  <si>
    <t>getE39</t>
  </si>
  <si>
    <t>E.3.9</t>
  </si>
  <si>
    <t>E.3.9. Clean Towel/Drape:</t>
  </si>
  <si>
    <t>Hint: Ask for availability of ‘Sterile Clean Towels/Drape’ for receiving newborn and check physically in the labour room.</t>
  </si>
  <si>
    <t>getE310</t>
  </si>
  <si>
    <t>E.3.10</t>
  </si>
  <si>
    <t>E.3.10. Cord tie or clamp:</t>
  </si>
  <si>
    <t>Hint: Ask for availability of ‘Sterile Cord tie or clamp’ fortying cord before cutting cord and check physically in the labour room.</t>
  </si>
  <si>
    <t>getE311</t>
  </si>
  <si>
    <t>E.3.11</t>
  </si>
  <si>
    <t>E.3.11. Newborn weighing machine:</t>
  </si>
  <si>
    <t>Hint: Ask for availability of ‘Newborn Weighing machine’ and check physically and verify its working condition in labour room.</t>
  </si>
  <si>
    <t>getE312</t>
  </si>
  <si>
    <t>E.3.12</t>
  </si>
  <si>
    <t>E.3.12. Designated NBCC:</t>
  </si>
  <si>
    <t>Hint: Look for presence of a dedicated space for new born care in the Labour room (New Born Care Corner (NBCC)).</t>
  </si>
  <si>
    <t>getE313</t>
  </si>
  <si>
    <t>E.3.13</t>
  </si>
  <si>
    <t>E.3.13. Thermometer:</t>
  </si>
  <si>
    <t>Hint: Ask for availability of Thermometer’ at labour room and check physically and verify its working condition.</t>
  </si>
  <si>
    <t>eg_E.3</t>
  </si>
  <si>
    <t>bg_E.4</t>
  </si>
  <si>
    <t>E.4. Child Health: Drugs and Supplies</t>
  </si>
  <si>
    <t>getE41</t>
  </si>
  <si>
    <t>E.4.1</t>
  </si>
  <si>
    <t>E.4.1. ORS:</t>
  </si>
  <si>
    <t>Hint: Ask for availability of packets of ‘ORS’ in Pharmacy/OPD and check physically.</t>
  </si>
  <si>
    <t>getE42</t>
  </si>
  <si>
    <t>E.4.2</t>
  </si>
  <si>
    <t>E.4.2. Zinc:</t>
  </si>
  <si>
    <t>Hint: Ask for availability of ‘Tab. Zinc (10mg &amp; 20mg) tablets’ and check physically in Pharmacy/OPD.</t>
  </si>
  <si>
    <t>getE43</t>
  </si>
  <si>
    <t>E.4.3</t>
  </si>
  <si>
    <t>E.4.3. Salbutamol Nebulizing Solution:</t>
  </si>
  <si>
    <t>Hint: Ask for availability of ‘Salbutamol Nebulizing Solution’ in Pharmacy and check physically.</t>
  </si>
  <si>
    <t>getE44</t>
  </si>
  <si>
    <t>E.4.4</t>
  </si>
  <si>
    <t>E.4.4. Anti -Malarial Drugs:</t>
  </si>
  <si>
    <t>Hint: Ask for availability of ‘Anti-Malarial drugs’ in Pharmacy and check physically.</t>
  </si>
  <si>
    <t>getE45</t>
  </si>
  <si>
    <t>E.4.5</t>
  </si>
  <si>
    <t>E.4.5. Syp. Salbutamol:</t>
  </si>
  <si>
    <t>Hint: Ask for availability of ‘Syp Salbutamol’ in Pharmacy and check physically.</t>
  </si>
  <si>
    <t>getE46</t>
  </si>
  <si>
    <t>E.4.6</t>
  </si>
  <si>
    <t>E.4.6. Tab. Albendazole:</t>
  </si>
  <si>
    <t>Hint: Ask for availability of ‘tablet Albendazole’ both 200 and 400 mg in Pharmacy and check physically.</t>
  </si>
  <si>
    <t>getE47</t>
  </si>
  <si>
    <t>E.4.7</t>
  </si>
  <si>
    <t>E.4.7. IFA Syp.:</t>
  </si>
  <si>
    <t>Hint: Ask for availability of ‘IFA Syrup’ in Pharmacy and check physically.</t>
  </si>
  <si>
    <t>eg_E.4</t>
  </si>
  <si>
    <t>bg_E.5</t>
  </si>
  <si>
    <t>E.5. Vaccines</t>
  </si>
  <si>
    <t>getE51</t>
  </si>
  <si>
    <t>E.5.1</t>
  </si>
  <si>
    <t>E.5.1. BCG:</t>
  </si>
  <si>
    <t>Hint: Ask for availability of ‘BCG vaccine’ and check physically either at immunization section or at cold chain points.</t>
  </si>
  <si>
    <t>getE52</t>
  </si>
  <si>
    <t>E.5.2</t>
  </si>
  <si>
    <t>E.5.2. OPV:</t>
  </si>
  <si>
    <t>Hint: Ask for availability of ‘OPV’ and check physically either at immunization section or at cold chain points.</t>
  </si>
  <si>
    <t>getE53</t>
  </si>
  <si>
    <t>E.5.3</t>
  </si>
  <si>
    <t>E.5.3. Hep. B:</t>
  </si>
  <si>
    <t>Hint: Ask for availability of ‘Hepatitis B vaccine’ and check physically either at immunization section or at cold chain points.</t>
  </si>
  <si>
    <t>getE54</t>
  </si>
  <si>
    <t>E.5.4</t>
  </si>
  <si>
    <t>E.5.4. DPT:</t>
  </si>
  <si>
    <t>Hint: Ask for availability of ‘DPT vaccine’ and check physically either at immunization section or at cold chain points.</t>
  </si>
  <si>
    <t>getE55</t>
  </si>
  <si>
    <t>E.5.5</t>
  </si>
  <si>
    <t>E.5.5. Measles:</t>
  </si>
  <si>
    <t>Hint: Ask for availability of ‘Measles vaccine’ and check physically either at immunization section or at cold chain points.</t>
  </si>
  <si>
    <t>getE56</t>
  </si>
  <si>
    <t>E.5.6</t>
  </si>
  <si>
    <t>E.5.6. TT:</t>
  </si>
  <si>
    <t>Hint: Ask for availability of ‘TT’ and check physically it is stored in refrigerator/cold box or at cold chain points.</t>
  </si>
  <si>
    <t>getE57</t>
  </si>
  <si>
    <t>E.5.7</t>
  </si>
  <si>
    <t>E.5.7. Rotavirus:</t>
  </si>
  <si>
    <t>Hint: Ask for availability of ‘Rotavirus vaccine’ and check physically either at immunization section or at cold chain points. Applicable only for 4 states: Haryana, HP, AP &amp; Odisha.</t>
  </si>
  <si>
    <t>getE58</t>
  </si>
  <si>
    <t>E.5.8</t>
  </si>
  <si>
    <t>E.5.8. IPV:</t>
  </si>
  <si>
    <t>Hint: Ask for availability of ‘IPV’ and check physically either at immunization section or at cold chain points.</t>
  </si>
  <si>
    <t>getE59</t>
  </si>
  <si>
    <t>E.5.9</t>
  </si>
  <si>
    <t>E.5.9. Vit. A:</t>
  </si>
  <si>
    <t>Hint: Ask for availability of ‘Vitamin A syrup’ and check physically either at immunization section or at cold chain points.</t>
  </si>
  <si>
    <t>getE510</t>
  </si>
  <si>
    <t>E.5.10</t>
  </si>
  <si>
    <t>E.5.10. Pentavalent:</t>
  </si>
  <si>
    <t>Hint: Ask for availability of ‘Pentavalent vaccine’ and check physically either at immunization section or at cold chain points.</t>
  </si>
  <si>
    <t>getE511</t>
  </si>
  <si>
    <t>E.5.11</t>
  </si>
  <si>
    <t>E.5.11. JE Vaccine:</t>
  </si>
  <si>
    <t>Hint: Ask for availability of 'Japanese Encephalitis' and check physically vaccine' and check physically either at immunization section or at cold chain points. Not applicable for all states.</t>
  </si>
  <si>
    <t>getE512</t>
  </si>
  <si>
    <t>E.5.12</t>
  </si>
  <si>
    <t>E.5.12. Routine Immunization Microplan:</t>
  </si>
  <si>
    <t>Hint: Ask for availability of ‘Routine immunization Plan’ and check physically at facility.</t>
  </si>
  <si>
    <t>getE513</t>
  </si>
  <si>
    <t>E.5.13</t>
  </si>
  <si>
    <t>E.5.13. Alternate Vaccine Delivery plan:</t>
  </si>
  <si>
    <t>Hint: Ask for availability of ‘Alternate Vaccine Delivery Plan’ and check physically at cold chain points.</t>
  </si>
  <si>
    <t>eg_E.5</t>
  </si>
  <si>
    <t>bg_E.6</t>
  </si>
  <si>
    <t>E.6. Antibiotics</t>
  </si>
  <si>
    <t>Hint: If any medicines not available at labour room add in major findings and prepare plan of action.</t>
  </si>
  <si>
    <t>getE61</t>
  </si>
  <si>
    <t>E.6.1</t>
  </si>
  <si>
    <t>E.6.1. Amoxicillin:</t>
  </si>
  <si>
    <t>Hint: Ask for availability of ‘Amoxicillin’ and check physically at labour room.</t>
  </si>
  <si>
    <t>getE62</t>
  </si>
  <si>
    <t>E.6.2</t>
  </si>
  <si>
    <t>E.6.2. Metronidazole:</t>
  </si>
  <si>
    <t>Hint: Ask for availability of ‘Metronidazole’ and check physically at labour room.</t>
  </si>
  <si>
    <t>getE63</t>
  </si>
  <si>
    <t>E.6.3</t>
  </si>
  <si>
    <t>E.6.3. Ampicillin:</t>
  </si>
  <si>
    <t>Hint: Ask for availability of ‘Ampicillin’ and check physically at labour room.</t>
  </si>
  <si>
    <t>getE64</t>
  </si>
  <si>
    <t>E.6.4</t>
  </si>
  <si>
    <t>E.6.4. Cotrimaxazole:</t>
  </si>
  <si>
    <t>Hint: Ask for availability of ‘Cotrimaxazole’ and check physically at labour room.</t>
  </si>
  <si>
    <t>getE65</t>
  </si>
  <si>
    <t>E.6.5</t>
  </si>
  <si>
    <t>E.6.5. Gentamycin:</t>
  </si>
  <si>
    <t>Hint: Ask for availability of ‘Gentamycin and check physically at labour room.</t>
  </si>
  <si>
    <t>getE66</t>
  </si>
  <si>
    <t>E.6.6</t>
  </si>
  <si>
    <t>E.6.6. Ceftriaxone:</t>
  </si>
  <si>
    <t>Hint: Ask for availability of ‘Ceftriaxone’ and check physically at labour room.</t>
  </si>
  <si>
    <t>getE67</t>
  </si>
  <si>
    <t>E.6.7</t>
  </si>
  <si>
    <t>E.6.7. Ciprofloxacin:</t>
  </si>
  <si>
    <t>Hint: Ask for availability of ‘Ciprofloxacin’ and check physically at labour room.</t>
  </si>
  <si>
    <t>eg_E.6</t>
  </si>
  <si>
    <t>bg_E.7</t>
  </si>
  <si>
    <t>E.7. Infrastructure</t>
  </si>
  <si>
    <t>getE71</t>
  </si>
  <si>
    <t>E.7.1</t>
  </si>
  <si>
    <t>E.7.1. Running water 24X7:</t>
  </si>
  <si>
    <t>Hint: Ask for availability of ‘Running Water 24X7’ and check physically within labour room.</t>
  </si>
  <si>
    <t>getE72</t>
  </si>
  <si>
    <t>E.7.2</t>
  </si>
  <si>
    <t>E.7.2. Hand washing area:</t>
  </si>
  <si>
    <t>Hint: Check availability of ‘Hand Washing Area’ near Labour Room and physically verify.</t>
  </si>
  <si>
    <t>getE73</t>
  </si>
  <si>
    <t>E.7.3</t>
  </si>
  <si>
    <t>E.7.3. Toilet near or within Delivery Room:</t>
  </si>
  <si>
    <t>Hint: Check availability of ‘Toilet’ near labour room and physically verify.</t>
  </si>
  <si>
    <t>getE74</t>
  </si>
  <si>
    <t>E.7.4</t>
  </si>
  <si>
    <t>E.7.4. Designated space for AFH Clinic:</t>
  </si>
  <si>
    <t>Hint: Ask for availability of ‘Designated space for Adolescent Friendly Health Clinic’ and check physically privacy is ensured.</t>
  </si>
  <si>
    <t>getE75</t>
  </si>
  <si>
    <t>E.7.5</t>
  </si>
  <si>
    <t>E.7.5. Blood Bank:</t>
  </si>
  <si>
    <t>Hint: Ask for availability of ‘Functional Blood Bank’ in facility.</t>
  </si>
  <si>
    <t>getE76</t>
  </si>
  <si>
    <t>E.7.6</t>
  </si>
  <si>
    <t>E.7.6. Electricity backup 24X7:</t>
  </si>
  <si>
    <t>Hint: Ask for availability of ‘Electricity backup 24X7’ and check physically.</t>
  </si>
  <si>
    <t>getE77</t>
  </si>
  <si>
    <t>E.7.7</t>
  </si>
  <si>
    <t>E.7.7. Blood Storage Unit:</t>
  </si>
  <si>
    <t>Hint: Ask for availability of ‘Functional Blood Storage Unit’ in facility. (This is for FRU level)</t>
  </si>
  <si>
    <t>eg_E.7</t>
  </si>
  <si>
    <t>bg_E.8</t>
  </si>
  <si>
    <t>E.8. Infection Prevention</t>
  </si>
  <si>
    <t>getE81</t>
  </si>
  <si>
    <t>E.8.1</t>
  </si>
  <si>
    <t>E.8.1. Soap:</t>
  </si>
  <si>
    <t>Hint: Ask for availability of ‘Soap’ for washing hands in labour room and check physically.</t>
  </si>
  <si>
    <t>getE82</t>
  </si>
  <si>
    <t>E.8.2</t>
  </si>
  <si>
    <t>E.8.2. Bleaching Powder:</t>
  </si>
  <si>
    <t>Hint: Ask for availability of ‘Bleaching Powder’ in labour room and check physically. In the absence of bleaching powder, if something else like hypochlorite solution is being used, please specify.</t>
  </si>
  <si>
    <t>getE83</t>
  </si>
  <si>
    <t>E.8.3</t>
  </si>
  <si>
    <t>E.8.3. Cidex (Glutaldehyde):</t>
  </si>
  <si>
    <t>Hint: Ask for availability of Cidex Solution to be used for cleaning of laparoscope and bag &amp; mask in labour room.</t>
  </si>
  <si>
    <t>getE84</t>
  </si>
  <si>
    <t>E.8.4</t>
  </si>
  <si>
    <t>E.8.4. Color Coded Bins:</t>
  </si>
  <si>
    <t>Hint: Ask for availability of ‘Color Coded bins and bags’ for Bio medical waste disposal in labour room and check physically.</t>
  </si>
  <si>
    <t>getE85</t>
  </si>
  <si>
    <t>E.8.5</t>
  </si>
  <si>
    <t>E.8.5. Pre-sterilized instruments available in LR:</t>
  </si>
  <si>
    <t>Hint: Check the availability of Pre-sterilized instruments in labour room.</t>
  </si>
  <si>
    <t>getE86</t>
  </si>
  <si>
    <t>E.8.6</t>
  </si>
  <si>
    <t>E.8.6. Sterile gloves:</t>
  </si>
  <si>
    <t>Hint: Ask for availability of ‘Sterile gloves’ in labour room and check physically.</t>
  </si>
  <si>
    <t>getE87</t>
  </si>
  <si>
    <t>E.8.7</t>
  </si>
  <si>
    <t>E.8.7. Autoclave:</t>
  </si>
  <si>
    <t>Hint: Ask for availability of ‘Autoclave’ and check physically. Some facilities might have Boiler so please specify. If none of these available then draw POA with facility in charge and write down on last page.</t>
  </si>
  <si>
    <t>getE88</t>
  </si>
  <si>
    <t>E.8.8</t>
  </si>
  <si>
    <t>E.8.8. Boiler:</t>
  </si>
  <si>
    <t>Hint: Ask for availability of ‘Boiler’ and check physically. If none of these two available then draw POA with facility in charge and write down on last page.</t>
  </si>
  <si>
    <t>eg_E.8</t>
  </si>
  <si>
    <t>bg_E.9</t>
  </si>
  <si>
    <t>E.9. Adolescent Health: Drugs and Supplies</t>
  </si>
  <si>
    <t>getE91</t>
  </si>
  <si>
    <t>E.9.1</t>
  </si>
  <si>
    <t>E.9.1. Tab. Dicyclomine:</t>
  </si>
  <si>
    <t>Hint: Ask for availability of ‘Dicyclomine tablet’ and check physically.</t>
  </si>
  <si>
    <t>getE92</t>
  </si>
  <si>
    <t>E.9.2</t>
  </si>
  <si>
    <t>E.9.2. Tab. Albendazole:</t>
  </si>
  <si>
    <t>Hint: Ask for availability of ‘Albendazole tablets’ 400 mg and check physically.</t>
  </si>
  <si>
    <t>getE93</t>
  </si>
  <si>
    <t>E.9.3</t>
  </si>
  <si>
    <t>E.9.3. Tab IFA (Blue):</t>
  </si>
  <si>
    <t>Hint: Ask for availability of ‘Weekly Iron and Folic Acid Supplementation tablets’ (blue) and check physically.</t>
  </si>
  <si>
    <t>getE94</t>
  </si>
  <si>
    <t>E.9.4</t>
  </si>
  <si>
    <t>E.9.4. IEC for AH at AFHC:</t>
  </si>
  <si>
    <t>Hint: Ask for availability of ‘IEC material for Adolescent Health and check physically at AFHC clinic.</t>
  </si>
  <si>
    <t>eg_E.9</t>
  </si>
  <si>
    <t>bg_E.10</t>
  </si>
  <si>
    <t>E.10. Other Equipment</t>
  </si>
  <si>
    <t>getE101</t>
  </si>
  <si>
    <t>E.10.1</t>
  </si>
  <si>
    <t>E.10.1. Digital Thermometer:</t>
  </si>
  <si>
    <t>Hint: Ask for availability of ‘Digital Thermometer’ and check physically and verify its working condition.</t>
  </si>
  <si>
    <t>getE102</t>
  </si>
  <si>
    <t>E.10.2</t>
  </si>
  <si>
    <t>E.10.2. Suction Machine (Low Pressure=&lt;100 mm hg):</t>
  </si>
  <si>
    <t>Hint: Ask for availability of ‘Suction Machine‘ Check physically in LR and verify its working condition.</t>
  </si>
  <si>
    <t>getE103</t>
  </si>
  <si>
    <t>E.10.3</t>
  </si>
  <si>
    <t>E.10.3. Hub cutter/Needle destroyer:</t>
  </si>
  <si>
    <t>Hint: Ask for availability of ‘Hub Cutter’ with needle destroyer in labour room/immunization section and check physically and verify its working condition.</t>
  </si>
  <si>
    <t>getE104</t>
  </si>
  <si>
    <t>E.10.4</t>
  </si>
  <si>
    <t>E.10.4. Glucometer:</t>
  </si>
  <si>
    <t>Hint: Ask for availability of ‘Glucometer’ in laboratory and check physically and verify its working condition.</t>
  </si>
  <si>
    <t>getE105</t>
  </si>
  <si>
    <t>E.10.5</t>
  </si>
  <si>
    <t>E.10.5. Room thermometer:</t>
  </si>
  <si>
    <t>Hint: Check the availability and functionality of ‘Room Thermometer’ in Labour room.</t>
  </si>
  <si>
    <t>getE106</t>
  </si>
  <si>
    <t>E.10.6</t>
  </si>
  <si>
    <t>E.10.6. Adult weighing machine:</t>
  </si>
  <si>
    <t>Hint: Ask for availability of ‘Adult Weighing machine’ and check physically in ANC OPD and verify its working condition.</t>
  </si>
  <si>
    <t>getE107</t>
  </si>
  <si>
    <t>E.10.7</t>
  </si>
  <si>
    <t>E.10.7. Refrigerator:</t>
  </si>
  <si>
    <t>Hint: Ask for availability of ‘Refrigerator‘ and check physically in LR and verify its working condition.</t>
  </si>
  <si>
    <t>getE108</t>
  </si>
  <si>
    <t>E.10.8</t>
  </si>
  <si>
    <t>E.10.8. Auto Analyzer (DH):</t>
  </si>
  <si>
    <t>Hint: Ask for availability of ‘Auto Analyzer at DH level’ and check physically in laboratory and verify its working condition.</t>
  </si>
  <si>
    <t>getE109</t>
  </si>
  <si>
    <t>E.10.9</t>
  </si>
  <si>
    <t>E.10.9. Semi Auto Analyzer (CHC/PHC):</t>
  </si>
  <si>
    <t>Hint: Ask for availability of ‘Semi Auto Analyzer at CHC/PHC level’ and check physically in laboratory and verify its working condition.</t>
  </si>
  <si>
    <t>getE1010</t>
  </si>
  <si>
    <t>E.10.10</t>
  </si>
  <si>
    <t>E.10.10. BMI Chart:</t>
  </si>
  <si>
    <t>Hint: Ask for availability of ‘BMI Chart‘ check physically at AFHC.</t>
  </si>
  <si>
    <t>getE1011</t>
  </si>
  <si>
    <t>E.10.11</t>
  </si>
  <si>
    <t>E.10.11. Snellen Chart:</t>
  </si>
  <si>
    <t>Hint: Ask for availability of ‘Snellen Chart‘ check physically at AFHC.</t>
  </si>
  <si>
    <t>eg_E.10</t>
  </si>
  <si>
    <t>bg_E.11</t>
  </si>
  <si>
    <t>E.11. HR deployed/posted in Facility</t>
  </si>
  <si>
    <t>getE11g1</t>
  </si>
  <si>
    <t>E.11.1</t>
  </si>
  <si>
    <t>E.11.1. Number of MO posted:</t>
  </si>
  <si>
    <t>Hint: Total number of Mos working in labour rooms. In some states AYUSH MOs are conducting deliveries after SBA training.</t>
  </si>
  <si>
    <t>getE1111</t>
  </si>
  <si>
    <t>E.11.1.1</t>
  </si>
  <si>
    <t>E.11.1.1. Number of MO trained in SBA/BEmOC:</t>
  </si>
  <si>
    <t>getE1112</t>
  </si>
  <si>
    <t>E.11.1.2</t>
  </si>
  <si>
    <t>E.11.1.2. Number of MO trained in PPIUCD:</t>
  </si>
  <si>
    <t>getE1113</t>
  </si>
  <si>
    <t>E.11.1.3</t>
  </si>
  <si>
    <t>E.11.1.3. Number of MO trained in NSSK:</t>
  </si>
  <si>
    <t>getE1114</t>
  </si>
  <si>
    <t>E.11.1.4</t>
  </si>
  <si>
    <t>E.11.1.4. Number of MO trained in Other (Skill Lab/Dakshata):</t>
  </si>
  <si>
    <t>getE1115</t>
  </si>
  <si>
    <t>E.11.1.5</t>
  </si>
  <si>
    <t>E.11.1.5. Number of MO trained in RKSK:</t>
  </si>
  <si>
    <t>getE11g2</t>
  </si>
  <si>
    <t>E.11.2</t>
  </si>
  <si>
    <t>E.11.2. Number of SN posted:</t>
  </si>
  <si>
    <t>Hint: Total number of Staff Nurses working in labour rooms.</t>
  </si>
  <si>
    <t>getE1121</t>
  </si>
  <si>
    <t>E.11.2.1</t>
  </si>
  <si>
    <t>E.11.2.1. Number of SN trained in SBA/BEmOC:</t>
  </si>
  <si>
    <t>getE1122</t>
  </si>
  <si>
    <t>E.11.2.2</t>
  </si>
  <si>
    <t>E.11.2.2. Number of SN trained in PPIUCD:</t>
  </si>
  <si>
    <t>getE1123</t>
  </si>
  <si>
    <t>E.11.2.3</t>
  </si>
  <si>
    <t>E.11.2.3. Number of SN trained in NSSK:</t>
  </si>
  <si>
    <t>getE1124</t>
  </si>
  <si>
    <t>E.11.2.4</t>
  </si>
  <si>
    <t>E.11.2.4. Number of SN trained in Other (Skill Lab/Dakshata):</t>
  </si>
  <si>
    <t>getE1125</t>
  </si>
  <si>
    <t>E.11.2.5</t>
  </si>
  <si>
    <t>E.11.2.5. Number of SN trained in RKSK:</t>
  </si>
  <si>
    <t>getE11g3</t>
  </si>
  <si>
    <t>E.11.3</t>
  </si>
  <si>
    <t>E.11.3. Number of ANM posted:</t>
  </si>
  <si>
    <t>Hint: Total number of ANMs working in labour rooms.</t>
  </si>
  <si>
    <t>getE1131</t>
  </si>
  <si>
    <t>E.11.3.1</t>
  </si>
  <si>
    <t>E.11.3.1. Number of ANM trained in SBA/BEmOC:</t>
  </si>
  <si>
    <t>getE1132</t>
  </si>
  <si>
    <t>E.11.3.2</t>
  </si>
  <si>
    <t>E.11.3.2. Number of ANM trained in PPIUCD:</t>
  </si>
  <si>
    <t>getE1133</t>
  </si>
  <si>
    <t>E.11.3.3</t>
  </si>
  <si>
    <t>E.11.3.3. Number of ANM trained in NSSK:</t>
  </si>
  <si>
    <t>getE1134</t>
  </si>
  <si>
    <t>E.11.3.4</t>
  </si>
  <si>
    <t>E.11.3.4. Number of ANM trained in Other (Skill Lab/Dakshata):</t>
  </si>
  <si>
    <t>getE1135</t>
  </si>
  <si>
    <t>E.11.3.5</t>
  </si>
  <si>
    <t>E.11.3.5. Number of ANM trained in RKSK:</t>
  </si>
  <si>
    <t>getE11g4</t>
  </si>
  <si>
    <t>E.11.4</t>
  </si>
  <si>
    <t>E.11.4. Number of AH counsellor posted:</t>
  </si>
  <si>
    <t>Hint: Total number of AH counsellor working in facility.</t>
  </si>
  <si>
    <t>eg_E.11</t>
  </si>
  <si>
    <t>eg_E</t>
  </si>
  <si>
    <t>bg_F</t>
  </si>
  <si>
    <t>F. Service Delivery Indicators</t>
  </si>
  <si>
    <t>bg_F.1</t>
  </si>
  <si>
    <t>F.1. Antenatal Care</t>
  </si>
  <si>
    <t>getF11</t>
  </si>
  <si>
    <t>F.1.1</t>
  </si>
  <si>
    <t>F.1.1. Number of days ANC being conducted at facility in a week:</t>
  </si>
  <si>
    <t>Hint: ANC day/Clinic is specified day in a facility where exclusive ANC services provided to pregnant women.</t>
  </si>
  <si>
    <t>getF12</t>
  </si>
  <si>
    <t>F.1.2</t>
  </si>
  <si>
    <t>F.1.2. Blood Pressure measured:</t>
  </si>
  <si>
    <t>Hint: a. Ask the available providers in ANC clinic (doctor/Nurse) if blood pressure is measured during ANC visit.
b. Check for a functional BP apparatus and stethoscope in the ANC clinic.
c. Ask at least one available mother if her BP was checked during her checkup.
d. verify response from ANC register.</t>
  </si>
  <si>
    <t>getF13</t>
  </si>
  <si>
    <t>F.1.3</t>
  </si>
  <si>
    <t>F.1.3. Hemoglobin measured:</t>
  </si>
  <si>
    <t>Hint: a. Ask the available providers in ANC clinic (doctor/Nurse) if haemoglobin is measured during ANC visit.
b. Check for a functional Haemoglobinometer in the ANC clinic/facility or a 24-hour laboratory.
c. verify response from ANC register/laboratory register.
Additional inputs:
(i) The functionality of the instrument will also take into account the availability of consumables such as N/10 HCl, micropipette and lancets.
(ii) Hb estimation may be done using color strip method.
At CHC &amp; Above levels Hb estimation may be done using Auto and semi auto analyzer.</t>
  </si>
  <si>
    <t>getF14</t>
  </si>
  <si>
    <t>F.1.4</t>
  </si>
  <si>
    <t>F.1.4. Blood Glucose measured:</t>
  </si>
  <si>
    <t>Hint: a. Ask the available providers in ANC clinic (doctor/Nurse) if blood glucose is measured during ANC visit.
b. Check for a functional equipment of measuring blood glucose in the ANC clinic/facility.
c. Verify response from ANC register/laboratory register.
Additional inputs:
Glucometer is used in peripheral facilities. Where available the standard biochemistry test will be used for measuring PPPG.
A plasma standardized Glucometer should be available.</t>
  </si>
  <si>
    <t>getF15</t>
  </si>
  <si>
    <t>F.1.5</t>
  </si>
  <si>
    <t>F.1.5. Urine Albumin estimation:</t>
  </si>
  <si>
    <t>Hint: a. Ask the available providers in ANC clinic (doctor/Nurse) if urine albumin is measured during ANC visit.
b. Check for urine dipsticks in the ANC clinic/facility.
c. verify response from ANC register/laboratory register.
Additional input:
Availability of Dipsticks important in facilities with no dedicated laboratory. If laboratory available, the test can be performed there.</t>
  </si>
  <si>
    <t>getF16</t>
  </si>
  <si>
    <t>F.1.6</t>
  </si>
  <si>
    <t>F.1.6. Appropriate management or referral of high risk clients:</t>
  </si>
  <si>
    <t>Hint: a. Ask service providers what are the criteria for identification of high risk pregnancy. (identified on the basis of High BP/Blood Sugar/Hemoglobin).
b. Check the line list of high risk cases prepared in the last quarter on the basis of complications like: Pre-eclampsia/eclampsia/previous caesarian section/gestational diabetes mellitus/Anemia complicating pregnancy/bad obstetric history/antepartum hemorrhage.
c. Verify the data from high risk register/ANC register/referral register.</t>
  </si>
  <si>
    <t>getF17</t>
  </si>
  <si>
    <t>F.1.7</t>
  </si>
  <si>
    <t>F.1.7. Family Planning Counselling:</t>
  </si>
  <si>
    <t>Hint: a. Ask the available providers in ANC clinic (doctor/Nurse) if they counsel women on family planning during ANC visit.
b. Ask at least one available mother if she was counselled on family planning during her check up.
Verify response from ANC register</t>
  </si>
  <si>
    <t>getF18</t>
  </si>
  <si>
    <t>F.1.8</t>
  </si>
  <si>
    <t>F.1.8. Universal HIV screening:</t>
  </si>
  <si>
    <t>Hint: a. Ask the available providers in ANC clinic (doctor/Nurse) if HIV screening done during ANC visit.
b. Check for availability of HIV kit in the ANC clinic/laboratory/ICTC.
c. Verify response from ANC register/laboratory register/ICTC register.</t>
  </si>
  <si>
    <t>getF19</t>
  </si>
  <si>
    <t>F.1.9</t>
  </si>
  <si>
    <t>F.1.9. Hypothyroidism screening done for high risk ANC cases (DH/MC):</t>
  </si>
  <si>
    <t>Hint: a. Ask the available providers in ANC clinic (doctor/Nurse) if Hypothyroidism screening (TSH level) done for high risk ANC cases.
b. Check for availability of Auto Analyzer/Semi Auto-analyzer in the laboratory.
c. Verify response from ANC register/laboratory register.</t>
  </si>
  <si>
    <t>getF110</t>
  </si>
  <si>
    <t>F.1.10</t>
  </si>
  <si>
    <t>F.1.10. Universal Syphilis screening:</t>
  </si>
  <si>
    <t>Hint: a. Ask the available providers in ANC clinic (doctor/Nurse) if Syphilis screening done during ANC visit.
b. Check for availability of POC test kit in the ANC clinic/facility or laboratory.
c. Verify response from ANC register/laboratory register.</t>
  </si>
  <si>
    <t>getF111</t>
  </si>
  <si>
    <t>F.1.11</t>
  </si>
  <si>
    <t>F.1.11. Malaria testing (For Malaria Endemic areas only):</t>
  </si>
  <si>
    <t>Hint: a. Ask the available providers in ANC clinic (doctor/Nurse) if Malaria screening done during ANC visit.
b. Check for availability of Rapid Diagnostic Kit in the ANC clinic/facility or laboratory.
c. Verify response from ANC register/laboratory register.</t>
  </si>
  <si>
    <t>eg_F.1</t>
  </si>
  <si>
    <t>bg_F.2</t>
  </si>
  <si>
    <t>F.2. Intra-partum and Immediate post-partum practices</t>
  </si>
  <si>
    <t>getF21</t>
  </si>
  <si>
    <t>F.2.1</t>
  </si>
  <si>
    <t>F.2.1. Fetal Heart Rate (FHR) recorded at the time of admission:</t>
  </si>
  <si>
    <t>Hint: a. Ask the available providers at labour room for practice on FHR recorded at the time of admission.
b. Check for functional Fetoscope/Doppler in labour room.
Check the case sheet for recording of FHR during admission.</t>
  </si>
  <si>
    <t>getF22</t>
  </si>
  <si>
    <t>F.2.2</t>
  </si>
  <si>
    <t>F.2.2. Mother's temperature recorded at the time of admission:</t>
  </si>
  <si>
    <t>Hint: a. Ask the available providers in the labour room for practice on mother's Temperature recorded at the time of admission.
b. Check for functional thermometer at labour room.
Ask mothers if her temperature was checked during admission (check one of the case sheet in random if no mother is available).</t>
  </si>
  <si>
    <t>getF23</t>
  </si>
  <si>
    <t>F.2.3</t>
  </si>
  <si>
    <t>F.2.3. Mother's BP recorded at the time of admission:</t>
  </si>
  <si>
    <t>Hint: a. Ask the available providers at labour room for practice on mother's BP recorded at the time of admission.
b. Check for functional BP apparatus/stethoscope in labour room.
Ask mothers if her BP was checked during admission (check one of the case sheet in random if none of mothers are available).</t>
  </si>
  <si>
    <t>getF24</t>
  </si>
  <si>
    <t>F.2.4</t>
  </si>
  <si>
    <t>F.2.4. Partograph used to monitor progress of labor:</t>
  </si>
  <si>
    <t>Hint: a. Check Partograph use for labour in a random case sheet.
b. Ask the available providers about how and when to fill partograph.
c. Check correctness of filled partograph
Standard protocols for filling partograph:
(i) Fetal heart rate, maternal pulse and uterine contractions monitored and charted every 30 minutes.
(ii) Cervical dilatation, temperature and blood pressure monitored every four hours.
Indications for referral to the FRU on the basis of the partograph:
(i) If the FHR is &lt;120 beats/minute or &gt;160 beats/minute.
(ii) If there is meconium- and/or blood stained amniotic fluid.
(iii) When the cervical dilatation plotting crosses the Alert line (moves towards the right side of the Alert line).
(iv) If the contractions do not increase in duration, intensity and frequency.
If the maternal vital signs, i.e. the pulse (more than 100/min), BP (&gt;140/90 mmHg) and temperature (&gt;38º C), cross the normal limits.</t>
  </si>
  <si>
    <t>getF25</t>
  </si>
  <si>
    <t>F.2.5</t>
  </si>
  <si>
    <t>F.2.5. Antenatal Corticosteroids used for preterm delivery:</t>
  </si>
  <si>
    <t>Hint: a. Check for availability of corticosteroids in the labour room.
b. Ask the available providers about practice of giving Antenatal corticosteroids in case of preterm deliveries.
c. Check any case sheet (if available) where corticosteroids used for preterm delivery.</t>
  </si>
  <si>
    <t>getF26</t>
  </si>
  <si>
    <t>F.2.6</t>
  </si>
  <si>
    <t>F.2.6. Magnessium Sulphate used for eclampsia management:</t>
  </si>
  <si>
    <t>Hint: a. Look for availability of magnesium sulphate in the labour room.
b. Ask providers what are criteria and dose they are following in facility to give Magnesium Sulphate.
Check any case sheet (if available) where Magnesium Sulphate used for eclampsia management.</t>
  </si>
  <si>
    <t>getF27</t>
  </si>
  <si>
    <t>F.2.7</t>
  </si>
  <si>
    <t>F.2.7. Active Management of third stage of labor being performed:</t>
  </si>
  <si>
    <t>Hint: a. Check for availability of oxytocin/misoprostol in the labour room.
b. Ask provider about steps of Active Management of third stage of labour and practice to give oxytocin/misoprostol in facility.
Check any case sheet randomly for use of oxytocin/misoprostol after delivery.</t>
  </si>
  <si>
    <t>getF28</t>
  </si>
  <si>
    <t>F.2.8</t>
  </si>
  <si>
    <t>F.2.8. Management of postpartum hemorrhage:</t>
  </si>
  <si>
    <t>Hint: a. Ask provider about protocols of PPH management.
b. Ask providers what are criteria they are following in facility to manage PPH.
c. Check any case sheet (if available) where PPH was managed.</t>
  </si>
  <si>
    <t>getF29</t>
  </si>
  <si>
    <t>F.2.9</t>
  </si>
  <si>
    <t>F.2.9. Monitoring for vaginal bleeding upto 6 hrs. after delivery:</t>
  </si>
  <si>
    <t>Hint: a. Ask the available providers at labour room for practice of monitoring of vaginal bleeding during post-partum period.
Ask one mother if her vaginal bleeding was checked during post-partum (check one of the case sheet in random if none of mothers are available).</t>
  </si>
  <si>
    <t>getF210</t>
  </si>
  <si>
    <t>F.2.10</t>
  </si>
  <si>
    <t>F.2.10. Recording of vital parameters (Temp, pulse, BP, RR) at time of discharge:</t>
  </si>
  <si>
    <t>Hint: a. Ask the available providers at labour room for practice of recording of vital parameters during post-partum/at time of discharge.
b. Ask one mother if her vital parameters was recorded during post-partum.
c. Check one of the case sheet/discharge summary in random.</t>
  </si>
  <si>
    <t>eg_F.2</t>
  </si>
  <si>
    <t>bg_F.3</t>
  </si>
  <si>
    <t>F.3. Essential Newborn Care (ENBC), Resuscitation and Child Health</t>
  </si>
  <si>
    <t>getF31</t>
  </si>
  <si>
    <t>F.3.1</t>
  </si>
  <si>
    <t>F.3.1. Babies delivered on mother's abdomen:</t>
  </si>
  <si>
    <t>Hint: a. Ask the providers where they deliver the newborn.
b. Ask at least one newly delivered mother to verify.</t>
  </si>
  <si>
    <t>getF32</t>
  </si>
  <si>
    <t>F.3.2</t>
  </si>
  <si>
    <t>F.3.2. Babies dried with clean and sterile/towels just after delivery:</t>
  </si>
  <si>
    <t>Hint: a. Look for availability of dry and clean towels in the labour room.
b. Ask the available provider show how they are drying newborn immediately after birth.</t>
  </si>
  <si>
    <t>getF33</t>
  </si>
  <si>
    <t>F.3.3</t>
  </si>
  <si>
    <t>F.3.3. Delayed cord cutting (1-3 mins) practiced:</t>
  </si>
  <si>
    <t>Hint: a. Look for availability of cord tie or clamp in the labour room.
b. Ask the available providers when they are cutting the cord (except emergency cases which includes Asphyxia).</t>
  </si>
  <si>
    <t>getF34</t>
  </si>
  <si>
    <t>F.3.4</t>
  </si>
  <si>
    <t>F.3.4. Practice of skin to skin care:</t>
  </si>
  <si>
    <t>Hint: a. Ask the available providers when skin tosk in contact is started at facility in case of newly delivered mother.
Ask at least one delivered mother as to when she initiated skin to skin care.</t>
  </si>
  <si>
    <t>getF35</t>
  </si>
  <si>
    <t>F.3.5</t>
  </si>
  <si>
    <t>F.3.5. Early initiation of breastfeeding practiced within one hour:</t>
  </si>
  <si>
    <t>Hint: a. Ask the available providers when breast feeding is started at facility in case of newly delivered mother.
Ask at least one delivered mother, did service provider counselled her for early initiation of breast feeding and when she initiated breast feeding.</t>
  </si>
  <si>
    <t>getF36</t>
  </si>
  <si>
    <t>F.3.6</t>
  </si>
  <si>
    <t>F.3.6. Baby weighed:</t>
  </si>
  <si>
    <t>Hint: a. Check for the availability of functional baby weighing scale.
b. Check any case sheet randomly whether baby weight mentioned or not.
Ask at least one delivered mother when staff weighed her baby.</t>
  </si>
  <si>
    <t>getF37</t>
  </si>
  <si>
    <t>F.3.7</t>
  </si>
  <si>
    <t>F.3.7. Vitamin K1 administered to all newborns (within 24 hrs. of birth):</t>
  </si>
  <si>
    <t>Hint: a. Look for availability of vitamin K1 in the facility.
b. Ask the available providers about protocols for Vitamin K1 administration to newborns.</t>
  </si>
  <si>
    <t>getF38</t>
  </si>
  <si>
    <t>F.3.8</t>
  </si>
  <si>
    <t>F.3.8. Newborns given BCG, OPV, Hep-B within 24 hours of birth:</t>
  </si>
  <si>
    <t>Hint: a. Look for availability of vaccines in the facility.
b. Ask providers when and how BCG, Hep B and OPV administered to newborn.</t>
  </si>
  <si>
    <t>getF39</t>
  </si>
  <si>
    <t>F.3.9</t>
  </si>
  <si>
    <t>F.3.9. Provider aware about the steps of newborn resuscitation (Positioning, suctioning, stimulation, repositioning and PPV using Ambu bag):</t>
  </si>
  <si>
    <t>Hint: a. Ask the available providers about various steps of New Born Resuscitation.
Which includes positioning, suctioning, stimulation, repositioning and positive air pressure using Ambu bag.
Check any case sheet (if available) where new-born resuscitation done by the provider.</t>
  </si>
  <si>
    <t>getF310</t>
  </si>
  <si>
    <t>F.3.10</t>
  </si>
  <si>
    <t>F.3.10. KMC practiced for Low birth Weight in Post-natal ward:</t>
  </si>
  <si>
    <t>Hint: a. Ask the available providers about protocol for Kangaroo mother care for low birth weight newborn.
b. If any low birth weight new-born available then check with mother whether she was counselled for KMC.
If yes, when and how she initiated KMC on new born.</t>
  </si>
  <si>
    <t>eg_F.3</t>
  </si>
  <si>
    <t>bg_F.4</t>
  </si>
  <si>
    <t>F.4. Family Planning</t>
  </si>
  <si>
    <t>getF41</t>
  </si>
  <si>
    <t>F.4.1</t>
  </si>
  <si>
    <t>F.4.1. Family planning counselling:</t>
  </si>
  <si>
    <t>Hint: a. Ask the available providers/counsellors about the steps in family planning counselling.
b. Ask the provider to show the counseling material (FP counselling tray in particular).
c. Ask a delivered mother in the facility if they were counselled on Family Planning.
Key topics to be covered in FP counselling:
(i) Basket of choices
(ii) Healthy timing &amp; spacing of pregnancy
(iii) Principles of informed choice
(iv) Effectiveness &amp; benefits
(v) Limitations &amp; side effects</t>
  </si>
  <si>
    <t>getF42</t>
  </si>
  <si>
    <t>F.4.2</t>
  </si>
  <si>
    <t>F.4.2. Postpartum IUCD insertions:</t>
  </si>
  <si>
    <t>Hint: a. Check for availability of PPIUCD insertion tray in labour room.
b. Observe/Ask the available providers for steps of postpartum IUCD insertions.
c. Check whether the client was counsel for the same.
d. Check the available records for correctness, completeness and consistency.
e. Check if there is any mechanism for follow up of clients.
f. Check for the implementation of PPIUCD compensation scheme.</t>
  </si>
  <si>
    <t>getF43</t>
  </si>
  <si>
    <t>F.4.3</t>
  </si>
  <si>
    <t>F.4.3. lnterval IUCD insertions:</t>
  </si>
  <si>
    <t>Hint: a. Check for availability IUCD insertion tray in facility.
b. Ask the available providers for steps of interval IUCD insertions.
c. Check the available records for correctness, completeness and consistency.
d. Check if there is any mechanism for follow up of clients.
e. Check for the infection prevention practices followed (physically verify the supplies of IP material).</t>
  </si>
  <si>
    <t>getF44</t>
  </si>
  <si>
    <t>F.4.4</t>
  </si>
  <si>
    <t>F.4.4. Sterilization procedures (Fixed Day Static Services):</t>
  </si>
  <si>
    <t>Hint: a. Ask a provider whether facility for fixed day sterilization services are available at facility.
b. Check for availability of functional OT and surgical instruments.</t>
  </si>
  <si>
    <t>getF45</t>
  </si>
  <si>
    <t>F.4.5</t>
  </si>
  <si>
    <t>F.4.5. Sterilization procedures (Fixed Day Camps):</t>
  </si>
  <si>
    <t>Hint: a. Ask a provider whether facility identified for fixed day sterilization camp services.
b. For PHC level check availability of functional OT.</t>
  </si>
  <si>
    <t>eg_F.4</t>
  </si>
  <si>
    <t>bg_F.5</t>
  </si>
  <si>
    <t>F.5. Client Satisfaction</t>
  </si>
  <si>
    <t>getF51</t>
  </si>
  <si>
    <t>F.5.1</t>
  </si>
  <si>
    <t>F.5.1. Diet provided?</t>
  </si>
  <si>
    <t>Hint: a. Ask a mother in postpartum ward in the facility whether she received free diet during her stay?
b. Verify the same from the JSSK registers.</t>
  </si>
  <si>
    <t>getF52</t>
  </si>
  <si>
    <t>F.5.2</t>
  </si>
  <si>
    <t>F.5.2. Drug Provided?</t>
  </si>
  <si>
    <t>Hint: a. Ask a mother in postpartum ward in the facility whether she received free drug during her stay?
b. (Confirm the same from the JSSK registers)</t>
  </si>
  <si>
    <t>getF53</t>
  </si>
  <si>
    <t>F.5.3</t>
  </si>
  <si>
    <t>F.5.3. Free Referral transport provided?</t>
  </si>
  <si>
    <t>Hint: a. Ask a facility In-charge if transport is provided.
b. Verify the same by interaction with beneficiary and from the last month's JSSK record register/log book.</t>
  </si>
  <si>
    <t>getF54</t>
  </si>
  <si>
    <t>F.5.4</t>
  </si>
  <si>
    <t>F.5.4. Privacy during delivery?</t>
  </si>
  <si>
    <t>Hint: a. Ask a mother in postpartum ward in the facility whether privacy was provided to her during her delivery.
b. Observe if adequate privacy is maintained in the labour room through use of curtains/screen.</t>
  </si>
  <si>
    <t>getF55</t>
  </si>
  <si>
    <t>F.5.5</t>
  </si>
  <si>
    <t>F.5.5. Staff was well behaved with you during your stay?</t>
  </si>
  <si>
    <t>Hint: Ask a mother in postpartum ward in the facility whether staff behaved well (No abuse, responded well when asked ) with her during her admission, delivery and stay.</t>
  </si>
  <si>
    <t>getF56</t>
  </si>
  <si>
    <t>F.5.6</t>
  </si>
  <si>
    <t>F.5.6. Were you informed about the procedures before they were undertaken?</t>
  </si>
  <si>
    <t>Hint: Ask a mother/relative in postpartum ward in the facility whether staff informed her about the procedures before performing it on her?</t>
  </si>
  <si>
    <t>getF57</t>
  </si>
  <si>
    <t>F.5.7</t>
  </si>
  <si>
    <t>F.5.7. Would you suggest visiting this facility to your relatives/friends?</t>
  </si>
  <si>
    <t>Hint: Ask a mother in postpartum ward in the facility whether she would recommend it her relatives/friends?</t>
  </si>
  <si>
    <t>getF58</t>
  </si>
  <si>
    <t>F.5.8</t>
  </si>
  <si>
    <t>F.5.8. Did you get the services you were looking for?</t>
  </si>
  <si>
    <t>Hint: Ask a mother in postpartum ward in the facility whether she get the services she was looking for.</t>
  </si>
  <si>
    <t>eg_F.5</t>
  </si>
  <si>
    <t>bg_F.6</t>
  </si>
  <si>
    <t>F.6. Facility mechanism and others</t>
  </si>
  <si>
    <t>getF61</t>
  </si>
  <si>
    <t>F.6.1</t>
  </si>
  <si>
    <t>F.6.1. Is utilization of untied fund adequate?</t>
  </si>
  <si>
    <t>Hint: a. Assess this based on your interaction with facility in charge and the facility records/untied register.
Check, If quarterly spend is equal to or more than: Q-1 10% or more, Q-2 40% or more, Q-3 70% or more, Q-4 100% or more.</t>
  </si>
  <si>
    <t>getF62</t>
  </si>
  <si>
    <t>F.6.2</t>
  </si>
  <si>
    <t>F.6.2. Awareness generation (use of IEC/BCC) - Posters, audio visual aids, display of citizen charter? RH, MH, NH, CH AH &amp; others:</t>
  </si>
  <si>
    <t>Hint: Assess this based on your observation of the facility (The posters/AV aids and citizen charter)</t>
  </si>
  <si>
    <t>getF63</t>
  </si>
  <si>
    <t>F.6.3</t>
  </si>
  <si>
    <t>F.6.3. Is grievance redressal mechanism in place?</t>
  </si>
  <si>
    <t>Hint: a. Assess this based on your observation of the facility, Suggestions/Complaint boxes should be provided at a prominent place in the facility preferably near enquiry counter.
Name, designation and telephone number of the nodal officer for Grievance redressal should be displayed prominently.</t>
  </si>
  <si>
    <t>getF64</t>
  </si>
  <si>
    <t>F.6.4</t>
  </si>
  <si>
    <t>F.6.4. Infection prevention being practiced &amp; segregation followed:</t>
  </si>
  <si>
    <t>Hint: a. Check for availability of color coded bins/bags.
b. Check whether Segregation of biomedical waste is performed or not.
c. Check availability waste disposal mechanism in facility.</t>
  </si>
  <si>
    <t>getF65</t>
  </si>
  <si>
    <t>F.6.5</t>
  </si>
  <si>
    <t>F.6.5. Disinfection practices being followed:</t>
  </si>
  <si>
    <t>Hint: a. Check for availability of bleaching powder, boiler, Autoclave.
b. Check whether bleaching solution prepared as per guidelines and disinfection practices followed or not.</t>
  </si>
  <si>
    <t>getF66</t>
  </si>
  <si>
    <t>F.6.6</t>
  </si>
  <si>
    <t>F.6.6. Availability of ANC/PNC register, case sheet, discharge sheet etc. as per Maternal and Newborn Health tool kit:</t>
  </si>
  <si>
    <t>Hint: a. Check for availability of ANC/PNC register, case sheet, discharge sheet, referral register as per MNH toolkit.</t>
  </si>
  <si>
    <t>eg_F.6</t>
  </si>
  <si>
    <t>bg_F.7</t>
  </si>
  <si>
    <t>F.7. Adolescent Health</t>
  </si>
  <si>
    <t>getF71</t>
  </si>
  <si>
    <t>F.7.1</t>
  </si>
  <si>
    <t>F.7.1. Contraceptive available at AFHC:</t>
  </si>
  <si>
    <t>Hint: a. Ask the AH counsellor/MO for availability of contraceptives.
b. Check physical availability.
Check Stock Register.</t>
  </si>
  <si>
    <t>getF72</t>
  </si>
  <si>
    <t>F.7.2</t>
  </si>
  <si>
    <t>F.7.2. Contraceptive being given to client:</t>
  </si>
  <si>
    <t>Hint: a. Ask the service provider if the adolescent have been provided Contraceptives.
b. Check the Client record Register/Stock register.
c. Ask any adolescent client in the facility (If available)</t>
  </si>
  <si>
    <t>getF73</t>
  </si>
  <si>
    <t>F.7.3</t>
  </si>
  <si>
    <t>F.7.3. Height Scale available:</t>
  </si>
  <si>
    <t>Hint: Check physically for its availability in AFHC</t>
  </si>
  <si>
    <t>getF74</t>
  </si>
  <si>
    <t>F.7.4</t>
  </si>
  <si>
    <t>F.7.4. Height measured:</t>
  </si>
  <si>
    <t>Hint: a. Check client register in AFHC if the height has been measured.
b. Ask any adolescent client in the AFHC (If available)</t>
  </si>
  <si>
    <t>getF75</t>
  </si>
  <si>
    <t>F.7.5</t>
  </si>
  <si>
    <t>F.7.5. Weighing Machine available:</t>
  </si>
  <si>
    <t>Hint: Check physically for its availability and verify its working condition.</t>
  </si>
  <si>
    <t>getF76</t>
  </si>
  <si>
    <t>F.7.6</t>
  </si>
  <si>
    <t>F.7.6. Weight measured:</t>
  </si>
  <si>
    <t>Hint: a. Check Client register if the weight has been measured and noted.
b. Ask any adolescent client in the AFHC (If available)</t>
  </si>
  <si>
    <t>getF77</t>
  </si>
  <si>
    <t>F.7.7</t>
  </si>
  <si>
    <t>F.7.7. BP apparatus available at AFHC:</t>
  </si>
  <si>
    <t>getF78</t>
  </si>
  <si>
    <t>F.7.8</t>
  </si>
  <si>
    <t>F.7.8. BP Apparatus being used:</t>
  </si>
  <si>
    <t>Hint: a. Check Client register if the BP has been measured and noted.
b. Ask any adolescent client in the AFHC (If available)</t>
  </si>
  <si>
    <t>getF79</t>
  </si>
  <si>
    <t>F.7.9</t>
  </si>
  <si>
    <t>F.7.9. BMI Calculated:</t>
  </si>
  <si>
    <t>Hint: a. Ask the service provider if BMI is calculated for Adolescent Clients.
b. Check in record register if the BMI is calculated.
c. Ask any adolescent client in the AFHC (If available)</t>
  </si>
  <si>
    <t>getF710</t>
  </si>
  <si>
    <t>F.7.10</t>
  </si>
  <si>
    <t>F.7.10. Counselling conducted at AFHC:</t>
  </si>
  <si>
    <t>Hint: a. Check the records in Counselling Register.
Ask any adolescent who has attended the AFHC clinic.</t>
  </si>
  <si>
    <t>getF711</t>
  </si>
  <si>
    <t>F.7.11</t>
  </si>
  <si>
    <t>F.7.11. Vision being checked with Snellen chart:</t>
  </si>
  <si>
    <t>Hint: a. Ask the service provider if Vision is being checked with Snellen chart in AFHC clinic.
b. Check in record register if the Vision has been checked.
Ask any adolescent client in the facility.</t>
  </si>
  <si>
    <t>bg_G</t>
  </si>
  <si>
    <t>geopoint</t>
  </si>
  <si>
    <t>getGeopoint</t>
  </si>
  <si>
    <t>Please ensure that co-ordinates are captured under clear sky.</t>
  </si>
  <si>
    <t>deviceid</t>
  </si>
  <si>
    <t>getDeviceId</t>
  </si>
  <si>
    <t>IMEI No.</t>
  </si>
  <si>
    <t>getE_RH_score</t>
  </si>
  <si>
    <t>getE_MHDS_score</t>
  </si>
  <si>
    <t>getE_NHDS_score</t>
  </si>
  <si>
    <t>getE_CHDS_score</t>
  </si>
  <si>
    <t>getE_Vaccines_score</t>
  </si>
  <si>
    <t>getE_Antibiotics_score</t>
  </si>
  <si>
    <t>getE_Infrastructure_score</t>
  </si>
  <si>
    <t>getE_IP_score</t>
  </si>
  <si>
    <t>getE_AHDS_score</t>
  </si>
  <si>
    <t>getE_OE_score</t>
  </si>
  <si>
    <t>getF_ANC_score</t>
  </si>
  <si>
    <t>getF_IPIP_score</t>
  </si>
  <si>
    <t>getF_ENCR_score</t>
  </si>
  <si>
    <t>getF_FP_score</t>
  </si>
  <si>
    <t>getF_CS_score</t>
  </si>
  <si>
    <t>getF_FMO_score</t>
  </si>
  <si>
    <t>getF_AH_score</t>
  </si>
  <si>
    <t>getF_total_score</t>
  </si>
  <si>
    <t>E. RMNCH+A Health Systems</t>
  </si>
  <si>
    <t>G. Health System</t>
  </si>
  <si>
    <t>G.1. Service Delivery</t>
  </si>
  <si>
    <t>bg_G.1</t>
  </si>
  <si>
    <t xml:space="preserve">G.1.2. Is there atleast 1 ambulance available in the facility under National Ambulance Service ? </t>
  </si>
  <si>
    <t xml:space="preserve">G.1.1. Is the NQAS store of the facility equals to or  above 50% ? </t>
  </si>
  <si>
    <t>G.1.2.1. does every ambulance covers atleast 3 trips/day?</t>
  </si>
  <si>
    <t>G.1.3. Is there any MMU available in the facility?</t>
  </si>
  <si>
    <t>G.1.2.2. does every ambulance cover atleast 100 Km to and fro?</t>
  </si>
  <si>
    <t>G.1.3.1. Did it visit equal to or more than 500 patient in the last month ?</t>
  </si>
  <si>
    <t>eg_G.1</t>
  </si>
  <si>
    <t>bg_G.2</t>
  </si>
  <si>
    <t>G.2. Health Information System &amp; Essential Medicine</t>
  </si>
  <si>
    <t>G.2.1. How many data elements are there in HMIS report submitted for last month by facility.</t>
  </si>
  <si>
    <t>G.2.2. How many data elements were filled for last month by facility.</t>
  </si>
  <si>
    <t>G.2.3. Are all the drugs listed in Essential Drug List available in the facility?</t>
  </si>
  <si>
    <t>eg_G.2</t>
  </si>
  <si>
    <t>bg_G.3</t>
  </si>
  <si>
    <t>G.3. Human Resource Management Information System</t>
  </si>
  <si>
    <t>G.3.1. Are the salaries of all regular and contractual staff being paid through HRMIS?</t>
  </si>
  <si>
    <t>G.3.2. Is there any electronic attendance system being used for taking attendance of staff?</t>
  </si>
  <si>
    <t>eg_G.3</t>
  </si>
  <si>
    <t>bg_G.4</t>
  </si>
  <si>
    <t>G.4. Health Finance</t>
  </si>
  <si>
    <t>G.4.2.2</t>
  </si>
  <si>
    <t>G.4.2.1. Programme Officers</t>
  </si>
  <si>
    <t>G.4.2.2. Specialist</t>
  </si>
  <si>
    <t>G.4.2.3. Staff Nurse</t>
  </si>
  <si>
    <t>G.4.2.4. MO</t>
  </si>
  <si>
    <t>G.4.2.5. ANM</t>
  </si>
  <si>
    <t>eg_G.4</t>
  </si>
  <si>
    <t>bg_G.5</t>
  </si>
  <si>
    <t>G.5. Leadership and Governance</t>
  </si>
  <si>
    <t>G.5.1. Does this facility have a functional governing body for RKS?</t>
  </si>
  <si>
    <t xml:space="preserve">G.5.1.1. Has the governing body conducted any meeting in last 3 months? </t>
  </si>
  <si>
    <t>G.5.1.2. Does this facility have a functional executive committee for RKS?</t>
  </si>
  <si>
    <t>G.5.1.2.1. Has the executive committee conducted any meeting in last 1 month?</t>
  </si>
  <si>
    <t>G.5.2. Did the district Health Mission conduct any meeting during last month ?</t>
  </si>
  <si>
    <t>eg_G.5, eg_G</t>
  </si>
  <si>
    <t>bg_H</t>
  </si>
  <si>
    <t>bg_H.1</t>
  </si>
  <si>
    <t>H.1. NPCDCS-Diagnosis</t>
  </si>
  <si>
    <t>H.1.1. Is there any provision available for diabetes, hypertensions screening at this facility?</t>
  </si>
  <si>
    <t>H.1.2. Is there any provision available for diagnosis of common NCD, common cancer at the NCD clinic of this facility?</t>
  </si>
  <si>
    <t>eg_H.1</t>
  </si>
  <si>
    <t>bg_H.2</t>
  </si>
  <si>
    <t>H.2. NPCDCS-Treatment</t>
  </si>
  <si>
    <t>H.2.1. Is the NCD clinic of this facility prescribing treatment?</t>
  </si>
  <si>
    <t>H.2.2. Is the cardiac care unit properly functioning at this facility?</t>
  </si>
  <si>
    <t>H.2.3. Is the day care cancer facility properly funtioning at this facility?</t>
  </si>
  <si>
    <t>H.2.4. Is there any dialysis facility available?</t>
  </si>
  <si>
    <t>H.2.4.1. Is it owned by the facility or by PPP?</t>
  </si>
  <si>
    <t>eg_H.2</t>
  </si>
  <si>
    <t>bg_H.3</t>
  </si>
  <si>
    <t>H.3. National Tobacco Control Programme</t>
  </si>
  <si>
    <t>H.3.1. Are there any cases registered under NTCP?</t>
  </si>
  <si>
    <t>H.3.2. Has there been any IEC activities for NTCP?</t>
  </si>
  <si>
    <t>H.3.3. Has there been any activity for engagement of multiple stakeholders under NTCP?</t>
  </si>
  <si>
    <t>gethA1</t>
  </si>
  <si>
    <t>gethA2</t>
  </si>
  <si>
    <t>gethA2p1</t>
  </si>
  <si>
    <t>gethA2p2</t>
  </si>
  <si>
    <t>gethA3</t>
  </si>
  <si>
    <t>gethA3p1</t>
  </si>
  <si>
    <t>gethB1</t>
  </si>
  <si>
    <t>gethB2</t>
  </si>
  <si>
    <t>gethD1</t>
  </si>
  <si>
    <t>gethC1</t>
  </si>
  <si>
    <t>gethC2</t>
  </si>
  <si>
    <t>G.4.1. What percentage of funds got utilized against the total amount of funds allocated to the facility under PIP of last financial year?</t>
  </si>
  <si>
    <t>G.4.2. How many posts are sanctioned for the following HR heads?</t>
  </si>
  <si>
    <t>G.4.3. How many posts are vaccant for the following HR heads?</t>
  </si>
  <si>
    <t>G.4.3.1. Programme Officers</t>
  </si>
  <si>
    <t>G.4.3.2. Specialist</t>
  </si>
  <si>
    <t>G.4.3.3. Staff Nurse</t>
  </si>
  <si>
    <t>G.4.3.4. MO</t>
  </si>
  <si>
    <t>G.4.3.5. ANM</t>
  </si>
  <si>
    <t>float</t>
  </si>
  <si>
    <t>gethE1</t>
  </si>
  <si>
    <t>gethE2p1</t>
  </si>
  <si>
    <t>gethE2p2</t>
  </si>
  <si>
    <t>gethE2p3</t>
  </si>
  <si>
    <t>gethE2p4</t>
  </si>
  <si>
    <t>gethE2p5</t>
  </si>
  <si>
    <t>gethE3p1</t>
  </si>
  <si>
    <t>gethE3p2</t>
  </si>
  <si>
    <t>gethE3p3</t>
  </si>
  <si>
    <t>gethE3p4</t>
  </si>
  <si>
    <t>gethE3p5</t>
  </si>
  <si>
    <t>gethF1</t>
  </si>
  <si>
    <t>gethF1p1</t>
  </si>
  <si>
    <t>gethF1p2</t>
  </si>
  <si>
    <t>gethF1p2p1</t>
  </si>
  <si>
    <t>gethF2</t>
  </si>
  <si>
    <t>getiA1</t>
  </si>
  <si>
    <t>getiA2</t>
  </si>
  <si>
    <t>getiB1</t>
  </si>
  <si>
    <t>getiB2</t>
  </si>
  <si>
    <t>getiB3</t>
  </si>
  <si>
    <t>getiB4</t>
  </si>
  <si>
    <t>getiC1</t>
  </si>
  <si>
    <t>getiC2</t>
  </si>
  <si>
    <t>getiC3</t>
  </si>
  <si>
    <t>G.1.1</t>
  </si>
  <si>
    <t>G.1.2</t>
  </si>
  <si>
    <t>G.1.2.1</t>
  </si>
  <si>
    <t>G.1.2.2</t>
  </si>
  <si>
    <t>G.1.3</t>
  </si>
  <si>
    <t>G.1.3.1</t>
  </si>
  <si>
    <t>G.2.1</t>
  </si>
  <si>
    <t>G.2.2</t>
  </si>
  <si>
    <t>G.2.3</t>
  </si>
  <si>
    <t>G.3.1</t>
  </si>
  <si>
    <t>G.3.2</t>
  </si>
  <si>
    <t>G.4.1</t>
  </si>
  <si>
    <t>G.4.2</t>
  </si>
  <si>
    <t>G.4.2.1</t>
  </si>
  <si>
    <t>G.4.2.3</t>
  </si>
  <si>
    <t>G.4.2.4</t>
  </si>
  <si>
    <t>G.4.2.5</t>
  </si>
  <si>
    <t>G.4.3</t>
  </si>
  <si>
    <t>G.4.3.1</t>
  </si>
  <si>
    <t>G.4.3.2</t>
  </si>
  <si>
    <t>G.4.3.3</t>
  </si>
  <si>
    <t>G.4.3.4</t>
  </si>
  <si>
    <t>G.4.3.5</t>
  </si>
  <si>
    <t>G.5.1</t>
  </si>
  <si>
    <t>G.5.1.1</t>
  </si>
  <si>
    <t>G.5.1.2</t>
  </si>
  <si>
    <t>G.5.1.2.1</t>
  </si>
  <si>
    <t>G.5.2</t>
  </si>
  <si>
    <t>H.1.1</t>
  </si>
  <si>
    <t>H.1.2</t>
  </si>
  <si>
    <t>H.2.1</t>
  </si>
  <si>
    <t>H.2.2</t>
  </si>
  <si>
    <t>H.2.3</t>
  </si>
  <si>
    <t>H.2.4</t>
  </si>
  <si>
    <t>H.2.4.1</t>
  </si>
  <si>
    <t>H.3.1</t>
  </si>
  <si>
    <t>H.3.2</t>
  </si>
  <si>
    <t>H.3.3</t>
  </si>
  <si>
    <t>H. CD &amp; NCD</t>
  </si>
  <si>
    <t>bg_H.4</t>
  </si>
  <si>
    <t>H.4. National Vector Borne Disease Control Program (NVBCDP)</t>
  </si>
  <si>
    <t>bg_H.4.1</t>
  </si>
  <si>
    <t>H.4.1.3. Have there been any mosquito control measures taken by the facility?</t>
  </si>
  <si>
    <t>H.4.1.2. Are antimalarial drugs available in the facility?</t>
  </si>
  <si>
    <t>H.4.1.1. Are RDT kits available in the facility?</t>
  </si>
  <si>
    <t>H.4.1. Malaria</t>
  </si>
  <si>
    <t xml:space="preserve">H.4.1.3.1. Domiciliary Visits </t>
  </si>
  <si>
    <t>H.4.1.3.2. Internal Residual Spray (IRS)</t>
  </si>
  <si>
    <t>H.4.1.3.3. Distribution and promotion of chemical Larvicides like Abate</t>
  </si>
  <si>
    <t>H.4.1.3.4. Aerosol space spray</t>
  </si>
  <si>
    <t>H.4.1.3.5. Malathion Fogging</t>
  </si>
  <si>
    <t>H.4.1.3.6. Distribution of Insecticide Treated Nets (ITN)</t>
  </si>
  <si>
    <t>H.4.1.3.7. Distribution of Long Lasting Insecticide Net (LLIN)</t>
  </si>
  <si>
    <t>eg_H.4.1</t>
  </si>
  <si>
    <t>bg_H.4.2</t>
  </si>
  <si>
    <t>H.4.2. Japanese Encephalitis (JE)</t>
  </si>
  <si>
    <t>H.4.2.1. Are diagnosis test kits available in the facility?</t>
  </si>
  <si>
    <t xml:space="preserve">H.4.2.2. Is the paediatric ICU function in the facility? </t>
  </si>
  <si>
    <t xml:space="preserve">H.4.2.3. Is fogging machine available in the facility? </t>
  </si>
  <si>
    <t>eg_H.4.2</t>
  </si>
  <si>
    <t>bg_H.4.3</t>
  </si>
  <si>
    <t>H.4.3. Dengue and chicken gunya</t>
  </si>
  <si>
    <t xml:space="preserve">H.4.3.1. Are the test kits available at the facility? </t>
  </si>
  <si>
    <t>H.4.3.2. Availability of platelets for transfusion</t>
  </si>
  <si>
    <t xml:space="preserve">H.4.3.3. Is the contingency plan for epidemic preparedness ready and available at the facility? </t>
  </si>
  <si>
    <t>eg_H.4.3</t>
  </si>
  <si>
    <t>bg_H.4.4</t>
  </si>
  <si>
    <t>H.4.4. Lymphatic Filariasis</t>
  </si>
  <si>
    <t>H.4.4.1. Organization of hydrocelectomy camps</t>
  </si>
  <si>
    <t>H.4.4.2. Is there any drug available in the facility</t>
  </si>
  <si>
    <t>H.4.4.3. Has any microfileria survey undertaken by the facility</t>
  </si>
  <si>
    <t>eg_H.4.4</t>
  </si>
  <si>
    <t>bg_H.4.5</t>
  </si>
  <si>
    <t>H.4.5. Kala Azar</t>
  </si>
  <si>
    <t xml:space="preserve">H.4.5.1. Are the test kits available at the facility? </t>
  </si>
  <si>
    <t>H.4.5.2. Are the drugs available at the facility?</t>
  </si>
  <si>
    <t>H.4.5.3. IRS done or not</t>
  </si>
  <si>
    <t>H.4.5.4. Insecticide stock available or not</t>
  </si>
  <si>
    <t>H.4.5.5. Free diet being given or not</t>
  </si>
  <si>
    <t>H.4.5.6. Wage compensation being given or not</t>
  </si>
  <si>
    <t>eg_H.3</t>
  </si>
  <si>
    <t>eg_H.4.5, eg_H.4</t>
  </si>
  <si>
    <t>bg_H.5</t>
  </si>
  <si>
    <t>H.5. RNTCP</t>
  </si>
  <si>
    <t>H.5.1. CBNAAT machine being utilized or not</t>
  </si>
  <si>
    <t>H.5.2. Free x ray available or not</t>
  </si>
  <si>
    <t>H.5.3. Sputum collection &amp; transportation facility available or not</t>
  </si>
  <si>
    <t>H.5.4. Whether first and second line drugs available or not</t>
  </si>
  <si>
    <t xml:space="preserve">H.5.5. Whether data entry being done in Nikshay or not </t>
  </si>
  <si>
    <t>H.5.6. Whether any IEC material available or not</t>
  </si>
  <si>
    <t>bg_H.6</t>
  </si>
  <si>
    <t>H.6. Leprosy</t>
  </si>
  <si>
    <t>H.6.1. Is specialist (OPD) available at the facility</t>
  </si>
  <si>
    <t>H.6.2. Drug stock availability as per treatment cards</t>
  </si>
  <si>
    <t>H.6.3. Is MDT available with ANM</t>
  </si>
  <si>
    <t xml:space="preserve">H.6.4. Is there any information available on status of children with disability/deformity or not? </t>
  </si>
  <si>
    <t>eg_H.5</t>
  </si>
  <si>
    <t>eg_H.6</t>
  </si>
  <si>
    <t>bg_H.7</t>
  </si>
  <si>
    <t>H.7. NCD</t>
  </si>
  <si>
    <t>H.7.1. Is there any NCD clinic (including dental) funtional or not</t>
  </si>
  <si>
    <t>H.7.2. Is there any dialysis facility available or not</t>
  </si>
  <si>
    <t>H.7.3. Is there any facility available for breast cancer screening or not</t>
  </si>
  <si>
    <t>H.7.3.1. Is there any treatment facility available or not</t>
  </si>
  <si>
    <t xml:space="preserve">H.7.4. Is there any facility available for cervix cancer screening </t>
  </si>
  <si>
    <t>H.7.4.1. Is there any treatment facility available or not</t>
  </si>
  <si>
    <t>H.7.5. Cardiac care</t>
  </si>
  <si>
    <t>H.7.6. How many cases have been registered under NTP program</t>
  </si>
  <si>
    <t>eg_H.7</t>
  </si>
  <si>
    <t>bg_H.8</t>
  </si>
  <si>
    <t>H.8. NPPC</t>
  </si>
  <si>
    <t>H.8.1. Is a geriatric ward available at the facility?</t>
  </si>
  <si>
    <t>H.8.1.1. How many beds are available in the ward</t>
  </si>
  <si>
    <t>H.8.2. Is there any referral linkage available ?</t>
  </si>
  <si>
    <t>eg_H.8, eg_H</t>
  </si>
  <si>
    <t>getiDA1</t>
  </si>
  <si>
    <t>getiDA2</t>
  </si>
  <si>
    <t>getiDA3</t>
  </si>
  <si>
    <t>getiDA3p1</t>
  </si>
  <si>
    <t>getiDA3p2</t>
  </si>
  <si>
    <t>getiDA3p3</t>
  </si>
  <si>
    <t>getiDA3p4</t>
  </si>
  <si>
    <t>getiDA3p5</t>
  </si>
  <si>
    <t>getiDA3p6</t>
  </si>
  <si>
    <t>getiDA3p7</t>
  </si>
  <si>
    <t>getiDB1</t>
  </si>
  <si>
    <t>getiDB2</t>
  </si>
  <si>
    <t>getiDB3</t>
  </si>
  <si>
    <t>getiDC1</t>
  </si>
  <si>
    <t>getiDC2</t>
  </si>
  <si>
    <t>getiDC3</t>
  </si>
  <si>
    <t>getiDD1</t>
  </si>
  <si>
    <t>getiDD2</t>
  </si>
  <si>
    <t>getiDD3</t>
  </si>
  <si>
    <t>getiDE1</t>
  </si>
  <si>
    <t>getiDE2</t>
  </si>
  <si>
    <t>getiDE3</t>
  </si>
  <si>
    <t>getiDE4</t>
  </si>
  <si>
    <t>getiDE5</t>
  </si>
  <si>
    <t>getiDE6</t>
  </si>
  <si>
    <t>getiE1</t>
  </si>
  <si>
    <t>getiE2</t>
  </si>
  <si>
    <t>getiE3</t>
  </si>
  <si>
    <t>getiE4</t>
  </si>
  <si>
    <t>getiE5</t>
  </si>
  <si>
    <t>getiE6</t>
  </si>
  <si>
    <t>getiF1</t>
  </si>
  <si>
    <t>getiF2</t>
  </si>
  <si>
    <t>getiF3</t>
  </si>
  <si>
    <t>getiF4</t>
  </si>
  <si>
    <t>getiG1</t>
  </si>
  <si>
    <t>getiG2</t>
  </si>
  <si>
    <t>getiG3</t>
  </si>
  <si>
    <t>getiG3p1</t>
  </si>
  <si>
    <t>getiG4</t>
  </si>
  <si>
    <t>getiG4p1</t>
  </si>
  <si>
    <t>getiG5</t>
  </si>
  <si>
    <t>getiG6</t>
  </si>
  <si>
    <t>getiH1</t>
  </si>
  <si>
    <t>getiH1p1</t>
  </si>
  <si>
    <t>getiH2</t>
  </si>
  <si>
    <t>getiB4p1</t>
  </si>
  <si>
    <t>getE_RH_score_max</t>
  </si>
  <si>
    <t>Score secured for Reproductive Health</t>
  </si>
  <si>
    <t>Maximum Score for Reproductive Health</t>
  </si>
  <si>
    <t>getE_MHDS_score_max</t>
  </si>
  <si>
    <t>Maximum Score for Maternal Health: Drugs and Supplies</t>
  </si>
  <si>
    <t>Score Secured for Maternal Health: Drugs and Supplies</t>
  </si>
  <si>
    <t>getE_NHDS_score_max</t>
  </si>
  <si>
    <t>Score Secured for New Born Health: Drugs and Supplies</t>
  </si>
  <si>
    <t>Max Score for New Born Health: Drugs and Supplies</t>
  </si>
  <si>
    <t>getE_CHDS_score_max</t>
  </si>
  <si>
    <t>Score Secured for Child Health: Drugs and Supplies</t>
  </si>
  <si>
    <t>Maximum Score for Child Health: Drugs and Supplies</t>
  </si>
  <si>
    <t>getE_Vaccines_score_max</t>
  </si>
  <si>
    <t>Maximum Score for Vaccines</t>
  </si>
  <si>
    <t>Score Secured for Vaccines</t>
  </si>
  <si>
    <t>getE_Antibiotics_score_max</t>
  </si>
  <si>
    <t>Score Secured for Antibiotics</t>
  </si>
  <si>
    <t>Maximum Score for Antibiotics</t>
  </si>
  <si>
    <t>getE_Infrastructure_score_max</t>
  </si>
  <si>
    <t>Score Secured for Infrastructure</t>
  </si>
  <si>
    <t>Maximum Score for Infrastructure</t>
  </si>
  <si>
    <t>Score Secured for Infection Prevention</t>
  </si>
  <si>
    <t>getE_IP_score_max</t>
  </si>
  <si>
    <t>Maximum Score for Infection Prevention</t>
  </si>
  <si>
    <t>getE_AHDS_score_max</t>
  </si>
  <si>
    <t>Score Secured for Adolescent Health: Drugs and Supplies</t>
  </si>
  <si>
    <t>Maximum Score for Adolescent Health: Drugs and Supplies</t>
  </si>
  <si>
    <t>Score Secured for Other Equipment</t>
  </si>
  <si>
    <t>getE_OE_score_max</t>
  </si>
  <si>
    <t>Maximum Score for Other Equipment</t>
  </si>
  <si>
    <t>Score Secured for Antenatal Care</t>
  </si>
  <si>
    <t>getF_ANC_score_max</t>
  </si>
  <si>
    <t>Maximum Score for Antenatal Care</t>
  </si>
  <si>
    <t>getF_IPIP_score_max</t>
  </si>
  <si>
    <t>Score Secured for Intra-partum and Immediate post-partum practices</t>
  </si>
  <si>
    <t>Maximum Score for Intra-partum and Immediate post-partum practices</t>
  </si>
  <si>
    <t>getF_ENCR_score_max</t>
  </si>
  <si>
    <t>Score Secured for Essential Newborn Care (ENBC), Resuscitation and Child Health</t>
  </si>
  <si>
    <t>Maximum Score for Essential Newborn Care (ENBC), Resuscitation and Child Health</t>
  </si>
  <si>
    <t>getF_FP_score_max</t>
  </si>
  <si>
    <t>Score Secured for Family Planning</t>
  </si>
  <si>
    <t>Maximum Score for Family Planning</t>
  </si>
  <si>
    <t>getF_CS_score_max</t>
  </si>
  <si>
    <t>Score Secured for Client Satisfaction</t>
  </si>
  <si>
    <t>Maximum Score for Client Satisfaction</t>
  </si>
  <si>
    <t>getF_FMO_score_max</t>
  </si>
  <si>
    <t>Score Secured for Facility mechanism and others</t>
  </si>
  <si>
    <t>Maximum Score for Facility mechanism and others</t>
  </si>
  <si>
    <t>getF_AH_score_max</t>
  </si>
  <si>
    <t>Score Secured for Adolescent Health</t>
  </si>
  <si>
    <t>Maximum Score for Adolescent Health</t>
  </si>
  <si>
    <t>Score Secured for Service Delivery Indicators</t>
  </si>
  <si>
    <t>Maximum Score for Service Delivery Indicators</t>
  </si>
  <si>
    <t>getE_total_score_max</t>
  </si>
  <si>
    <t>e_total_score</t>
  </si>
  <si>
    <t>getE_total_score</t>
  </si>
  <si>
    <t>e_total_score_max</t>
  </si>
  <si>
    <t>Maximum score for Health Systems:</t>
  </si>
  <si>
    <t>Secured score for Health Systems:</t>
  </si>
  <si>
    <t>getF_total_score_max</t>
  </si>
  <si>
    <t>eg_F.7, eg_F.7</t>
  </si>
  <si>
    <t>Maximum score for Facility:</t>
  </si>
  <si>
    <t>Secured score for Facility:</t>
  </si>
  <si>
    <t>getChecklist_score</t>
  </si>
  <si>
    <t>checklist_score</t>
  </si>
  <si>
    <t>checklist_score_max</t>
  </si>
  <si>
    <t>getChecklist_score_max</t>
  </si>
  <si>
    <t>D.7.4. All three:</t>
  </si>
  <si>
    <t>D.5.8. Total number of Delivery Outcome:</t>
  </si>
  <si>
    <t>E.11.4.5. Number of AH counsellor trained in RKSK:</t>
  </si>
  <si>
    <t>E.11.4.5</t>
  </si>
  <si>
    <t>getE1145</t>
  </si>
  <si>
    <t>Legend:
* Cell with Red colour indicates Critical Gap.
* Cell with Orange colour indicates unknown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</si>
</sst>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Arial"/>
      <family val="2"/>
    </font>
    <font>
      <sz val="11"/>
      <color rgb="FF222222"/>
      <name val="Arial"/>
      <family val="2"/>
    </font>
    <font>
      <sz val="11"/>
      <name val="Calibri"/>
      <family val="2"/>
      <scheme val="minor"/>
    </font>
    <font>
      <b/>
      <sz val="9"/>
      <color theme="1"/>
      <name val="Calibri"/>
      <family val="2"/>
      <scheme val="minor"/>
    </font>
  </fonts>
  <fills count="15">
    <fill>
      <patternFill patternType="none"/>
    </fill>
    <fill>
      <patternFill patternType="gray125"/>
    </fill>
    <fill>
      <patternFill patternType="solid">
        <fgColor theme="2" tint="-0.249977111117893"/>
        <bgColor indexed="64"/>
      </patternFill>
    </fill>
    <fill>
      <patternFill patternType="solid">
        <fgColor rgb="FF00B0F0"/>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6" tint="0.59999389629810485"/>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7">
    <xf numFmtId="0" fontId="0" fillId="0" borderId="0" xfId="0"/>
    <xf numFmtId="0" fontId="1" fillId="2" borderId="1" xfId="0" applyFont="1" applyFill="1" applyBorder="1" applyAlignment="1">
      <alignment horizontal="center" vertical="center" wrapText="1"/>
    </xf>
    <xf numFmtId="0" fontId="0" fillId="0" borderId="0" xfId="0" applyFill="1"/>
    <xf numFmtId="0" fontId="0" fillId="3" borderId="0" xfId="0" applyFill="1"/>
    <xf numFmtId="0" fontId="0" fillId="0" borderId="1" xfId="0" applyFont="1" applyBorder="1" applyAlignment="1">
      <alignment horizontal="left" vertical="center" wrapText="1"/>
    </xf>
    <xf numFmtId="0" fontId="0" fillId="4" borderId="1" xfId="0" applyFont="1" applyFill="1" applyBorder="1" applyAlignment="1">
      <alignment horizontal="left" vertical="center" wrapText="1"/>
    </xf>
    <xf numFmtId="0" fontId="0" fillId="5" borderId="1" xfId="0" applyFill="1" applyBorder="1" applyAlignment="1">
      <alignment horizontal="left" vertical="center" wrapText="1"/>
    </xf>
    <xf numFmtId="0" fontId="0" fillId="0" borderId="1" xfId="0" applyBorder="1" applyAlignment="1">
      <alignment horizontal="left" vertical="center" wrapText="1"/>
    </xf>
    <xf numFmtId="0" fontId="0" fillId="6" borderId="0" xfId="0" applyFill="1"/>
    <xf numFmtId="0" fontId="0" fillId="4" borderId="0" xfId="0" applyFill="1"/>
    <xf numFmtId="0" fontId="0" fillId="0" borderId="1" xfId="0" applyFont="1" applyFill="1" applyBorder="1" applyAlignment="1">
      <alignment horizontal="left" vertical="center" wrapText="1"/>
    </xf>
    <xf numFmtId="0" fontId="0" fillId="7" borderId="0" xfId="0" applyFill="1"/>
    <xf numFmtId="0" fontId="0" fillId="7" borderId="1" xfId="0" applyFont="1" applyFill="1" applyBorder="1" applyAlignment="1">
      <alignment horizontal="left" vertical="center" wrapText="1"/>
    </xf>
    <xf numFmtId="0" fontId="0" fillId="8" borderId="0" xfId="0" applyFill="1"/>
    <xf numFmtId="0" fontId="0" fillId="8"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9" borderId="0" xfId="0" applyFill="1"/>
    <xf numFmtId="0" fontId="0" fillId="10" borderId="0" xfId="0" applyFill="1"/>
    <xf numFmtId="0" fontId="0" fillId="11" borderId="0" xfId="0" applyFill="1"/>
    <xf numFmtId="0" fontId="0" fillId="11" borderId="1" xfId="0" applyFont="1" applyFill="1" applyBorder="1" applyAlignment="1">
      <alignment horizontal="left" vertical="center" wrapText="1"/>
    </xf>
    <xf numFmtId="0" fontId="0" fillId="6"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0" fillId="0" borderId="0" xfId="0" applyAlignment="1">
      <alignment horizontal="left" vertical="center" wrapText="1"/>
    </xf>
    <xf numFmtId="0" fontId="0" fillId="5" borderId="0" xfId="0" applyFill="1"/>
    <xf numFmtId="0" fontId="0" fillId="12" borderId="0" xfId="0" applyFill="1"/>
    <xf numFmtId="0" fontId="0" fillId="13" borderId="0" xfId="0" applyFill="1"/>
    <xf numFmtId="0" fontId="0" fillId="13"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11" borderId="1" xfId="0" applyFill="1" applyBorder="1" applyAlignment="1">
      <alignment horizontal="left" vertical="center" wrapText="1"/>
    </xf>
    <xf numFmtId="0" fontId="0" fillId="13" borderId="1" xfId="0" applyFill="1" applyBorder="1" applyAlignment="1">
      <alignment horizontal="left" vertical="center" wrapText="1"/>
    </xf>
    <xf numFmtId="0" fontId="0" fillId="7" borderId="1" xfId="0" applyFill="1" applyBorder="1" applyAlignment="1">
      <alignment horizontal="left" vertical="center" wrapText="1"/>
    </xf>
    <xf numFmtId="0" fontId="0" fillId="6" borderId="1" xfId="0" applyFill="1" applyBorder="1" applyAlignment="1">
      <alignment horizontal="left" vertical="center" wrapText="1"/>
    </xf>
    <xf numFmtId="0" fontId="1" fillId="2" borderId="2" xfId="0" applyFont="1" applyFill="1" applyBorder="1" applyAlignment="1">
      <alignment horizontal="center" vertical="center" wrapText="1"/>
    </xf>
    <xf numFmtId="0" fontId="0" fillId="0" borderId="2" xfId="0" applyBorder="1" applyAlignment="1">
      <alignment horizontal="left" vertical="center" wrapText="1"/>
    </xf>
    <xf numFmtId="0" fontId="0" fillId="0" borderId="2" xfId="0" applyFill="1" applyBorder="1" applyAlignment="1">
      <alignment horizontal="left" vertical="center" wrapText="1"/>
    </xf>
    <xf numFmtId="0" fontId="0" fillId="11" borderId="2" xfId="0" applyFont="1" applyFill="1" applyBorder="1" applyAlignment="1">
      <alignment horizontal="left" vertical="center" wrapText="1"/>
    </xf>
    <xf numFmtId="0" fontId="0" fillId="5" borderId="2" xfId="0" applyFill="1" applyBorder="1" applyAlignment="1">
      <alignment horizontal="left" vertical="center" wrapText="1"/>
    </xf>
    <xf numFmtId="0" fontId="0" fillId="6" borderId="2" xfId="0" applyFont="1" applyFill="1" applyBorder="1" applyAlignment="1">
      <alignment horizontal="left" vertical="center" wrapText="1"/>
    </xf>
    <xf numFmtId="0" fontId="0" fillId="4" borderId="2" xfId="0" applyFont="1" applyFill="1" applyBorder="1" applyAlignment="1">
      <alignment horizontal="left" vertical="center" wrapText="1"/>
    </xf>
    <xf numFmtId="0" fontId="0" fillId="0" borderId="0" xfId="0" applyFill="1" applyBorder="1"/>
    <xf numFmtId="0" fontId="0" fillId="0" borderId="0" xfId="0" applyFont="1" applyFill="1" applyBorder="1" applyAlignment="1">
      <alignment horizontal="left" vertical="center" wrapText="1"/>
    </xf>
    <xf numFmtId="0" fontId="0" fillId="0" borderId="2" xfId="0" applyFont="1" applyBorder="1" applyAlignment="1">
      <alignment horizontal="left" vertical="center" wrapText="1"/>
    </xf>
    <xf numFmtId="0" fontId="0" fillId="0" borderId="2" xfId="0" applyFont="1" applyFill="1" applyBorder="1" applyAlignment="1">
      <alignment horizontal="left" vertical="center" wrapText="1"/>
    </xf>
    <xf numFmtId="0" fontId="2" fillId="0" borderId="2" xfId="0" applyFont="1" applyBorder="1" applyAlignment="1">
      <alignment horizontal="left" vertical="center" wrapText="1"/>
    </xf>
    <xf numFmtId="0" fontId="0" fillId="13" borderId="2" xfId="0" applyFont="1" applyFill="1" applyBorder="1" applyAlignment="1">
      <alignment horizontal="left" vertical="center" wrapText="1"/>
    </xf>
    <xf numFmtId="0" fontId="0" fillId="5" borderId="2" xfId="0" applyFont="1" applyFill="1" applyBorder="1" applyAlignment="1">
      <alignment horizontal="left" vertical="center" wrapText="1"/>
    </xf>
    <xf numFmtId="0" fontId="0" fillId="7" borderId="2" xfId="0" applyFont="1" applyFill="1" applyBorder="1" applyAlignment="1">
      <alignment horizontal="left" vertical="center" wrapText="1"/>
    </xf>
    <xf numFmtId="0" fontId="0" fillId="0" borderId="0" xfId="0" applyBorder="1" applyAlignment="1">
      <alignment horizontal="left" vertical="center" wrapText="1"/>
    </xf>
    <xf numFmtId="0" fontId="0" fillId="8"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3" fillId="0" borderId="1" xfId="0" applyFont="1" applyFill="1" applyBorder="1" applyAlignment="1">
      <alignment wrapText="1"/>
    </xf>
    <xf numFmtId="0" fontId="3" fillId="5" borderId="1" xfId="0" applyFont="1" applyFill="1" applyBorder="1" applyAlignment="1">
      <alignment wrapText="1"/>
    </xf>
    <xf numFmtId="0" fontId="3" fillId="0" borderId="2" xfId="0" applyFont="1" applyFill="1" applyBorder="1" applyAlignment="1">
      <alignment wrapText="1"/>
    </xf>
    <xf numFmtId="0" fontId="0" fillId="0" borderId="4" xfId="0" applyFill="1" applyBorder="1" applyAlignment="1">
      <alignment horizontal="left" vertical="center" wrapText="1"/>
    </xf>
    <xf numFmtId="0" fontId="0" fillId="12" borderId="2" xfId="0" applyFont="1" applyFill="1" applyBorder="1" applyAlignment="1">
      <alignment horizontal="center" vertical="center" wrapText="1"/>
    </xf>
    <xf numFmtId="0" fontId="0" fillId="12" borderId="3" xfId="0" applyFont="1" applyFill="1" applyBorder="1" applyAlignment="1">
      <alignment horizontal="center" vertical="center" wrapText="1"/>
    </xf>
    <xf numFmtId="0" fontId="0" fillId="12" borderId="4" xfId="0" applyFont="1" applyFill="1" applyBorder="1" applyAlignment="1">
      <alignment horizontal="center" vertical="center" wrapText="1"/>
    </xf>
    <xf numFmtId="0" fontId="0" fillId="8" borderId="2" xfId="0" applyFont="1" applyFill="1" applyBorder="1" applyAlignment="1">
      <alignment horizontal="left" vertical="center" wrapText="1"/>
    </xf>
    <xf numFmtId="0" fontId="0" fillId="8" borderId="3" xfId="0" applyFont="1" applyFill="1" applyBorder="1" applyAlignment="1">
      <alignment horizontal="left" vertical="center" wrapText="1"/>
    </xf>
    <xf numFmtId="0" fontId="0" fillId="8" borderId="4" xfId="0" applyFont="1" applyFill="1" applyBorder="1" applyAlignment="1">
      <alignment horizontal="left" vertical="center" wrapText="1"/>
    </xf>
    <xf numFmtId="0" fontId="0" fillId="14" borderId="2" xfId="0" applyFont="1" applyFill="1" applyBorder="1" applyAlignment="1">
      <alignment horizontal="left" vertical="center" wrapText="1"/>
    </xf>
    <xf numFmtId="0" fontId="0" fillId="14" borderId="3" xfId="0" applyFont="1" applyFill="1" applyBorder="1" applyAlignment="1">
      <alignment horizontal="left" vertical="center" wrapText="1"/>
    </xf>
    <xf numFmtId="0" fontId="0" fillId="14" borderId="4" xfId="0" applyFont="1" applyFill="1" applyBorder="1" applyAlignment="1">
      <alignment horizontal="left" vertical="center" wrapText="1"/>
    </xf>
    <xf numFmtId="0" fontId="4" fillId="0" borderId="1" xfId="0" applyFont="1" applyBorder="1" applyAlignment="1">
      <alignment horizontal="left" vertical="center" wrapText="1"/>
    </xf>
    <xf numFmtId="0" fontId="0" fillId="3" borderId="2"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cellXfs>
  <cellStyles count="1">
    <cellStyle name="Normal" xfId="0" builtinId="0"/>
  </cellStyles>
  <dxfs count="4">
    <dxf>
      <fill>
        <patternFill>
          <bgColor rgb="FFEC7524"/>
        </patternFill>
      </fill>
    </dxf>
    <dxf>
      <fill>
        <patternFill>
          <bgColor rgb="FFFF0000"/>
        </patternFill>
      </fill>
    </dxf>
    <dxf>
      <fill>
        <patternFill>
          <bgColor theme="0"/>
        </patternFill>
      </fill>
    </dxf>
    <dxf>
      <fill>
        <patternFill>
          <bgColor rgb="FFFF0000"/>
        </patternFill>
      </fill>
    </dxf>
  </dxfs>
  <tableStyles count="0" defaultTableStyle="TableStyleMedium2" defaultPivotStyle="PivotStyleLight16"/>
  <colors>
    <mruColors>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536"/>
  <sheetViews>
    <sheetView tabSelected="1" topLeftCell="D1" workbookViewId="0">
      <pane ySplit="2" topLeftCell="A3" activePane="bottomLeft" state="frozen"/>
      <selection activeCell="D1" sqref="D1"/>
      <selection pane="bottomLeft" activeCell="E5" sqref="E5"/>
    </sheetView>
  </sheetViews>
  <sheetFormatPr defaultRowHeight="15" x14ac:dyDescent="0.25"/>
  <cols>
    <col min="1" max="1" width="21.140625" hidden="1" customWidth="1"/>
    <col min="2" max="2" width="30" hidden="1" customWidth="1"/>
    <col min="3" max="3" width="27.42578125" hidden="1" customWidth="1"/>
    <col min="4" max="4" width="41.140625" style="22" customWidth="1"/>
    <col min="5" max="5" width="71.140625" style="22" customWidth="1"/>
    <col min="6" max="6" width="51.28515625" style="47" customWidth="1"/>
    <col min="7" max="89" width="8.85546875" style="39"/>
    <col min="90" max="16384" width="9.140625" style="39"/>
  </cols>
  <sheetData>
    <row r="1" spans="1:6" ht="42.75" customHeight="1" x14ac:dyDescent="0.25">
      <c r="D1" s="63" t="s">
        <v>1537</v>
      </c>
      <c r="E1" s="63"/>
      <c r="F1" s="63"/>
    </row>
    <row r="2" spans="1:6" ht="15.75" x14ac:dyDescent="0.25">
      <c r="A2" t="s">
        <v>0</v>
      </c>
      <c r="B2" t="s">
        <v>1</v>
      </c>
      <c r="C2" t="s">
        <v>2</v>
      </c>
      <c r="D2" s="1" t="s">
        <v>3</v>
      </c>
      <c r="E2" s="32" t="s">
        <v>4</v>
      </c>
      <c r="F2" s="1" t="s">
        <v>5</v>
      </c>
    </row>
    <row r="3" spans="1:6" x14ac:dyDescent="0.25">
      <c r="A3" s="3" t="s">
        <v>6</v>
      </c>
      <c r="B3" s="3"/>
      <c r="C3" s="3" t="s">
        <v>7</v>
      </c>
      <c r="D3" s="64" t="s">
        <v>8</v>
      </c>
      <c r="E3" s="65"/>
      <c r="F3" s="66"/>
    </row>
    <row r="4" spans="1:6" x14ac:dyDescent="0.25">
      <c r="A4" t="s">
        <v>9</v>
      </c>
      <c r="B4" t="s">
        <v>10</v>
      </c>
      <c r="C4" t="s">
        <v>11</v>
      </c>
      <c r="D4" s="4" t="s">
        <v>12</v>
      </c>
      <c r="E4" s="41" t="s">
        <v>13</v>
      </c>
      <c r="F4" s="7"/>
    </row>
    <row r="5" spans="1:6" ht="30" x14ac:dyDescent="0.25">
      <c r="A5" t="s">
        <v>14</v>
      </c>
      <c r="B5" t="s">
        <v>15</v>
      </c>
      <c r="C5" t="s">
        <v>16</v>
      </c>
      <c r="D5" s="4" t="s">
        <v>17</v>
      </c>
      <c r="E5" s="41" t="s">
        <v>18</v>
      </c>
      <c r="F5" s="7"/>
    </row>
    <row r="6" spans="1:6" x14ac:dyDescent="0.25">
      <c r="A6" t="s">
        <v>19</v>
      </c>
      <c r="B6" t="s">
        <v>20</v>
      </c>
      <c r="C6" t="s">
        <v>21</v>
      </c>
      <c r="D6" s="4" t="s">
        <v>22</v>
      </c>
      <c r="E6" s="41" t="s">
        <v>23</v>
      </c>
      <c r="F6" s="7"/>
    </row>
    <row r="7" spans="1:6" ht="30" x14ac:dyDescent="0.25">
      <c r="A7" t="s">
        <v>24</v>
      </c>
      <c r="B7" t="s">
        <v>25</v>
      </c>
      <c r="C7" t="s">
        <v>26</v>
      </c>
      <c r="D7" s="4" t="s">
        <v>27</v>
      </c>
      <c r="E7" s="41" t="s">
        <v>28</v>
      </c>
      <c r="F7" s="7"/>
    </row>
    <row r="8" spans="1:6" x14ac:dyDescent="0.25">
      <c r="A8" s="2"/>
      <c r="B8" s="2"/>
      <c r="C8" s="2"/>
      <c r="D8" s="10" t="s">
        <v>29</v>
      </c>
      <c r="E8" s="42"/>
      <c r="F8" s="15"/>
    </row>
    <row r="9" spans="1:6" x14ac:dyDescent="0.25">
      <c r="A9" t="s">
        <v>30</v>
      </c>
      <c r="B9" t="s">
        <v>31</v>
      </c>
      <c r="C9" t="s">
        <v>32</v>
      </c>
      <c r="D9" s="6" t="s">
        <v>33</v>
      </c>
      <c r="E9" s="36" t="s">
        <v>34</v>
      </c>
      <c r="F9" s="7"/>
    </row>
    <row r="10" spans="1:6" x14ac:dyDescent="0.25">
      <c r="A10" t="s">
        <v>35</v>
      </c>
      <c r="B10" t="s">
        <v>36</v>
      </c>
      <c r="C10" t="s">
        <v>37</v>
      </c>
      <c r="D10" s="7" t="s">
        <v>38</v>
      </c>
      <c r="E10" s="41" t="s">
        <v>39</v>
      </c>
      <c r="F10" s="7"/>
    </row>
    <row r="11" spans="1:6" ht="150" x14ac:dyDescent="0.25">
      <c r="A11" t="s">
        <v>40</v>
      </c>
      <c r="B11" t="s">
        <v>41</v>
      </c>
      <c r="C11" t="s">
        <v>42</v>
      </c>
      <c r="D11" s="7" t="s">
        <v>43</v>
      </c>
      <c r="E11" s="33" t="s">
        <v>44</v>
      </c>
      <c r="F11" s="7"/>
    </row>
    <row r="12" spans="1:6" x14ac:dyDescent="0.25">
      <c r="A12" t="s">
        <v>45</v>
      </c>
      <c r="B12" t="s">
        <v>46</v>
      </c>
      <c r="C12" t="s">
        <v>47</v>
      </c>
      <c r="D12" s="7" t="s">
        <v>48</v>
      </c>
      <c r="E12" s="41" t="s">
        <v>49</v>
      </c>
      <c r="F12" s="7"/>
    </row>
    <row r="13" spans="1:6" x14ac:dyDescent="0.25">
      <c r="A13" t="s">
        <v>50</v>
      </c>
      <c r="B13" t="s">
        <v>51</v>
      </c>
      <c r="C13" t="s">
        <v>52</v>
      </c>
      <c r="D13" s="7" t="s">
        <v>53</v>
      </c>
      <c r="E13" s="41" t="s">
        <v>54</v>
      </c>
      <c r="F13" s="7"/>
    </row>
    <row r="14" spans="1:6" ht="150" x14ac:dyDescent="0.25">
      <c r="A14" t="s">
        <v>55</v>
      </c>
      <c r="B14" t="s">
        <v>56</v>
      </c>
      <c r="C14" t="s">
        <v>57</v>
      </c>
      <c r="D14" s="7" t="s">
        <v>58</v>
      </c>
      <c r="E14" s="33" t="s">
        <v>59</v>
      </c>
      <c r="F14" s="7"/>
    </row>
    <row r="15" spans="1:6" x14ac:dyDescent="0.25">
      <c r="A15" t="s">
        <v>60</v>
      </c>
      <c r="B15" t="s">
        <v>61</v>
      </c>
      <c r="C15" t="s">
        <v>62</v>
      </c>
      <c r="D15" s="7" t="s">
        <v>63</v>
      </c>
      <c r="E15" s="41" t="s">
        <v>64</v>
      </c>
      <c r="F15" s="7"/>
    </row>
    <row r="16" spans="1:6" ht="30" x14ac:dyDescent="0.25">
      <c r="A16" t="s">
        <v>9</v>
      </c>
      <c r="B16" t="s">
        <v>65</v>
      </c>
      <c r="C16" t="s">
        <v>2</v>
      </c>
      <c r="D16" s="7" t="s">
        <v>66</v>
      </c>
      <c r="E16" s="33" t="s">
        <v>67</v>
      </c>
      <c r="F16" s="7"/>
    </row>
    <row r="17" spans="1:7" ht="30" x14ac:dyDescent="0.25">
      <c r="A17" t="s">
        <v>9</v>
      </c>
      <c r="B17" t="s">
        <v>68</v>
      </c>
      <c r="C17" t="s">
        <v>69</v>
      </c>
      <c r="D17" s="7" t="s">
        <v>70</v>
      </c>
      <c r="E17" s="43" t="s">
        <v>71</v>
      </c>
      <c r="F17" s="7"/>
    </row>
    <row r="18" spans="1:7" x14ac:dyDescent="0.25">
      <c r="A18" s="2" t="s">
        <v>72</v>
      </c>
      <c r="B18" s="2"/>
      <c r="C18" s="2"/>
      <c r="D18" s="10"/>
      <c r="E18" s="42"/>
      <c r="F18" s="15"/>
    </row>
    <row r="19" spans="1:7" x14ac:dyDescent="0.25">
      <c r="A19" s="8" t="s">
        <v>6</v>
      </c>
      <c r="B19" s="8"/>
      <c r="C19" s="8" t="s">
        <v>73</v>
      </c>
      <c r="D19" s="64" t="s">
        <v>74</v>
      </c>
      <c r="E19" s="65"/>
      <c r="F19" s="66"/>
    </row>
    <row r="20" spans="1:7" ht="30" x14ac:dyDescent="0.25">
      <c r="A20" t="s">
        <v>75</v>
      </c>
      <c r="B20" t="s">
        <v>76</v>
      </c>
      <c r="C20" t="s">
        <v>77</v>
      </c>
      <c r="D20" s="4" t="s">
        <v>78</v>
      </c>
      <c r="E20" s="33" t="s">
        <v>79</v>
      </c>
      <c r="F20" s="7"/>
    </row>
    <row r="21" spans="1:7" ht="30" x14ac:dyDescent="0.25">
      <c r="A21" t="s">
        <v>75</v>
      </c>
      <c r="B21" t="s">
        <v>80</v>
      </c>
      <c r="C21" t="s">
        <v>81</v>
      </c>
      <c r="D21" s="4" t="s">
        <v>82</v>
      </c>
      <c r="E21" s="41" t="s">
        <v>83</v>
      </c>
      <c r="F21" s="7"/>
    </row>
    <row r="22" spans="1:7" ht="30" x14ac:dyDescent="0.25">
      <c r="A22" t="s">
        <v>75</v>
      </c>
      <c r="B22" t="s">
        <v>84</v>
      </c>
      <c r="C22" t="s">
        <v>85</v>
      </c>
      <c r="D22" s="7" t="s">
        <v>86</v>
      </c>
      <c r="E22" s="41" t="s">
        <v>87</v>
      </c>
      <c r="F22" s="7"/>
    </row>
    <row r="23" spans="1:7" s="40" customFormat="1" x14ac:dyDescent="0.25">
      <c r="A23" s="14" t="s">
        <v>6</v>
      </c>
      <c r="B23" s="14"/>
      <c r="C23" s="14" t="s">
        <v>88</v>
      </c>
      <c r="D23" s="14" t="s">
        <v>89</v>
      </c>
      <c r="E23" s="48"/>
      <c r="F23" s="14"/>
      <c r="G23" s="39"/>
    </row>
    <row r="24" spans="1:7" ht="45" x14ac:dyDescent="0.25">
      <c r="A24" s="2" t="s">
        <v>75</v>
      </c>
      <c r="B24" t="s">
        <v>90</v>
      </c>
      <c r="C24" s="2" t="s">
        <v>91</v>
      </c>
      <c r="D24" s="10" t="s">
        <v>92</v>
      </c>
      <c r="E24" s="42" t="s">
        <v>93</v>
      </c>
      <c r="F24" s="15"/>
    </row>
    <row r="25" spans="1:7" ht="45" x14ac:dyDescent="0.25">
      <c r="A25" s="2" t="s">
        <v>75</v>
      </c>
      <c r="B25" t="s">
        <v>94</v>
      </c>
      <c r="C25" s="2" t="s">
        <v>95</v>
      </c>
      <c r="D25" s="10" t="s">
        <v>96</v>
      </c>
      <c r="E25" s="42" t="s">
        <v>97</v>
      </c>
      <c r="F25" s="15"/>
    </row>
    <row r="26" spans="1:7" ht="45" x14ac:dyDescent="0.25">
      <c r="A26" s="2" t="s">
        <v>75</v>
      </c>
      <c r="B26" t="s">
        <v>98</v>
      </c>
      <c r="C26" s="2" t="s">
        <v>99</v>
      </c>
      <c r="D26" s="10" t="s">
        <v>100</v>
      </c>
      <c r="E26" s="42" t="s">
        <v>101</v>
      </c>
      <c r="F26" s="15"/>
    </row>
    <row r="27" spans="1:7" ht="30" x14ac:dyDescent="0.25">
      <c r="A27" s="2" t="s">
        <v>60</v>
      </c>
      <c r="B27" t="s">
        <v>102</v>
      </c>
      <c r="C27" s="2" t="s">
        <v>103</v>
      </c>
      <c r="D27" s="10" t="s">
        <v>104</v>
      </c>
      <c r="E27" s="42" t="s">
        <v>105</v>
      </c>
      <c r="F27" s="15"/>
    </row>
    <row r="28" spans="1:7" x14ac:dyDescent="0.25">
      <c r="A28" s="2" t="s">
        <v>72</v>
      </c>
      <c r="B28" s="2"/>
      <c r="C28" s="2" t="s">
        <v>106</v>
      </c>
      <c r="D28" s="10"/>
      <c r="E28" s="42"/>
      <c r="F28" s="15"/>
    </row>
    <row r="29" spans="1:7" s="40" customFormat="1" x14ac:dyDescent="0.25">
      <c r="A29" s="14" t="s">
        <v>6</v>
      </c>
      <c r="B29" s="14"/>
      <c r="C29" s="14" t="s">
        <v>107</v>
      </c>
      <c r="D29" s="14" t="s">
        <v>108</v>
      </c>
      <c r="E29" s="48"/>
      <c r="F29" s="14"/>
      <c r="G29" s="39"/>
    </row>
    <row r="30" spans="1:7" ht="30" x14ac:dyDescent="0.25">
      <c r="A30" s="2" t="s">
        <v>60</v>
      </c>
      <c r="B30" s="2"/>
      <c r="C30" s="2" t="s">
        <v>109</v>
      </c>
      <c r="D30" s="10"/>
      <c r="E30" s="42" t="s">
        <v>110</v>
      </c>
      <c r="F30" s="15"/>
    </row>
    <row r="31" spans="1:7" ht="45" x14ac:dyDescent="0.25">
      <c r="A31" s="2" t="s">
        <v>75</v>
      </c>
      <c r="B31" t="s">
        <v>111</v>
      </c>
      <c r="C31" s="2" t="s">
        <v>112</v>
      </c>
      <c r="D31" s="10" t="s">
        <v>113</v>
      </c>
      <c r="E31" s="42" t="s">
        <v>114</v>
      </c>
      <c r="F31" s="15"/>
    </row>
    <row r="32" spans="1:7" ht="75" x14ac:dyDescent="0.25">
      <c r="A32" s="2" t="s">
        <v>75</v>
      </c>
      <c r="B32" t="s">
        <v>115</v>
      </c>
      <c r="C32" s="2" t="s">
        <v>116</v>
      </c>
      <c r="D32" s="10" t="s">
        <v>117</v>
      </c>
      <c r="E32" s="42" t="s">
        <v>118</v>
      </c>
      <c r="F32" s="15"/>
    </row>
    <row r="33" spans="1:6" ht="60" x14ac:dyDescent="0.25">
      <c r="A33" s="2" t="s">
        <v>75</v>
      </c>
      <c r="B33" t="s">
        <v>119</v>
      </c>
      <c r="C33" s="2" t="s">
        <v>120</v>
      </c>
      <c r="D33" s="10" t="s">
        <v>121</v>
      </c>
      <c r="E33" s="42" t="s">
        <v>122</v>
      </c>
      <c r="F33" s="15"/>
    </row>
    <row r="34" spans="1:6" ht="75" x14ac:dyDescent="0.25">
      <c r="A34" s="2" t="s">
        <v>75</v>
      </c>
      <c r="B34" t="s">
        <v>123</v>
      </c>
      <c r="C34" s="2" t="s">
        <v>124</v>
      </c>
      <c r="D34" s="10" t="s">
        <v>125</v>
      </c>
      <c r="E34" s="42" t="s">
        <v>126</v>
      </c>
      <c r="F34" s="15"/>
    </row>
    <row r="35" spans="1:6" ht="165" x14ac:dyDescent="0.25">
      <c r="A35" s="2" t="s">
        <v>60</v>
      </c>
      <c r="B35" t="s">
        <v>127</v>
      </c>
      <c r="C35" s="2" t="s">
        <v>128</v>
      </c>
      <c r="D35" s="10" t="s">
        <v>129</v>
      </c>
      <c r="E35" s="42" t="s">
        <v>130</v>
      </c>
      <c r="F35" s="15"/>
    </row>
    <row r="36" spans="1:6" ht="60" x14ac:dyDescent="0.25">
      <c r="A36" s="2" t="s">
        <v>75</v>
      </c>
      <c r="B36" t="s">
        <v>131</v>
      </c>
      <c r="C36" s="2" t="s">
        <v>132</v>
      </c>
      <c r="D36" s="10" t="s">
        <v>133</v>
      </c>
      <c r="E36" s="42" t="s">
        <v>134</v>
      </c>
      <c r="F36" s="15"/>
    </row>
    <row r="37" spans="1:6" ht="60" x14ac:dyDescent="0.25">
      <c r="A37" s="2" t="s">
        <v>75</v>
      </c>
      <c r="B37" t="s">
        <v>135</v>
      </c>
      <c r="C37" s="2" t="s">
        <v>136</v>
      </c>
      <c r="D37" s="10" t="s">
        <v>137</v>
      </c>
      <c r="E37" s="42" t="s">
        <v>138</v>
      </c>
      <c r="F37" s="15"/>
    </row>
    <row r="38" spans="1:6" x14ac:dyDescent="0.25">
      <c r="A38" s="2" t="s">
        <v>60</v>
      </c>
      <c r="B38" t="s">
        <v>139</v>
      </c>
      <c r="C38" s="2" t="s">
        <v>140</v>
      </c>
      <c r="D38" s="10" t="s">
        <v>1533</v>
      </c>
      <c r="E38" s="42"/>
      <c r="F38" s="15"/>
    </row>
    <row r="39" spans="1:6" x14ac:dyDescent="0.25">
      <c r="A39" s="2" t="s">
        <v>72</v>
      </c>
      <c r="B39" s="2"/>
      <c r="C39" s="2" t="s">
        <v>141</v>
      </c>
      <c r="D39" s="10"/>
      <c r="E39" s="42"/>
      <c r="F39" s="15"/>
    </row>
    <row r="40" spans="1:6" x14ac:dyDescent="0.25">
      <c r="A40" s="13" t="s">
        <v>6</v>
      </c>
      <c r="B40" s="13"/>
      <c r="C40" s="13" t="s">
        <v>142</v>
      </c>
      <c r="D40" s="14" t="s">
        <v>143</v>
      </c>
      <c r="E40" s="48"/>
      <c r="F40" s="27"/>
    </row>
    <row r="41" spans="1:6" ht="60" x14ac:dyDescent="0.25">
      <c r="A41" s="2" t="s">
        <v>60</v>
      </c>
      <c r="B41" s="2"/>
      <c r="C41" s="2" t="s">
        <v>144</v>
      </c>
      <c r="D41" s="10"/>
      <c r="E41" s="34" t="s">
        <v>145</v>
      </c>
      <c r="F41" s="15"/>
    </row>
    <row r="42" spans="1:6" x14ac:dyDescent="0.25">
      <c r="A42" s="2" t="s">
        <v>75</v>
      </c>
      <c r="B42" t="s">
        <v>146</v>
      </c>
      <c r="C42" s="2" t="s">
        <v>147</v>
      </c>
      <c r="D42" s="10" t="s">
        <v>148</v>
      </c>
      <c r="E42" s="42"/>
      <c r="F42" s="15"/>
    </row>
    <row r="43" spans="1:6" x14ac:dyDescent="0.25">
      <c r="A43" s="2" t="s">
        <v>75</v>
      </c>
      <c r="B43" t="s">
        <v>149</v>
      </c>
      <c r="C43" s="2" t="s">
        <v>150</v>
      </c>
      <c r="D43" s="10" t="s">
        <v>151</v>
      </c>
      <c r="E43" s="42"/>
      <c r="F43" s="15"/>
    </row>
    <row r="44" spans="1:6" x14ac:dyDescent="0.25">
      <c r="A44" s="2" t="s">
        <v>72</v>
      </c>
      <c r="B44" s="2"/>
      <c r="C44" s="2" t="s">
        <v>152</v>
      </c>
      <c r="D44" s="10"/>
      <c r="E44" s="42"/>
      <c r="F44" s="15"/>
    </row>
    <row r="45" spans="1:6" x14ac:dyDescent="0.25">
      <c r="A45" s="16" t="s">
        <v>6</v>
      </c>
      <c r="B45" s="16"/>
      <c r="C45" s="16" t="s">
        <v>153</v>
      </c>
      <c r="D45" s="14" t="s">
        <v>154</v>
      </c>
      <c r="E45" s="48"/>
      <c r="F45" s="14"/>
    </row>
    <row r="46" spans="1:6" ht="30" x14ac:dyDescent="0.25">
      <c r="A46" s="2" t="s">
        <v>75</v>
      </c>
      <c r="B46" t="s">
        <v>155</v>
      </c>
      <c r="C46" s="2" t="s">
        <v>156</v>
      </c>
      <c r="D46" s="10" t="s">
        <v>157</v>
      </c>
      <c r="E46" s="34" t="s">
        <v>158</v>
      </c>
      <c r="F46" s="15"/>
    </row>
    <row r="47" spans="1:6" ht="30" x14ac:dyDescent="0.25">
      <c r="A47" s="2" t="s">
        <v>75</v>
      </c>
      <c r="B47" t="s">
        <v>159</v>
      </c>
      <c r="C47" s="2" t="s">
        <v>160</v>
      </c>
      <c r="D47" s="10" t="s">
        <v>161</v>
      </c>
      <c r="E47" s="34" t="s">
        <v>158</v>
      </c>
      <c r="F47" s="15"/>
    </row>
    <row r="48" spans="1:6" ht="30" x14ac:dyDescent="0.25">
      <c r="A48" s="2" t="s">
        <v>75</v>
      </c>
      <c r="B48" t="s">
        <v>162</v>
      </c>
      <c r="C48" s="2" t="s">
        <v>163</v>
      </c>
      <c r="D48" s="10" t="s">
        <v>164</v>
      </c>
      <c r="E48" s="34" t="s">
        <v>158</v>
      </c>
      <c r="F48" s="15"/>
    </row>
    <row r="49" spans="1:7" ht="90" x14ac:dyDescent="0.25">
      <c r="A49" s="2" t="s">
        <v>75</v>
      </c>
      <c r="B49" t="s">
        <v>165</v>
      </c>
      <c r="C49" s="2" t="s">
        <v>166</v>
      </c>
      <c r="D49" s="10" t="s">
        <v>1532</v>
      </c>
      <c r="E49" s="34" t="s">
        <v>167</v>
      </c>
      <c r="F49" s="15"/>
    </row>
    <row r="50" spans="1:7" x14ac:dyDescent="0.25">
      <c r="A50" s="2" t="s">
        <v>72</v>
      </c>
      <c r="B50" s="2"/>
      <c r="C50" s="2" t="s">
        <v>168</v>
      </c>
      <c r="D50" s="10"/>
      <c r="E50" s="42"/>
      <c r="F50" s="15"/>
    </row>
    <row r="51" spans="1:7" x14ac:dyDescent="0.25">
      <c r="A51" s="2" t="s">
        <v>75</v>
      </c>
      <c r="B51" s="2" t="s">
        <v>169</v>
      </c>
      <c r="C51" s="2" t="s">
        <v>170</v>
      </c>
      <c r="D51" s="10" t="s">
        <v>171</v>
      </c>
      <c r="E51" s="42" t="s">
        <v>172</v>
      </c>
      <c r="F51" s="15"/>
    </row>
    <row r="52" spans="1:7" x14ac:dyDescent="0.25">
      <c r="A52" s="18" t="s">
        <v>6</v>
      </c>
      <c r="B52" s="18"/>
      <c r="C52" s="18" t="s">
        <v>173</v>
      </c>
      <c r="D52" s="19" t="s">
        <v>174</v>
      </c>
      <c r="E52" s="35"/>
      <c r="F52" s="28"/>
    </row>
    <row r="53" spans="1:7" ht="45" x14ac:dyDescent="0.25">
      <c r="A53" s="2" t="s">
        <v>60</v>
      </c>
      <c r="B53" s="2"/>
      <c r="C53" s="2" t="s">
        <v>175</v>
      </c>
      <c r="D53" s="10"/>
      <c r="E53" s="34" t="s">
        <v>176</v>
      </c>
      <c r="F53" s="15"/>
    </row>
    <row r="54" spans="1:7" ht="90" x14ac:dyDescent="0.25">
      <c r="A54" s="2" t="s">
        <v>75</v>
      </c>
      <c r="B54" t="s">
        <v>177</v>
      </c>
      <c r="C54" s="2" t="s">
        <v>178</v>
      </c>
      <c r="D54" s="10" t="s">
        <v>179</v>
      </c>
      <c r="E54" s="42" t="s">
        <v>180</v>
      </c>
      <c r="F54" s="15"/>
    </row>
    <row r="55" spans="1:7" x14ac:dyDescent="0.25">
      <c r="A55" s="2" t="s">
        <v>75</v>
      </c>
      <c r="B55" t="s">
        <v>181</v>
      </c>
      <c r="C55" s="2" t="s">
        <v>182</v>
      </c>
      <c r="D55" s="10" t="s">
        <v>183</v>
      </c>
      <c r="E55" s="42" t="s">
        <v>184</v>
      </c>
      <c r="F55" s="15"/>
    </row>
    <row r="56" spans="1:7" ht="30" x14ac:dyDescent="0.25">
      <c r="A56" s="2" t="s">
        <v>75</v>
      </c>
      <c r="B56" t="s">
        <v>185</v>
      </c>
      <c r="C56" s="2" t="s">
        <v>186</v>
      </c>
      <c r="D56" s="10" t="s">
        <v>187</v>
      </c>
      <c r="E56" s="42" t="s">
        <v>188</v>
      </c>
      <c r="F56" s="15"/>
    </row>
    <row r="57" spans="1:7" x14ac:dyDescent="0.25">
      <c r="A57" s="2" t="s">
        <v>60</v>
      </c>
      <c r="B57" t="s">
        <v>189</v>
      </c>
      <c r="C57" s="2" t="s">
        <v>190</v>
      </c>
      <c r="D57" s="10" t="s">
        <v>191</v>
      </c>
      <c r="E57" s="42"/>
      <c r="F57" s="15"/>
    </row>
    <row r="58" spans="1:7" x14ac:dyDescent="0.25">
      <c r="A58" s="2" t="s">
        <v>72</v>
      </c>
      <c r="B58" s="2"/>
      <c r="C58" s="2" t="s">
        <v>192</v>
      </c>
      <c r="D58" s="10"/>
      <c r="E58" s="42"/>
      <c r="F58" s="15"/>
    </row>
    <row r="59" spans="1:7" s="40" customFormat="1" x14ac:dyDescent="0.25">
      <c r="A59" s="19" t="s">
        <v>6</v>
      </c>
      <c r="B59" s="19"/>
      <c r="C59" s="19" t="s">
        <v>193</v>
      </c>
      <c r="D59" s="19" t="s">
        <v>194</v>
      </c>
      <c r="E59" s="35"/>
      <c r="F59" s="19"/>
      <c r="G59" s="39"/>
    </row>
    <row r="60" spans="1:7" ht="45" x14ac:dyDescent="0.25">
      <c r="A60" s="2" t="s">
        <v>60</v>
      </c>
      <c r="B60" s="2"/>
      <c r="C60" s="2" t="s">
        <v>195</v>
      </c>
      <c r="D60" s="10"/>
      <c r="E60" s="42" t="s">
        <v>196</v>
      </c>
      <c r="F60" s="15"/>
    </row>
    <row r="61" spans="1:7" ht="45" x14ac:dyDescent="0.25">
      <c r="A61" s="2" t="s">
        <v>75</v>
      </c>
      <c r="B61" t="s">
        <v>197</v>
      </c>
      <c r="C61" s="2" t="s">
        <v>198</v>
      </c>
      <c r="D61" s="10" t="s">
        <v>199</v>
      </c>
      <c r="E61" s="42" t="s">
        <v>200</v>
      </c>
      <c r="F61" s="15"/>
    </row>
    <row r="62" spans="1:7" ht="30" x14ac:dyDescent="0.25">
      <c r="A62" s="2" t="s">
        <v>75</v>
      </c>
      <c r="B62" t="s">
        <v>201</v>
      </c>
      <c r="C62" s="2" t="s">
        <v>202</v>
      </c>
      <c r="D62" s="10" t="s">
        <v>203</v>
      </c>
      <c r="E62" s="42" t="s">
        <v>204</v>
      </c>
      <c r="F62" s="15"/>
    </row>
    <row r="63" spans="1:7" ht="30" x14ac:dyDescent="0.25">
      <c r="A63" s="2" t="s">
        <v>75</v>
      </c>
      <c r="B63" t="s">
        <v>205</v>
      </c>
      <c r="C63" s="2" t="s">
        <v>206</v>
      </c>
      <c r="D63" s="10" t="s">
        <v>207</v>
      </c>
      <c r="E63" s="42" t="s">
        <v>208</v>
      </c>
      <c r="F63" s="15"/>
    </row>
    <row r="64" spans="1:7" ht="60" x14ac:dyDescent="0.25">
      <c r="A64" s="2" t="s">
        <v>75</v>
      </c>
      <c r="B64" t="s">
        <v>209</v>
      </c>
      <c r="C64" s="2" t="s">
        <v>210</v>
      </c>
      <c r="D64" s="10" t="s">
        <v>211</v>
      </c>
      <c r="E64" s="42" t="s">
        <v>212</v>
      </c>
      <c r="F64" s="15"/>
    </row>
    <row r="65" spans="1:7" x14ac:dyDescent="0.25">
      <c r="A65" s="2" t="s">
        <v>72</v>
      </c>
      <c r="B65" s="2"/>
      <c r="C65" s="2" t="s">
        <v>213</v>
      </c>
      <c r="D65" s="10"/>
      <c r="E65" s="42"/>
      <c r="F65" s="15"/>
    </row>
    <row r="66" spans="1:7" ht="45" x14ac:dyDescent="0.25">
      <c r="A66" s="2" t="s">
        <v>75</v>
      </c>
      <c r="B66" t="s">
        <v>214</v>
      </c>
      <c r="C66" s="2" t="s">
        <v>215</v>
      </c>
      <c r="D66" s="10" t="s">
        <v>216</v>
      </c>
      <c r="E66" s="42" t="s">
        <v>217</v>
      </c>
      <c r="F66" s="15"/>
    </row>
    <row r="67" spans="1:7" s="40" customFormat="1" ht="30" x14ac:dyDescent="0.25">
      <c r="A67" s="19" t="s">
        <v>6</v>
      </c>
      <c r="B67" s="19"/>
      <c r="C67" s="19" t="s">
        <v>218</v>
      </c>
      <c r="D67" s="19" t="s">
        <v>219</v>
      </c>
      <c r="E67" s="35"/>
      <c r="F67" s="19"/>
      <c r="G67" s="39"/>
    </row>
    <row r="68" spans="1:7" ht="45" x14ac:dyDescent="0.25">
      <c r="A68" s="2" t="s">
        <v>60</v>
      </c>
      <c r="B68" s="2"/>
      <c r="C68" s="2" t="s">
        <v>220</v>
      </c>
      <c r="D68" s="10"/>
      <c r="E68" s="34" t="s">
        <v>221</v>
      </c>
      <c r="F68" s="15"/>
    </row>
    <row r="69" spans="1:7" ht="105" x14ac:dyDescent="0.25">
      <c r="A69" s="2" t="s">
        <v>75</v>
      </c>
      <c r="B69" t="s">
        <v>222</v>
      </c>
      <c r="C69" s="2" t="s">
        <v>223</v>
      </c>
      <c r="D69" s="10" t="s">
        <v>224</v>
      </c>
      <c r="E69" s="42" t="s">
        <v>225</v>
      </c>
      <c r="F69" s="15"/>
    </row>
    <row r="70" spans="1:7" ht="30" x14ac:dyDescent="0.25">
      <c r="A70" s="2" t="s">
        <v>75</v>
      </c>
      <c r="B70" t="s">
        <v>226</v>
      </c>
      <c r="C70" s="2" t="s">
        <v>227</v>
      </c>
      <c r="D70" s="10" t="s">
        <v>228</v>
      </c>
      <c r="E70" s="42" t="s">
        <v>229</v>
      </c>
      <c r="F70" s="15"/>
    </row>
    <row r="71" spans="1:7" x14ac:dyDescent="0.25">
      <c r="A71" s="2" t="s">
        <v>72</v>
      </c>
      <c r="B71" s="2"/>
      <c r="C71" s="2" t="s">
        <v>230</v>
      </c>
      <c r="D71" s="10"/>
      <c r="E71" s="42"/>
      <c r="F71" s="15"/>
    </row>
    <row r="72" spans="1:7" s="40" customFormat="1" ht="30" x14ac:dyDescent="0.25">
      <c r="A72" s="19" t="s">
        <v>6</v>
      </c>
      <c r="B72" s="19"/>
      <c r="C72" s="19" t="s">
        <v>231</v>
      </c>
      <c r="D72" s="19" t="s">
        <v>232</v>
      </c>
      <c r="E72" s="35"/>
      <c r="F72" s="19"/>
      <c r="G72" s="39"/>
    </row>
    <row r="73" spans="1:7" ht="30" x14ac:dyDescent="0.25">
      <c r="A73" s="2" t="s">
        <v>75</v>
      </c>
      <c r="B73" t="s">
        <v>233</v>
      </c>
      <c r="C73" s="2" t="s">
        <v>234</v>
      </c>
      <c r="D73" s="10" t="s">
        <v>235</v>
      </c>
      <c r="E73" s="42" t="s">
        <v>236</v>
      </c>
      <c r="F73" s="15"/>
    </row>
    <row r="74" spans="1:7" ht="45" x14ac:dyDescent="0.25">
      <c r="A74" s="2" t="s">
        <v>75</v>
      </c>
      <c r="B74" t="s">
        <v>237</v>
      </c>
      <c r="C74" s="2" t="s">
        <v>238</v>
      </c>
      <c r="D74" s="10" t="s">
        <v>239</v>
      </c>
      <c r="E74" s="42" t="s">
        <v>240</v>
      </c>
      <c r="F74" s="15"/>
    </row>
    <row r="75" spans="1:7" x14ac:dyDescent="0.25">
      <c r="A75" s="2" t="s">
        <v>75</v>
      </c>
      <c r="B75" t="s">
        <v>241</v>
      </c>
      <c r="C75" s="2" t="s">
        <v>242</v>
      </c>
      <c r="D75" s="10" t="s">
        <v>243</v>
      </c>
      <c r="E75" s="42" t="s">
        <v>244</v>
      </c>
      <c r="F75" s="15"/>
    </row>
    <row r="76" spans="1:7" ht="30" x14ac:dyDescent="0.25">
      <c r="A76" s="2" t="s">
        <v>75</v>
      </c>
      <c r="B76" t="s">
        <v>245</v>
      </c>
      <c r="C76" s="2" t="s">
        <v>246</v>
      </c>
      <c r="D76" s="10" t="s">
        <v>247</v>
      </c>
      <c r="E76" s="42" t="s">
        <v>248</v>
      </c>
      <c r="F76" s="15"/>
    </row>
    <row r="77" spans="1:7" ht="75" x14ac:dyDescent="0.25">
      <c r="A77" s="2" t="s">
        <v>75</v>
      </c>
      <c r="B77" t="s">
        <v>249</v>
      </c>
      <c r="C77" s="2" t="s">
        <v>250</v>
      </c>
      <c r="D77" s="10" t="s">
        <v>251</v>
      </c>
      <c r="E77" s="42" t="s">
        <v>252</v>
      </c>
      <c r="F77" s="15"/>
    </row>
    <row r="78" spans="1:7" ht="135" x14ac:dyDescent="0.25">
      <c r="A78" s="2" t="s">
        <v>75</v>
      </c>
      <c r="B78" t="s">
        <v>253</v>
      </c>
      <c r="C78" s="2" t="s">
        <v>254</v>
      </c>
      <c r="D78" s="10" t="s">
        <v>255</v>
      </c>
      <c r="E78" s="42" t="s">
        <v>256</v>
      </c>
      <c r="F78" s="15"/>
    </row>
    <row r="79" spans="1:7" ht="75" x14ac:dyDescent="0.25">
      <c r="A79" s="2" t="s">
        <v>75</v>
      </c>
      <c r="B79" t="s">
        <v>257</v>
      </c>
      <c r="C79" s="2" t="s">
        <v>258</v>
      </c>
      <c r="D79" s="10" t="s">
        <v>259</v>
      </c>
      <c r="E79" s="42" t="s">
        <v>260</v>
      </c>
      <c r="F79" s="15"/>
    </row>
    <row r="80" spans="1:7" ht="75" x14ac:dyDescent="0.25">
      <c r="A80" s="2" t="s">
        <v>75</v>
      </c>
      <c r="B80" t="s">
        <v>261</v>
      </c>
      <c r="C80" s="2" t="s">
        <v>262</v>
      </c>
      <c r="D80" s="10" t="s">
        <v>263</v>
      </c>
      <c r="E80" s="42" t="s">
        <v>264</v>
      </c>
      <c r="F80" s="15"/>
    </row>
    <row r="81" spans="1:7" x14ac:dyDescent="0.25">
      <c r="A81" s="2" t="s">
        <v>72</v>
      </c>
      <c r="B81" s="2"/>
      <c r="C81" s="2" t="s">
        <v>265</v>
      </c>
      <c r="D81" s="10"/>
      <c r="E81" s="42"/>
      <c r="F81" s="15"/>
    </row>
    <row r="82" spans="1:7" ht="30" x14ac:dyDescent="0.25">
      <c r="A82" s="25" t="s">
        <v>6</v>
      </c>
      <c r="B82" s="25"/>
      <c r="C82" s="25" t="s">
        <v>266</v>
      </c>
      <c r="D82" s="26" t="s">
        <v>267</v>
      </c>
      <c r="E82" s="44" t="s">
        <v>268</v>
      </c>
      <c r="F82" s="29"/>
    </row>
    <row r="83" spans="1:7" ht="45" x14ac:dyDescent="0.25">
      <c r="A83" s="2" t="s">
        <v>75</v>
      </c>
      <c r="B83" t="s">
        <v>269</v>
      </c>
      <c r="C83" s="2" t="s">
        <v>270</v>
      </c>
      <c r="D83" s="10" t="s">
        <v>271</v>
      </c>
      <c r="E83" s="42" t="s">
        <v>272</v>
      </c>
      <c r="F83" s="15"/>
    </row>
    <row r="84" spans="1:7" ht="45" x14ac:dyDescent="0.25">
      <c r="A84" s="2" t="s">
        <v>75</v>
      </c>
      <c r="B84" t="s">
        <v>273</v>
      </c>
      <c r="C84" s="2" t="s">
        <v>274</v>
      </c>
      <c r="D84" s="10" t="s">
        <v>275</v>
      </c>
      <c r="E84" s="42" t="s">
        <v>240</v>
      </c>
      <c r="F84" s="15"/>
    </row>
    <row r="85" spans="1:7" ht="45" x14ac:dyDescent="0.25">
      <c r="A85" s="2" t="s">
        <v>75</v>
      </c>
      <c r="B85" t="s">
        <v>276</v>
      </c>
      <c r="C85" s="2" t="s">
        <v>277</v>
      </c>
      <c r="D85" s="10" t="s">
        <v>278</v>
      </c>
      <c r="E85" s="42" t="s">
        <v>279</v>
      </c>
      <c r="F85" s="15"/>
    </row>
    <row r="86" spans="1:7" ht="45" x14ac:dyDescent="0.25">
      <c r="A86" s="2" t="s">
        <v>75</v>
      </c>
      <c r="B86" t="s">
        <v>280</v>
      </c>
      <c r="C86" s="2" t="s">
        <v>281</v>
      </c>
      <c r="D86" s="10" t="s">
        <v>282</v>
      </c>
      <c r="E86" s="41" t="s">
        <v>283</v>
      </c>
      <c r="F86" s="15"/>
    </row>
    <row r="87" spans="1:7" ht="45" x14ac:dyDescent="0.25">
      <c r="A87" s="2" t="s">
        <v>75</v>
      </c>
      <c r="B87" t="s">
        <v>284</v>
      </c>
      <c r="C87" s="2" t="s">
        <v>285</v>
      </c>
      <c r="D87" s="10" t="s">
        <v>286</v>
      </c>
      <c r="E87" s="41" t="s">
        <v>287</v>
      </c>
      <c r="F87" s="15"/>
    </row>
    <row r="88" spans="1:7" ht="90" x14ac:dyDescent="0.25">
      <c r="A88" s="2" t="s">
        <v>75</v>
      </c>
      <c r="B88" t="s">
        <v>288</v>
      </c>
      <c r="C88" s="2" t="s">
        <v>289</v>
      </c>
      <c r="D88" s="10" t="s">
        <v>290</v>
      </c>
      <c r="E88" s="41" t="s">
        <v>291</v>
      </c>
      <c r="F88" s="15"/>
    </row>
    <row r="89" spans="1:7" x14ac:dyDescent="0.25">
      <c r="A89" s="2" t="s">
        <v>72</v>
      </c>
      <c r="B89" s="2"/>
      <c r="C89" s="2" t="s">
        <v>292</v>
      </c>
      <c r="D89" s="10"/>
      <c r="E89" s="42"/>
      <c r="F89" s="15"/>
    </row>
    <row r="90" spans="1:7" s="40" customFormat="1" x14ac:dyDescent="0.25">
      <c r="A90" s="19" t="s">
        <v>6</v>
      </c>
      <c r="B90" s="19"/>
      <c r="C90" s="19" t="s">
        <v>293</v>
      </c>
      <c r="D90" s="19" t="s">
        <v>294</v>
      </c>
      <c r="E90" s="35"/>
      <c r="F90" s="19"/>
      <c r="G90" s="39"/>
    </row>
    <row r="91" spans="1:7" ht="45" x14ac:dyDescent="0.25">
      <c r="A91" s="2" t="s">
        <v>75</v>
      </c>
      <c r="B91" t="s">
        <v>295</v>
      </c>
      <c r="C91" s="2" t="s">
        <v>296</v>
      </c>
      <c r="D91" s="10" t="s">
        <v>297</v>
      </c>
      <c r="E91" s="42" t="s">
        <v>298</v>
      </c>
      <c r="F91" s="15"/>
    </row>
    <row r="92" spans="1:7" ht="45" x14ac:dyDescent="0.25">
      <c r="A92" s="2" t="s">
        <v>75</v>
      </c>
      <c r="B92" t="s">
        <v>299</v>
      </c>
      <c r="C92" s="2" t="s">
        <v>300</v>
      </c>
      <c r="D92" s="10" t="s">
        <v>301</v>
      </c>
      <c r="E92" s="42" t="s">
        <v>302</v>
      </c>
      <c r="F92" s="15"/>
    </row>
    <row r="93" spans="1:7" ht="45" x14ac:dyDescent="0.25">
      <c r="A93" s="2" t="s">
        <v>75</v>
      </c>
      <c r="B93" t="s">
        <v>303</v>
      </c>
      <c r="C93" s="2" t="s">
        <v>304</v>
      </c>
      <c r="D93" s="10" t="s">
        <v>305</v>
      </c>
      <c r="E93" s="42" t="s">
        <v>306</v>
      </c>
      <c r="F93" s="15"/>
    </row>
    <row r="94" spans="1:7" x14ac:dyDescent="0.25">
      <c r="A94" s="2" t="s">
        <v>72</v>
      </c>
      <c r="B94" s="2"/>
      <c r="C94" s="2" t="s">
        <v>307</v>
      </c>
      <c r="D94" s="10"/>
      <c r="E94" s="42"/>
      <c r="F94" s="15"/>
    </row>
    <row r="95" spans="1:7" s="40" customFormat="1" x14ac:dyDescent="0.25">
      <c r="A95" s="19" t="s">
        <v>6</v>
      </c>
      <c r="B95" s="19"/>
      <c r="C95" s="19" t="s">
        <v>308</v>
      </c>
      <c r="D95" s="19" t="s">
        <v>309</v>
      </c>
      <c r="E95" s="35"/>
      <c r="F95" s="19"/>
      <c r="G95" s="39"/>
    </row>
    <row r="96" spans="1:7" ht="30" x14ac:dyDescent="0.25">
      <c r="A96" s="2" t="s">
        <v>75</v>
      </c>
      <c r="B96" t="s">
        <v>310</v>
      </c>
      <c r="C96" s="2" t="s">
        <v>311</v>
      </c>
      <c r="D96" s="10" t="s">
        <v>312</v>
      </c>
      <c r="E96" s="42" t="s">
        <v>313</v>
      </c>
      <c r="F96" s="15"/>
    </row>
    <row r="97" spans="1:7" ht="30" x14ac:dyDescent="0.25">
      <c r="A97" s="2" t="s">
        <v>75</v>
      </c>
      <c r="B97" t="s">
        <v>314</v>
      </c>
      <c r="C97" s="2" t="s">
        <v>315</v>
      </c>
      <c r="D97" s="10" t="s">
        <v>316</v>
      </c>
      <c r="E97" s="34" t="s">
        <v>317</v>
      </c>
      <c r="F97" s="15"/>
    </row>
    <row r="98" spans="1:7" x14ac:dyDescent="0.25">
      <c r="A98" s="23" t="s">
        <v>72</v>
      </c>
      <c r="B98" s="23"/>
      <c r="C98" s="23" t="s">
        <v>318</v>
      </c>
      <c r="D98" s="21"/>
      <c r="E98" s="45"/>
      <c r="F98" s="6"/>
    </row>
    <row r="99" spans="1:7" s="40" customFormat="1" x14ac:dyDescent="0.25">
      <c r="A99" s="19" t="s">
        <v>6</v>
      </c>
      <c r="B99" s="19"/>
      <c r="C99" s="19" t="s">
        <v>319</v>
      </c>
      <c r="D99" s="19" t="s">
        <v>320</v>
      </c>
      <c r="E99" s="35"/>
      <c r="F99" s="19"/>
      <c r="G99" s="39"/>
    </row>
    <row r="100" spans="1:7" ht="30" x14ac:dyDescent="0.25">
      <c r="A100" s="2" t="s">
        <v>75</v>
      </c>
      <c r="B100" t="s">
        <v>321</v>
      </c>
      <c r="C100" s="2" t="s">
        <v>322</v>
      </c>
      <c r="D100" s="10" t="s">
        <v>323</v>
      </c>
      <c r="E100" s="42" t="s">
        <v>324</v>
      </c>
      <c r="F100" s="15"/>
    </row>
    <row r="101" spans="1:7" ht="30" x14ac:dyDescent="0.25">
      <c r="A101" s="2" t="s">
        <v>75</v>
      </c>
      <c r="B101" t="s">
        <v>325</v>
      </c>
      <c r="C101" s="2" t="s">
        <v>326</v>
      </c>
      <c r="D101" s="10" t="s">
        <v>327</v>
      </c>
      <c r="E101" s="42" t="s">
        <v>328</v>
      </c>
      <c r="F101" s="15"/>
    </row>
    <row r="102" spans="1:7" x14ac:dyDescent="0.25">
      <c r="A102" s="2" t="s">
        <v>72</v>
      </c>
      <c r="B102" s="2"/>
      <c r="C102" s="2" t="s">
        <v>329</v>
      </c>
      <c r="D102" s="10"/>
      <c r="E102" s="42"/>
      <c r="F102" s="15"/>
    </row>
    <row r="103" spans="1:7" x14ac:dyDescent="0.25">
      <c r="A103" s="2" t="s">
        <v>72</v>
      </c>
      <c r="B103" s="2"/>
      <c r="C103" s="2" t="s">
        <v>330</v>
      </c>
      <c r="D103" s="10"/>
      <c r="E103" s="42"/>
      <c r="F103" s="15"/>
    </row>
    <row r="104" spans="1:7" x14ac:dyDescent="0.25">
      <c r="A104" s="24" t="s">
        <v>6</v>
      </c>
      <c r="B104" s="24"/>
      <c r="C104" s="24" t="s">
        <v>331</v>
      </c>
      <c r="D104" s="54" t="s">
        <v>1200</v>
      </c>
      <c r="E104" s="55"/>
      <c r="F104" s="56"/>
    </row>
    <row r="105" spans="1:7" x14ac:dyDescent="0.25">
      <c r="A105" s="18" t="s">
        <v>6</v>
      </c>
      <c r="B105" s="18"/>
      <c r="C105" s="18" t="s">
        <v>332</v>
      </c>
      <c r="D105" s="19" t="s">
        <v>333</v>
      </c>
      <c r="E105" s="35"/>
      <c r="F105" s="28"/>
    </row>
    <row r="106" spans="1:7" x14ac:dyDescent="0.25">
      <c r="A106" s="11" t="s">
        <v>6</v>
      </c>
      <c r="B106" s="11"/>
      <c r="C106" s="11" t="s">
        <v>334</v>
      </c>
      <c r="D106" s="12" t="s">
        <v>335</v>
      </c>
      <c r="E106" s="46"/>
      <c r="F106" s="30"/>
    </row>
    <row r="107" spans="1:7" ht="30" x14ac:dyDescent="0.25">
      <c r="A107" t="s">
        <v>336</v>
      </c>
      <c r="B107" t="s">
        <v>337</v>
      </c>
      <c r="C107" t="s">
        <v>338</v>
      </c>
      <c r="D107" s="4" t="s">
        <v>339</v>
      </c>
      <c r="E107" s="33" t="s">
        <v>340</v>
      </c>
      <c r="F107" s="7"/>
    </row>
    <row r="108" spans="1:7" ht="30" x14ac:dyDescent="0.25">
      <c r="A108" t="s">
        <v>336</v>
      </c>
      <c r="B108" t="s">
        <v>341</v>
      </c>
      <c r="C108" t="s">
        <v>342</v>
      </c>
      <c r="D108" s="4" t="s">
        <v>343</v>
      </c>
      <c r="E108" s="33" t="s">
        <v>344</v>
      </c>
      <c r="F108" s="7"/>
    </row>
    <row r="109" spans="1:7" x14ac:dyDescent="0.25">
      <c r="A109" s="2" t="s">
        <v>72</v>
      </c>
      <c r="B109" s="2"/>
      <c r="C109" s="2" t="s">
        <v>345</v>
      </c>
      <c r="D109" s="10"/>
      <c r="E109" s="42"/>
      <c r="F109" s="15"/>
    </row>
    <row r="110" spans="1:7" x14ac:dyDescent="0.25">
      <c r="A110" s="13" t="s">
        <v>6</v>
      </c>
      <c r="B110" s="13"/>
      <c r="C110" s="13" t="s">
        <v>346</v>
      </c>
      <c r="D110" s="14" t="s">
        <v>347</v>
      </c>
      <c r="E110" s="48"/>
      <c r="F110" s="27"/>
    </row>
    <row r="111" spans="1:7" ht="30" x14ac:dyDescent="0.25">
      <c r="A111" t="s">
        <v>336</v>
      </c>
      <c r="B111" t="s">
        <v>348</v>
      </c>
      <c r="C111" t="s">
        <v>349</v>
      </c>
      <c r="D111" s="4" t="s">
        <v>350</v>
      </c>
      <c r="E111" s="33" t="s">
        <v>351</v>
      </c>
      <c r="F111" s="7"/>
    </row>
    <row r="112" spans="1:7" ht="30" x14ac:dyDescent="0.25">
      <c r="A112" t="s">
        <v>336</v>
      </c>
      <c r="B112" t="s">
        <v>352</v>
      </c>
      <c r="C112" t="s">
        <v>353</v>
      </c>
      <c r="D112" s="4" t="s">
        <v>354</v>
      </c>
      <c r="E112" s="33" t="s">
        <v>355</v>
      </c>
      <c r="F112" s="7"/>
    </row>
    <row r="113" spans="1:7" x14ac:dyDescent="0.25">
      <c r="A113" s="13" t="s">
        <v>72</v>
      </c>
      <c r="B113" s="13"/>
      <c r="C113" s="13" t="s">
        <v>356</v>
      </c>
      <c r="D113" s="14"/>
      <c r="E113" s="48"/>
      <c r="F113" s="27"/>
    </row>
    <row r="114" spans="1:7" ht="30" x14ac:dyDescent="0.25">
      <c r="A114" t="s">
        <v>336</v>
      </c>
      <c r="B114" t="s">
        <v>357</v>
      </c>
      <c r="C114" s="2" t="s">
        <v>358</v>
      </c>
      <c r="D114" s="10" t="s">
        <v>359</v>
      </c>
      <c r="E114" s="34" t="s">
        <v>360</v>
      </c>
      <c r="F114" s="7"/>
    </row>
    <row r="115" spans="1:7" ht="30" x14ac:dyDescent="0.25">
      <c r="A115" t="s">
        <v>336</v>
      </c>
      <c r="B115" t="s">
        <v>361</v>
      </c>
      <c r="C115" s="2" t="s">
        <v>362</v>
      </c>
      <c r="D115" s="10" t="s">
        <v>363</v>
      </c>
      <c r="E115" s="33" t="s">
        <v>364</v>
      </c>
      <c r="F115" s="7"/>
    </row>
    <row r="116" spans="1:7" ht="30" x14ac:dyDescent="0.25">
      <c r="A116" t="s">
        <v>336</v>
      </c>
      <c r="B116" t="s">
        <v>365</v>
      </c>
      <c r="C116" s="2" t="s">
        <v>366</v>
      </c>
      <c r="D116" s="10" t="s">
        <v>367</v>
      </c>
      <c r="E116" s="41" t="s">
        <v>368</v>
      </c>
      <c r="F116" s="7"/>
    </row>
    <row r="117" spans="1:7" ht="30" x14ac:dyDescent="0.25">
      <c r="A117" t="s">
        <v>336</v>
      </c>
      <c r="B117" t="s">
        <v>369</v>
      </c>
      <c r="C117" s="2" t="s">
        <v>370</v>
      </c>
      <c r="D117" s="10" t="s">
        <v>371</v>
      </c>
      <c r="E117" s="33" t="s">
        <v>372</v>
      </c>
      <c r="F117" s="7"/>
    </row>
    <row r="118" spans="1:7" ht="45" x14ac:dyDescent="0.25">
      <c r="A118" t="s">
        <v>336</v>
      </c>
      <c r="B118" t="s">
        <v>373</v>
      </c>
      <c r="C118" s="2" t="s">
        <v>374</v>
      </c>
      <c r="D118" s="10" t="s">
        <v>375</v>
      </c>
      <c r="E118" s="41" t="s">
        <v>376</v>
      </c>
      <c r="F118" s="7"/>
    </row>
    <row r="119" spans="1:7" x14ac:dyDescent="0.25">
      <c r="A119" t="s">
        <v>60</v>
      </c>
      <c r="B119" t="s">
        <v>1465</v>
      </c>
      <c r="C119" s="2"/>
      <c r="D119" s="10" t="s">
        <v>1467</v>
      </c>
      <c r="E119" s="41"/>
      <c r="F119" s="15"/>
    </row>
    <row r="120" spans="1:7" x14ac:dyDescent="0.25">
      <c r="A120" t="s">
        <v>60</v>
      </c>
      <c r="B120" t="s">
        <v>1182</v>
      </c>
      <c r="D120" s="4" t="s">
        <v>1466</v>
      </c>
      <c r="E120" s="41"/>
      <c r="F120" s="7"/>
    </row>
    <row r="121" spans="1:7" s="40" customFormat="1" x14ac:dyDescent="0.25">
      <c r="A121" s="2" t="s">
        <v>72</v>
      </c>
      <c r="B121" s="2"/>
      <c r="C121" s="2" t="s">
        <v>377</v>
      </c>
      <c r="D121" s="10"/>
      <c r="E121" s="42"/>
      <c r="F121" s="15"/>
      <c r="G121" s="39"/>
    </row>
    <row r="122" spans="1:7" x14ac:dyDescent="0.25">
      <c r="A122" s="19" t="s">
        <v>6</v>
      </c>
      <c r="B122" s="19"/>
      <c r="C122" s="19" t="s">
        <v>378</v>
      </c>
      <c r="D122" s="19" t="s">
        <v>379</v>
      </c>
      <c r="E122" s="35"/>
      <c r="F122" s="19"/>
    </row>
    <row r="123" spans="1:7" ht="30" x14ac:dyDescent="0.25">
      <c r="A123" t="s">
        <v>336</v>
      </c>
      <c r="B123" t="s">
        <v>380</v>
      </c>
      <c r="C123" s="2" t="s">
        <v>381</v>
      </c>
      <c r="D123" s="10" t="s">
        <v>382</v>
      </c>
      <c r="E123" s="42" t="s">
        <v>383</v>
      </c>
      <c r="F123" s="7"/>
    </row>
    <row r="124" spans="1:7" ht="45" x14ac:dyDescent="0.25">
      <c r="A124" t="s">
        <v>336</v>
      </c>
      <c r="B124" t="s">
        <v>384</v>
      </c>
      <c r="C124" s="2" t="s">
        <v>385</v>
      </c>
      <c r="D124" s="10" t="s">
        <v>386</v>
      </c>
      <c r="E124" s="42" t="s">
        <v>387</v>
      </c>
      <c r="F124" s="7"/>
    </row>
    <row r="125" spans="1:7" ht="30" x14ac:dyDescent="0.25">
      <c r="A125" t="s">
        <v>336</v>
      </c>
      <c r="B125" t="s">
        <v>388</v>
      </c>
      <c r="C125" s="2" t="s">
        <v>389</v>
      </c>
      <c r="D125" s="10" t="s">
        <v>390</v>
      </c>
      <c r="E125" s="42" t="s">
        <v>391</v>
      </c>
      <c r="F125" s="7"/>
    </row>
    <row r="126" spans="1:7" ht="30" x14ac:dyDescent="0.25">
      <c r="A126" t="s">
        <v>336</v>
      </c>
      <c r="B126" t="s">
        <v>392</v>
      </c>
      <c r="C126" s="2" t="s">
        <v>393</v>
      </c>
      <c r="D126" s="10" t="s">
        <v>394</v>
      </c>
      <c r="E126" s="42" t="s">
        <v>395</v>
      </c>
      <c r="F126" s="7"/>
    </row>
    <row r="127" spans="1:7" ht="30" x14ac:dyDescent="0.25">
      <c r="A127" t="s">
        <v>336</v>
      </c>
      <c r="B127" t="s">
        <v>396</v>
      </c>
      <c r="C127" s="2" t="s">
        <v>397</v>
      </c>
      <c r="D127" s="10" t="s">
        <v>398</v>
      </c>
      <c r="E127" s="42" t="s">
        <v>399</v>
      </c>
      <c r="F127" s="7"/>
    </row>
    <row r="128" spans="1:7" ht="30" x14ac:dyDescent="0.25">
      <c r="A128" t="s">
        <v>336</v>
      </c>
      <c r="B128" t="s">
        <v>400</v>
      </c>
      <c r="C128" s="2" t="s">
        <v>401</v>
      </c>
      <c r="D128" s="10" t="s">
        <v>402</v>
      </c>
      <c r="E128" s="42" t="s">
        <v>403</v>
      </c>
      <c r="F128" s="7"/>
    </row>
    <row r="129" spans="1:6" ht="30" x14ac:dyDescent="0.25">
      <c r="A129" t="s">
        <v>336</v>
      </c>
      <c r="B129" t="s">
        <v>404</v>
      </c>
      <c r="C129" s="2" t="s">
        <v>405</v>
      </c>
      <c r="D129" s="10" t="s">
        <v>406</v>
      </c>
      <c r="E129" s="42" t="s">
        <v>407</v>
      </c>
      <c r="F129" s="7"/>
    </row>
    <row r="130" spans="1:6" ht="30" x14ac:dyDescent="0.25">
      <c r="A130" t="s">
        <v>336</v>
      </c>
      <c r="B130" t="s">
        <v>408</v>
      </c>
      <c r="C130" s="2" t="s">
        <v>409</v>
      </c>
      <c r="D130" s="10" t="s">
        <v>410</v>
      </c>
      <c r="E130" s="42" t="s">
        <v>411</v>
      </c>
      <c r="F130" s="7"/>
    </row>
    <row r="131" spans="1:6" ht="30" x14ac:dyDescent="0.25">
      <c r="A131" t="s">
        <v>336</v>
      </c>
      <c r="B131" t="s">
        <v>412</v>
      </c>
      <c r="C131" s="2" t="s">
        <v>413</v>
      </c>
      <c r="D131" s="10" t="s">
        <v>414</v>
      </c>
      <c r="E131" s="34" t="s">
        <v>415</v>
      </c>
      <c r="F131" s="7"/>
    </row>
    <row r="132" spans="1:6" ht="45" x14ac:dyDescent="0.25">
      <c r="A132" t="s">
        <v>336</v>
      </c>
      <c r="B132" t="s">
        <v>416</v>
      </c>
      <c r="C132" s="2" t="s">
        <v>417</v>
      </c>
      <c r="D132" s="10" t="s">
        <v>418</v>
      </c>
      <c r="E132" s="34" t="s">
        <v>419</v>
      </c>
      <c r="F132" s="7"/>
    </row>
    <row r="133" spans="1:6" ht="30" x14ac:dyDescent="0.25">
      <c r="A133" t="s">
        <v>336</v>
      </c>
      <c r="B133" t="s">
        <v>420</v>
      </c>
      <c r="C133" s="2" t="s">
        <v>421</v>
      </c>
      <c r="D133" s="10" t="s">
        <v>422</v>
      </c>
      <c r="E133" s="34" t="s">
        <v>423</v>
      </c>
      <c r="F133" s="7"/>
    </row>
    <row r="134" spans="1:6" ht="30" x14ac:dyDescent="0.25">
      <c r="A134" t="s">
        <v>336</v>
      </c>
      <c r="B134" t="s">
        <v>424</v>
      </c>
      <c r="C134" s="2" t="s">
        <v>425</v>
      </c>
      <c r="D134" s="10" t="s">
        <v>426</v>
      </c>
      <c r="E134" s="42" t="s">
        <v>427</v>
      </c>
      <c r="F134" s="7"/>
    </row>
    <row r="135" spans="1:6" ht="30" x14ac:dyDescent="0.25">
      <c r="A135" t="s">
        <v>336</v>
      </c>
      <c r="B135" t="s">
        <v>428</v>
      </c>
      <c r="C135" s="2" t="s">
        <v>429</v>
      </c>
      <c r="D135" s="10" t="s">
        <v>430</v>
      </c>
      <c r="E135" s="42" t="s">
        <v>431</v>
      </c>
      <c r="F135" s="7"/>
    </row>
    <row r="136" spans="1:6" ht="30" x14ac:dyDescent="0.25">
      <c r="A136" t="s">
        <v>336</v>
      </c>
      <c r="B136" t="s">
        <v>432</v>
      </c>
      <c r="C136" s="2" t="s">
        <v>433</v>
      </c>
      <c r="D136" s="10" t="s">
        <v>434</v>
      </c>
      <c r="E136" s="34" t="s">
        <v>435</v>
      </c>
      <c r="F136" s="7"/>
    </row>
    <row r="137" spans="1:6" ht="30" x14ac:dyDescent="0.25">
      <c r="A137" t="s">
        <v>336</v>
      </c>
      <c r="B137" t="s">
        <v>436</v>
      </c>
      <c r="C137" s="2" t="s">
        <v>437</v>
      </c>
      <c r="D137" s="10" t="s">
        <v>438</v>
      </c>
      <c r="E137" s="42" t="s">
        <v>439</v>
      </c>
      <c r="F137" s="7"/>
    </row>
    <row r="138" spans="1:6" ht="90" x14ac:dyDescent="0.25">
      <c r="A138" t="s">
        <v>336</v>
      </c>
      <c r="B138" t="s">
        <v>440</v>
      </c>
      <c r="C138" s="2" t="s">
        <v>441</v>
      </c>
      <c r="D138" s="10" t="s">
        <v>442</v>
      </c>
      <c r="E138" s="42" t="s">
        <v>443</v>
      </c>
      <c r="F138" s="7"/>
    </row>
    <row r="139" spans="1:6" ht="45" x14ac:dyDescent="0.25">
      <c r="A139" t="s">
        <v>336</v>
      </c>
      <c r="B139" t="s">
        <v>444</v>
      </c>
      <c r="C139" s="2" t="s">
        <v>445</v>
      </c>
      <c r="D139" s="10" t="s">
        <v>446</v>
      </c>
      <c r="E139" s="42" t="s">
        <v>447</v>
      </c>
      <c r="F139" s="7"/>
    </row>
    <row r="140" spans="1:6" ht="45" x14ac:dyDescent="0.25">
      <c r="A140" t="s">
        <v>336</v>
      </c>
      <c r="B140" t="s">
        <v>448</v>
      </c>
      <c r="C140" s="2" t="s">
        <v>449</v>
      </c>
      <c r="D140" s="10" t="s">
        <v>450</v>
      </c>
      <c r="E140" s="42" t="s">
        <v>451</v>
      </c>
      <c r="F140" s="7"/>
    </row>
    <row r="141" spans="1:6" ht="30" x14ac:dyDescent="0.25">
      <c r="A141" t="s">
        <v>336</v>
      </c>
      <c r="B141" t="s">
        <v>452</v>
      </c>
      <c r="C141" s="2" t="s">
        <v>453</v>
      </c>
      <c r="D141" s="15" t="s">
        <v>454</v>
      </c>
      <c r="E141" s="34" t="s">
        <v>455</v>
      </c>
      <c r="F141" s="7"/>
    </row>
    <row r="142" spans="1:6" ht="90" x14ac:dyDescent="0.25">
      <c r="A142" t="s">
        <v>336</v>
      </c>
      <c r="B142" t="s">
        <v>456</v>
      </c>
      <c r="C142" s="2" t="s">
        <v>457</v>
      </c>
      <c r="D142" s="10" t="s">
        <v>458</v>
      </c>
      <c r="E142" s="34" t="s">
        <v>459</v>
      </c>
      <c r="F142" s="7"/>
    </row>
    <row r="143" spans="1:6" ht="45" x14ac:dyDescent="0.25">
      <c r="A143" t="s">
        <v>336</v>
      </c>
      <c r="B143" t="s">
        <v>460</v>
      </c>
      <c r="C143" s="2" t="s">
        <v>461</v>
      </c>
      <c r="D143" s="10" t="s">
        <v>462</v>
      </c>
      <c r="E143" s="42" t="s">
        <v>463</v>
      </c>
      <c r="F143" s="7"/>
    </row>
    <row r="144" spans="1:6" ht="60" x14ac:dyDescent="0.25">
      <c r="A144" t="s">
        <v>336</v>
      </c>
      <c r="B144" t="s">
        <v>464</v>
      </c>
      <c r="C144" s="2" t="s">
        <v>465</v>
      </c>
      <c r="D144" s="10" t="s">
        <v>466</v>
      </c>
      <c r="E144" s="42" t="s">
        <v>467</v>
      </c>
      <c r="F144" s="7"/>
    </row>
    <row r="145" spans="1:6" ht="30" x14ac:dyDescent="0.25">
      <c r="A145" t="s">
        <v>336</v>
      </c>
      <c r="B145" t="s">
        <v>468</v>
      </c>
      <c r="C145" s="2" t="s">
        <v>469</v>
      </c>
      <c r="D145" s="10" t="s">
        <v>470</v>
      </c>
      <c r="E145" s="42" t="s">
        <v>471</v>
      </c>
      <c r="F145" s="7"/>
    </row>
    <row r="146" spans="1:6" ht="30" x14ac:dyDescent="0.25">
      <c r="A146" t="s">
        <v>336</v>
      </c>
      <c r="B146" t="s">
        <v>472</v>
      </c>
      <c r="C146" s="2" t="s">
        <v>473</v>
      </c>
      <c r="D146" s="10" t="s">
        <v>474</v>
      </c>
      <c r="E146" s="34" t="s">
        <v>475</v>
      </c>
      <c r="F146" s="7"/>
    </row>
    <row r="147" spans="1:6" ht="30" x14ac:dyDescent="0.25">
      <c r="A147" t="s">
        <v>336</v>
      </c>
      <c r="B147" t="s">
        <v>476</v>
      </c>
      <c r="C147" s="2" t="s">
        <v>477</v>
      </c>
      <c r="D147" s="10" t="s">
        <v>478</v>
      </c>
      <c r="E147" s="42" t="s">
        <v>479</v>
      </c>
      <c r="F147" s="7"/>
    </row>
    <row r="148" spans="1:6" ht="90" x14ac:dyDescent="0.25">
      <c r="A148" t="s">
        <v>336</v>
      </c>
      <c r="B148" t="s">
        <v>480</v>
      </c>
      <c r="C148" s="2" t="s">
        <v>481</v>
      </c>
      <c r="D148" s="10" t="s">
        <v>482</v>
      </c>
      <c r="E148" s="42" t="s">
        <v>483</v>
      </c>
      <c r="F148" s="7"/>
    </row>
    <row r="149" spans="1:6" ht="45" x14ac:dyDescent="0.25">
      <c r="A149" t="s">
        <v>336</v>
      </c>
      <c r="B149" t="s">
        <v>484</v>
      </c>
      <c r="C149" s="2" t="s">
        <v>485</v>
      </c>
      <c r="D149" s="10" t="s">
        <v>486</v>
      </c>
      <c r="E149" s="34" t="s">
        <v>487</v>
      </c>
      <c r="F149" s="7"/>
    </row>
    <row r="150" spans="1:6" ht="45" x14ac:dyDescent="0.25">
      <c r="A150" t="s">
        <v>336</v>
      </c>
      <c r="B150" t="s">
        <v>488</v>
      </c>
      <c r="C150" s="2" t="s">
        <v>489</v>
      </c>
      <c r="D150" s="10" t="s">
        <v>490</v>
      </c>
      <c r="E150" s="34" t="s">
        <v>491</v>
      </c>
      <c r="F150" s="7"/>
    </row>
    <row r="151" spans="1:6" ht="45" x14ac:dyDescent="0.25">
      <c r="A151" t="s">
        <v>336</v>
      </c>
      <c r="B151" t="s">
        <v>492</v>
      </c>
      <c r="C151" s="2" t="s">
        <v>493</v>
      </c>
      <c r="D151" s="10" t="s">
        <v>494</v>
      </c>
      <c r="E151" s="34" t="s">
        <v>495</v>
      </c>
      <c r="F151" s="7"/>
    </row>
    <row r="152" spans="1:6" ht="30" x14ac:dyDescent="0.25">
      <c r="A152" t="s">
        <v>336</v>
      </c>
      <c r="B152" t="s">
        <v>496</v>
      </c>
      <c r="C152" s="2" t="s">
        <v>497</v>
      </c>
      <c r="D152" s="10" t="s">
        <v>498</v>
      </c>
      <c r="E152" s="34" t="s">
        <v>499</v>
      </c>
      <c r="F152" s="7"/>
    </row>
    <row r="153" spans="1:6" ht="45" x14ac:dyDescent="0.25">
      <c r="A153" t="s">
        <v>336</v>
      </c>
      <c r="B153" t="s">
        <v>500</v>
      </c>
      <c r="C153" s="2" t="s">
        <v>501</v>
      </c>
      <c r="D153" s="10" t="s">
        <v>502</v>
      </c>
      <c r="E153" s="34" t="s">
        <v>503</v>
      </c>
      <c r="F153" s="7"/>
    </row>
    <row r="154" spans="1:6" ht="45" x14ac:dyDescent="0.25">
      <c r="A154" t="s">
        <v>336</v>
      </c>
      <c r="B154" t="s">
        <v>504</v>
      </c>
      <c r="C154" s="2" t="s">
        <v>505</v>
      </c>
      <c r="D154" s="10" t="s">
        <v>506</v>
      </c>
      <c r="E154" s="34" t="s">
        <v>507</v>
      </c>
      <c r="F154" s="7"/>
    </row>
    <row r="155" spans="1:6" ht="30" x14ac:dyDescent="0.25">
      <c r="A155" t="s">
        <v>336</v>
      </c>
      <c r="B155" t="s">
        <v>508</v>
      </c>
      <c r="C155" s="2" t="s">
        <v>509</v>
      </c>
      <c r="D155" s="10" t="s">
        <v>510</v>
      </c>
      <c r="E155" s="34" t="s">
        <v>511</v>
      </c>
      <c r="F155" s="7"/>
    </row>
    <row r="156" spans="1:6" ht="30" x14ac:dyDescent="0.25">
      <c r="A156" t="s">
        <v>336</v>
      </c>
      <c r="B156" t="s">
        <v>512</v>
      </c>
      <c r="C156" s="2" t="s">
        <v>513</v>
      </c>
      <c r="D156" s="10" t="s">
        <v>514</v>
      </c>
      <c r="E156" s="34" t="s">
        <v>515</v>
      </c>
      <c r="F156" s="7"/>
    </row>
    <row r="157" spans="1:6" ht="30" x14ac:dyDescent="0.25">
      <c r="A157" t="s">
        <v>336</v>
      </c>
      <c r="B157" t="s">
        <v>516</v>
      </c>
      <c r="C157" s="2" t="s">
        <v>517</v>
      </c>
      <c r="D157" s="10" t="s">
        <v>518</v>
      </c>
      <c r="E157" s="42" t="s">
        <v>519</v>
      </c>
      <c r="F157" s="7"/>
    </row>
    <row r="158" spans="1:6" ht="30" x14ac:dyDescent="0.25">
      <c r="A158" t="s">
        <v>336</v>
      </c>
      <c r="B158" t="s">
        <v>520</v>
      </c>
      <c r="C158" s="2" t="s">
        <v>521</v>
      </c>
      <c r="D158" s="10" t="s">
        <v>522</v>
      </c>
      <c r="E158" s="34" t="s">
        <v>523</v>
      </c>
      <c r="F158" s="7"/>
    </row>
    <row r="159" spans="1:6" ht="30" x14ac:dyDescent="0.25">
      <c r="A159" t="s">
        <v>60</v>
      </c>
      <c r="B159" t="s">
        <v>1468</v>
      </c>
      <c r="C159" s="2"/>
      <c r="D159" s="10" t="s">
        <v>1469</v>
      </c>
      <c r="E159" s="34"/>
      <c r="F159" s="15"/>
    </row>
    <row r="160" spans="1:6" ht="30" x14ac:dyDescent="0.25">
      <c r="A160" t="s">
        <v>60</v>
      </c>
      <c r="B160" t="s">
        <v>1183</v>
      </c>
      <c r="D160" s="4" t="s">
        <v>1470</v>
      </c>
      <c r="E160" s="41"/>
      <c r="F160" s="7"/>
    </row>
    <row r="161" spans="1:7" x14ac:dyDescent="0.25">
      <c r="A161" s="2" t="s">
        <v>72</v>
      </c>
      <c r="B161" s="2"/>
      <c r="C161" s="2" t="s">
        <v>524</v>
      </c>
      <c r="D161" s="10"/>
      <c r="E161" s="42"/>
      <c r="F161" s="15"/>
    </row>
    <row r="162" spans="1:7" x14ac:dyDescent="0.25">
      <c r="A162" s="8" t="s">
        <v>6</v>
      </c>
      <c r="B162" s="8"/>
      <c r="C162" s="8" t="s">
        <v>525</v>
      </c>
      <c r="D162" s="20" t="s">
        <v>526</v>
      </c>
      <c r="E162" s="37"/>
      <c r="F162" s="31"/>
    </row>
    <row r="163" spans="1:7" ht="45" x14ac:dyDescent="0.25">
      <c r="A163" s="2" t="s">
        <v>60</v>
      </c>
      <c r="B163" s="2"/>
      <c r="C163" s="2" t="s">
        <v>527</v>
      </c>
      <c r="D163" s="10"/>
      <c r="E163" s="42" t="s">
        <v>528</v>
      </c>
      <c r="F163" s="15"/>
    </row>
    <row r="164" spans="1:7" ht="75" x14ac:dyDescent="0.25">
      <c r="A164" t="s">
        <v>336</v>
      </c>
      <c r="B164" t="s">
        <v>529</v>
      </c>
      <c r="C164" s="2" t="s">
        <v>530</v>
      </c>
      <c r="D164" s="10" t="s">
        <v>531</v>
      </c>
      <c r="E164" s="42" t="s">
        <v>532</v>
      </c>
      <c r="F164" s="7"/>
    </row>
    <row r="165" spans="1:7" ht="30" x14ac:dyDescent="0.25">
      <c r="A165" t="s">
        <v>336</v>
      </c>
      <c r="B165" t="s">
        <v>533</v>
      </c>
      <c r="C165" s="2" t="s">
        <v>534</v>
      </c>
      <c r="D165" s="10" t="s">
        <v>535</v>
      </c>
      <c r="E165" s="42" t="s">
        <v>536</v>
      </c>
      <c r="F165" s="7"/>
    </row>
    <row r="166" spans="1:7" s="40" customFormat="1" ht="30" x14ac:dyDescent="0.25">
      <c r="A166" t="s">
        <v>336</v>
      </c>
      <c r="B166" t="s">
        <v>537</v>
      </c>
      <c r="C166" s="2" t="s">
        <v>538</v>
      </c>
      <c r="D166" s="10" t="s">
        <v>539</v>
      </c>
      <c r="E166" s="42" t="s">
        <v>540</v>
      </c>
      <c r="F166" s="7"/>
      <c r="G166" s="39"/>
    </row>
    <row r="167" spans="1:7" x14ac:dyDescent="0.25">
      <c r="A167" s="20" t="s">
        <v>6</v>
      </c>
      <c r="B167" s="20"/>
      <c r="C167" s="20" t="s">
        <v>541</v>
      </c>
      <c r="D167" s="20" t="s">
        <v>542</v>
      </c>
      <c r="E167" s="37"/>
      <c r="F167" s="20"/>
    </row>
    <row r="168" spans="1:7" ht="30" x14ac:dyDescent="0.25">
      <c r="A168" t="s">
        <v>336</v>
      </c>
      <c r="B168" t="s">
        <v>543</v>
      </c>
      <c r="C168" s="2" t="s">
        <v>544</v>
      </c>
      <c r="D168" s="10" t="s">
        <v>545</v>
      </c>
      <c r="E168" s="42" t="s">
        <v>546</v>
      </c>
      <c r="F168" s="7"/>
    </row>
    <row r="169" spans="1:7" ht="30" x14ac:dyDescent="0.25">
      <c r="A169" t="s">
        <v>336</v>
      </c>
      <c r="B169" t="s">
        <v>547</v>
      </c>
      <c r="C169" s="2" t="s">
        <v>548</v>
      </c>
      <c r="D169" s="10" t="s">
        <v>549</v>
      </c>
      <c r="E169" s="42" t="s">
        <v>550</v>
      </c>
      <c r="F169" s="7"/>
    </row>
    <row r="170" spans="1:7" s="40" customFormat="1" x14ac:dyDescent="0.25">
      <c r="A170" s="2" t="s">
        <v>72</v>
      </c>
      <c r="B170" s="2"/>
      <c r="C170" s="2" t="s">
        <v>551</v>
      </c>
      <c r="D170" s="10"/>
      <c r="E170" s="42"/>
      <c r="F170" s="15"/>
      <c r="G170" s="39"/>
    </row>
    <row r="171" spans="1:7" x14ac:dyDescent="0.25">
      <c r="A171" s="20" t="s">
        <v>6</v>
      </c>
      <c r="B171" s="20"/>
      <c r="C171" s="20" t="s">
        <v>552</v>
      </c>
      <c r="D171" s="20" t="s">
        <v>553</v>
      </c>
      <c r="E171" s="37"/>
      <c r="F171" s="20"/>
    </row>
    <row r="172" spans="1:7" ht="30" x14ac:dyDescent="0.25">
      <c r="A172" t="s">
        <v>336</v>
      </c>
      <c r="B172" t="s">
        <v>554</v>
      </c>
      <c r="C172" s="2" t="s">
        <v>555</v>
      </c>
      <c r="D172" s="10" t="s">
        <v>556</v>
      </c>
      <c r="E172" s="42" t="s">
        <v>557</v>
      </c>
      <c r="F172" s="7"/>
    </row>
    <row r="173" spans="1:7" ht="30" x14ac:dyDescent="0.25">
      <c r="A173" t="s">
        <v>336</v>
      </c>
      <c r="B173" t="s">
        <v>558</v>
      </c>
      <c r="C173" s="2" t="s">
        <v>559</v>
      </c>
      <c r="D173" s="10" t="s">
        <v>560</v>
      </c>
      <c r="E173" s="42" t="s">
        <v>561</v>
      </c>
      <c r="F173" s="7"/>
    </row>
    <row r="174" spans="1:7" x14ac:dyDescent="0.25">
      <c r="A174" s="2" t="s">
        <v>72</v>
      </c>
      <c r="B174" s="2"/>
      <c r="C174" s="2" t="s">
        <v>562</v>
      </c>
      <c r="D174" s="10"/>
      <c r="E174" s="42"/>
      <c r="F174" s="15"/>
    </row>
    <row r="175" spans="1:7" ht="30" x14ac:dyDescent="0.25">
      <c r="A175" t="s">
        <v>336</v>
      </c>
      <c r="B175" t="s">
        <v>563</v>
      </c>
      <c r="C175" s="2" t="s">
        <v>564</v>
      </c>
      <c r="D175" s="10" t="s">
        <v>565</v>
      </c>
      <c r="E175" s="42" t="s">
        <v>566</v>
      </c>
      <c r="F175" s="7"/>
    </row>
    <row r="176" spans="1:7" x14ac:dyDescent="0.25">
      <c r="A176" t="s">
        <v>336</v>
      </c>
      <c r="B176" t="s">
        <v>567</v>
      </c>
      <c r="C176" s="2" t="s">
        <v>568</v>
      </c>
      <c r="D176" s="10" t="s">
        <v>569</v>
      </c>
      <c r="E176" s="42"/>
      <c r="F176" s="7"/>
    </row>
    <row r="177" spans="1:7" ht="30" x14ac:dyDescent="0.25">
      <c r="A177" t="s">
        <v>336</v>
      </c>
      <c r="B177" t="s">
        <v>570</v>
      </c>
      <c r="C177" s="2" t="s">
        <v>571</v>
      </c>
      <c r="D177" s="10" t="s">
        <v>572</v>
      </c>
      <c r="E177" s="42" t="s">
        <v>573</v>
      </c>
      <c r="F177" s="7"/>
    </row>
    <row r="178" spans="1:7" ht="30" x14ac:dyDescent="0.25">
      <c r="A178" t="s">
        <v>336</v>
      </c>
      <c r="B178" t="s">
        <v>574</v>
      </c>
      <c r="C178" s="2" t="s">
        <v>575</v>
      </c>
      <c r="D178" s="15" t="s">
        <v>576</v>
      </c>
      <c r="E178" s="34" t="s">
        <v>577</v>
      </c>
      <c r="F178" s="7"/>
    </row>
    <row r="179" spans="1:7" ht="30" x14ac:dyDescent="0.25">
      <c r="A179" t="s">
        <v>336</v>
      </c>
      <c r="B179" t="s">
        <v>578</v>
      </c>
      <c r="C179" s="2" t="s">
        <v>579</v>
      </c>
      <c r="D179" s="10" t="s">
        <v>580</v>
      </c>
      <c r="E179" s="42" t="s">
        <v>581</v>
      </c>
      <c r="F179" s="7"/>
    </row>
    <row r="180" spans="1:7" ht="30" x14ac:dyDescent="0.25">
      <c r="A180" t="s">
        <v>336</v>
      </c>
      <c r="B180" t="s">
        <v>582</v>
      </c>
      <c r="C180" s="2" t="s">
        <v>583</v>
      </c>
      <c r="D180" s="10" t="s">
        <v>584</v>
      </c>
      <c r="E180" s="42" t="s">
        <v>585</v>
      </c>
      <c r="F180" s="7"/>
    </row>
    <row r="181" spans="1:7" ht="30" x14ac:dyDescent="0.25">
      <c r="A181" t="s">
        <v>336</v>
      </c>
      <c r="B181" t="s">
        <v>586</v>
      </c>
      <c r="C181" s="2" t="s">
        <v>587</v>
      </c>
      <c r="D181" s="10" t="s">
        <v>588</v>
      </c>
      <c r="E181" s="42" t="s">
        <v>589</v>
      </c>
      <c r="F181" s="7"/>
    </row>
    <row r="182" spans="1:7" ht="30" x14ac:dyDescent="0.25">
      <c r="A182" t="s">
        <v>336</v>
      </c>
      <c r="B182" t="s">
        <v>590</v>
      </c>
      <c r="C182" s="2" t="s">
        <v>591</v>
      </c>
      <c r="D182" s="10" t="s">
        <v>592</v>
      </c>
      <c r="E182" s="42" t="s">
        <v>593</v>
      </c>
      <c r="F182" s="7"/>
    </row>
    <row r="183" spans="1:7" ht="30" x14ac:dyDescent="0.25">
      <c r="A183" t="s">
        <v>60</v>
      </c>
      <c r="B183" t="s">
        <v>1471</v>
      </c>
      <c r="C183" s="2"/>
      <c r="D183" s="10" t="s">
        <v>1473</v>
      </c>
      <c r="E183" s="42"/>
      <c r="F183" s="15"/>
    </row>
    <row r="184" spans="1:7" ht="30" x14ac:dyDescent="0.25">
      <c r="A184" t="s">
        <v>60</v>
      </c>
      <c r="B184" t="s">
        <v>1184</v>
      </c>
      <c r="D184" s="4" t="s">
        <v>1472</v>
      </c>
      <c r="E184" s="41"/>
      <c r="F184" s="7"/>
    </row>
    <row r="185" spans="1:7" s="40" customFormat="1" x14ac:dyDescent="0.25">
      <c r="A185" s="2" t="s">
        <v>72</v>
      </c>
      <c r="B185" s="2"/>
      <c r="C185" s="2" t="s">
        <v>594</v>
      </c>
      <c r="D185" s="10"/>
      <c r="E185" s="42"/>
      <c r="F185" s="15"/>
      <c r="G185" s="39"/>
    </row>
    <row r="186" spans="1:7" x14ac:dyDescent="0.25">
      <c r="A186" s="20" t="s">
        <v>6</v>
      </c>
      <c r="B186" s="20"/>
      <c r="C186" s="20" t="s">
        <v>595</v>
      </c>
      <c r="D186" s="20" t="s">
        <v>596</v>
      </c>
      <c r="E186" s="37"/>
      <c r="F186" s="20"/>
    </row>
    <row r="187" spans="1:7" ht="30" x14ac:dyDescent="0.25">
      <c r="A187" t="s">
        <v>336</v>
      </c>
      <c r="B187" t="s">
        <v>597</v>
      </c>
      <c r="C187" s="2" t="s">
        <v>598</v>
      </c>
      <c r="D187" s="4" t="s">
        <v>599</v>
      </c>
      <c r="E187" s="34" t="s">
        <v>600</v>
      </c>
      <c r="F187" s="7"/>
    </row>
    <row r="188" spans="1:7" ht="30" x14ac:dyDescent="0.25">
      <c r="A188" t="s">
        <v>336</v>
      </c>
      <c r="B188" t="s">
        <v>601</v>
      </c>
      <c r="C188" s="2" t="s">
        <v>602</v>
      </c>
      <c r="D188" s="4" t="s">
        <v>603</v>
      </c>
      <c r="E188" s="34" t="s">
        <v>604</v>
      </c>
      <c r="F188" s="7"/>
    </row>
    <row r="189" spans="1:7" ht="30" x14ac:dyDescent="0.25">
      <c r="A189" t="s">
        <v>336</v>
      </c>
      <c r="B189" t="s">
        <v>605</v>
      </c>
      <c r="C189" s="2" t="s">
        <v>606</v>
      </c>
      <c r="D189" s="4" t="s">
        <v>607</v>
      </c>
      <c r="E189" s="42" t="s">
        <v>608</v>
      </c>
      <c r="F189" s="7"/>
    </row>
    <row r="190" spans="1:7" ht="30" x14ac:dyDescent="0.25">
      <c r="A190" t="s">
        <v>336</v>
      </c>
      <c r="B190" t="s">
        <v>609</v>
      </c>
      <c r="C190" s="2" t="s">
        <v>610</v>
      </c>
      <c r="D190" s="4" t="s">
        <v>611</v>
      </c>
      <c r="E190" s="42" t="s">
        <v>612</v>
      </c>
      <c r="F190" s="7"/>
    </row>
    <row r="191" spans="1:7" ht="30" x14ac:dyDescent="0.25">
      <c r="A191" t="s">
        <v>336</v>
      </c>
      <c r="B191" t="s">
        <v>613</v>
      </c>
      <c r="C191" s="2" t="s">
        <v>614</v>
      </c>
      <c r="D191" s="4" t="s">
        <v>615</v>
      </c>
      <c r="E191" s="42" t="s">
        <v>616</v>
      </c>
      <c r="F191" s="7"/>
    </row>
    <row r="192" spans="1:7" ht="30" x14ac:dyDescent="0.25">
      <c r="A192" t="s">
        <v>336</v>
      </c>
      <c r="B192" t="s">
        <v>617</v>
      </c>
      <c r="C192" s="2" t="s">
        <v>618</v>
      </c>
      <c r="D192" s="4" t="s">
        <v>619</v>
      </c>
      <c r="E192" s="42" t="s">
        <v>620</v>
      </c>
      <c r="F192" s="7"/>
    </row>
    <row r="193" spans="1:7" x14ac:dyDescent="0.25">
      <c r="A193" t="s">
        <v>336</v>
      </c>
      <c r="B193" t="s">
        <v>621</v>
      </c>
      <c r="C193" s="2" t="s">
        <v>622</v>
      </c>
      <c r="D193" s="4" t="s">
        <v>623</v>
      </c>
      <c r="E193" s="42" t="s">
        <v>624</v>
      </c>
      <c r="F193" s="7"/>
    </row>
    <row r="194" spans="1:7" ht="30" x14ac:dyDescent="0.25">
      <c r="A194" t="s">
        <v>60</v>
      </c>
      <c r="B194" t="s">
        <v>1474</v>
      </c>
      <c r="C194" s="2"/>
      <c r="D194" s="4" t="s">
        <v>1476</v>
      </c>
      <c r="E194" s="42"/>
      <c r="F194" s="15"/>
    </row>
    <row r="195" spans="1:7" ht="30" x14ac:dyDescent="0.25">
      <c r="A195" t="s">
        <v>60</v>
      </c>
      <c r="B195" t="s">
        <v>1185</v>
      </c>
      <c r="D195" s="4" t="s">
        <v>1475</v>
      </c>
      <c r="E195" s="41"/>
      <c r="F195" s="7"/>
    </row>
    <row r="196" spans="1:7" s="40" customFormat="1" x14ac:dyDescent="0.25">
      <c r="A196" s="2" t="s">
        <v>72</v>
      </c>
      <c r="B196" s="2"/>
      <c r="C196" s="2" t="s">
        <v>625</v>
      </c>
      <c r="D196" s="10"/>
      <c r="E196" s="42"/>
      <c r="F196" s="15"/>
      <c r="G196" s="39"/>
    </row>
    <row r="197" spans="1:7" x14ac:dyDescent="0.25">
      <c r="A197" s="20" t="s">
        <v>6</v>
      </c>
      <c r="B197" s="20"/>
      <c r="C197" s="20" t="s">
        <v>626</v>
      </c>
      <c r="D197" s="20" t="s">
        <v>627</v>
      </c>
      <c r="E197" s="37"/>
      <c r="F197" s="20"/>
    </row>
    <row r="198" spans="1:7" ht="30" x14ac:dyDescent="0.25">
      <c r="A198" t="s">
        <v>336</v>
      </c>
      <c r="B198" t="s">
        <v>628</v>
      </c>
      <c r="C198" s="2" t="s">
        <v>629</v>
      </c>
      <c r="D198" s="4" t="s">
        <v>630</v>
      </c>
      <c r="E198" s="42" t="s">
        <v>631</v>
      </c>
      <c r="F198" s="7"/>
    </row>
    <row r="199" spans="1:7" ht="30" x14ac:dyDescent="0.25">
      <c r="A199" t="s">
        <v>336</v>
      </c>
      <c r="B199" t="s">
        <v>632</v>
      </c>
      <c r="C199" s="2" t="s">
        <v>633</v>
      </c>
      <c r="D199" s="4" t="s">
        <v>634</v>
      </c>
      <c r="E199" s="42" t="s">
        <v>635</v>
      </c>
      <c r="F199" s="7"/>
    </row>
    <row r="200" spans="1:7" ht="30" x14ac:dyDescent="0.25">
      <c r="A200" t="s">
        <v>336</v>
      </c>
      <c r="B200" t="s">
        <v>636</v>
      </c>
      <c r="C200" s="2" t="s">
        <v>637</v>
      </c>
      <c r="D200" s="4" t="s">
        <v>638</v>
      </c>
      <c r="E200" s="42" t="s">
        <v>639</v>
      </c>
      <c r="F200" s="7"/>
    </row>
    <row r="201" spans="1:7" ht="30" x14ac:dyDescent="0.25">
      <c r="A201" t="s">
        <v>336</v>
      </c>
      <c r="B201" t="s">
        <v>640</v>
      </c>
      <c r="C201" s="2" t="s">
        <v>641</v>
      </c>
      <c r="D201" s="4" t="s">
        <v>642</v>
      </c>
      <c r="E201" s="42" t="s">
        <v>643</v>
      </c>
      <c r="F201" s="7"/>
    </row>
    <row r="202" spans="1:7" ht="30" x14ac:dyDescent="0.25">
      <c r="A202" t="s">
        <v>336</v>
      </c>
      <c r="B202" t="s">
        <v>644</v>
      </c>
      <c r="C202" s="2" t="s">
        <v>645</v>
      </c>
      <c r="D202" s="4" t="s">
        <v>646</v>
      </c>
      <c r="E202" s="42" t="s">
        <v>647</v>
      </c>
      <c r="F202" s="7"/>
    </row>
    <row r="203" spans="1:7" ht="30" x14ac:dyDescent="0.25">
      <c r="A203" t="s">
        <v>336</v>
      </c>
      <c r="B203" t="s">
        <v>648</v>
      </c>
      <c r="C203" s="2" t="s">
        <v>649</v>
      </c>
      <c r="D203" s="4" t="s">
        <v>650</v>
      </c>
      <c r="E203" s="34" t="s">
        <v>651</v>
      </c>
      <c r="F203" s="7"/>
    </row>
    <row r="204" spans="1:7" ht="45" x14ac:dyDescent="0.25">
      <c r="A204" t="s">
        <v>336</v>
      </c>
      <c r="B204" t="s">
        <v>652</v>
      </c>
      <c r="C204" s="2" t="s">
        <v>653</v>
      </c>
      <c r="D204" s="4" t="s">
        <v>654</v>
      </c>
      <c r="E204" s="42" t="s">
        <v>655</v>
      </c>
      <c r="F204" s="7"/>
    </row>
    <row r="205" spans="1:7" ht="30" x14ac:dyDescent="0.25">
      <c r="A205" t="s">
        <v>336</v>
      </c>
      <c r="B205" t="s">
        <v>656</v>
      </c>
      <c r="C205" s="2" t="s">
        <v>657</v>
      </c>
      <c r="D205" s="4" t="s">
        <v>658</v>
      </c>
      <c r="E205" s="42" t="s">
        <v>659</v>
      </c>
      <c r="F205" s="7"/>
    </row>
    <row r="206" spans="1:7" ht="30" x14ac:dyDescent="0.25">
      <c r="A206" t="s">
        <v>336</v>
      </c>
      <c r="B206" t="s">
        <v>660</v>
      </c>
      <c r="C206" s="2" t="s">
        <v>661</v>
      </c>
      <c r="D206" s="4" t="s">
        <v>662</v>
      </c>
      <c r="E206" s="42" t="s">
        <v>663</v>
      </c>
      <c r="F206" s="7"/>
    </row>
    <row r="207" spans="1:7" ht="30" x14ac:dyDescent="0.25">
      <c r="A207" t="s">
        <v>336</v>
      </c>
      <c r="B207" t="s">
        <v>664</v>
      </c>
      <c r="C207" s="2" t="s">
        <v>665</v>
      </c>
      <c r="D207" s="4" t="s">
        <v>666</v>
      </c>
      <c r="E207" s="42" t="s">
        <v>667</v>
      </c>
      <c r="F207" s="7"/>
    </row>
    <row r="208" spans="1:7" ht="45" x14ac:dyDescent="0.25">
      <c r="A208" t="s">
        <v>336</v>
      </c>
      <c r="B208" t="s">
        <v>668</v>
      </c>
      <c r="C208" s="2" t="s">
        <v>669</v>
      </c>
      <c r="D208" s="4" t="s">
        <v>670</v>
      </c>
      <c r="E208" s="42" t="s">
        <v>671</v>
      </c>
      <c r="F208" s="7"/>
    </row>
    <row r="209" spans="1:7" ht="30" x14ac:dyDescent="0.25">
      <c r="A209" t="s">
        <v>336</v>
      </c>
      <c r="B209" t="s">
        <v>672</v>
      </c>
      <c r="C209" s="2" t="s">
        <v>673</v>
      </c>
      <c r="D209" s="4" t="s">
        <v>674</v>
      </c>
      <c r="E209" s="42" t="s">
        <v>675</v>
      </c>
      <c r="F209" s="7"/>
    </row>
    <row r="210" spans="1:7" ht="30" x14ac:dyDescent="0.25">
      <c r="A210" t="s">
        <v>336</v>
      </c>
      <c r="B210" t="s">
        <v>676</v>
      </c>
      <c r="C210" s="2" t="s">
        <v>677</v>
      </c>
      <c r="D210" s="4" t="s">
        <v>678</v>
      </c>
      <c r="E210" s="42" t="s">
        <v>679</v>
      </c>
      <c r="F210" s="7"/>
    </row>
    <row r="211" spans="1:7" x14ac:dyDescent="0.25">
      <c r="A211" t="s">
        <v>60</v>
      </c>
      <c r="B211" t="s">
        <v>1477</v>
      </c>
      <c r="C211" s="2"/>
      <c r="D211" s="4" t="s">
        <v>1478</v>
      </c>
      <c r="E211" s="42"/>
      <c r="F211" s="15"/>
    </row>
    <row r="212" spans="1:7" x14ac:dyDescent="0.25">
      <c r="A212" t="s">
        <v>60</v>
      </c>
      <c r="B212" t="s">
        <v>1186</v>
      </c>
      <c r="D212" s="4" t="s">
        <v>1479</v>
      </c>
      <c r="E212" s="41"/>
      <c r="F212" s="7"/>
    </row>
    <row r="213" spans="1:7" s="40" customFormat="1" x14ac:dyDescent="0.25">
      <c r="A213" s="2" t="s">
        <v>72</v>
      </c>
      <c r="B213" s="2"/>
      <c r="C213" s="2" t="s">
        <v>680</v>
      </c>
      <c r="D213" s="10"/>
      <c r="E213" s="42"/>
      <c r="F213" s="15"/>
      <c r="G213" s="39"/>
    </row>
    <row r="214" spans="1:7" ht="30" x14ac:dyDescent="0.25">
      <c r="A214" s="14" t="s">
        <v>6</v>
      </c>
      <c r="B214" s="14"/>
      <c r="C214" s="14" t="s">
        <v>681</v>
      </c>
      <c r="D214" s="14" t="s">
        <v>682</v>
      </c>
      <c r="E214" s="48" t="s">
        <v>683</v>
      </c>
      <c r="F214" s="14"/>
    </row>
    <row r="215" spans="1:7" x14ac:dyDescent="0.25">
      <c r="A215" t="s">
        <v>336</v>
      </c>
      <c r="B215" t="s">
        <v>684</v>
      </c>
      <c r="C215" s="2" t="s">
        <v>685</v>
      </c>
      <c r="D215" s="10" t="s">
        <v>686</v>
      </c>
      <c r="E215" s="42" t="s">
        <v>687</v>
      </c>
      <c r="F215" s="7"/>
    </row>
    <row r="216" spans="1:7" ht="30" x14ac:dyDescent="0.25">
      <c r="A216" t="s">
        <v>336</v>
      </c>
      <c r="B216" t="s">
        <v>688</v>
      </c>
      <c r="C216" s="2" t="s">
        <v>689</v>
      </c>
      <c r="D216" s="10" t="s">
        <v>690</v>
      </c>
      <c r="E216" s="42" t="s">
        <v>691</v>
      </c>
      <c r="F216" s="7"/>
    </row>
    <row r="217" spans="1:7" x14ac:dyDescent="0.25">
      <c r="A217" t="s">
        <v>336</v>
      </c>
      <c r="B217" t="s">
        <v>692</v>
      </c>
      <c r="C217" s="2" t="s">
        <v>693</v>
      </c>
      <c r="D217" s="10" t="s">
        <v>694</v>
      </c>
      <c r="E217" s="42" t="s">
        <v>695</v>
      </c>
      <c r="F217" s="7"/>
    </row>
    <row r="218" spans="1:7" ht="30" x14ac:dyDescent="0.25">
      <c r="A218" t="s">
        <v>336</v>
      </c>
      <c r="B218" t="s">
        <v>696</v>
      </c>
      <c r="C218" s="2" t="s">
        <v>697</v>
      </c>
      <c r="D218" s="10" t="s">
        <v>698</v>
      </c>
      <c r="E218" s="42" t="s">
        <v>699</v>
      </c>
      <c r="F218" s="7"/>
    </row>
    <row r="219" spans="1:7" x14ac:dyDescent="0.25">
      <c r="A219" t="s">
        <v>336</v>
      </c>
      <c r="B219" t="s">
        <v>700</v>
      </c>
      <c r="C219" s="2" t="s">
        <v>701</v>
      </c>
      <c r="D219" s="10" t="s">
        <v>702</v>
      </c>
      <c r="E219" s="42" t="s">
        <v>703</v>
      </c>
      <c r="F219" s="7"/>
    </row>
    <row r="220" spans="1:7" x14ac:dyDescent="0.25">
      <c r="A220" t="s">
        <v>336</v>
      </c>
      <c r="B220" t="s">
        <v>704</v>
      </c>
      <c r="C220" s="2" t="s">
        <v>705</v>
      </c>
      <c r="D220" s="10" t="s">
        <v>706</v>
      </c>
      <c r="E220" s="42" t="s">
        <v>707</v>
      </c>
      <c r="F220" s="7"/>
    </row>
    <row r="221" spans="1:7" ht="30" x14ac:dyDescent="0.25">
      <c r="A221" t="s">
        <v>336</v>
      </c>
      <c r="B221" t="s">
        <v>708</v>
      </c>
      <c r="C221" s="2" t="s">
        <v>709</v>
      </c>
      <c r="D221" s="10" t="s">
        <v>710</v>
      </c>
      <c r="E221" s="42" t="s">
        <v>711</v>
      </c>
      <c r="F221" s="7"/>
    </row>
    <row r="222" spans="1:7" x14ac:dyDescent="0.25">
      <c r="A222" t="s">
        <v>60</v>
      </c>
      <c r="B222" t="s">
        <v>1480</v>
      </c>
      <c r="C222" s="2"/>
      <c r="D222" s="4" t="s">
        <v>1482</v>
      </c>
      <c r="E222" s="42"/>
      <c r="F222" s="15"/>
    </row>
    <row r="223" spans="1:7" x14ac:dyDescent="0.25">
      <c r="A223" t="s">
        <v>60</v>
      </c>
      <c r="B223" t="s">
        <v>1187</v>
      </c>
      <c r="D223" s="4" t="s">
        <v>1481</v>
      </c>
      <c r="E223" s="41"/>
      <c r="F223" s="7"/>
    </row>
    <row r="224" spans="1:7" s="40" customFormat="1" x14ac:dyDescent="0.25">
      <c r="A224" s="2" t="s">
        <v>72</v>
      </c>
      <c r="B224" s="2"/>
      <c r="C224" s="2" t="s">
        <v>712</v>
      </c>
      <c r="D224" s="10"/>
      <c r="E224" s="42"/>
      <c r="F224" s="15"/>
      <c r="G224" s="39"/>
    </row>
    <row r="225" spans="1:7" x14ac:dyDescent="0.25">
      <c r="A225" s="14" t="s">
        <v>6</v>
      </c>
      <c r="B225" s="14"/>
      <c r="C225" s="14" t="s">
        <v>713</v>
      </c>
      <c r="D225" s="14" t="s">
        <v>714</v>
      </c>
      <c r="E225" s="48"/>
      <c r="F225" s="14"/>
    </row>
    <row r="226" spans="1:7" ht="30" x14ac:dyDescent="0.25">
      <c r="A226" t="s">
        <v>336</v>
      </c>
      <c r="B226" t="s">
        <v>715</v>
      </c>
      <c r="C226" s="2" t="s">
        <v>716</v>
      </c>
      <c r="D226" s="10" t="s">
        <v>717</v>
      </c>
      <c r="E226" s="42" t="s">
        <v>718</v>
      </c>
      <c r="F226" s="7"/>
    </row>
    <row r="227" spans="1:7" ht="30" x14ac:dyDescent="0.25">
      <c r="A227" t="s">
        <v>336</v>
      </c>
      <c r="B227" t="s">
        <v>719</v>
      </c>
      <c r="C227" s="2" t="s">
        <v>720</v>
      </c>
      <c r="D227" s="10" t="s">
        <v>721</v>
      </c>
      <c r="E227" s="42" t="s">
        <v>722</v>
      </c>
      <c r="F227" s="7"/>
    </row>
    <row r="228" spans="1:7" x14ac:dyDescent="0.25">
      <c r="A228" t="s">
        <v>336</v>
      </c>
      <c r="B228" t="s">
        <v>723</v>
      </c>
      <c r="C228" s="2" t="s">
        <v>724</v>
      </c>
      <c r="D228" s="10" t="s">
        <v>725</v>
      </c>
      <c r="E228" s="42" t="s">
        <v>726</v>
      </c>
      <c r="F228" s="7"/>
    </row>
    <row r="229" spans="1:7" ht="30" x14ac:dyDescent="0.25">
      <c r="A229" t="s">
        <v>336</v>
      </c>
      <c r="B229" t="s">
        <v>727</v>
      </c>
      <c r="C229" s="2" t="s">
        <v>728</v>
      </c>
      <c r="D229" s="10" t="s">
        <v>729</v>
      </c>
      <c r="E229" s="42" t="s">
        <v>730</v>
      </c>
      <c r="F229" s="7"/>
    </row>
    <row r="230" spans="1:7" x14ac:dyDescent="0.25">
      <c r="A230" t="s">
        <v>336</v>
      </c>
      <c r="B230" t="s">
        <v>731</v>
      </c>
      <c r="C230" s="2" t="s">
        <v>732</v>
      </c>
      <c r="D230" s="10" t="s">
        <v>733</v>
      </c>
      <c r="E230" s="42" t="s">
        <v>734</v>
      </c>
      <c r="F230" s="7"/>
    </row>
    <row r="231" spans="1:7" x14ac:dyDescent="0.25">
      <c r="A231" t="s">
        <v>336</v>
      </c>
      <c r="B231" t="s">
        <v>735</v>
      </c>
      <c r="C231" s="2" t="s">
        <v>736</v>
      </c>
      <c r="D231" s="10" t="s">
        <v>737</v>
      </c>
      <c r="E231" s="42" t="s">
        <v>738</v>
      </c>
      <c r="F231" s="7"/>
    </row>
    <row r="232" spans="1:7" ht="30" x14ac:dyDescent="0.25">
      <c r="A232" t="s">
        <v>336</v>
      </c>
      <c r="B232" t="s">
        <v>739</v>
      </c>
      <c r="C232" s="2" t="s">
        <v>740</v>
      </c>
      <c r="D232" s="10" t="s">
        <v>741</v>
      </c>
      <c r="E232" s="42" t="s">
        <v>742</v>
      </c>
      <c r="F232" s="7"/>
    </row>
    <row r="233" spans="1:7" x14ac:dyDescent="0.25">
      <c r="A233" t="s">
        <v>60</v>
      </c>
      <c r="B233" t="s">
        <v>1483</v>
      </c>
      <c r="C233" s="2"/>
      <c r="D233" s="10" t="s">
        <v>1485</v>
      </c>
      <c r="E233" s="42"/>
      <c r="F233" s="15"/>
    </row>
    <row r="234" spans="1:7" x14ac:dyDescent="0.25">
      <c r="A234" t="s">
        <v>60</v>
      </c>
      <c r="B234" t="s">
        <v>1188</v>
      </c>
      <c r="D234" s="4" t="s">
        <v>1484</v>
      </c>
      <c r="E234" s="41"/>
      <c r="F234" s="7"/>
    </row>
    <row r="235" spans="1:7" s="40" customFormat="1" x14ac:dyDescent="0.25">
      <c r="A235" s="2" t="s">
        <v>72</v>
      </c>
      <c r="B235" s="2"/>
      <c r="C235" s="2" t="s">
        <v>743</v>
      </c>
      <c r="D235" s="10"/>
      <c r="E235" s="42"/>
      <c r="F235" s="15"/>
      <c r="G235" s="39"/>
    </row>
    <row r="236" spans="1:7" x14ac:dyDescent="0.25">
      <c r="A236" s="14" t="s">
        <v>6</v>
      </c>
      <c r="B236" s="14"/>
      <c r="C236" s="14" t="s">
        <v>744</v>
      </c>
      <c r="D236" s="14" t="s">
        <v>745</v>
      </c>
      <c r="E236" s="48"/>
      <c r="F236" s="14"/>
    </row>
    <row r="237" spans="1:7" ht="30" x14ac:dyDescent="0.25">
      <c r="A237" t="s">
        <v>336</v>
      </c>
      <c r="B237" t="s">
        <v>746</v>
      </c>
      <c r="C237" s="2" t="s">
        <v>747</v>
      </c>
      <c r="D237" s="4" t="s">
        <v>748</v>
      </c>
      <c r="E237" s="42" t="s">
        <v>749</v>
      </c>
      <c r="F237" s="7"/>
    </row>
    <row r="238" spans="1:7" ht="45" x14ac:dyDescent="0.25">
      <c r="A238" t="s">
        <v>336</v>
      </c>
      <c r="B238" t="s">
        <v>750</v>
      </c>
      <c r="C238" s="2" t="s">
        <v>751</v>
      </c>
      <c r="D238" s="4" t="s">
        <v>752</v>
      </c>
      <c r="E238" s="42" t="s">
        <v>753</v>
      </c>
      <c r="F238" s="7"/>
    </row>
    <row r="239" spans="1:7" ht="30" x14ac:dyDescent="0.25">
      <c r="A239" t="s">
        <v>336</v>
      </c>
      <c r="B239" t="s">
        <v>754</v>
      </c>
      <c r="C239" s="2" t="s">
        <v>755</v>
      </c>
      <c r="D239" s="4" t="s">
        <v>756</v>
      </c>
      <c r="E239" s="42" t="s">
        <v>757</v>
      </c>
      <c r="F239" s="7"/>
    </row>
    <row r="240" spans="1:7" ht="30" x14ac:dyDescent="0.25">
      <c r="A240" t="s">
        <v>336</v>
      </c>
      <c r="B240" t="s">
        <v>758</v>
      </c>
      <c r="C240" s="2" t="s">
        <v>759</v>
      </c>
      <c r="D240" s="4" t="s">
        <v>760</v>
      </c>
      <c r="E240" s="42" t="s">
        <v>761</v>
      </c>
      <c r="F240" s="7"/>
    </row>
    <row r="241" spans="1:7" ht="30" x14ac:dyDescent="0.25">
      <c r="A241" t="s">
        <v>336</v>
      </c>
      <c r="B241" t="s">
        <v>762</v>
      </c>
      <c r="C241" s="2" t="s">
        <v>763</v>
      </c>
      <c r="D241" s="4" t="s">
        <v>764</v>
      </c>
      <c r="E241" s="42" t="s">
        <v>765</v>
      </c>
      <c r="F241" s="7"/>
    </row>
    <row r="242" spans="1:7" ht="30" x14ac:dyDescent="0.25">
      <c r="A242" t="s">
        <v>336</v>
      </c>
      <c r="B242" t="s">
        <v>766</v>
      </c>
      <c r="C242" s="2" t="s">
        <v>767</v>
      </c>
      <c r="D242" s="4" t="s">
        <v>768</v>
      </c>
      <c r="E242" s="42" t="s">
        <v>769</v>
      </c>
      <c r="F242" s="7"/>
    </row>
    <row r="243" spans="1:7" ht="45" x14ac:dyDescent="0.25">
      <c r="A243" t="s">
        <v>336</v>
      </c>
      <c r="B243" t="s">
        <v>770</v>
      </c>
      <c r="C243" s="2" t="s">
        <v>771</v>
      </c>
      <c r="D243" s="4" t="s">
        <v>772</v>
      </c>
      <c r="E243" s="42" t="s">
        <v>773</v>
      </c>
      <c r="F243" s="7"/>
    </row>
    <row r="244" spans="1:7" ht="30" x14ac:dyDescent="0.25">
      <c r="A244" t="s">
        <v>336</v>
      </c>
      <c r="B244" t="s">
        <v>774</v>
      </c>
      <c r="C244" s="2" t="s">
        <v>775</v>
      </c>
      <c r="D244" s="4" t="s">
        <v>776</v>
      </c>
      <c r="E244" s="42" t="s">
        <v>777</v>
      </c>
      <c r="F244" s="7"/>
    </row>
    <row r="245" spans="1:7" x14ac:dyDescent="0.25">
      <c r="A245" t="s">
        <v>60</v>
      </c>
      <c r="B245" t="s">
        <v>1487</v>
      </c>
      <c r="C245" s="2"/>
      <c r="D245" s="4" t="s">
        <v>1488</v>
      </c>
      <c r="E245" s="42"/>
      <c r="F245" s="15"/>
    </row>
    <row r="246" spans="1:7" x14ac:dyDescent="0.25">
      <c r="A246" t="s">
        <v>60</v>
      </c>
      <c r="B246" t="s">
        <v>1189</v>
      </c>
      <c r="D246" s="4" t="s">
        <v>1486</v>
      </c>
      <c r="E246" s="41"/>
      <c r="F246" s="7"/>
    </row>
    <row r="247" spans="1:7" s="40" customFormat="1" x14ac:dyDescent="0.25">
      <c r="A247" s="2" t="s">
        <v>72</v>
      </c>
      <c r="B247" s="2"/>
      <c r="C247" s="2" t="s">
        <v>778</v>
      </c>
      <c r="D247" s="10"/>
      <c r="E247" s="42"/>
      <c r="F247" s="15"/>
      <c r="G247" s="39"/>
    </row>
    <row r="248" spans="1:7" x14ac:dyDescent="0.25">
      <c r="A248" s="14" t="s">
        <v>6</v>
      </c>
      <c r="B248" s="14"/>
      <c r="C248" s="14" t="s">
        <v>779</v>
      </c>
      <c r="D248" s="14" t="s">
        <v>780</v>
      </c>
      <c r="E248" s="48"/>
      <c r="F248" s="14"/>
    </row>
    <row r="249" spans="1:7" x14ac:dyDescent="0.25">
      <c r="A249" t="s">
        <v>336</v>
      </c>
      <c r="B249" t="s">
        <v>781</v>
      </c>
      <c r="C249" s="2" t="s">
        <v>782</v>
      </c>
      <c r="D249" s="10" t="s">
        <v>783</v>
      </c>
      <c r="E249" s="42" t="s">
        <v>784</v>
      </c>
      <c r="F249" s="7"/>
    </row>
    <row r="250" spans="1:7" x14ac:dyDescent="0.25">
      <c r="A250" t="s">
        <v>336</v>
      </c>
      <c r="B250" t="s">
        <v>785</v>
      </c>
      <c r="C250" s="2" t="s">
        <v>786</v>
      </c>
      <c r="D250" s="10" t="s">
        <v>787</v>
      </c>
      <c r="E250" s="42" t="s">
        <v>788</v>
      </c>
      <c r="F250" s="7"/>
    </row>
    <row r="251" spans="1:7" ht="30" x14ac:dyDescent="0.25">
      <c r="A251" t="s">
        <v>336</v>
      </c>
      <c r="B251" t="s">
        <v>789</v>
      </c>
      <c r="C251" s="2" t="s">
        <v>790</v>
      </c>
      <c r="D251" s="10" t="s">
        <v>791</v>
      </c>
      <c r="E251" s="42" t="s">
        <v>792</v>
      </c>
      <c r="F251" s="7"/>
    </row>
    <row r="252" spans="1:7" ht="30" x14ac:dyDescent="0.25">
      <c r="A252" t="s">
        <v>336</v>
      </c>
      <c r="B252" t="s">
        <v>793</v>
      </c>
      <c r="C252" s="2" t="s">
        <v>794</v>
      </c>
      <c r="D252" s="10" t="s">
        <v>795</v>
      </c>
      <c r="E252" s="42" t="s">
        <v>796</v>
      </c>
      <c r="F252" s="7"/>
    </row>
    <row r="253" spans="1:7" ht="30" x14ac:dyDescent="0.25">
      <c r="A253" t="s">
        <v>60</v>
      </c>
      <c r="B253" t="s">
        <v>1489</v>
      </c>
      <c r="C253" s="2"/>
      <c r="D253" s="10" t="s">
        <v>1491</v>
      </c>
      <c r="E253" s="42"/>
      <c r="F253" s="15"/>
    </row>
    <row r="254" spans="1:7" ht="30" x14ac:dyDescent="0.25">
      <c r="A254" s="39" t="s">
        <v>60</v>
      </c>
      <c r="B254" t="s">
        <v>1190</v>
      </c>
      <c r="D254" s="4" t="s">
        <v>1490</v>
      </c>
      <c r="E254" s="41"/>
      <c r="F254" s="7"/>
    </row>
    <row r="255" spans="1:7" s="40" customFormat="1" x14ac:dyDescent="0.25">
      <c r="A255" s="2" t="s">
        <v>72</v>
      </c>
      <c r="B255" s="2"/>
      <c r="C255" s="2" t="s">
        <v>797</v>
      </c>
      <c r="D255" s="10"/>
      <c r="E255" s="42"/>
      <c r="F255" s="15"/>
      <c r="G255" s="39"/>
    </row>
    <row r="256" spans="1:7" x14ac:dyDescent="0.25">
      <c r="A256" s="14" t="s">
        <v>6</v>
      </c>
      <c r="B256" s="14"/>
      <c r="C256" s="14" t="s">
        <v>798</v>
      </c>
      <c r="D256" s="14" t="s">
        <v>799</v>
      </c>
      <c r="E256" s="48"/>
      <c r="F256" s="14"/>
    </row>
    <row r="257" spans="1:7" ht="30" x14ac:dyDescent="0.25">
      <c r="A257" t="s">
        <v>336</v>
      </c>
      <c r="B257" t="s">
        <v>800</v>
      </c>
      <c r="C257" s="2" t="s">
        <v>801</v>
      </c>
      <c r="D257" s="10" t="s">
        <v>802</v>
      </c>
      <c r="E257" s="42" t="s">
        <v>803</v>
      </c>
      <c r="F257" s="7"/>
    </row>
    <row r="258" spans="1:7" ht="30" x14ac:dyDescent="0.25">
      <c r="A258" t="s">
        <v>336</v>
      </c>
      <c r="B258" t="s">
        <v>804</v>
      </c>
      <c r="C258" s="2" t="s">
        <v>805</v>
      </c>
      <c r="D258" s="15" t="s">
        <v>806</v>
      </c>
      <c r="E258" s="42" t="s">
        <v>807</v>
      </c>
      <c r="F258" s="7"/>
    </row>
    <row r="259" spans="1:7" ht="45" x14ac:dyDescent="0.25">
      <c r="A259" t="s">
        <v>336</v>
      </c>
      <c r="B259" t="s">
        <v>808</v>
      </c>
      <c r="C259" s="2" t="s">
        <v>809</v>
      </c>
      <c r="D259" s="15" t="s">
        <v>810</v>
      </c>
      <c r="E259" s="34" t="s">
        <v>811</v>
      </c>
      <c r="F259" s="7"/>
    </row>
    <row r="260" spans="1:7" ht="30" x14ac:dyDescent="0.25">
      <c r="A260" t="s">
        <v>336</v>
      </c>
      <c r="B260" t="s">
        <v>812</v>
      </c>
      <c r="C260" s="2" t="s">
        <v>813</v>
      </c>
      <c r="D260" s="10" t="s">
        <v>814</v>
      </c>
      <c r="E260" s="42" t="s">
        <v>815</v>
      </c>
      <c r="F260" s="7"/>
    </row>
    <row r="261" spans="1:7" ht="30" x14ac:dyDescent="0.25">
      <c r="A261" t="s">
        <v>336</v>
      </c>
      <c r="B261" t="s">
        <v>816</v>
      </c>
      <c r="C261" s="2" t="s">
        <v>817</v>
      </c>
      <c r="D261" s="10" t="s">
        <v>818</v>
      </c>
      <c r="E261" s="42" t="s">
        <v>819</v>
      </c>
      <c r="F261" s="7"/>
    </row>
    <row r="262" spans="1:7" ht="30" x14ac:dyDescent="0.25">
      <c r="A262" t="s">
        <v>336</v>
      </c>
      <c r="B262" t="s">
        <v>820</v>
      </c>
      <c r="C262" s="2" t="s">
        <v>821</v>
      </c>
      <c r="D262" s="10" t="s">
        <v>822</v>
      </c>
      <c r="E262" s="42" t="s">
        <v>823</v>
      </c>
      <c r="F262" s="7"/>
    </row>
    <row r="263" spans="1:7" ht="30" x14ac:dyDescent="0.25">
      <c r="A263" t="s">
        <v>336</v>
      </c>
      <c r="B263" t="s">
        <v>824</v>
      </c>
      <c r="C263" s="2" t="s">
        <v>825</v>
      </c>
      <c r="D263" s="10" t="s">
        <v>826</v>
      </c>
      <c r="E263" s="42" t="s">
        <v>827</v>
      </c>
      <c r="F263" s="7"/>
    </row>
    <row r="264" spans="1:7" ht="30" x14ac:dyDescent="0.25">
      <c r="A264" t="s">
        <v>336</v>
      </c>
      <c r="B264" t="s">
        <v>828</v>
      </c>
      <c r="C264" s="2" t="s">
        <v>829</v>
      </c>
      <c r="D264" s="15" t="s">
        <v>830</v>
      </c>
      <c r="E264" s="42" t="s">
        <v>831</v>
      </c>
      <c r="F264" s="7"/>
    </row>
    <row r="265" spans="1:7" ht="30" x14ac:dyDescent="0.25">
      <c r="A265" t="s">
        <v>336</v>
      </c>
      <c r="B265" t="s">
        <v>832</v>
      </c>
      <c r="C265" s="2" t="s">
        <v>833</v>
      </c>
      <c r="D265" s="15" t="s">
        <v>834</v>
      </c>
      <c r="E265" s="42" t="s">
        <v>835</v>
      </c>
      <c r="F265" s="7"/>
    </row>
    <row r="266" spans="1:7" x14ac:dyDescent="0.25">
      <c r="A266" t="s">
        <v>336</v>
      </c>
      <c r="B266" t="s">
        <v>836</v>
      </c>
      <c r="C266" s="2" t="s">
        <v>837</v>
      </c>
      <c r="D266" s="10" t="s">
        <v>838</v>
      </c>
      <c r="E266" s="42" t="s">
        <v>839</v>
      </c>
      <c r="F266" s="7"/>
    </row>
    <row r="267" spans="1:7" x14ac:dyDescent="0.25">
      <c r="A267" t="s">
        <v>336</v>
      </c>
      <c r="B267" t="s">
        <v>840</v>
      </c>
      <c r="C267" s="2" t="s">
        <v>841</v>
      </c>
      <c r="D267" s="10" t="s">
        <v>842</v>
      </c>
      <c r="E267" s="42" t="s">
        <v>843</v>
      </c>
      <c r="F267" s="7"/>
    </row>
    <row r="268" spans="1:7" x14ac:dyDescent="0.25">
      <c r="A268" t="s">
        <v>60</v>
      </c>
      <c r="B268" t="s">
        <v>1493</v>
      </c>
      <c r="C268" s="2"/>
      <c r="D268" s="4" t="s">
        <v>1494</v>
      </c>
      <c r="E268" s="42"/>
      <c r="F268" s="15"/>
    </row>
    <row r="269" spans="1:7" x14ac:dyDescent="0.25">
      <c r="A269" s="39" t="s">
        <v>60</v>
      </c>
      <c r="B269" t="s">
        <v>1191</v>
      </c>
      <c r="D269" s="4" t="s">
        <v>1492</v>
      </c>
      <c r="E269" s="41"/>
      <c r="F269" s="7"/>
    </row>
    <row r="270" spans="1:7" s="40" customFormat="1" x14ac:dyDescent="0.25">
      <c r="A270" s="2" t="s">
        <v>72</v>
      </c>
      <c r="B270" s="2"/>
      <c r="C270" s="2" t="s">
        <v>844</v>
      </c>
      <c r="D270" s="10"/>
      <c r="E270" s="42"/>
      <c r="F270" s="15"/>
      <c r="G270" s="39"/>
    </row>
    <row r="271" spans="1:7" x14ac:dyDescent="0.25">
      <c r="A271" s="14" t="s">
        <v>6</v>
      </c>
      <c r="B271" s="14"/>
      <c r="C271" s="14" t="s">
        <v>845</v>
      </c>
      <c r="D271" s="14" t="s">
        <v>846</v>
      </c>
      <c r="E271" s="48"/>
      <c r="F271" s="14"/>
    </row>
    <row r="272" spans="1:7" ht="30" x14ac:dyDescent="0.25">
      <c r="A272" s="2" t="s">
        <v>75</v>
      </c>
      <c r="B272" t="s">
        <v>847</v>
      </c>
      <c r="C272" s="2" t="s">
        <v>848</v>
      </c>
      <c r="D272" s="10" t="s">
        <v>849</v>
      </c>
      <c r="E272" s="42" t="s">
        <v>850</v>
      </c>
      <c r="F272" s="15"/>
    </row>
    <row r="273" spans="1:6" ht="30" x14ac:dyDescent="0.25">
      <c r="A273" s="2" t="s">
        <v>75</v>
      </c>
      <c r="B273" t="s">
        <v>851</v>
      </c>
      <c r="C273" s="2" t="s">
        <v>852</v>
      </c>
      <c r="D273" s="10" t="s">
        <v>853</v>
      </c>
      <c r="E273" s="42"/>
      <c r="F273" s="15"/>
    </row>
    <row r="274" spans="1:6" x14ac:dyDescent="0.25">
      <c r="A274" s="2" t="s">
        <v>75</v>
      </c>
      <c r="B274" t="s">
        <v>854</v>
      </c>
      <c r="C274" s="2" t="s">
        <v>855</v>
      </c>
      <c r="D274" s="10" t="s">
        <v>856</v>
      </c>
      <c r="E274" s="42"/>
      <c r="F274" s="15"/>
    </row>
    <row r="275" spans="1:6" x14ac:dyDescent="0.25">
      <c r="A275" s="2" t="s">
        <v>75</v>
      </c>
      <c r="B275" t="s">
        <v>857</v>
      </c>
      <c r="C275" s="2" t="s">
        <v>858</v>
      </c>
      <c r="D275" s="10" t="s">
        <v>859</v>
      </c>
      <c r="E275" s="42"/>
      <c r="F275" s="15"/>
    </row>
    <row r="276" spans="1:6" ht="30" x14ac:dyDescent="0.25">
      <c r="A276" s="2" t="s">
        <v>75</v>
      </c>
      <c r="B276" t="s">
        <v>860</v>
      </c>
      <c r="C276" s="2" t="s">
        <v>861</v>
      </c>
      <c r="D276" s="15" t="s">
        <v>862</v>
      </c>
      <c r="E276" s="42"/>
      <c r="F276" s="15"/>
    </row>
    <row r="277" spans="1:6" x14ac:dyDescent="0.25">
      <c r="A277" s="2" t="s">
        <v>75</v>
      </c>
      <c r="B277" t="s">
        <v>863</v>
      </c>
      <c r="C277" s="2" t="s">
        <v>864</v>
      </c>
      <c r="D277" s="10" t="s">
        <v>865</v>
      </c>
      <c r="E277" s="42"/>
      <c r="F277" s="15"/>
    </row>
    <row r="278" spans="1:6" x14ac:dyDescent="0.25">
      <c r="A278" s="2" t="s">
        <v>75</v>
      </c>
      <c r="B278" t="s">
        <v>866</v>
      </c>
      <c r="C278" s="2" t="s">
        <v>867</v>
      </c>
      <c r="D278" s="10" t="s">
        <v>868</v>
      </c>
      <c r="E278" s="42" t="s">
        <v>869</v>
      </c>
      <c r="F278" s="15"/>
    </row>
    <row r="279" spans="1:6" ht="30" x14ac:dyDescent="0.25">
      <c r="A279" s="2" t="s">
        <v>75</v>
      </c>
      <c r="B279" t="s">
        <v>870</v>
      </c>
      <c r="C279" s="2" t="s">
        <v>871</v>
      </c>
      <c r="D279" s="10" t="s">
        <v>872</v>
      </c>
      <c r="E279" s="42"/>
      <c r="F279" s="15"/>
    </row>
    <row r="280" spans="1:6" x14ac:dyDescent="0.25">
      <c r="A280" s="2" t="s">
        <v>75</v>
      </c>
      <c r="B280" t="s">
        <v>873</v>
      </c>
      <c r="C280" s="2" t="s">
        <v>874</v>
      </c>
      <c r="D280" s="10" t="s">
        <v>875</v>
      </c>
      <c r="E280" s="42"/>
      <c r="F280" s="15"/>
    </row>
    <row r="281" spans="1:6" x14ac:dyDescent="0.25">
      <c r="A281" s="2" t="s">
        <v>75</v>
      </c>
      <c r="B281" t="s">
        <v>876</v>
      </c>
      <c r="C281" s="2" t="s">
        <v>877</v>
      </c>
      <c r="D281" s="10" t="s">
        <v>878</v>
      </c>
      <c r="E281" s="42"/>
      <c r="F281" s="15"/>
    </row>
    <row r="282" spans="1:6" ht="30" x14ac:dyDescent="0.25">
      <c r="A282" s="2" t="s">
        <v>75</v>
      </c>
      <c r="B282" t="s">
        <v>879</v>
      </c>
      <c r="C282" s="2" t="s">
        <v>880</v>
      </c>
      <c r="D282" s="15" t="s">
        <v>881</v>
      </c>
      <c r="E282" s="42"/>
      <c r="F282" s="15"/>
    </row>
    <row r="283" spans="1:6" x14ac:dyDescent="0.25">
      <c r="A283" s="2" t="s">
        <v>75</v>
      </c>
      <c r="B283" t="s">
        <v>882</v>
      </c>
      <c r="C283" s="2" t="s">
        <v>883</v>
      </c>
      <c r="D283" s="10" t="s">
        <v>884</v>
      </c>
      <c r="E283" s="42"/>
      <c r="F283" s="15"/>
    </row>
    <row r="284" spans="1:6" x14ac:dyDescent="0.25">
      <c r="A284" s="2" t="s">
        <v>75</v>
      </c>
      <c r="B284" t="s">
        <v>885</v>
      </c>
      <c r="C284" s="2" t="s">
        <v>886</v>
      </c>
      <c r="D284" s="10" t="s">
        <v>887</v>
      </c>
      <c r="E284" s="42" t="s">
        <v>888</v>
      </c>
      <c r="F284" s="15"/>
    </row>
    <row r="285" spans="1:6" ht="30" x14ac:dyDescent="0.25">
      <c r="A285" s="2" t="s">
        <v>75</v>
      </c>
      <c r="B285" t="s">
        <v>889</v>
      </c>
      <c r="C285" s="2" t="s">
        <v>890</v>
      </c>
      <c r="D285" s="10" t="s">
        <v>891</v>
      </c>
      <c r="E285" s="42"/>
      <c r="F285" s="15"/>
    </row>
    <row r="286" spans="1:6" x14ac:dyDescent="0.25">
      <c r="A286" s="2" t="s">
        <v>75</v>
      </c>
      <c r="B286" t="s">
        <v>892</v>
      </c>
      <c r="C286" s="2" t="s">
        <v>893</v>
      </c>
      <c r="D286" s="10" t="s">
        <v>894</v>
      </c>
      <c r="E286" s="42"/>
      <c r="F286" s="15"/>
    </row>
    <row r="287" spans="1:6" x14ac:dyDescent="0.25">
      <c r="A287" s="2" t="s">
        <v>75</v>
      </c>
      <c r="B287" t="s">
        <v>895</v>
      </c>
      <c r="C287" s="2" t="s">
        <v>896</v>
      </c>
      <c r="D287" s="10" t="s">
        <v>897</v>
      </c>
      <c r="E287" s="42"/>
      <c r="F287" s="15"/>
    </row>
    <row r="288" spans="1:6" ht="30" x14ac:dyDescent="0.25">
      <c r="A288" s="2" t="s">
        <v>75</v>
      </c>
      <c r="B288" t="s">
        <v>898</v>
      </c>
      <c r="C288" s="2" t="s">
        <v>899</v>
      </c>
      <c r="D288" s="15" t="s">
        <v>900</v>
      </c>
      <c r="E288" s="42"/>
      <c r="F288" s="15"/>
    </row>
    <row r="289" spans="1:7" x14ac:dyDescent="0.25">
      <c r="A289" s="2" t="s">
        <v>75</v>
      </c>
      <c r="B289" t="s">
        <v>901</v>
      </c>
      <c r="C289" s="2" t="s">
        <v>902</v>
      </c>
      <c r="D289" s="10" t="s">
        <v>903</v>
      </c>
      <c r="E289" s="42"/>
      <c r="F289" s="15"/>
    </row>
    <row r="290" spans="1:7" x14ac:dyDescent="0.25">
      <c r="A290" s="2" t="s">
        <v>75</v>
      </c>
      <c r="B290" t="s">
        <v>904</v>
      </c>
      <c r="C290" s="2" t="s">
        <v>905</v>
      </c>
      <c r="D290" s="10" t="s">
        <v>906</v>
      </c>
      <c r="E290" s="42" t="s">
        <v>907</v>
      </c>
      <c r="F290" s="15"/>
    </row>
    <row r="291" spans="1:7" ht="30" x14ac:dyDescent="0.25">
      <c r="A291" s="2" t="s">
        <v>75</v>
      </c>
      <c r="B291" t="s">
        <v>1536</v>
      </c>
      <c r="C291" s="2" t="s">
        <v>1535</v>
      </c>
      <c r="D291" s="10" t="s">
        <v>1534</v>
      </c>
      <c r="E291" s="42"/>
      <c r="F291" s="15"/>
    </row>
    <row r="292" spans="1:7" x14ac:dyDescent="0.25">
      <c r="A292" s="2" t="s">
        <v>72</v>
      </c>
      <c r="B292" s="2"/>
      <c r="C292" s="2" t="s">
        <v>908</v>
      </c>
      <c r="D292" s="10"/>
      <c r="E292" s="42"/>
      <c r="F292" s="15"/>
    </row>
    <row r="293" spans="1:7" x14ac:dyDescent="0.25">
      <c r="A293" s="2" t="s">
        <v>60</v>
      </c>
      <c r="B293" s="2" t="s">
        <v>1518</v>
      </c>
      <c r="C293" s="2" t="s">
        <v>1521</v>
      </c>
      <c r="D293" s="10" t="s">
        <v>1522</v>
      </c>
      <c r="E293" s="42"/>
      <c r="F293" s="15"/>
    </row>
    <row r="294" spans="1:7" x14ac:dyDescent="0.25">
      <c r="A294" s="2" t="s">
        <v>60</v>
      </c>
      <c r="B294" t="s">
        <v>1520</v>
      </c>
      <c r="C294" s="2" t="s">
        <v>1519</v>
      </c>
      <c r="D294" s="10" t="s">
        <v>1523</v>
      </c>
      <c r="E294" s="42"/>
      <c r="F294" s="15"/>
    </row>
    <row r="295" spans="1:7" x14ac:dyDescent="0.25">
      <c r="A295" s="2" t="s">
        <v>72</v>
      </c>
      <c r="B295" s="2"/>
      <c r="C295" s="2" t="s">
        <v>909</v>
      </c>
      <c r="D295" s="10"/>
      <c r="E295" s="42"/>
      <c r="F295" s="15"/>
    </row>
    <row r="296" spans="1:7" s="40" customFormat="1" x14ac:dyDescent="0.25">
      <c r="A296" s="2" t="s">
        <v>6</v>
      </c>
      <c r="B296" s="2"/>
      <c r="C296" s="2" t="s">
        <v>910</v>
      </c>
      <c r="D296" s="54" t="s">
        <v>911</v>
      </c>
      <c r="E296" s="55"/>
      <c r="F296" s="56"/>
      <c r="G296" s="39"/>
    </row>
    <row r="297" spans="1:7" x14ac:dyDescent="0.25">
      <c r="A297" s="10" t="s">
        <v>6</v>
      </c>
      <c r="B297" s="10"/>
      <c r="C297" s="10" t="s">
        <v>912</v>
      </c>
      <c r="D297" s="14" t="s">
        <v>913</v>
      </c>
      <c r="E297" s="48"/>
      <c r="F297" s="14"/>
    </row>
    <row r="298" spans="1:7" ht="30" x14ac:dyDescent="0.25">
      <c r="A298" s="2" t="s">
        <v>75</v>
      </c>
      <c r="B298" t="s">
        <v>914</v>
      </c>
      <c r="C298" s="2" t="s">
        <v>915</v>
      </c>
      <c r="D298" s="10" t="s">
        <v>916</v>
      </c>
      <c r="E298" s="42" t="s">
        <v>917</v>
      </c>
      <c r="F298" s="15"/>
    </row>
    <row r="299" spans="1:7" ht="90" x14ac:dyDescent="0.25">
      <c r="A299" t="s">
        <v>336</v>
      </c>
      <c r="B299" t="s">
        <v>918</v>
      </c>
      <c r="C299" s="2" t="s">
        <v>919</v>
      </c>
      <c r="D299" s="4" t="s">
        <v>920</v>
      </c>
      <c r="E299" s="42" t="s">
        <v>921</v>
      </c>
      <c r="F299" s="7"/>
    </row>
    <row r="300" spans="1:7" ht="165" x14ac:dyDescent="0.25">
      <c r="A300" t="s">
        <v>336</v>
      </c>
      <c r="B300" t="s">
        <v>922</v>
      </c>
      <c r="C300" s="2" t="s">
        <v>923</v>
      </c>
      <c r="D300" s="10" t="s">
        <v>924</v>
      </c>
      <c r="E300" s="34" t="s">
        <v>925</v>
      </c>
      <c r="F300" s="7"/>
    </row>
    <row r="301" spans="1:7" ht="135" x14ac:dyDescent="0.25">
      <c r="A301" t="s">
        <v>336</v>
      </c>
      <c r="B301" t="s">
        <v>926</v>
      </c>
      <c r="C301" s="2" t="s">
        <v>927</v>
      </c>
      <c r="D301" s="4" t="s">
        <v>928</v>
      </c>
      <c r="E301" s="34" t="s">
        <v>929</v>
      </c>
      <c r="F301" s="7"/>
    </row>
    <row r="302" spans="1:7" ht="105" x14ac:dyDescent="0.25">
      <c r="A302" t="s">
        <v>336</v>
      </c>
      <c r="B302" t="s">
        <v>930</v>
      </c>
      <c r="C302" s="2" t="s">
        <v>931</v>
      </c>
      <c r="D302" s="4" t="s">
        <v>932</v>
      </c>
      <c r="E302" s="34" t="s">
        <v>933</v>
      </c>
      <c r="F302" s="7"/>
    </row>
    <row r="303" spans="1:7" ht="105" x14ac:dyDescent="0.25">
      <c r="A303" t="s">
        <v>336</v>
      </c>
      <c r="B303" t="s">
        <v>934</v>
      </c>
      <c r="C303" s="2" t="s">
        <v>935</v>
      </c>
      <c r="D303" s="4" t="s">
        <v>936</v>
      </c>
      <c r="E303" s="34" t="s">
        <v>937</v>
      </c>
      <c r="F303" s="7"/>
    </row>
    <row r="304" spans="1:7" ht="75" x14ac:dyDescent="0.25">
      <c r="A304" t="s">
        <v>336</v>
      </c>
      <c r="B304" t="s">
        <v>938</v>
      </c>
      <c r="C304" s="2" t="s">
        <v>939</v>
      </c>
      <c r="D304" s="4" t="s">
        <v>940</v>
      </c>
      <c r="E304" s="42" t="s">
        <v>941</v>
      </c>
      <c r="F304" s="7"/>
    </row>
    <row r="305" spans="1:6" ht="60" x14ac:dyDescent="0.25">
      <c r="A305" t="s">
        <v>336</v>
      </c>
      <c r="B305" t="s">
        <v>942</v>
      </c>
      <c r="C305" s="2" t="s">
        <v>943</v>
      </c>
      <c r="D305" s="4" t="s">
        <v>944</v>
      </c>
      <c r="E305" s="42" t="s">
        <v>945</v>
      </c>
      <c r="F305" s="7"/>
    </row>
    <row r="306" spans="1:6" ht="75" x14ac:dyDescent="0.25">
      <c r="A306" t="s">
        <v>336</v>
      </c>
      <c r="B306" t="s">
        <v>946</v>
      </c>
      <c r="C306" s="2" t="s">
        <v>947</v>
      </c>
      <c r="D306" s="4" t="s">
        <v>948</v>
      </c>
      <c r="E306" s="34" t="s">
        <v>949</v>
      </c>
      <c r="F306" s="7"/>
    </row>
    <row r="307" spans="1:6" ht="60" x14ac:dyDescent="0.25">
      <c r="A307" t="s">
        <v>336</v>
      </c>
      <c r="B307" t="s">
        <v>950</v>
      </c>
      <c r="C307" s="2" t="s">
        <v>951</v>
      </c>
      <c r="D307" s="4" t="s">
        <v>952</v>
      </c>
      <c r="E307" s="42" t="s">
        <v>953</v>
      </c>
      <c r="F307" s="7"/>
    </row>
    <row r="308" spans="1:6" ht="75" x14ac:dyDescent="0.25">
      <c r="A308" t="s">
        <v>336</v>
      </c>
      <c r="B308" t="s">
        <v>954</v>
      </c>
      <c r="C308" s="2" t="s">
        <v>955</v>
      </c>
      <c r="D308" s="4" t="s">
        <v>956</v>
      </c>
      <c r="E308" s="42" t="s">
        <v>957</v>
      </c>
      <c r="F308" s="7"/>
    </row>
    <row r="309" spans="1:6" x14ac:dyDescent="0.25">
      <c r="A309" t="s">
        <v>60</v>
      </c>
      <c r="B309" t="s">
        <v>1496</v>
      </c>
      <c r="C309" s="2"/>
      <c r="D309" s="4" t="s">
        <v>1497</v>
      </c>
      <c r="E309" s="42"/>
      <c r="F309" s="15"/>
    </row>
    <row r="310" spans="1:6" x14ac:dyDescent="0.25">
      <c r="A310" s="39" t="s">
        <v>60</v>
      </c>
      <c r="B310" t="s">
        <v>1192</v>
      </c>
      <c r="D310" s="4" t="s">
        <v>1495</v>
      </c>
      <c r="E310" s="41"/>
      <c r="F310" s="7"/>
    </row>
    <row r="311" spans="1:6" x14ac:dyDescent="0.25">
      <c r="A311" s="2" t="s">
        <v>72</v>
      </c>
      <c r="B311" s="2"/>
      <c r="C311" s="2" t="s">
        <v>958</v>
      </c>
      <c r="D311" s="10"/>
      <c r="E311" s="42"/>
      <c r="F311" s="15"/>
    </row>
    <row r="312" spans="1:6" ht="30" x14ac:dyDescent="0.25">
      <c r="A312" s="11" t="s">
        <v>6</v>
      </c>
      <c r="B312" s="11"/>
      <c r="C312" s="11" t="s">
        <v>959</v>
      </c>
      <c r="D312" s="14" t="s">
        <v>960</v>
      </c>
      <c r="E312" s="48"/>
      <c r="F312" s="14"/>
    </row>
    <row r="313" spans="1:6" ht="60" x14ac:dyDescent="0.25">
      <c r="A313" t="s">
        <v>336</v>
      </c>
      <c r="B313" t="s">
        <v>961</v>
      </c>
      <c r="C313" s="2" t="s">
        <v>962</v>
      </c>
      <c r="D313" s="4" t="s">
        <v>963</v>
      </c>
      <c r="E313" s="33" t="s">
        <v>964</v>
      </c>
      <c r="F313" s="7"/>
    </row>
    <row r="314" spans="1:6" ht="75" x14ac:dyDescent="0.25">
      <c r="A314" t="s">
        <v>336</v>
      </c>
      <c r="B314" t="s">
        <v>965</v>
      </c>
      <c r="C314" s="2" t="s">
        <v>966</v>
      </c>
      <c r="D314" s="4" t="s">
        <v>967</v>
      </c>
      <c r="E314" s="41" t="s">
        <v>968</v>
      </c>
      <c r="F314" s="7"/>
    </row>
    <row r="315" spans="1:6" ht="75" x14ac:dyDescent="0.25">
      <c r="A315" t="s">
        <v>336</v>
      </c>
      <c r="B315" t="s">
        <v>969</v>
      </c>
      <c r="C315" s="2" t="s">
        <v>970</v>
      </c>
      <c r="D315" s="4" t="s">
        <v>971</v>
      </c>
      <c r="E315" s="33" t="s">
        <v>972</v>
      </c>
      <c r="F315" s="7"/>
    </row>
    <row r="316" spans="1:6" ht="240" x14ac:dyDescent="0.25">
      <c r="A316" t="s">
        <v>336</v>
      </c>
      <c r="B316" t="s">
        <v>973</v>
      </c>
      <c r="C316" s="2" t="s">
        <v>974</v>
      </c>
      <c r="D316" s="4" t="s">
        <v>975</v>
      </c>
      <c r="E316" s="33" t="s">
        <v>976</v>
      </c>
      <c r="F316" s="7"/>
    </row>
    <row r="317" spans="1:6" ht="75" x14ac:dyDescent="0.25">
      <c r="A317" t="s">
        <v>336</v>
      </c>
      <c r="B317" t="s">
        <v>977</v>
      </c>
      <c r="C317" s="2" t="s">
        <v>978</v>
      </c>
      <c r="D317" s="4" t="s">
        <v>979</v>
      </c>
      <c r="E317" s="41" t="s">
        <v>980</v>
      </c>
      <c r="F317" s="7"/>
    </row>
    <row r="318" spans="1:6" ht="75" x14ac:dyDescent="0.25">
      <c r="A318" t="s">
        <v>336</v>
      </c>
      <c r="B318" t="s">
        <v>981</v>
      </c>
      <c r="C318" s="2" t="s">
        <v>982</v>
      </c>
      <c r="D318" s="4" t="s">
        <v>983</v>
      </c>
      <c r="E318" s="41" t="s">
        <v>984</v>
      </c>
      <c r="F318" s="7"/>
    </row>
    <row r="319" spans="1:6" ht="75" x14ac:dyDescent="0.25">
      <c r="A319" t="s">
        <v>336</v>
      </c>
      <c r="B319" t="s">
        <v>985</v>
      </c>
      <c r="C319" s="2" t="s">
        <v>986</v>
      </c>
      <c r="D319" s="4" t="s">
        <v>987</v>
      </c>
      <c r="E319" s="41" t="s">
        <v>988</v>
      </c>
      <c r="F319" s="7"/>
    </row>
    <row r="320" spans="1:6" ht="60" x14ac:dyDescent="0.25">
      <c r="A320" t="s">
        <v>336</v>
      </c>
      <c r="B320" t="s">
        <v>989</v>
      </c>
      <c r="C320" s="2" t="s">
        <v>990</v>
      </c>
      <c r="D320" s="4" t="s">
        <v>991</v>
      </c>
      <c r="E320" s="41" t="s">
        <v>992</v>
      </c>
      <c r="F320" s="7"/>
    </row>
    <row r="321" spans="1:6" ht="60" x14ac:dyDescent="0.25">
      <c r="A321" t="s">
        <v>336</v>
      </c>
      <c r="B321" t="s">
        <v>993</v>
      </c>
      <c r="C321" s="2" t="s">
        <v>994</v>
      </c>
      <c r="D321" s="4" t="s">
        <v>995</v>
      </c>
      <c r="E321" s="41" t="s">
        <v>996</v>
      </c>
      <c r="F321" s="7"/>
    </row>
    <row r="322" spans="1:6" ht="60" x14ac:dyDescent="0.25">
      <c r="A322" t="s">
        <v>336</v>
      </c>
      <c r="B322" t="s">
        <v>997</v>
      </c>
      <c r="C322" s="2" t="s">
        <v>998</v>
      </c>
      <c r="D322" s="7" t="s">
        <v>999</v>
      </c>
      <c r="E322" s="33" t="s">
        <v>1000</v>
      </c>
      <c r="F322" s="7"/>
    </row>
    <row r="323" spans="1:6" ht="30" x14ac:dyDescent="0.25">
      <c r="A323" t="s">
        <v>60</v>
      </c>
      <c r="B323" t="s">
        <v>1498</v>
      </c>
      <c r="C323" s="2"/>
      <c r="D323" s="4" t="s">
        <v>1500</v>
      </c>
      <c r="E323" s="33"/>
      <c r="F323" s="7"/>
    </row>
    <row r="324" spans="1:6" ht="30" x14ac:dyDescent="0.25">
      <c r="A324" s="39" t="s">
        <v>60</v>
      </c>
      <c r="B324" t="s">
        <v>1193</v>
      </c>
      <c r="D324" s="4" t="s">
        <v>1499</v>
      </c>
      <c r="E324" s="41"/>
      <c r="F324" s="7"/>
    </row>
    <row r="325" spans="1:6" x14ac:dyDescent="0.25">
      <c r="A325" s="2" t="s">
        <v>72</v>
      </c>
      <c r="B325" s="2"/>
      <c r="C325" s="2" t="s">
        <v>1001</v>
      </c>
      <c r="D325" s="10"/>
      <c r="E325" s="42"/>
      <c r="F325" s="15"/>
    </row>
    <row r="326" spans="1:6" ht="30" x14ac:dyDescent="0.25">
      <c r="A326" s="9" t="s">
        <v>6</v>
      </c>
      <c r="B326" s="9"/>
      <c r="C326" s="9" t="s">
        <v>1002</v>
      </c>
      <c r="D326" s="14" t="s">
        <v>1003</v>
      </c>
      <c r="E326" s="48"/>
      <c r="F326" s="14"/>
    </row>
    <row r="327" spans="1:6" ht="30" x14ac:dyDescent="0.25">
      <c r="A327" t="s">
        <v>336</v>
      </c>
      <c r="B327" t="s">
        <v>1004</v>
      </c>
      <c r="C327" s="2" t="s">
        <v>1005</v>
      </c>
      <c r="D327" s="10" t="s">
        <v>1006</v>
      </c>
      <c r="E327" s="42" t="s">
        <v>1007</v>
      </c>
      <c r="F327" s="7"/>
    </row>
    <row r="328" spans="1:6" ht="45" x14ac:dyDescent="0.25">
      <c r="A328" t="s">
        <v>336</v>
      </c>
      <c r="B328" t="s">
        <v>1008</v>
      </c>
      <c r="C328" s="2" t="s">
        <v>1009</v>
      </c>
      <c r="D328" s="15" t="s">
        <v>1010</v>
      </c>
      <c r="E328" s="42" t="s">
        <v>1011</v>
      </c>
      <c r="F328" s="7"/>
    </row>
    <row r="329" spans="1:6" ht="45" x14ac:dyDescent="0.25">
      <c r="A329" t="s">
        <v>336</v>
      </c>
      <c r="B329" t="s">
        <v>1012</v>
      </c>
      <c r="C329" s="2" t="s">
        <v>1013</v>
      </c>
      <c r="D329" s="10" t="s">
        <v>1014</v>
      </c>
      <c r="E329" s="42" t="s">
        <v>1015</v>
      </c>
      <c r="F329" s="7"/>
    </row>
    <row r="330" spans="1:6" ht="45" x14ac:dyDescent="0.25">
      <c r="A330" t="s">
        <v>336</v>
      </c>
      <c r="B330" t="s">
        <v>1016</v>
      </c>
      <c r="C330" s="2" t="s">
        <v>1017</v>
      </c>
      <c r="D330" s="10" t="s">
        <v>1018</v>
      </c>
      <c r="E330" s="42" t="s">
        <v>1019</v>
      </c>
      <c r="F330" s="7"/>
    </row>
    <row r="331" spans="1:6" ht="60" x14ac:dyDescent="0.25">
      <c r="A331" t="s">
        <v>336</v>
      </c>
      <c r="B331" t="s">
        <v>1020</v>
      </c>
      <c r="C331" s="2" t="s">
        <v>1021</v>
      </c>
      <c r="D331" s="10" t="s">
        <v>1022</v>
      </c>
      <c r="E331" s="42" t="s">
        <v>1023</v>
      </c>
      <c r="F331" s="7"/>
    </row>
    <row r="332" spans="1:6" ht="45" x14ac:dyDescent="0.25">
      <c r="A332" t="s">
        <v>336</v>
      </c>
      <c r="B332" t="s">
        <v>1024</v>
      </c>
      <c r="C332" s="2" t="s">
        <v>1025</v>
      </c>
      <c r="D332" s="10" t="s">
        <v>1026</v>
      </c>
      <c r="E332" s="42" t="s">
        <v>1027</v>
      </c>
      <c r="F332" s="7"/>
    </row>
    <row r="333" spans="1:6" ht="45" x14ac:dyDescent="0.25">
      <c r="A333" t="s">
        <v>336</v>
      </c>
      <c r="B333" t="s">
        <v>1028</v>
      </c>
      <c r="C333" s="2" t="s">
        <v>1029</v>
      </c>
      <c r="D333" s="15" t="s">
        <v>1030</v>
      </c>
      <c r="E333" s="42" t="s">
        <v>1031</v>
      </c>
      <c r="F333" s="7"/>
    </row>
    <row r="334" spans="1:6" ht="45" x14ac:dyDescent="0.25">
      <c r="A334" t="s">
        <v>336</v>
      </c>
      <c r="B334" t="s">
        <v>1032</v>
      </c>
      <c r="C334" s="2" t="s">
        <v>1033</v>
      </c>
      <c r="D334" s="15" t="s">
        <v>1034</v>
      </c>
      <c r="E334" s="42" t="s">
        <v>1035</v>
      </c>
      <c r="F334" s="7"/>
    </row>
    <row r="335" spans="1:6" ht="90" x14ac:dyDescent="0.25">
      <c r="A335" t="s">
        <v>336</v>
      </c>
      <c r="B335" t="s">
        <v>1036</v>
      </c>
      <c r="C335" s="2" t="s">
        <v>1037</v>
      </c>
      <c r="D335" s="10" t="s">
        <v>1038</v>
      </c>
      <c r="E335" s="42" t="s">
        <v>1039</v>
      </c>
      <c r="F335" s="7"/>
    </row>
    <row r="336" spans="1:6" ht="75" x14ac:dyDescent="0.25">
      <c r="A336" t="s">
        <v>336</v>
      </c>
      <c r="B336" t="s">
        <v>1040</v>
      </c>
      <c r="C336" s="2" t="s">
        <v>1041</v>
      </c>
      <c r="D336" s="10" t="s">
        <v>1042</v>
      </c>
      <c r="E336" s="34" t="s">
        <v>1043</v>
      </c>
      <c r="F336" s="7"/>
    </row>
    <row r="337" spans="1:6" ht="30" x14ac:dyDescent="0.25">
      <c r="A337" t="s">
        <v>60</v>
      </c>
      <c r="B337" t="s">
        <v>1501</v>
      </c>
      <c r="C337" s="2"/>
      <c r="D337" s="10" t="s">
        <v>1503</v>
      </c>
      <c r="E337" s="34"/>
      <c r="F337" s="15"/>
    </row>
    <row r="338" spans="1:6" ht="30" x14ac:dyDescent="0.25">
      <c r="A338" s="39" t="s">
        <v>60</v>
      </c>
      <c r="B338" t="s">
        <v>1194</v>
      </c>
      <c r="D338" s="4" t="s">
        <v>1502</v>
      </c>
      <c r="E338" s="41"/>
      <c r="F338" s="7"/>
    </row>
    <row r="339" spans="1:6" x14ac:dyDescent="0.25">
      <c r="A339" s="2" t="s">
        <v>72</v>
      </c>
      <c r="B339" s="2"/>
      <c r="C339" s="2" t="s">
        <v>1044</v>
      </c>
      <c r="D339" s="10"/>
      <c r="E339" s="42"/>
      <c r="F339" s="15"/>
    </row>
    <row r="340" spans="1:6" x14ac:dyDescent="0.25">
      <c r="A340" s="13" t="s">
        <v>6</v>
      </c>
      <c r="B340" s="13"/>
      <c r="C340" s="13" t="s">
        <v>1045</v>
      </c>
      <c r="D340" s="5" t="s">
        <v>1046</v>
      </c>
      <c r="E340" s="38"/>
      <c r="F340" s="5"/>
    </row>
    <row r="341" spans="1:6" ht="180" x14ac:dyDescent="0.25">
      <c r="A341" t="s">
        <v>336</v>
      </c>
      <c r="B341" t="s">
        <v>1047</v>
      </c>
      <c r="C341" s="2" t="s">
        <v>1048</v>
      </c>
      <c r="D341" s="10" t="s">
        <v>1049</v>
      </c>
      <c r="E341" s="34" t="s">
        <v>1050</v>
      </c>
      <c r="F341" s="7"/>
    </row>
    <row r="342" spans="1:6" ht="120" x14ac:dyDescent="0.25">
      <c r="A342" t="s">
        <v>336</v>
      </c>
      <c r="B342" t="s">
        <v>1051</v>
      </c>
      <c r="C342" s="2" t="s">
        <v>1052</v>
      </c>
      <c r="D342" s="10" t="s">
        <v>1053</v>
      </c>
      <c r="E342" s="42" t="s">
        <v>1054</v>
      </c>
      <c r="F342" s="7"/>
    </row>
    <row r="343" spans="1:6" ht="90" x14ac:dyDescent="0.25">
      <c r="A343" t="s">
        <v>336</v>
      </c>
      <c r="B343" t="s">
        <v>1055</v>
      </c>
      <c r="C343" s="2" t="s">
        <v>1056</v>
      </c>
      <c r="D343" s="10" t="s">
        <v>1057</v>
      </c>
      <c r="E343" s="42" t="s">
        <v>1058</v>
      </c>
      <c r="F343" s="7"/>
    </row>
    <row r="344" spans="1:6" ht="45" x14ac:dyDescent="0.25">
      <c r="A344" t="s">
        <v>336</v>
      </c>
      <c r="B344" t="s">
        <v>1059</v>
      </c>
      <c r="C344" s="2" t="s">
        <v>1060</v>
      </c>
      <c r="D344" s="10" t="s">
        <v>1061</v>
      </c>
      <c r="E344" s="42" t="s">
        <v>1062</v>
      </c>
      <c r="F344" s="7"/>
    </row>
    <row r="345" spans="1:6" ht="45" x14ac:dyDescent="0.25">
      <c r="A345" t="s">
        <v>336</v>
      </c>
      <c r="B345" t="s">
        <v>1063</v>
      </c>
      <c r="C345" s="2" t="s">
        <v>1064</v>
      </c>
      <c r="D345" s="10" t="s">
        <v>1065</v>
      </c>
      <c r="E345" s="42" t="s">
        <v>1066</v>
      </c>
      <c r="F345" s="7"/>
    </row>
    <row r="346" spans="1:6" x14ac:dyDescent="0.25">
      <c r="A346" t="s">
        <v>60</v>
      </c>
      <c r="B346" t="s">
        <v>1504</v>
      </c>
      <c r="C346" s="2"/>
      <c r="D346" s="10" t="s">
        <v>1506</v>
      </c>
      <c r="E346" s="42"/>
      <c r="F346" s="15"/>
    </row>
    <row r="347" spans="1:6" x14ac:dyDescent="0.25">
      <c r="A347" s="39" t="s">
        <v>60</v>
      </c>
      <c r="B347" t="s">
        <v>1195</v>
      </c>
      <c r="D347" s="4" t="s">
        <v>1505</v>
      </c>
      <c r="E347" s="41"/>
      <c r="F347" s="7"/>
    </row>
    <row r="348" spans="1:6" x14ac:dyDescent="0.25">
      <c r="A348" s="2" t="s">
        <v>72</v>
      </c>
      <c r="B348" s="2"/>
      <c r="C348" s="2" t="s">
        <v>1067</v>
      </c>
      <c r="D348" s="10"/>
      <c r="E348" s="42"/>
      <c r="F348" s="15"/>
    </row>
    <row r="349" spans="1:6" x14ac:dyDescent="0.25">
      <c r="A349" s="17" t="s">
        <v>6</v>
      </c>
      <c r="B349" s="17"/>
      <c r="C349" s="17" t="s">
        <v>1068</v>
      </c>
      <c r="D349" s="14" t="s">
        <v>1069</v>
      </c>
      <c r="E349" s="48"/>
      <c r="F349" s="14"/>
    </row>
    <row r="350" spans="1:6" ht="45" x14ac:dyDescent="0.25">
      <c r="A350" t="s">
        <v>336</v>
      </c>
      <c r="B350" t="s">
        <v>1070</v>
      </c>
      <c r="C350" s="2" t="s">
        <v>1071</v>
      </c>
      <c r="D350" s="10" t="s">
        <v>1072</v>
      </c>
      <c r="E350" s="42" t="s">
        <v>1073</v>
      </c>
      <c r="F350" s="7"/>
    </row>
    <row r="351" spans="1:6" ht="45" x14ac:dyDescent="0.25">
      <c r="A351" t="s">
        <v>336</v>
      </c>
      <c r="B351" t="s">
        <v>1074</v>
      </c>
      <c r="C351" s="2" t="s">
        <v>1075</v>
      </c>
      <c r="D351" s="10" t="s">
        <v>1076</v>
      </c>
      <c r="E351" s="42" t="s">
        <v>1077</v>
      </c>
      <c r="F351" s="7"/>
    </row>
    <row r="352" spans="1:6" ht="45" x14ac:dyDescent="0.25">
      <c r="A352" t="s">
        <v>336</v>
      </c>
      <c r="B352" t="s">
        <v>1078</v>
      </c>
      <c r="C352" s="2" t="s">
        <v>1079</v>
      </c>
      <c r="D352" s="10" t="s">
        <v>1080</v>
      </c>
      <c r="E352" s="34" t="s">
        <v>1081</v>
      </c>
      <c r="F352" s="7"/>
    </row>
    <row r="353" spans="1:6" ht="60" x14ac:dyDescent="0.25">
      <c r="A353" t="s">
        <v>336</v>
      </c>
      <c r="B353" t="s">
        <v>1082</v>
      </c>
      <c r="C353" s="2" t="s">
        <v>1083</v>
      </c>
      <c r="D353" s="10" t="s">
        <v>1084</v>
      </c>
      <c r="E353" s="42" t="s">
        <v>1085</v>
      </c>
      <c r="F353" s="7"/>
    </row>
    <row r="354" spans="1:6" ht="45" x14ac:dyDescent="0.25">
      <c r="A354" t="s">
        <v>336</v>
      </c>
      <c r="B354" t="s">
        <v>1086</v>
      </c>
      <c r="C354" s="2" t="s">
        <v>1087</v>
      </c>
      <c r="D354" s="10" t="s">
        <v>1088</v>
      </c>
      <c r="E354" s="42" t="s">
        <v>1089</v>
      </c>
      <c r="F354" s="7"/>
    </row>
    <row r="355" spans="1:6" ht="30" x14ac:dyDescent="0.25">
      <c r="A355" t="s">
        <v>336</v>
      </c>
      <c r="B355" t="s">
        <v>1090</v>
      </c>
      <c r="C355" s="2" t="s">
        <v>1091</v>
      </c>
      <c r="D355" s="10" t="s">
        <v>1092</v>
      </c>
      <c r="E355" s="42" t="s">
        <v>1093</v>
      </c>
      <c r="F355" s="7"/>
    </row>
    <row r="356" spans="1:6" ht="30" x14ac:dyDescent="0.25">
      <c r="A356" t="s">
        <v>336</v>
      </c>
      <c r="B356" t="s">
        <v>1094</v>
      </c>
      <c r="C356" s="2" t="s">
        <v>1095</v>
      </c>
      <c r="D356" s="10" t="s">
        <v>1096</v>
      </c>
      <c r="E356" s="42" t="s">
        <v>1097</v>
      </c>
      <c r="F356" s="7"/>
    </row>
    <row r="357" spans="1:6" ht="30" x14ac:dyDescent="0.25">
      <c r="A357" t="s">
        <v>336</v>
      </c>
      <c r="B357" t="s">
        <v>1098</v>
      </c>
      <c r="C357" s="2" t="s">
        <v>1099</v>
      </c>
      <c r="D357" s="10" t="s">
        <v>1100</v>
      </c>
      <c r="E357" s="42" t="s">
        <v>1101</v>
      </c>
      <c r="F357" s="7"/>
    </row>
    <row r="358" spans="1:6" x14ac:dyDescent="0.25">
      <c r="A358" t="s">
        <v>60</v>
      </c>
      <c r="B358" t="s">
        <v>1507</v>
      </c>
      <c r="C358" s="2"/>
      <c r="D358" s="10" t="s">
        <v>1509</v>
      </c>
      <c r="E358" s="42"/>
      <c r="F358" s="15"/>
    </row>
    <row r="359" spans="1:6" x14ac:dyDescent="0.25">
      <c r="A359" s="39" t="s">
        <v>60</v>
      </c>
      <c r="B359" t="s">
        <v>1196</v>
      </c>
      <c r="D359" s="4" t="s">
        <v>1508</v>
      </c>
      <c r="E359" s="41"/>
      <c r="F359" s="7"/>
    </row>
    <row r="360" spans="1:6" x14ac:dyDescent="0.25">
      <c r="A360" s="2" t="s">
        <v>72</v>
      </c>
      <c r="B360" s="2"/>
      <c r="C360" s="2" t="s">
        <v>1102</v>
      </c>
      <c r="D360" s="10"/>
      <c r="E360" s="42"/>
      <c r="F360" s="15"/>
    </row>
    <row r="361" spans="1:6" x14ac:dyDescent="0.25">
      <c r="A361" s="18" t="s">
        <v>6</v>
      </c>
      <c r="B361" s="18"/>
      <c r="C361" s="18" t="s">
        <v>1103</v>
      </c>
      <c r="D361" s="14" t="s">
        <v>1104</v>
      </c>
      <c r="E361" s="48"/>
      <c r="F361" s="14"/>
    </row>
    <row r="362" spans="1:6" ht="60" x14ac:dyDescent="0.25">
      <c r="A362" t="s">
        <v>336</v>
      </c>
      <c r="B362" t="s">
        <v>1105</v>
      </c>
      <c r="C362" s="2" t="s">
        <v>1106</v>
      </c>
      <c r="D362" s="10" t="s">
        <v>1107</v>
      </c>
      <c r="E362" s="42" t="s">
        <v>1108</v>
      </c>
      <c r="F362" s="7"/>
    </row>
    <row r="363" spans="1:6" ht="60" x14ac:dyDescent="0.25">
      <c r="A363" t="s">
        <v>336</v>
      </c>
      <c r="B363" t="s">
        <v>1109</v>
      </c>
      <c r="C363" s="2" t="s">
        <v>1110</v>
      </c>
      <c r="D363" s="21" t="s">
        <v>1111</v>
      </c>
      <c r="E363" s="36" t="s">
        <v>1112</v>
      </c>
      <c r="F363" s="7"/>
    </row>
    <row r="364" spans="1:6" ht="75" x14ac:dyDescent="0.25">
      <c r="A364" t="s">
        <v>336</v>
      </c>
      <c r="B364" t="s">
        <v>1113</v>
      </c>
      <c r="C364" s="2" t="s">
        <v>1114</v>
      </c>
      <c r="D364" s="10" t="s">
        <v>1115</v>
      </c>
      <c r="E364" s="42" t="s">
        <v>1116</v>
      </c>
      <c r="F364" s="7"/>
    </row>
    <row r="365" spans="1:6" ht="45" x14ac:dyDescent="0.25">
      <c r="A365" t="s">
        <v>336</v>
      </c>
      <c r="B365" t="s">
        <v>1117</v>
      </c>
      <c r="C365" s="2" t="s">
        <v>1118</v>
      </c>
      <c r="D365" s="10" t="s">
        <v>1119</v>
      </c>
      <c r="E365" s="42" t="s">
        <v>1120</v>
      </c>
      <c r="F365" s="7"/>
    </row>
    <row r="366" spans="1:6" ht="45" x14ac:dyDescent="0.25">
      <c r="A366" t="s">
        <v>336</v>
      </c>
      <c r="B366" t="s">
        <v>1121</v>
      </c>
      <c r="C366" s="2" t="s">
        <v>1122</v>
      </c>
      <c r="D366" s="10" t="s">
        <v>1123</v>
      </c>
      <c r="E366" s="42" t="s">
        <v>1124</v>
      </c>
      <c r="F366" s="7"/>
    </row>
    <row r="367" spans="1:6" ht="45" x14ac:dyDescent="0.25">
      <c r="A367" t="s">
        <v>336</v>
      </c>
      <c r="B367" t="s">
        <v>1125</v>
      </c>
      <c r="C367" s="2" t="s">
        <v>1126</v>
      </c>
      <c r="D367" s="15" t="s">
        <v>1127</v>
      </c>
      <c r="E367" s="42" t="s">
        <v>1128</v>
      </c>
      <c r="F367" s="7"/>
    </row>
    <row r="368" spans="1:6" ht="30" x14ac:dyDescent="0.25">
      <c r="A368" t="s">
        <v>60</v>
      </c>
      <c r="B368" t="s">
        <v>1510</v>
      </c>
      <c r="C368" s="2"/>
      <c r="D368" s="4" t="s">
        <v>1512</v>
      </c>
      <c r="E368" s="42"/>
      <c r="F368" s="15"/>
    </row>
    <row r="369" spans="1:6" ht="30" x14ac:dyDescent="0.25">
      <c r="A369" s="39" t="s">
        <v>60</v>
      </c>
      <c r="B369" t="s">
        <v>1197</v>
      </c>
      <c r="D369" s="4" t="s">
        <v>1511</v>
      </c>
      <c r="E369" s="41"/>
      <c r="F369" s="7"/>
    </row>
    <row r="370" spans="1:6" x14ac:dyDescent="0.25">
      <c r="A370" s="2" t="s">
        <v>72</v>
      </c>
      <c r="B370" s="2"/>
      <c r="C370" s="2" t="s">
        <v>1129</v>
      </c>
      <c r="D370" s="10"/>
      <c r="E370" s="42"/>
      <c r="F370" s="15"/>
    </row>
    <row r="371" spans="1:6" x14ac:dyDescent="0.25">
      <c r="A371" s="9" t="s">
        <v>6</v>
      </c>
      <c r="B371" s="9"/>
      <c r="C371" s="9" t="s">
        <v>1130</v>
      </c>
      <c r="D371" s="14" t="s">
        <v>1131</v>
      </c>
      <c r="E371" s="48"/>
      <c r="F371" s="14"/>
    </row>
    <row r="372" spans="1:6" ht="45" x14ac:dyDescent="0.25">
      <c r="A372" t="s">
        <v>336</v>
      </c>
      <c r="B372" t="s">
        <v>1132</v>
      </c>
      <c r="C372" s="2" t="s">
        <v>1133</v>
      </c>
      <c r="D372" s="10" t="s">
        <v>1134</v>
      </c>
      <c r="E372" s="42" t="s">
        <v>1135</v>
      </c>
      <c r="F372" s="7"/>
    </row>
    <row r="373" spans="1:6" ht="60" x14ac:dyDescent="0.25">
      <c r="A373" t="s">
        <v>336</v>
      </c>
      <c r="B373" t="s">
        <v>1136</v>
      </c>
      <c r="C373" s="2" t="s">
        <v>1137</v>
      </c>
      <c r="D373" s="10" t="s">
        <v>1138</v>
      </c>
      <c r="E373" s="42" t="s">
        <v>1139</v>
      </c>
      <c r="F373" s="7"/>
    </row>
    <row r="374" spans="1:6" x14ac:dyDescent="0.25">
      <c r="A374" t="s">
        <v>336</v>
      </c>
      <c r="B374" t="s">
        <v>1140</v>
      </c>
      <c r="C374" s="2" t="s">
        <v>1141</v>
      </c>
      <c r="D374" s="10" t="s">
        <v>1142</v>
      </c>
      <c r="E374" s="42" t="s">
        <v>1143</v>
      </c>
      <c r="F374" s="7"/>
    </row>
    <row r="375" spans="1:6" ht="30" x14ac:dyDescent="0.25">
      <c r="A375" t="s">
        <v>336</v>
      </c>
      <c r="B375" t="s">
        <v>1144</v>
      </c>
      <c r="C375" s="2" t="s">
        <v>1145</v>
      </c>
      <c r="D375" s="10" t="s">
        <v>1146</v>
      </c>
      <c r="E375" s="42" t="s">
        <v>1147</v>
      </c>
      <c r="F375" s="7"/>
    </row>
    <row r="376" spans="1:6" x14ac:dyDescent="0.25">
      <c r="A376" t="s">
        <v>336</v>
      </c>
      <c r="B376" t="s">
        <v>1148</v>
      </c>
      <c r="C376" s="2" t="s">
        <v>1149</v>
      </c>
      <c r="D376" s="10" t="s">
        <v>1150</v>
      </c>
      <c r="E376" s="42" t="s">
        <v>1151</v>
      </c>
      <c r="F376" s="7"/>
    </row>
    <row r="377" spans="1:6" ht="30" x14ac:dyDescent="0.25">
      <c r="A377" t="s">
        <v>336</v>
      </c>
      <c r="B377" t="s">
        <v>1152</v>
      </c>
      <c r="C377" s="2" t="s">
        <v>1153</v>
      </c>
      <c r="D377" s="10" t="s">
        <v>1154</v>
      </c>
      <c r="E377" s="42" t="s">
        <v>1155</v>
      </c>
      <c r="F377" s="7"/>
    </row>
    <row r="378" spans="1:6" x14ac:dyDescent="0.25">
      <c r="A378" t="s">
        <v>336</v>
      </c>
      <c r="B378" t="s">
        <v>1156</v>
      </c>
      <c r="C378" s="2" t="s">
        <v>1157</v>
      </c>
      <c r="D378" s="10" t="s">
        <v>1158</v>
      </c>
      <c r="E378" s="42" t="s">
        <v>1151</v>
      </c>
      <c r="F378" s="7"/>
    </row>
    <row r="379" spans="1:6" ht="30" x14ac:dyDescent="0.25">
      <c r="A379" t="s">
        <v>336</v>
      </c>
      <c r="B379" t="s">
        <v>1159</v>
      </c>
      <c r="C379" s="2" t="s">
        <v>1160</v>
      </c>
      <c r="D379" s="10" t="s">
        <v>1161</v>
      </c>
      <c r="E379" s="42" t="s">
        <v>1162</v>
      </c>
      <c r="F379" s="7"/>
    </row>
    <row r="380" spans="1:6" ht="45" x14ac:dyDescent="0.25">
      <c r="A380" t="s">
        <v>336</v>
      </c>
      <c r="B380" t="s">
        <v>1163</v>
      </c>
      <c r="C380" s="2" t="s">
        <v>1164</v>
      </c>
      <c r="D380" s="10" t="s">
        <v>1165</v>
      </c>
      <c r="E380" s="42" t="s">
        <v>1166</v>
      </c>
      <c r="F380" s="7"/>
    </row>
    <row r="381" spans="1:6" ht="30" x14ac:dyDescent="0.25">
      <c r="A381" t="s">
        <v>336</v>
      </c>
      <c r="B381" t="s">
        <v>1167</v>
      </c>
      <c r="C381" s="2" t="s">
        <v>1168</v>
      </c>
      <c r="D381" s="10" t="s">
        <v>1169</v>
      </c>
      <c r="E381" s="42" t="s">
        <v>1170</v>
      </c>
      <c r="F381" s="7"/>
    </row>
    <row r="382" spans="1:6" ht="60" x14ac:dyDescent="0.25">
      <c r="A382" t="s">
        <v>336</v>
      </c>
      <c r="B382" t="s">
        <v>1171</v>
      </c>
      <c r="C382" s="2" t="s">
        <v>1172</v>
      </c>
      <c r="D382" s="10" t="s">
        <v>1173</v>
      </c>
      <c r="E382" s="42" t="s">
        <v>1174</v>
      </c>
      <c r="F382" s="7"/>
    </row>
    <row r="383" spans="1:6" x14ac:dyDescent="0.25">
      <c r="A383" t="s">
        <v>60</v>
      </c>
      <c r="B383" t="s">
        <v>1513</v>
      </c>
      <c r="C383" s="2"/>
      <c r="D383" s="10" t="s">
        <v>1515</v>
      </c>
      <c r="E383" s="42"/>
      <c r="F383" s="15"/>
    </row>
    <row r="384" spans="1:6" x14ac:dyDescent="0.25">
      <c r="A384" s="39" t="s">
        <v>60</v>
      </c>
      <c r="B384" t="s">
        <v>1198</v>
      </c>
      <c r="D384" s="4" t="s">
        <v>1514</v>
      </c>
      <c r="E384" s="41"/>
      <c r="F384" s="7"/>
    </row>
    <row r="385" spans="1:6" x14ac:dyDescent="0.25">
      <c r="A385" s="39"/>
      <c r="D385" s="4"/>
      <c r="E385" s="41"/>
      <c r="F385" s="7"/>
    </row>
    <row r="386" spans="1:6" ht="30" x14ac:dyDescent="0.25">
      <c r="A386" s="39" t="s">
        <v>60</v>
      </c>
      <c r="B386" t="s">
        <v>1524</v>
      </c>
      <c r="D386" s="4" t="s">
        <v>1517</v>
      </c>
      <c r="E386" s="41"/>
      <c r="F386" s="7"/>
    </row>
    <row r="387" spans="1:6" ht="30" x14ac:dyDescent="0.25">
      <c r="A387" s="39" t="s">
        <v>60</v>
      </c>
      <c r="B387" t="s">
        <v>1199</v>
      </c>
      <c r="D387" s="4" t="s">
        <v>1516</v>
      </c>
      <c r="E387" s="41"/>
      <c r="F387" s="7"/>
    </row>
    <row r="388" spans="1:6" x14ac:dyDescent="0.25">
      <c r="A388" s="2" t="s">
        <v>72</v>
      </c>
      <c r="B388" s="2"/>
      <c r="C388" s="2" t="s">
        <v>1525</v>
      </c>
      <c r="D388" s="10"/>
      <c r="E388" s="42"/>
      <c r="F388" s="15"/>
    </row>
    <row r="389" spans="1:6" x14ac:dyDescent="0.25">
      <c r="A389" s="2" t="s">
        <v>6</v>
      </c>
      <c r="B389" s="2"/>
      <c r="C389" s="2" t="s">
        <v>1175</v>
      </c>
      <c r="D389" s="54" t="s">
        <v>1201</v>
      </c>
      <c r="E389" s="55"/>
      <c r="F389" s="56"/>
    </row>
    <row r="390" spans="1:6" x14ac:dyDescent="0.25">
      <c r="A390" s="2" t="s">
        <v>6</v>
      </c>
      <c r="B390" s="2"/>
      <c r="C390" s="2" t="s">
        <v>1203</v>
      </c>
      <c r="D390" s="57" t="s">
        <v>1202</v>
      </c>
      <c r="E390" s="58"/>
      <c r="F390" s="59"/>
    </row>
    <row r="391" spans="1:6" ht="30" x14ac:dyDescent="0.25">
      <c r="A391" s="2" t="s">
        <v>336</v>
      </c>
      <c r="B391" s="2" t="s">
        <v>1258</v>
      </c>
      <c r="C391" s="2" t="s">
        <v>1303</v>
      </c>
      <c r="D391" s="10" t="s">
        <v>1205</v>
      </c>
      <c r="E391" s="42"/>
      <c r="F391" s="7"/>
    </row>
    <row r="392" spans="1:6" ht="45" x14ac:dyDescent="0.25">
      <c r="A392" s="2" t="s">
        <v>336</v>
      </c>
      <c r="B392" s="2" t="s">
        <v>1259</v>
      </c>
      <c r="C392" s="2" t="s">
        <v>1304</v>
      </c>
      <c r="D392" s="10" t="s">
        <v>1204</v>
      </c>
      <c r="E392" s="42"/>
      <c r="F392" s="7"/>
    </row>
    <row r="393" spans="1:6" ht="30" x14ac:dyDescent="0.25">
      <c r="A393" s="2" t="s">
        <v>336</v>
      </c>
      <c r="B393" s="2" t="s">
        <v>1260</v>
      </c>
      <c r="C393" s="2" t="s">
        <v>1305</v>
      </c>
      <c r="D393" s="10" t="s">
        <v>1206</v>
      </c>
      <c r="E393" s="42"/>
      <c r="F393" s="7"/>
    </row>
    <row r="394" spans="1:6" ht="30" x14ac:dyDescent="0.25">
      <c r="A394" s="2" t="s">
        <v>336</v>
      </c>
      <c r="B394" s="2" t="s">
        <v>1261</v>
      </c>
      <c r="C394" s="2" t="s">
        <v>1306</v>
      </c>
      <c r="D394" s="10" t="s">
        <v>1208</v>
      </c>
      <c r="E394" s="42"/>
      <c r="F394" s="7"/>
    </row>
    <row r="395" spans="1:6" ht="30" x14ac:dyDescent="0.25">
      <c r="A395" s="2" t="s">
        <v>336</v>
      </c>
      <c r="B395" s="2" t="s">
        <v>1262</v>
      </c>
      <c r="C395" s="2" t="s">
        <v>1307</v>
      </c>
      <c r="D395" s="10" t="s">
        <v>1207</v>
      </c>
      <c r="E395" s="42"/>
      <c r="F395" s="7"/>
    </row>
    <row r="396" spans="1:6" ht="30" x14ac:dyDescent="0.25">
      <c r="A396" s="2" t="s">
        <v>336</v>
      </c>
      <c r="B396" s="2" t="s">
        <v>1263</v>
      </c>
      <c r="C396" s="2" t="s">
        <v>1308</v>
      </c>
      <c r="D396" s="10" t="s">
        <v>1209</v>
      </c>
      <c r="E396" s="42"/>
      <c r="F396" s="7"/>
    </row>
    <row r="397" spans="1:6" x14ac:dyDescent="0.25">
      <c r="A397" s="2" t="s">
        <v>72</v>
      </c>
      <c r="B397" s="2"/>
      <c r="C397" s="2" t="s">
        <v>1210</v>
      </c>
      <c r="D397" s="10"/>
      <c r="E397" s="42"/>
      <c r="F397" s="15"/>
    </row>
    <row r="398" spans="1:6" x14ac:dyDescent="0.25">
      <c r="A398" s="2" t="s">
        <v>6</v>
      </c>
      <c r="B398" s="2"/>
      <c r="C398" s="2" t="s">
        <v>1211</v>
      </c>
      <c r="D398" s="57" t="s">
        <v>1212</v>
      </c>
      <c r="E398" s="58"/>
      <c r="F398" s="59"/>
    </row>
    <row r="399" spans="1:6" ht="45" x14ac:dyDescent="0.25">
      <c r="A399" s="2" t="s">
        <v>75</v>
      </c>
      <c r="B399" s="2" t="s">
        <v>1264</v>
      </c>
      <c r="C399" s="2" t="s">
        <v>1309</v>
      </c>
      <c r="D399" s="10" t="s">
        <v>1213</v>
      </c>
      <c r="E399" s="42"/>
      <c r="F399" s="15"/>
    </row>
    <row r="400" spans="1:6" ht="30" x14ac:dyDescent="0.25">
      <c r="A400" s="2" t="s">
        <v>75</v>
      </c>
      <c r="B400" s="2" t="s">
        <v>1265</v>
      </c>
      <c r="C400" s="2" t="s">
        <v>1310</v>
      </c>
      <c r="D400" s="10" t="s">
        <v>1214</v>
      </c>
      <c r="E400" s="42"/>
      <c r="F400" s="15"/>
    </row>
    <row r="401" spans="1:6" ht="30" x14ac:dyDescent="0.25">
      <c r="A401" s="2" t="s">
        <v>336</v>
      </c>
      <c r="B401" s="2" t="s">
        <v>1266</v>
      </c>
      <c r="C401" s="2" t="s">
        <v>1311</v>
      </c>
      <c r="D401" s="10" t="s">
        <v>1215</v>
      </c>
      <c r="E401" s="42"/>
      <c r="F401" s="7"/>
    </row>
    <row r="402" spans="1:6" x14ac:dyDescent="0.25">
      <c r="A402" s="2" t="s">
        <v>72</v>
      </c>
      <c r="B402" s="2"/>
      <c r="C402" s="2" t="s">
        <v>1216</v>
      </c>
      <c r="D402" s="10"/>
      <c r="E402" s="42"/>
      <c r="F402" s="15"/>
    </row>
    <row r="403" spans="1:6" x14ac:dyDescent="0.25">
      <c r="A403" s="2" t="s">
        <v>6</v>
      </c>
      <c r="B403" s="2"/>
      <c r="C403" s="2" t="s">
        <v>1217</v>
      </c>
      <c r="D403" s="57" t="s">
        <v>1218</v>
      </c>
      <c r="E403" s="58"/>
      <c r="F403" s="59"/>
    </row>
    <row r="404" spans="1:6" ht="30" x14ac:dyDescent="0.25">
      <c r="A404" s="2" t="s">
        <v>336</v>
      </c>
      <c r="B404" s="2" t="s">
        <v>1267</v>
      </c>
      <c r="C404" s="2" t="s">
        <v>1312</v>
      </c>
      <c r="D404" s="10" t="s">
        <v>1219</v>
      </c>
      <c r="E404" s="42"/>
      <c r="F404" s="7"/>
    </row>
    <row r="405" spans="1:6" ht="45" x14ac:dyDescent="0.25">
      <c r="A405" s="2" t="s">
        <v>336</v>
      </c>
      <c r="B405" s="2" t="s">
        <v>1268</v>
      </c>
      <c r="C405" s="2" t="s">
        <v>1313</v>
      </c>
      <c r="D405" s="10" t="s">
        <v>1220</v>
      </c>
      <c r="E405" s="42"/>
      <c r="F405" s="7"/>
    </row>
    <row r="406" spans="1:6" x14ac:dyDescent="0.25">
      <c r="A406" s="2" t="s">
        <v>72</v>
      </c>
      <c r="B406" s="2"/>
      <c r="C406" s="2" t="s">
        <v>1221</v>
      </c>
      <c r="D406" s="10"/>
      <c r="E406" s="42"/>
      <c r="F406" s="15"/>
    </row>
    <row r="407" spans="1:6" x14ac:dyDescent="0.25">
      <c r="A407" s="2" t="s">
        <v>6</v>
      </c>
      <c r="B407" s="2"/>
      <c r="C407" s="2" t="s">
        <v>1222</v>
      </c>
      <c r="D407" s="57" t="s">
        <v>1223</v>
      </c>
      <c r="E407" s="58"/>
      <c r="F407" s="59"/>
    </row>
    <row r="408" spans="1:6" ht="60" x14ac:dyDescent="0.25">
      <c r="A408" s="2" t="s">
        <v>1277</v>
      </c>
      <c r="B408" s="2" t="s">
        <v>1278</v>
      </c>
      <c r="C408" s="2" t="s">
        <v>1314</v>
      </c>
      <c r="D408" s="10" t="s">
        <v>1269</v>
      </c>
      <c r="E408" s="42"/>
      <c r="F408" s="15"/>
    </row>
    <row r="409" spans="1:6" ht="30" x14ac:dyDescent="0.25">
      <c r="A409" s="2"/>
      <c r="B409" s="2"/>
      <c r="C409" s="2" t="s">
        <v>1315</v>
      </c>
      <c r="D409" s="10" t="s">
        <v>1270</v>
      </c>
      <c r="E409" s="42"/>
      <c r="F409" s="15"/>
    </row>
    <row r="410" spans="1:6" x14ac:dyDescent="0.25">
      <c r="A410" s="2" t="s">
        <v>75</v>
      </c>
      <c r="B410" s="2" t="s">
        <v>1279</v>
      </c>
      <c r="C410" s="2" t="s">
        <v>1316</v>
      </c>
      <c r="D410" s="10" t="s">
        <v>1225</v>
      </c>
      <c r="E410" s="42"/>
      <c r="F410" s="15"/>
    </row>
    <row r="411" spans="1:6" x14ac:dyDescent="0.25">
      <c r="A411" s="2" t="s">
        <v>75</v>
      </c>
      <c r="B411" s="2" t="s">
        <v>1280</v>
      </c>
      <c r="C411" s="2" t="s">
        <v>1224</v>
      </c>
      <c r="D411" s="10" t="s">
        <v>1226</v>
      </c>
      <c r="E411" s="42"/>
      <c r="F411" s="15"/>
    </row>
    <row r="412" spans="1:6" x14ac:dyDescent="0.25">
      <c r="A412" s="2" t="s">
        <v>75</v>
      </c>
      <c r="B412" s="2" t="s">
        <v>1281</v>
      </c>
      <c r="C412" s="2" t="s">
        <v>1317</v>
      </c>
      <c r="D412" s="10" t="s">
        <v>1227</v>
      </c>
      <c r="E412" s="42"/>
      <c r="F412" s="15"/>
    </row>
    <row r="413" spans="1:6" x14ac:dyDescent="0.25">
      <c r="A413" s="2" t="s">
        <v>75</v>
      </c>
      <c r="B413" s="2" t="s">
        <v>1282</v>
      </c>
      <c r="C413" s="2" t="s">
        <v>1318</v>
      </c>
      <c r="D413" s="10" t="s">
        <v>1228</v>
      </c>
      <c r="E413" s="42"/>
      <c r="F413" s="15"/>
    </row>
    <row r="414" spans="1:6" x14ac:dyDescent="0.25">
      <c r="A414" s="2" t="s">
        <v>75</v>
      </c>
      <c r="B414" s="2" t="s">
        <v>1283</v>
      </c>
      <c r="C414" s="2" t="s">
        <v>1319</v>
      </c>
      <c r="D414" s="10" t="s">
        <v>1229</v>
      </c>
      <c r="E414" s="42"/>
      <c r="F414" s="15"/>
    </row>
    <row r="415" spans="1:6" ht="30" x14ac:dyDescent="0.25">
      <c r="A415" s="2"/>
      <c r="B415" s="2"/>
      <c r="C415" s="2" t="s">
        <v>1320</v>
      </c>
      <c r="D415" s="10" t="s">
        <v>1271</v>
      </c>
      <c r="E415" s="42"/>
      <c r="F415" s="15"/>
    </row>
    <row r="416" spans="1:6" x14ac:dyDescent="0.25">
      <c r="A416" s="2" t="s">
        <v>75</v>
      </c>
      <c r="B416" s="2" t="s">
        <v>1284</v>
      </c>
      <c r="C416" s="2" t="s">
        <v>1321</v>
      </c>
      <c r="D416" s="10" t="s">
        <v>1272</v>
      </c>
      <c r="E416" s="42"/>
      <c r="F416" s="15"/>
    </row>
    <row r="417" spans="1:6" x14ac:dyDescent="0.25">
      <c r="A417" s="2" t="s">
        <v>75</v>
      </c>
      <c r="B417" s="2" t="s">
        <v>1285</v>
      </c>
      <c r="C417" s="2" t="s">
        <v>1322</v>
      </c>
      <c r="D417" s="10" t="s">
        <v>1273</v>
      </c>
      <c r="E417" s="42"/>
      <c r="F417" s="15"/>
    </row>
    <row r="418" spans="1:6" x14ac:dyDescent="0.25">
      <c r="A418" s="2" t="s">
        <v>75</v>
      </c>
      <c r="B418" s="2" t="s">
        <v>1286</v>
      </c>
      <c r="C418" s="2" t="s">
        <v>1323</v>
      </c>
      <c r="D418" s="10" t="s">
        <v>1274</v>
      </c>
      <c r="E418" s="42"/>
      <c r="F418" s="15"/>
    </row>
    <row r="419" spans="1:6" x14ac:dyDescent="0.25">
      <c r="A419" s="2" t="s">
        <v>75</v>
      </c>
      <c r="B419" s="2" t="s">
        <v>1287</v>
      </c>
      <c r="C419" s="2" t="s">
        <v>1324</v>
      </c>
      <c r="D419" s="10" t="s">
        <v>1275</v>
      </c>
      <c r="E419" s="42"/>
      <c r="F419" s="15"/>
    </row>
    <row r="420" spans="1:6" x14ac:dyDescent="0.25">
      <c r="A420" s="2" t="s">
        <v>75</v>
      </c>
      <c r="B420" s="2" t="s">
        <v>1288</v>
      </c>
      <c r="C420" s="2" t="s">
        <v>1325</v>
      </c>
      <c r="D420" s="10" t="s">
        <v>1276</v>
      </c>
      <c r="E420" s="42"/>
      <c r="F420" s="15"/>
    </row>
    <row r="421" spans="1:6" x14ac:dyDescent="0.25">
      <c r="A421" s="2" t="s">
        <v>72</v>
      </c>
      <c r="B421" s="2"/>
      <c r="C421" s="2" t="s">
        <v>1230</v>
      </c>
      <c r="D421" s="10"/>
      <c r="E421" s="42"/>
      <c r="F421" s="15"/>
    </row>
    <row r="422" spans="1:6" x14ac:dyDescent="0.25">
      <c r="A422" s="2" t="s">
        <v>6</v>
      </c>
      <c r="B422" s="2"/>
      <c r="C422" s="2" t="s">
        <v>1231</v>
      </c>
      <c r="D422" s="57" t="s">
        <v>1232</v>
      </c>
      <c r="E422" s="58"/>
      <c r="F422" s="59"/>
    </row>
    <row r="423" spans="1:6" ht="30" x14ac:dyDescent="0.25">
      <c r="A423" s="2" t="s">
        <v>336</v>
      </c>
      <c r="B423" s="2" t="s">
        <v>1289</v>
      </c>
      <c r="C423" s="2" t="s">
        <v>1326</v>
      </c>
      <c r="D423" s="10" t="s">
        <v>1233</v>
      </c>
      <c r="E423" s="42"/>
      <c r="F423" s="7"/>
    </row>
    <row r="424" spans="1:6" ht="30" x14ac:dyDescent="0.25">
      <c r="A424" s="2" t="s">
        <v>336</v>
      </c>
      <c r="B424" s="2" t="s">
        <v>1290</v>
      </c>
      <c r="C424" s="2" t="s">
        <v>1327</v>
      </c>
      <c r="D424" s="10" t="s">
        <v>1234</v>
      </c>
      <c r="E424" s="42"/>
      <c r="F424" s="7"/>
    </row>
    <row r="425" spans="1:6" ht="30" x14ac:dyDescent="0.25">
      <c r="A425" s="2" t="s">
        <v>336</v>
      </c>
      <c r="B425" s="2" t="s">
        <v>1291</v>
      </c>
      <c r="C425" s="2" t="s">
        <v>1328</v>
      </c>
      <c r="D425" s="10" t="s">
        <v>1235</v>
      </c>
      <c r="E425" s="42"/>
      <c r="F425" s="7"/>
    </row>
    <row r="426" spans="1:6" ht="30" x14ac:dyDescent="0.25">
      <c r="A426" s="2" t="s">
        <v>336</v>
      </c>
      <c r="B426" s="2" t="s">
        <v>1292</v>
      </c>
      <c r="C426" s="2" t="s">
        <v>1329</v>
      </c>
      <c r="D426" s="10" t="s">
        <v>1236</v>
      </c>
      <c r="E426" s="42"/>
      <c r="F426" s="7"/>
    </row>
    <row r="427" spans="1:6" ht="30" x14ac:dyDescent="0.25">
      <c r="A427" s="2" t="s">
        <v>336</v>
      </c>
      <c r="B427" s="2" t="s">
        <v>1293</v>
      </c>
      <c r="C427" s="2" t="s">
        <v>1330</v>
      </c>
      <c r="D427" s="10" t="s">
        <v>1237</v>
      </c>
      <c r="E427" s="42"/>
      <c r="F427" s="7"/>
    </row>
    <row r="428" spans="1:6" x14ac:dyDescent="0.25">
      <c r="A428" s="2" t="s">
        <v>72</v>
      </c>
      <c r="B428" s="2"/>
      <c r="C428" s="2" t="s">
        <v>1238</v>
      </c>
      <c r="D428" s="10"/>
      <c r="E428" s="42"/>
      <c r="F428" s="15"/>
    </row>
    <row r="429" spans="1:6" x14ac:dyDescent="0.25">
      <c r="A429" s="2" t="s">
        <v>6</v>
      </c>
      <c r="B429" s="2"/>
      <c r="C429" s="2" t="s">
        <v>1239</v>
      </c>
      <c r="D429" s="54" t="s">
        <v>1341</v>
      </c>
      <c r="E429" s="55"/>
      <c r="F429" s="56"/>
    </row>
    <row r="430" spans="1:6" x14ac:dyDescent="0.25">
      <c r="A430" s="2" t="s">
        <v>6</v>
      </c>
      <c r="B430" s="2"/>
      <c r="C430" s="2" t="s">
        <v>1240</v>
      </c>
      <c r="D430" s="57" t="s">
        <v>1241</v>
      </c>
      <c r="E430" s="58"/>
      <c r="F430" s="59"/>
    </row>
    <row r="431" spans="1:6" ht="45" x14ac:dyDescent="0.25">
      <c r="A431" s="2" t="s">
        <v>336</v>
      </c>
      <c r="B431" s="2" t="s">
        <v>1294</v>
      </c>
      <c r="C431" s="2" t="s">
        <v>1331</v>
      </c>
      <c r="D431" s="10" t="s">
        <v>1242</v>
      </c>
      <c r="E431" s="42"/>
      <c r="F431" s="7"/>
    </row>
    <row r="432" spans="1:6" ht="45" x14ac:dyDescent="0.25">
      <c r="A432" s="2" t="s">
        <v>336</v>
      </c>
      <c r="B432" s="2" t="s">
        <v>1295</v>
      </c>
      <c r="C432" s="2" t="s">
        <v>1332</v>
      </c>
      <c r="D432" s="10" t="s">
        <v>1243</v>
      </c>
      <c r="E432" s="42"/>
      <c r="F432" s="7"/>
    </row>
    <row r="433" spans="1:6" x14ac:dyDescent="0.25">
      <c r="A433" s="2" t="s">
        <v>72</v>
      </c>
      <c r="B433" s="2"/>
      <c r="C433" s="2" t="s">
        <v>1244</v>
      </c>
      <c r="D433" s="10"/>
      <c r="E433" s="42"/>
      <c r="F433" s="15"/>
    </row>
    <row r="434" spans="1:6" x14ac:dyDescent="0.25">
      <c r="A434" s="2" t="s">
        <v>6</v>
      </c>
      <c r="B434" s="2"/>
      <c r="C434" s="2" t="s">
        <v>1245</v>
      </c>
      <c r="D434" s="57" t="s">
        <v>1246</v>
      </c>
      <c r="E434" s="58"/>
      <c r="F434" s="59"/>
    </row>
    <row r="435" spans="1:6" ht="30" x14ac:dyDescent="0.25">
      <c r="A435" s="2" t="s">
        <v>336</v>
      </c>
      <c r="B435" s="2" t="s">
        <v>1296</v>
      </c>
      <c r="C435" s="2" t="s">
        <v>1333</v>
      </c>
      <c r="D435" s="10" t="s">
        <v>1247</v>
      </c>
      <c r="E435" s="42"/>
      <c r="F435" s="7"/>
    </row>
    <row r="436" spans="1:6" ht="30" x14ac:dyDescent="0.25">
      <c r="A436" s="2" t="s">
        <v>336</v>
      </c>
      <c r="B436" s="2" t="s">
        <v>1297</v>
      </c>
      <c r="C436" s="2" t="s">
        <v>1334</v>
      </c>
      <c r="D436" s="10" t="s">
        <v>1248</v>
      </c>
      <c r="E436" s="42"/>
      <c r="F436" s="7"/>
    </row>
    <row r="437" spans="1:6" ht="30" x14ac:dyDescent="0.25">
      <c r="A437" s="2" t="s">
        <v>336</v>
      </c>
      <c r="B437" s="2" t="s">
        <v>1298</v>
      </c>
      <c r="C437" s="2" t="s">
        <v>1335</v>
      </c>
      <c r="D437" s="10" t="s">
        <v>1249</v>
      </c>
      <c r="E437" s="42"/>
      <c r="F437" s="7"/>
    </row>
    <row r="438" spans="1:6" x14ac:dyDescent="0.25">
      <c r="A438" s="2" t="s">
        <v>336</v>
      </c>
      <c r="B438" s="2" t="s">
        <v>1299</v>
      </c>
      <c r="C438" s="2" t="s">
        <v>1336</v>
      </c>
      <c r="D438" s="10" t="s">
        <v>1250</v>
      </c>
      <c r="E438" s="42"/>
      <c r="F438" s="7"/>
    </row>
    <row r="439" spans="1:6" x14ac:dyDescent="0.25">
      <c r="A439" s="2" t="s">
        <v>336</v>
      </c>
      <c r="B439" s="2" t="s">
        <v>1464</v>
      </c>
      <c r="C439" s="2" t="s">
        <v>1337</v>
      </c>
      <c r="D439" s="10" t="s">
        <v>1251</v>
      </c>
      <c r="E439" s="42"/>
      <c r="F439" s="15"/>
    </row>
    <row r="440" spans="1:6" x14ac:dyDescent="0.25">
      <c r="A440" s="2" t="s">
        <v>72</v>
      </c>
      <c r="B440" s="2"/>
      <c r="C440" s="2" t="s">
        <v>1252</v>
      </c>
      <c r="D440" s="10"/>
      <c r="E440" s="42"/>
      <c r="F440" s="15"/>
    </row>
    <row r="441" spans="1:6" x14ac:dyDescent="0.25">
      <c r="A441" s="2" t="s">
        <v>6</v>
      </c>
      <c r="B441" s="2"/>
      <c r="C441" s="2" t="s">
        <v>1253</v>
      </c>
      <c r="D441" s="57" t="s">
        <v>1254</v>
      </c>
      <c r="E441" s="58"/>
      <c r="F441" s="59"/>
    </row>
    <row r="442" spans="1:6" ht="30" x14ac:dyDescent="0.25">
      <c r="A442" s="2" t="s">
        <v>336</v>
      </c>
      <c r="B442" s="2" t="s">
        <v>1300</v>
      </c>
      <c r="C442" s="2" t="s">
        <v>1338</v>
      </c>
      <c r="D442" s="10" t="s">
        <v>1255</v>
      </c>
      <c r="E442" s="42"/>
      <c r="F442" s="7"/>
    </row>
    <row r="443" spans="1:6" ht="30" x14ac:dyDescent="0.25">
      <c r="A443" s="2" t="s">
        <v>336</v>
      </c>
      <c r="B443" s="2" t="s">
        <v>1301</v>
      </c>
      <c r="C443" s="2" t="s">
        <v>1339</v>
      </c>
      <c r="D443" s="10" t="s">
        <v>1256</v>
      </c>
      <c r="E443" s="42"/>
      <c r="F443" s="7"/>
    </row>
    <row r="444" spans="1:6" ht="45" x14ac:dyDescent="0.25">
      <c r="A444" s="2" t="s">
        <v>336</v>
      </c>
      <c r="B444" s="2" t="s">
        <v>1302</v>
      </c>
      <c r="C444" s="2" t="s">
        <v>1340</v>
      </c>
      <c r="D444" s="10" t="s">
        <v>1257</v>
      </c>
      <c r="E444" s="42"/>
      <c r="F444" s="7"/>
    </row>
    <row r="445" spans="1:6" x14ac:dyDescent="0.25">
      <c r="A445" s="2" t="s">
        <v>72</v>
      </c>
      <c r="B445" s="2"/>
      <c r="C445" s="2" t="s">
        <v>1383</v>
      </c>
      <c r="D445" s="10"/>
      <c r="E445" s="42"/>
      <c r="F445" s="15"/>
    </row>
    <row r="446" spans="1:6" x14ac:dyDescent="0.25">
      <c r="A446" s="2" t="s">
        <v>6</v>
      </c>
      <c r="B446" s="2"/>
      <c r="C446" s="2" t="s">
        <v>1342</v>
      </c>
      <c r="D446" s="57" t="s">
        <v>1343</v>
      </c>
      <c r="E446" s="58"/>
      <c r="F446" s="59"/>
    </row>
    <row r="447" spans="1:6" x14ac:dyDescent="0.25">
      <c r="A447" s="2" t="s">
        <v>6</v>
      </c>
      <c r="B447" s="2"/>
      <c r="C447" s="2" t="s">
        <v>1344</v>
      </c>
      <c r="D447" s="60" t="s">
        <v>1348</v>
      </c>
      <c r="E447" s="61"/>
      <c r="F447" s="62"/>
    </row>
    <row r="448" spans="1:6" x14ac:dyDescent="0.25">
      <c r="A448" s="2" t="s">
        <v>336</v>
      </c>
      <c r="B448" s="2" t="s">
        <v>1418</v>
      </c>
      <c r="C448" s="2"/>
      <c r="D448" s="10" t="s">
        <v>1347</v>
      </c>
      <c r="E448" s="42"/>
      <c r="F448" s="7"/>
    </row>
    <row r="449" spans="1:6" ht="30" x14ac:dyDescent="0.25">
      <c r="A449" s="2" t="s">
        <v>336</v>
      </c>
      <c r="B449" s="2" t="s">
        <v>1419</v>
      </c>
      <c r="C449" s="2"/>
      <c r="D449" s="10" t="s">
        <v>1346</v>
      </c>
      <c r="E449" s="42"/>
      <c r="F449" s="7"/>
    </row>
    <row r="450" spans="1:6" ht="30" x14ac:dyDescent="0.25">
      <c r="A450" s="2" t="s">
        <v>336</v>
      </c>
      <c r="B450" s="2" t="s">
        <v>1420</v>
      </c>
      <c r="C450" s="2"/>
      <c r="D450" s="10" t="s">
        <v>1345</v>
      </c>
      <c r="E450" s="42"/>
      <c r="F450" s="7"/>
    </row>
    <row r="451" spans="1:6" x14ac:dyDescent="0.25">
      <c r="A451" s="2" t="s">
        <v>336</v>
      </c>
      <c r="B451" s="2" t="s">
        <v>1421</v>
      </c>
      <c r="C451" s="2"/>
      <c r="D451" s="10" t="s">
        <v>1349</v>
      </c>
      <c r="E451" s="42"/>
      <c r="F451" s="15"/>
    </row>
    <row r="452" spans="1:6" x14ac:dyDescent="0.25">
      <c r="A452" s="2" t="s">
        <v>336</v>
      </c>
      <c r="B452" s="2" t="s">
        <v>1422</v>
      </c>
      <c r="C452" s="2"/>
      <c r="D452" s="10" t="s">
        <v>1350</v>
      </c>
      <c r="E452" s="42"/>
      <c r="F452" s="15"/>
    </row>
    <row r="453" spans="1:6" ht="30" x14ac:dyDescent="0.25">
      <c r="A453" s="2" t="s">
        <v>336</v>
      </c>
      <c r="B453" s="2" t="s">
        <v>1423</v>
      </c>
      <c r="C453" s="2"/>
      <c r="D453" s="10" t="s">
        <v>1351</v>
      </c>
      <c r="E453" s="42"/>
      <c r="F453" s="15"/>
    </row>
    <row r="454" spans="1:6" x14ac:dyDescent="0.25">
      <c r="A454" s="2" t="s">
        <v>336</v>
      </c>
      <c r="B454" s="2" t="s">
        <v>1424</v>
      </c>
      <c r="C454" s="2"/>
      <c r="D454" s="10" t="s">
        <v>1352</v>
      </c>
      <c r="E454" s="42"/>
      <c r="F454" s="15"/>
    </row>
    <row r="455" spans="1:6" x14ac:dyDescent="0.25">
      <c r="A455" s="2" t="s">
        <v>336</v>
      </c>
      <c r="B455" s="2" t="s">
        <v>1425</v>
      </c>
      <c r="C455" s="2"/>
      <c r="D455" s="10" t="s">
        <v>1353</v>
      </c>
      <c r="E455" s="42"/>
      <c r="F455" s="15"/>
    </row>
    <row r="456" spans="1:6" ht="30" x14ac:dyDescent="0.25">
      <c r="A456" s="2" t="s">
        <v>336</v>
      </c>
      <c r="B456" s="2" t="s">
        <v>1426</v>
      </c>
      <c r="C456" s="2"/>
      <c r="D456" s="10" t="s">
        <v>1354</v>
      </c>
      <c r="E456" s="42"/>
      <c r="F456" s="15"/>
    </row>
    <row r="457" spans="1:6" ht="30" x14ac:dyDescent="0.25">
      <c r="A457" s="2" t="s">
        <v>336</v>
      </c>
      <c r="B457" s="2" t="s">
        <v>1427</v>
      </c>
      <c r="C457" s="2"/>
      <c r="D457" s="10" t="s">
        <v>1355</v>
      </c>
      <c r="E457" s="42"/>
      <c r="F457" s="15"/>
    </row>
    <row r="458" spans="1:6" x14ac:dyDescent="0.25">
      <c r="A458" s="2" t="s">
        <v>72</v>
      </c>
      <c r="B458" s="2"/>
      <c r="C458" s="2" t="s">
        <v>1356</v>
      </c>
      <c r="D458" s="10"/>
      <c r="E458" s="42"/>
      <c r="F458" s="15"/>
    </row>
    <row r="459" spans="1:6" x14ac:dyDescent="0.25">
      <c r="A459" s="2" t="s">
        <v>6</v>
      </c>
      <c r="B459" s="2"/>
      <c r="C459" s="2" t="s">
        <v>1357</v>
      </c>
      <c r="D459" s="60" t="s">
        <v>1358</v>
      </c>
      <c r="E459" s="61"/>
      <c r="F459" s="62"/>
    </row>
    <row r="460" spans="1:6" ht="30" x14ac:dyDescent="0.25">
      <c r="A460" s="2" t="s">
        <v>336</v>
      </c>
      <c r="B460" s="2" t="s">
        <v>1428</v>
      </c>
      <c r="C460" s="2"/>
      <c r="D460" s="50" t="s">
        <v>1359</v>
      </c>
      <c r="E460" s="42"/>
      <c r="F460" s="7"/>
    </row>
    <row r="461" spans="1:6" ht="30" x14ac:dyDescent="0.25">
      <c r="A461" s="2" t="s">
        <v>336</v>
      </c>
      <c r="B461" s="2" t="s">
        <v>1429</v>
      </c>
      <c r="C461" s="2"/>
      <c r="D461" s="50" t="s">
        <v>1360</v>
      </c>
      <c r="E461" s="42"/>
      <c r="F461" s="7"/>
    </row>
    <row r="462" spans="1:6" ht="30" x14ac:dyDescent="0.25">
      <c r="A462" s="2" t="s">
        <v>336</v>
      </c>
      <c r="B462" s="2" t="s">
        <v>1430</v>
      </c>
      <c r="C462" s="2"/>
      <c r="D462" s="50" t="s">
        <v>1361</v>
      </c>
      <c r="E462" s="42"/>
      <c r="F462" s="7"/>
    </row>
    <row r="463" spans="1:6" x14ac:dyDescent="0.25">
      <c r="A463" s="2" t="s">
        <v>72</v>
      </c>
      <c r="B463" s="2"/>
      <c r="C463" s="2" t="s">
        <v>1362</v>
      </c>
      <c r="D463" s="10"/>
      <c r="E463" s="42"/>
      <c r="F463" s="15"/>
    </row>
    <row r="464" spans="1:6" x14ac:dyDescent="0.25">
      <c r="A464" s="2" t="s">
        <v>6</v>
      </c>
      <c r="B464" s="2"/>
      <c r="C464" s="2" t="s">
        <v>1363</v>
      </c>
      <c r="D464" s="60" t="s">
        <v>1364</v>
      </c>
      <c r="E464" s="61"/>
      <c r="F464" s="62"/>
    </row>
    <row r="465" spans="1:6" ht="30" x14ac:dyDescent="0.25">
      <c r="A465" s="2" t="s">
        <v>336</v>
      </c>
      <c r="B465" s="2" t="s">
        <v>1431</v>
      </c>
      <c r="C465" s="2"/>
      <c r="D465" s="50" t="s">
        <v>1365</v>
      </c>
      <c r="E465" s="42"/>
      <c r="F465" s="7"/>
    </row>
    <row r="466" spans="1:6" ht="30" x14ac:dyDescent="0.25">
      <c r="A466" s="2" t="s">
        <v>336</v>
      </c>
      <c r="B466" s="2" t="s">
        <v>1432</v>
      </c>
      <c r="C466" s="2"/>
      <c r="D466" s="50" t="s">
        <v>1366</v>
      </c>
      <c r="E466" s="42"/>
      <c r="F466" s="7"/>
    </row>
    <row r="467" spans="1:6" ht="45" x14ac:dyDescent="0.25">
      <c r="A467" s="2" t="s">
        <v>336</v>
      </c>
      <c r="B467" s="2" t="s">
        <v>1433</v>
      </c>
      <c r="C467" s="2"/>
      <c r="D467" s="50" t="s">
        <v>1367</v>
      </c>
      <c r="E467" s="42"/>
      <c r="F467" s="7"/>
    </row>
    <row r="468" spans="1:6" x14ac:dyDescent="0.25">
      <c r="A468" s="2" t="s">
        <v>72</v>
      </c>
      <c r="B468" s="2"/>
      <c r="C468" s="2" t="s">
        <v>1368</v>
      </c>
      <c r="D468" s="10"/>
      <c r="E468" s="42"/>
      <c r="F468" s="15"/>
    </row>
    <row r="469" spans="1:6" x14ac:dyDescent="0.25">
      <c r="A469" s="2" t="s">
        <v>6</v>
      </c>
      <c r="B469" s="2"/>
      <c r="C469" s="2" t="s">
        <v>1369</v>
      </c>
      <c r="D469" s="60" t="s">
        <v>1370</v>
      </c>
      <c r="E469" s="61"/>
      <c r="F469" s="62"/>
    </row>
    <row r="470" spans="1:6" ht="30" x14ac:dyDescent="0.25">
      <c r="A470" s="2" t="s">
        <v>336</v>
      </c>
      <c r="B470" s="2" t="s">
        <v>1434</v>
      </c>
      <c r="C470" s="2"/>
      <c r="D470" s="50" t="s">
        <v>1371</v>
      </c>
      <c r="E470" s="42"/>
      <c r="F470" s="7"/>
    </row>
    <row r="471" spans="1:6" ht="30" x14ac:dyDescent="0.25">
      <c r="A471" s="2" t="s">
        <v>336</v>
      </c>
      <c r="B471" s="2" t="s">
        <v>1435</v>
      </c>
      <c r="C471" s="2"/>
      <c r="D471" s="50" t="s">
        <v>1372</v>
      </c>
      <c r="E471" s="42"/>
      <c r="F471" s="7"/>
    </row>
    <row r="472" spans="1:6" ht="30" x14ac:dyDescent="0.25">
      <c r="A472" s="2" t="s">
        <v>336</v>
      </c>
      <c r="B472" s="2" t="s">
        <v>1436</v>
      </c>
      <c r="C472" s="2"/>
      <c r="D472" s="50" t="s">
        <v>1373</v>
      </c>
      <c r="E472" s="42"/>
      <c r="F472" s="7"/>
    </row>
    <row r="473" spans="1:6" x14ac:dyDescent="0.25">
      <c r="A473" s="2" t="s">
        <v>72</v>
      </c>
      <c r="B473" s="2"/>
      <c r="C473" s="2" t="s">
        <v>1374</v>
      </c>
      <c r="D473" s="10"/>
      <c r="E473" s="42"/>
      <c r="F473" s="15"/>
    </row>
    <row r="474" spans="1:6" x14ac:dyDescent="0.25">
      <c r="A474" s="2" t="s">
        <v>6</v>
      </c>
      <c r="B474" s="2"/>
      <c r="C474" s="2" t="s">
        <v>1375</v>
      </c>
      <c r="D474" s="60" t="s">
        <v>1376</v>
      </c>
      <c r="E474" s="61"/>
      <c r="F474" s="62"/>
    </row>
    <row r="475" spans="1:6" ht="30" x14ac:dyDescent="0.25">
      <c r="A475" s="2" t="s">
        <v>336</v>
      </c>
      <c r="B475" s="2" t="s">
        <v>1437</v>
      </c>
      <c r="C475" s="2"/>
      <c r="D475" s="50" t="s">
        <v>1377</v>
      </c>
      <c r="E475" s="42"/>
      <c r="F475" s="7"/>
    </row>
    <row r="476" spans="1:6" ht="30" x14ac:dyDescent="0.25">
      <c r="A476" s="2" t="s">
        <v>336</v>
      </c>
      <c r="B476" s="2" t="s">
        <v>1438</v>
      </c>
      <c r="C476" s="2"/>
      <c r="D476" s="50" t="s">
        <v>1378</v>
      </c>
      <c r="E476" s="42"/>
      <c r="F476" s="7"/>
    </row>
    <row r="477" spans="1:6" x14ac:dyDescent="0.25">
      <c r="A477" s="2" t="s">
        <v>336</v>
      </c>
      <c r="B477" s="2" t="s">
        <v>1439</v>
      </c>
      <c r="C477" s="2"/>
      <c r="D477" s="50" t="s">
        <v>1379</v>
      </c>
      <c r="E477" s="42"/>
      <c r="F477" s="7"/>
    </row>
    <row r="478" spans="1:6" x14ac:dyDescent="0.25">
      <c r="A478" s="2" t="s">
        <v>336</v>
      </c>
      <c r="B478" s="2" t="s">
        <v>1440</v>
      </c>
      <c r="C478" s="2"/>
      <c r="D478" s="50" t="s">
        <v>1380</v>
      </c>
      <c r="E478" s="42"/>
      <c r="F478" s="7"/>
    </row>
    <row r="479" spans="1:6" x14ac:dyDescent="0.25">
      <c r="A479" s="2" t="s">
        <v>336</v>
      </c>
      <c r="B479" s="2" t="s">
        <v>1441</v>
      </c>
      <c r="C479" s="2"/>
      <c r="D479" s="50" t="s">
        <v>1381</v>
      </c>
      <c r="E479" s="42"/>
      <c r="F479" s="7"/>
    </row>
    <row r="480" spans="1:6" ht="30" x14ac:dyDescent="0.25">
      <c r="A480" s="2" t="s">
        <v>336</v>
      </c>
      <c r="B480" s="2" t="s">
        <v>1442</v>
      </c>
      <c r="C480" s="2"/>
      <c r="D480" s="50" t="s">
        <v>1382</v>
      </c>
      <c r="E480" s="42"/>
      <c r="F480" s="7"/>
    </row>
    <row r="481" spans="1:6" x14ac:dyDescent="0.25">
      <c r="A481" s="2" t="s">
        <v>72</v>
      </c>
      <c r="B481" s="2"/>
      <c r="C481" s="2" t="s">
        <v>1384</v>
      </c>
      <c r="D481" s="10"/>
      <c r="E481" s="42"/>
      <c r="F481" s="15"/>
    </row>
    <row r="482" spans="1:6" x14ac:dyDescent="0.25">
      <c r="A482" s="2" t="s">
        <v>6</v>
      </c>
      <c r="B482" s="2"/>
      <c r="C482" s="2" t="s">
        <v>1385</v>
      </c>
      <c r="D482" s="57" t="s">
        <v>1386</v>
      </c>
      <c r="E482" s="58"/>
      <c r="F482" s="59"/>
    </row>
    <row r="483" spans="1:6" x14ac:dyDescent="0.25">
      <c r="A483" s="2" t="s">
        <v>336</v>
      </c>
      <c r="B483" s="2" t="s">
        <v>1443</v>
      </c>
      <c r="C483" s="2"/>
      <c r="D483" s="50" t="s">
        <v>1387</v>
      </c>
      <c r="E483" s="42"/>
      <c r="F483" s="7"/>
    </row>
    <row r="484" spans="1:6" x14ac:dyDescent="0.25">
      <c r="A484" s="2" t="s">
        <v>336</v>
      </c>
      <c r="B484" s="2" t="s">
        <v>1444</v>
      </c>
      <c r="C484" s="2"/>
      <c r="D484" s="50" t="s">
        <v>1388</v>
      </c>
      <c r="E484" s="42"/>
      <c r="F484" s="7"/>
    </row>
    <row r="485" spans="1:6" ht="30" x14ac:dyDescent="0.25">
      <c r="A485" s="2" t="s">
        <v>336</v>
      </c>
      <c r="B485" s="2" t="s">
        <v>1445</v>
      </c>
      <c r="C485" s="2"/>
      <c r="D485" s="50" t="s">
        <v>1389</v>
      </c>
      <c r="E485" s="42"/>
      <c r="F485" s="7"/>
    </row>
    <row r="486" spans="1:6" ht="30" x14ac:dyDescent="0.25">
      <c r="A486" s="2" t="s">
        <v>336</v>
      </c>
      <c r="B486" s="2" t="s">
        <v>1446</v>
      </c>
      <c r="C486" s="2"/>
      <c r="D486" s="51" t="s">
        <v>1390</v>
      </c>
      <c r="E486" s="42"/>
      <c r="F486" s="7"/>
    </row>
    <row r="487" spans="1:6" ht="30" x14ac:dyDescent="0.25">
      <c r="A487" s="2" t="s">
        <v>336</v>
      </c>
      <c r="B487" s="2" t="s">
        <v>1447</v>
      </c>
      <c r="C487" s="2"/>
      <c r="D487" s="50" t="s">
        <v>1391</v>
      </c>
      <c r="E487" s="42"/>
      <c r="F487" s="7"/>
    </row>
    <row r="488" spans="1:6" ht="30" x14ac:dyDescent="0.25">
      <c r="A488" s="2" t="s">
        <v>336</v>
      </c>
      <c r="B488" s="2" t="s">
        <v>1448</v>
      </c>
      <c r="C488" s="2"/>
      <c r="D488" s="50" t="s">
        <v>1392</v>
      </c>
      <c r="E488" s="42"/>
      <c r="F488" s="7"/>
    </row>
    <row r="489" spans="1:6" x14ac:dyDescent="0.25">
      <c r="A489" s="2" t="s">
        <v>72</v>
      </c>
      <c r="B489" s="2"/>
      <c r="C489" s="2" t="s">
        <v>1399</v>
      </c>
      <c r="D489" s="52"/>
      <c r="E489" s="49"/>
      <c r="F489" s="53"/>
    </row>
    <row r="490" spans="1:6" x14ac:dyDescent="0.25">
      <c r="A490" s="2" t="s">
        <v>6</v>
      </c>
      <c r="B490" s="2"/>
      <c r="C490" s="2" t="s">
        <v>1393</v>
      </c>
      <c r="D490" s="57" t="s">
        <v>1394</v>
      </c>
      <c r="E490" s="58"/>
      <c r="F490" s="59"/>
    </row>
    <row r="491" spans="1:6" ht="30" x14ac:dyDescent="0.25">
      <c r="A491" s="2" t="s">
        <v>336</v>
      </c>
      <c r="B491" s="2" t="s">
        <v>1449</v>
      </c>
      <c r="C491" s="2"/>
      <c r="D491" s="50" t="s">
        <v>1395</v>
      </c>
      <c r="E491" s="42"/>
      <c r="F491" s="7"/>
    </row>
    <row r="492" spans="1:6" ht="30" x14ac:dyDescent="0.25">
      <c r="A492" s="2" t="s">
        <v>336</v>
      </c>
      <c r="B492" s="2" t="s">
        <v>1450</v>
      </c>
      <c r="C492" s="2"/>
      <c r="D492" s="50" t="s">
        <v>1396</v>
      </c>
      <c r="E492" s="42"/>
      <c r="F492" s="7"/>
    </row>
    <row r="493" spans="1:6" x14ac:dyDescent="0.25">
      <c r="A493" s="2" t="s">
        <v>336</v>
      </c>
      <c r="B493" s="2" t="s">
        <v>1451</v>
      </c>
      <c r="C493" s="2"/>
      <c r="D493" s="50" t="s">
        <v>1397</v>
      </c>
      <c r="E493" s="42"/>
      <c r="F493" s="7"/>
    </row>
    <row r="494" spans="1:6" ht="45" x14ac:dyDescent="0.25">
      <c r="A494" s="2" t="s">
        <v>336</v>
      </c>
      <c r="B494" s="2" t="s">
        <v>1452</v>
      </c>
      <c r="C494" s="2"/>
      <c r="D494" s="50" t="s">
        <v>1398</v>
      </c>
      <c r="E494" s="42"/>
      <c r="F494" s="7"/>
    </row>
    <row r="495" spans="1:6" x14ac:dyDescent="0.25">
      <c r="A495" s="2" t="s">
        <v>72</v>
      </c>
      <c r="B495" s="2"/>
      <c r="C495" s="2" t="s">
        <v>1400</v>
      </c>
      <c r="D495" s="10"/>
      <c r="E495" s="42"/>
      <c r="F495" s="15"/>
    </row>
    <row r="496" spans="1:6" x14ac:dyDescent="0.25">
      <c r="A496" s="2" t="s">
        <v>6</v>
      </c>
      <c r="B496" s="2"/>
      <c r="C496" s="2" t="s">
        <v>1401</v>
      </c>
      <c r="D496" s="57" t="s">
        <v>1402</v>
      </c>
      <c r="E496" s="58"/>
      <c r="F496" s="59"/>
    </row>
    <row r="497" spans="1:6" ht="30" x14ac:dyDescent="0.25">
      <c r="A497" s="2" t="s">
        <v>336</v>
      </c>
      <c r="B497" s="2" t="s">
        <v>1453</v>
      </c>
      <c r="C497" s="2"/>
      <c r="D497" s="50" t="s">
        <v>1403</v>
      </c>
      <c r="E497" s="42"/>
      <c r="F497" s="7"/>
    </row>
    <row r="498" spans="1:6" ht="30" x14ac:dyDescent="0.25">
      <c r="A498" s="2" t="s">
        <v>336</v>
      </c>
      <c r="B498" s="2" t="s">
        <v>1454</v>
      </c>
      <c r="C498" s="2"/>
      <c r="D498" s="50" t="s">
        <v>1404</v>
      </c>
      <c r="E498" s="42"/>
      <c r="F498" s="7"/>
    </row>
    <row r="499" spans="1:6" ht="30" x14ac:dyDescent="0.25">
      <c r="A499" s="2" t="s">
        <v>336</v>
      </c>
      <c r="B499" s="2" t="s">
        <v>1455</v>
      </c>
      <c r="C499" s="2"/>
      <c r="D499" s="50" t="s">
        <v>1405</v>
      </c>
      <c r="E499" s="42"/>
      <c r="F499" s="7"/>
    </row>
    <row r="500" spans="1:6" ht="30" x14ac:dyDescent="0.25">
      <c r="A500" s="2" t="s">
        <v>336</v>
      </c>
      <c r="B500" s="2" t="s">
        <v>1456</v>
      </c>
      <c r="C500" s="2"/>
      <c r="D500" s="50" t="s">
        <v>1406</v>
      </c>
      <c r="E500" s="42"/>
      <c r="F500" s="7"/>
    </row>
    <row r="501" spans="1:6" ht="30" x14ac:dyDescent="0.25">
      <c r="A501" s="2" t="s">
        <v>336</v>
      </c>
      <c r="B501" s="2" t="s">
        <v>1457</v>
      </c>
      <c r="C501" s="2"/>
      <c r="D501" s="50" t="s">
        <v>1407</v>
      </c>
      <c r="E501" s="42"/>
      <c r="F501" s="7"/>
    </row>
    <row r="502" spans="1:6" ht="30" x14ac:dyDescent="0.25">
      <c r="A502" s="2" t="s">
        <v>336</v>
      </c>
      <c r="B502" s="2" t="s">
        <v>1458</v>
      </c>
      <c r="C502" s="2"/>
      <c r="D502" s="50" t="s">
        <v>1408</v>
      </c>
      <c r="E502" s="42"/>
      <c r="F502" s="7"/>
    </row>
    <row r="503" spans="1:6" x14ac:dyDescent="0.25">
      <c r="A503" s="2" t="s">
        <v>336</v>
      </c>
      <c r="B503" s="2" t="s">
        <v>1459</v>
      </c>
      <c r="C503" s="2"/>
      <c r="D503" s="50" t="s">
        <v>1409</v>
      </c>
      <c r="E503" s="42"/>
      <c r="F503" s="7"/>
    </row>
    <row r="504" spans="1:6" ht="30" x14ac:dyDescent="0.25">
      <c r="A504" s="2" t="s">
        <v>75</v>
      </c>
      <c r="B504" s="2" t="s">
        <v>1460</v>
      </c>
      <c r="C504" s="2"/>
      <c r="D504" s="50" t="s">
        <v>1410</v>
      </c>
      <c r="E504" s="42"/>
      <c r="F504" s="15"/>
    </row>
    <row r="505" spans="1:6" x14ac:dyDescent="0.25">
      <c r="A505" s="2" t="s">
        <v>72</v>
      </c>
      <c r="B505" s="2"/>
      <c r="C505" s="2" t="s">
        <v>1411</v>
      </c>
      <c r="D505" s="10"/>
      <c r="E505" s="42"/>
      <c r="F505" s="15"/>
    </row>
    <row r="506" spans="1:6" x14ac:dyDescent="0.25">
      <c r="A506" s="2" t="s">
        <v>6</v>
      </c>
      <c r="B506" s="2"/>
      <c r="C506" s="2" t="s">
        <v>1412</v>
      </c>
      <c r="D506" s="57" t="s">
        <v>1413</v>
      </c>
      <c r="E506" s="58"/>
      <c r="F506" s="59"/>
    </row>
    <row r="507" spans="1:6" ht="30" x14ac:dyDescent="0.25">
      <c r="A507" s="2" t="s">
        <v>336</v>
      </c>
      <c r="B507" s="2" t="s">
        <v>1461</v>
      </c>
      <c r="C507" s="2"/>
      <c r="D507" s="50" t="s">
        <v>1414</v>
      </c>
      <c r="E507" s="42"/>
      <c r="F507" s="7"/>
    </row>
    <row r="508" spans="1:6" ht="30" x14ac:dyDescent="0.25">
      <c r="A508" s="2" t="s">
        <v>75</v>
      </c>
      <c r="B508" s="2" t="s">
        <v>1462</v>
      </c>
      <c r="C508" s="2"/>
      <c r="D508" s="50" t="s">
        <v>1415</v>
      </c>
      <c r="E508" s="42"/>
      <c r="F508" s="15"/>
    </row>
    <row r="509" spans="1:6" ht="30" x14ac:dyDescent="0.25">
      <c r="A509" s="2" t="s">
        <v>336</v>
      </c>
      <c r="B509" s="2" t="s">
        <v>1463</v>
      </c>
      <c r="C509" s="2"/>
      <c r="D509" s="50" t="s">
        <v>1416</v>
      </c>
      <c r="E509" s="42"/>
      <c r="F509" s="7"/>
    </row>
    <row r="510" spans="1:6" x14ac:dyDescent="0.25">
      <c r="A510" s="2" t="s">
        <v>72</v>
      </c>
      <c r="B510" s="2"/>
      <c r="C510" s="2" t="s">
        <v>1417</v>
      </c>
      <c r="D510" s="10"/>
      <c r="E510" s="42"/>
      <c r="F510" s="15"/>
    </row>
    <row r="511" spans="1:6" x14ac:dyDescent="0.25">
      <c r="A511" s="2" t="s">
        <v>60</v>
      </c>
      <c r="B511" s="2" t="s">
        <v>1531</v>
      </c>
      <c r="C511" s="2" t="s">
        <v>1530</v>
      </c>
      <c r="D511" s="10" t="s">
        <v>1526</v>
      </c>
      <c r="E511" s="42"/>
      <c r="F511" s="15"/>
    </row>
    <row r="512" spans="1:6" x14ac:dyDescent="0.25">
      <c r="A512" s="2" t="s">
        <v>60</v>
      </c>
      <c r="B512" t="s">
        <v>1528</v>
      </c>
      <c r="C512" s="2" t="s">
        <v>1529</v>
      </c>
      <c r="D512" s="10" t="s">
        <v>1527</v>
      </c>
      <c r="E512" s="42"/>
      <c r="F512" s="15"/>
    </row>
    <row r="513" spans="1:6" x14ac:dyDescent="0.25">
      <c r="A513" s="2" t="s">
        <v>72</v>
      </c>
      <c r="B513" s="2"/>
      <c r="C513" s="2" t="s">
        <v>1175</v>
      </c>
      <c r="D513" s="10"/>
      <c r="E513" s="42"/>
      <c r="F513" s="15"/>
    </row>
    <row r="514" spans="1:6" ht="30" x14ac:dyDescent="0.25">
      <c r="A514" t="s">
        <v>1176</v>
      </c>
      <c r="B514" t="s">
        <v>1177</v>
      </c>
      <c r="C514" t="s">
        <v>1176</v>
      </c>
      <c r="D514" s="4" t="s">
        <v>1178</v>
      </c>
      <c r="E514" s="41"/>
      <c r="F514" s="7"/>
    </row>
    <row r="515" spans="1:6" x14ac:dyDescent="0.25">
      <c r="A515" t="s">
        <v>1179</v>
      </c>
      <c r="B515" t="s">
        <v>1180</v>
      </c>
      <c r="C515" t="s">
        <v>1179</v>
      </c>
      <c r="D515" s="4" t="s">
        <v>1181</v>
      </c>
      <c r="E515" s="41"/>
      <c r="F515" s="7"/>
    </row>
    <row r="516" spans="1:6" x14ac:dyDescent="0.25">
      <c r="A516" s="39"/>
      <c r="B516" s="39"/>
      <c r="C516" s="39"/>
      <c r="D516" s="39"/>
      <c r="E516" s="39"/>
      <c r="F516" s="39"/>
    </row>
    <row r="517" spans="1:6" x14ac:dyDescent="0.25">
      <c r="A517" s="39"/>
      <c r="B517" s="39"/>
      <c r="C517" s="39"/>
      <c r="D517" s="39"/>
      <c r="E517" s="39"/>
      <c r="F517" s="39"/>
    </row>
    <row r="518" spans="1:6" x14ac:dyDescent="0.25">
      <c r="A518" s="39"/>
      <c r="B518" s="39"/>
      <c r="C518" s="39"/>
      <c r="D518" s="39"/>
      <c r="E518" s="39"/>
      <c r="F518" s="39"/>
    </row>
    <row r="519" spans="1:6" x14ac:dyDescent="0.25">
      <c r="A519" s="39"/>
      <c r="B519" s="39"/>
      <c r="C519" s="39"/>
      <c r="D519" s="39"/>
      <c r="E519" s="39"/>
      <c r="F519" s="39"/>
    </row>
    <row r="520" spans="1:6" x14ac:dyDescent="0.25">
      <c r="A520" s="39"/>
      <c r="B520" s="39"/>
      <c r="C520" s="39"/>
      <c r="D520" s="39"/>
      <c r="E520" s="39"/>
      <c r="F520" s="39"/>
    </row>
    <row r="521" spans="1:6" x14ac:dyDescent="0.25">
      <c r="A521" s="39"/>
      <c r="B521" s="39"/>
      <c r="C521" s="39"/>
      <c r="D521" s="39"/>
      <c r="E521" s="39"/>
      <c r="F521" s="39"/>
    </row>
    <row r="522" spans="1:6" x14ac:dyDescent="0.25">
      <c r="A522" s="39"/>
      <c r="B522" s="39"/>
      <c r="C522" s="39"/>
      <c r="D522" s="39"/>
      <c r="E522" s="39"/>
      <c r="F522" s="39"/>
    </row>
    <row r="523" spans="1:6" x14ac:dyDescent="0.25">
      <c r="A523" s="39"/>
      <c r="B523" s="39"/>
      <c r="C523" s="39"/>
      <c r="D523" s="39"/>
      <c r="E523" s="39"/>
      <c r="F523" s="39"/>
    </row>
    <row r="524" spans="1:6" x14ac:dyDescent="0.25">
      <c r="A524" s="39"/>
      <c r="B524" s="39"/>
      <c r="C524" s="39"/>
      <c r="D524" s="39"/>
      <c r="E524" s="39"/>
      <c r="F524" s="39"/>
    </row>
    <row r="525" spans="1:6" x14ac:dyDescent="0.25">
      <c r="A525" s="39"/>
      <c r="B525" s="39"/>
      <c r="C525" s="39"/>
      <c r="D525" s="39"/>
      <c r="E525" s="39"/>
      <c r="F525" s="39"/>
    </row>
    <row r="526" spans="1:6" x14ac:dyDescent="0.25">
      <c r="A526" s="39"/>
      <c r="B526" s="39"/>
      <c r="C526" s="39"/>
      <c r="D526" s="39"/>
      <c r="E526" s="39"/>
      <c r="F526" s="39"/>
    </row>
    <row r="527" spans="1:6" x14ac:dyDescent="0.25">
      <c r="A527" s="39"/>
      <c r="B527" s="39"/>
      <c r="C527" s="39"/>
      <c r="D527" s="39"/>
      <c r="E527" s="39"/>
      <c r="F527" s="39"/>
    </row>
    <row r="528" spans="1:6" x14ac:dyDescent="0.25">
      <c r="A528" s="39"/>
      <c r="B528" s="39"/>
      <c r="C528" s="39"/>
      <c r="D528" s="39"/>
      <c r="E528" s="39"/>
      <c r="F528" s="39"/>
    </row>
    <row r="529" spans="1:6" x14ac:dyDescent="0.25">
      <c r="A529" s="39"/>
      <c r="B529" s="39"/>
      <c r="C529" s="39"/>
      <c r="D529" s="39"/>
      <c r="E529" s="39"/>
      <c r="F529" s="39"/>
    </row>
    <row r="530" spans="1:6" x14ac:dyDescent="0.25">
      <c r="A530" s="39"/>
      <c r="B530" s="39"/>
      <c r="C530" s="39"/>
      <c r="D530" s="39"/>
      <c r="E530" s="39"/>
      <c r="F530" s="39"/>
    </row>
    <row r="531" spans="1:6" x14ac:dyDescent="0.25">
      <c r="B531" s="39"/>
    </row>
    <row r="532" spans="1:6" x14ac:dyDescent="0.25">
      <c r="B532" s="39"/>
    </row>
    <row r="533" spans="1:6" x14ac:dyDescent="0.25">
      <c r="B533" s="39"/>
    </row>
    <row r="534" spans="1:6" x14ac:dyDescent="0.25">
      <c r="B534" s="39"/>
    </row>
    <row r="535" spans="1:6" x14ac:dyDescent="0.25">
      <c r="B535" s="39"/>
    </row>
    <row r="536" spans="1:6" x14ac:dyDescent="0.25">
      <c r="B536" s="39"/>
    </row>
  </sheetData>
  <mergeCells count="25">
    <mergeCell ref="D1:F1"/>
    <mergeCell ref="D474:F474"/>
    <mergeCell ref="D482:F482"/>
    <mergeCell ref="D490:F490"/>
    <mergeCell ref="D496:F496"/>
    <mergeCell ref="D389:F389"/>
    <mergeCell ref="D390:F390"/>
    <mergeCell ref="D398:F398"/>
    <mergeCell ref="D403:F403"/>
    <mergeCell ref="D3:F3"/>
    <mergeCell ref="D19:F19"/>
    <mergeCell ref="D104:F104"/>
    <mergeCell ref="D296:F296"/>
    <mergeCell ref="D441:F441"/>
    <mergeCell ref="D407:F407"/>
    <mergeCell ref="D422:F422"/>
    <mergeCell ref="D429:F429"/>
    <mergeCell ref="D430:F430"/>
    <mergeCell ref="D434:F434"/>
    <mergeCell ref="D506:F506"/>
    <mergeCell ref="D446:F446"/>
    <mergeCell ref="D447:F447"/>
    <mergeCell ref="D459:F459"/>
    <mergeCell ref="D464:F464"/>
    <mergeCell ref="D469:F469"/>
  </mergeCells>
  <conditionalFormatting sqref="F272:F291 F298 F399:F400 F408 F410:F414 F504 F508">
    <cfRule type="cellIs" dxfId="3" priority="5" operator="equal">
      <formula>0</formula>
    </cfRule>
  </conditionalFormatting>
  <conditionalFormatting sqref="F272:F291 F298 F399:F400 F408 F410:F414 F504 F508">
    <cfRule type="containsBlanks" dxfId="2" priority="4">
      <formula>LEN(TRIM(F272))=0</formula>
    </cfRule>
  </conditionalFormatting>
  <conditionalFormatting sqref="F107:F108 F111:F112 F114:F118 F123:F158 F164:F166 F168:F169 F172:F173 F175:F182 F187:F193 F198:F210 F215:F221 F226:F232 F237:F244 F249:F252 F257:F267 F299:F308 F313:F322 F327:F336 F341:F345 F350:F357 F362:F367 F372:F382 F391:F396 F401 F404:F405 F423:F427 F431:F432 F435:F438 F442:F444 F448:F450 F460:F462 F465:F467 F470:F472 F475:F480 F483:F488 F491:F494 F497:F503 F507 F509">
    <cfRule type="cellIs" dxfId="1" priority="2" operator="equal">
      <formula>"No"</formula>
    </cfRule>
  </conditionalFormatting>
  <conditionalFormatting sqref="F107:F108 F111:F112 F114:F118 F123:F158 F164:F166 F168:F169 F172:F173 F175:F182 F187:F193 F198:F210 F215:F221 F226:F232 F237:F244 F249:F252 F257:F267 F299:F308 F313:F322 F327:F336 F341:F345 F350:F357 F362:F367 F372:F382 F391:F396 F401 F404:F405 F423:F427 F431:F432 F435:F438 F442:F444 F448:F450 F460:F462 F465:F467 F470:F472 F475:F480 F483:F488 F491:F494 F497:F503 F507 F509">
    <cfRule type="cellIs" dxfId="0" priority="1" operator="equal">
      <formula>"Don't Know"</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survey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SDRC_DEV</dc:creator>
  <cp:lastModifiedBy>SDRC_DEV</cp:lastModifiedBy>
  <dcterms:created xsi:type="dcterms:W3CDTF">2017-07-31T15:51:21Z</dcterms:created>
  <dcterms:modified xsi:type="dcterms:W3CDTF">2018-01-09T14:00:20Z</dcterms:modified>
</cp:coreProperties>
</file>