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59287\Desktop\arm\Documents\MICS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D21" i="1"/>
</calcChain>
</file>

<file path=xl/sharedStrings.xml><?xml version="1.0" encoding="utf-8"?>
<sst xmlns="http://schemas.openxmlformats.org/spreadsheetml/2006/main" count="6" uniqueCount="6">
  <si>
    <t>Number Cores</t>
  </si>
  <si>
    <t>Average Speed (Gflops)</t>
  </si>
  <si>
    <t>Karlsson 8</t>
  </si>
  <si>
    <t>Linux 8</t>
  </si>
  <si>
    <t>Karlsson 4</t>
  </si>
  <si>
    <t>3new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</si>
</sst>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workbookViewId="0">
      <selection activeCell="D1" sqref="D1"/>
    </sheetView>
  </sheetViews>
  <sheetFormatPr defaultRowHeight="14.4" x14ac:dyDescent="0.3"/>
  <cols>
    <col min="2" max="2" width="18.77734375" customWidth="1"/>
    <col min="3" max="3" width="21.77734375" customWidth="1"/>
  </cols>
  <sheetData>
    <row r="2" spans="2:14" x14ac:dyDescent="0.3">
      <c r="B2" t="s">
        <v>0</v>
      </c>
      <c r="C2" t="s">
        <v>1</v>
      </c>
    </row>
    <row r="3" spans="2:14" x14ac:dyDescent="0.3">
      <c r="B3">
        <v>4</v>
      </c>
      <c r="C3">
        <v>61.996250000000003</v>
      </c>
    </row>
    <row r="4" spans="2:14" x14ac:dyDescent="0.3">
      <c r="B4">
        <v>8</v>
      </c>
      <c r="C4">
        <v>60.083750000000002</v>
      </c>
      <c r="D4" t="s">
        <v>3</v>
      </c>
      <c r="E4" t="s">
        <v>2</v>
      </c>
      <c r="F4" t="s">
        <v>4</v>
      </c>
      <c r="G4">
        <v>1</v>
      </c>
      <c r="H4">
        <v>2</v>
      </c>
      <c r="I4" t="s">
        <v>5</v>
      </c>
      <c r="J4">
        <v>4</v>
      </c>
      <c r="K4">
        <v>5</v>
      </c>
      <c r="L4">
        <v>6</v>
      </c>
      <c r="M4">
        <v>7</v>
      </c>
      <c r="N4">
        <v>8</v>
      </c>
    </row>
    <row r="5" spans="2:14" x14ac:dyDescent="0.3">
      <c r="D5">
        <v>60</v>
      </c>
      <c r="E5">
        <v>47.52</v>
      </c>
      <c r="F5">
        <v>61.96</v>
      </c>
    </row>
    <row r="6" spans="2:14" x14ac:dyDescent="0.3">
      <c r="D6">
        <v>60.11</v>
      </c>
      <c r="E6">
        <v>47.54</v>
      </c>
      <c r="F6">
        <v>62.03</v>
      </c>
    </row>
    <row r="7" spans="2:14" x14ac:dyDescent="0.3">
      <c r="D7">
        <v>60.05</v>
      </c>
      <c r="E7">
        <v>47.54</v>
      </c>
      <c r="F7">
        <v>61.87</v>
      </c>
    </row>
    <row r="8" spans="2:14" x14ac:dyDescent="0.3">
      <c r="D8">
        <v>60.15</v>
      </c>
      <c r="E8">
        <v>47.53</v>
      </c>
      <c r="F8">
        <v>62.04</v>
      </c>
    </row>
    <row r="9" spans="2:14" x14ac:dyDescent="0.3">
      <c r="D9">
        <v>60.08</v>
      </c>
      <c r="E9">
        <v>47.52</v>
      </c>
      <c r="F9">
        <v>61.98</v>
      </c>
    </row>
    <row r="10" spans="2:14" x14ac:dyDescent="0.3">
      <c r="D10">
        <v>60.11</v>
      </c>
      <c r="E10">
        <v>47.52</v>
      </c>
      <c r="F10">
        <v>62.04</v>
      </c>
    </row>
    <row r="11" spans="2:14" x14ac:dyDescent="0.3">
      <c r="D11">
        <v>60.06</v>
      </c>
      <c r="E11">
        <v>47.53</v>
      </c>
      <c r="F11">
        <v>61.97</v>
      </c>
    </row>
    <row r="12" spans="2:14" x14ac:dyDescent="0.3">
      <c r="D12">
        <v>60.13</v>
      </c>
      <c r="E12">
        <v>47.55</v>
      </c>
      <c r="F12">
        <v>62.04</v>
      </c>
    </row>
    <row r="13" spans="2:14" x14ac:dyDescent="0.3">
      <c r="D13">
        <v>60.06</v>
      </c>
      <c r="E13">
        <v>47.57</v>
      </c>
      <c r="F13">
        <v>61.97</v>
      </c>
    </row>
    <row r="14" spans="2:14" x14ac:dyDescent="0.3">
      <c r="D14">
        <v>60.12</v>
      </c>
      <c r="E14">
        <v>47.56</v>
      </c>
      <c r="F14">
        <v>62.04</v>
      </c>
    </row>
    <row r="15" spans="2:14" x14ac:dyDescent="0.3">
      <c r="D15">
        <v>60.04</v>
      </c>
      <c r="E15">
        <v>47.57</v>
      </c>
      <c r="F15">
        <v>61.97</v>
      </c>
    </row>
    <row r="16" spans="2:14" x14ac:dyDescent="0.3">
      <c r="D16">
        <v>60.11</v>
      </c>
      <c r="E16">
        <v>47.13</v>
      </c>
      <c r="F16">
        <v>62.04</v>
      </c>
    </row>
    <row r="17" spans="4:6" x14ac:dyDescent="0.3">
      <c r="D17">
        <v>60.05</v>
      </c>
      <c r="E17">
        <v>46.37</v>
      </c>
      <c r="F17">
        <v>61.96</v>
      </c>
    </row>
    <row r="18" spans="4:6" x14ac:dyDescent="0.3">
      <c r="D18">
        <v>60.12</v>
      </c>
      <c r="E18">
        <v>46.34</v>
      </c>
      <c r="F18">
        <v>62.03</v>
      </c>
    </row>
    <row r="19" spans="4:6" x14ac:dyDescent="0.3">
      <c r="D19">
        <v>60.05</v>
      </c>
      <c r="E19">
        <v>46.37</v>
      </c>
      <c r="F19">
        <v>61.96</v>
      </c>
    </row>
    <row r="20" spans="4:6" x14ac:dyDescent="0.3">
      <c r="D20">
        <v>60.1</v>
      </c>
      <c r="E20">
        <v>46.36</v>
      </c>
      <c r="F20">
        <v>62.04</v>
      </c>
    </row>
    <row r="21" spans="4:6" x14ac:dyDescent="0.3">
      <c r="D21">
        <f>AVERAGE(D5:D20)</f>
        <v>60.083749999999995</v>
      </c>
      <c r="E21">
        <f>AVERAGE(E5:E20)</f>
        <v>47.220000000000006</v>
      </c>
      <c r="F21">
        <f>AVERAGE(F5:F20)</f>
        <v>61.996249999999996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Fellow Admin Account</dc:creator>
  <cp:lastModifiedBy>Tech Fellow Admin Account</cp:lastModifiedBy>
  <dcterms:created xsi:type="dcterms:W3CDTF">2016-03-21T00:26:59Z</dcterms:created>
  <dcterms:modified xsi:type="dcterms:W3CDTF">2016-03-21T01:18:31Z</dcterms:modified>
</cp:coreProperties>
</file>