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 codeName="{372AB895-14C1-FC20-EB20-F1B4BCFD95AE}"/>
  <workbookPr codeName="ЭтаКнига"/>
  <mc:AlternateContent xmlns:mc="http://schemas.openxmlformats.org/markup-compatibility/2006">
    <mc:Choice Requires="x15">
      <x15ac:absPath xmlns:x15ac="http://schemas.microsoft.com/office/spreadsheetml/2010/11/ac" url="P:\Проекты\Отдел комплектации\Отдел комплектации 2.0\3. IT разработки, аналитика и т.д\28. Рассылка\"/>
    </mc:Choice>
  </mc:AlternateContent>
  <xr:revisionPtr revIDLastSave="0" documentId="13_ncr:1_{24B695F8-3AFF-4DB6-A66A-B2ED02712E46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Рассылка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2" i="1" l="1"/>
</calcChain>
</file>

<file path=xl/sharedStrings.xml><?xml version="1.0" encoding="utf-8"?>
<sst xmlns="http://schemas.openxmlformats.org/spreadsheetml/2006/main" count="19" uniqueCount="19">
  <si>
    <t>п/п</t>
  </si>
  <si>
    <t>Компания</t>
  </si>
  <si>
    <t>Копия</t>
  </si>
  <si>
    <t>Скрытая копия</t>
  </si>
  <si>
    <t>Тема</t>
  </si>
  <si>
    <t>Текст</t>
  </si>
  <si>
    <t>Приложения</t>
  </si>
  <si>
    <t>Статус</t>
  </si>
  <si>
    <t>Примечание</t>
  </si>
  <si>
    <t>Почты</t>
  </si>
  <si>
    <t>Контакты</t>
  </si>
  <si>
    <t>Телефоны</t>
  </si>
  <si>
    <t>Дата отправки</t>
  </si>
  <si>
    <t>Дата обновления</t>
  </si>
  <si>
    <t>АБ</t>
  </si>
  <si>
    <t>savkov92d@yandex.ru</t>
  </si>
  <si>
    <t>P:\Проекты\Отдел комплектации\Отдел комплектации 2.0\3. IT разработки, аналитика и т.д\28. Рассылка\sender_template.xlsm</t>
  </si>
  <si>
    <t>Отправлен запрос</t>
  </si>
  <si>
    <t>29.07.2026 12:40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</si>
</sst>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rgb="FF000000"/>
      <name val="Calibri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rgb="FF3131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8">
    <xf numFmtId="0" fontId="0" fillId="0" borderId="0" xfId="0"/>
    <xf numFmtId="0" fontId="0" fillId="2" borderId="0" xfId="0" applyFill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0" fontId="1" fillId="3" borderId="1" xfId="1" applyFill="1" applyBorder="1"/>
    <xf numFmtId="164" fontId="0" fillId="3" borderId="1" xfId="0" applyNumberFormat="1" applyFill="1" applyBorder="1"/>
    <xf numFmtId="0" fontId="0" fillId="4" borderId="1" xfId="0" applyFill="1" applyBorder="1"/>
    <xf numFmtId="164" fontId="0" fillId="4" borderId="1" xfId="0" applyNumberFormat="1" applyFill="1" applyBorder="1"/>
  </cellXfs>
  <cellStyles count="2">
    <cellStyle name="Гиперссылка" xfId="1" builtinId="8"/>
    <cellStyle name="Обычный" xfId="0" builtinId="0"/>
  </cellStyles>
  <dxfs count="15">
    <dxf>
      <numFmt numFmtId="164" formatCode="[$-F400]h:mm:ss\ AM/PM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[$-F400]h:mm:ss\ AM/PM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313131"/>
        </patternFill>
      </fill>
    </dxf>
  </dxfs>
  <tableStyles count="0" defaultTableStyle="TableStyleMedium2" defaultPivotStyle="PivotStyleLight16"/>
  <colors>
    <mruColors>
      <color rgb="FF31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0</xdr:row>
          <xdr:rowOff>0</xdr:rowOff>
        </xdr:from>
        <xdr:to>
          <xdr:col>16</xdr:col>
          <xdr:colOff>542925</xdr:colOff>
          <xdr:row>3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Отправить письма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655BE0A-FBCF-4BC3-B10B-03EA05B3DEA5}" name="Рассылка" displayName="Рассылка" ref="A1:N2" totalsRowShown="0" headerRowDxfId="14">
  <autoFilter ref="A1:N2" xr:uid="{5655BE0A-FBCF-4BC3-B10B-03EA05B3DEA5}"/>
  <tableColumns count="14">
    <tableColumn id="1" xr3:uid="{4427EEF0-B7AC-455D-B5A9-6AB84C559340}" name="п/п" dataDxfId="13">
      <calculatedColumnFormula>IF(Рассылка[[#This Row],[Компания]]&lt;&gt;"",ROW()-ROW(Рассылка[[#Headers],[п/п]]),"")</calculatedColumnFormula>
    </tableColumn>
    <tableColumn id="2" xr3:uid="{61F72CD1-374D-464D-98E2-D31BDC023069}" name="Компания" dataDxfId="12"/>
    <tableColumn id="10" xr3:uid="{7DDDDDDB-B493-4FEE-B02E-C3F0EAE7D011}" name="Контакты" dataDxfId="11"/>
    <tableColumn id="3" xr3:uid="{88DE8112-2C87-40FE-9C2F-0489E1003BA6}" name="Почты" dataDxfId="10" dataCellStyle="Гиперссылка"/>
    <tableColumn id="4" xr3:uid="{5D5B8FFB-6142-4805-9D5A-055BA31F788C}" name="Копия" dataDxfId="9"/>
    <tableColumn id="5" xr3:uid="{6618C704-4A62-44C2-96F0-5D84188A5CB7}" name="Скрытая копия" dataDxfId="8"/>
    <tableColumn id="6" xr3:uid="{83507689-9178-474E-ABBD-0201904DBF6A}" name="Тема" dataDxfId="7"/>
    <tableColumn id="7" xr3:uid="{E9F76FD6-1B8A-465D-9213-642D367EBDDA}" name="Текст" dataDxfId="6"/>
    <tableColumn id="8" xr3:uid="{05284608-98AC-4F3C-B66D-A3385460FC71}" name="Телефоны" dataDxfId="5"/>
    <tableColumn id="9" xr3:uid="{38A6D2F5-39A5-491F-8A6C-610E14D5F681}" name="Приложения" dataDxfId="4"/>
    <tableColumn id="13" xr3:uid="{2968722F-E978-498E-841F-42997CD15A41}" name="Дата отправки" dataDxfId="3"/>
    <tableColumn id="11" xr3:uid="{95EDC741-7239-45AA-B41B-5F2F19633224}" name="Статус" dataDxfId="2"/>
    <tableColumn id="12" xr3:uid="{2A201BB2-6457-40EA-B6DD-137D87B90182}" name="Примечание" dataDxfId="1"/>
    <tableColumn id="14" xr3:uid="{927D2089-9D21-4018-8C8B-32B5EC076D43}" name="Дата обновления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mailto:savkov92d@yandex.ru" TargetMode="Externa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N2"/>
  <sheetViews>
    <sheetView tabSelected="1" workbookViewId="0">
      <selection activeCell="O7" sqref="O7"/>
    </sheetView>
  </sheetViews>
  <sheetFormatPr defaultRowHeight="15" x14ac:dyDescent="0.25"/>
  <cols>
    <col min="1" max="1" width="6.42578125" bestFit="1" customWidth="1"/>
    <col min="2" max="3" width="12.42578125" customWidth="1"/>
    <col min="4" max="4" width="27.5703125" customWidth="1"/>
    <col min="5" max="5" width="17.5703125" customWidth="1"/>
    <col min="6" max="6" width="16.7109375" customWidth="1"/>
    <col min="9" max="9" width="13.7109375" customWidth="1"/>
    <col min="10" max="10" width="15" customWidth="1"/>
    <col min="11" max="11" width="16.5703125" bestFit="1" customWidth="1"/>
    <col min="12" max="12" width="20.140625" customWidth="1"/>
    <col min="13" max="13" width="34.5703125" customWidth="1"/>
    <col min="14" max="14" width="17.140625" customWidth="1"/>
  </cols>
  <sheetData>
    <row r="1" spans="1:14" x14ac:dyDescent="0.25">
      <c r="A1" s="1" t="s">
        <v>0</v>
      </c>
      <c r="B1" s="1" t="s">
        <v>1</v>
      </c>
      <c r="C1" s="1" t="s">
        <v>10</v>
      </c>
      <c r="D1" s="1" t="s">
        <v>9</v>
      </c>
      <c r="E1" s="1" t="s">
        <v>2</v>
      </c>
      <c r="F1" s="1" t="s">
        <v>3</v>
      </c>
      <c r="G1" s="1" t="s">
        <v>4</v>
      </c>
      <c r="H1" s="1" t="s">
        <v>5</v>
      </c>
      <c r="I1" s="1" t="s">
        <v>11</v>
      </c>
      <c r="J1" s="1" t="s">
        <v>6</v>
      </c>
      <c r="K1" s="1" t="s">
        <v>12</v>
      </c>
      <c r="L1" s="1" t="s">
        <v>7</v>
      </c>
      <c r="M1" s="1" t="s">
        <v>8</v>
      </c>
      <c r="N1" s="1" t="s">
        <v>13</v>
      </c>
    </row>
    <row r="2" spans="1:14" x14ac:dyDescent="0.25">
      <c r="A2" s="2">
        <f>IF(Рассылка[[#This Row],[Компания]]&lt;&gt;"",ROW()-ROW(Рассылка[[#Headers],[п/п]]),"")</f>
        <v>1</v>
      </c>
      <c r="B2" s="3" t="s">
        <v>14</v>
      </c>
      <c r="C2" s="3"/>
      <c r="D2" s="4" t="s">
        <v>15</v>
      </c>
      <c r="E2" s="3"/>
      <c r="F2" s="3"/>
      <c r="G2" s="3"/>
      <c r="H2" s="3"/>
      <c r="I2" s="3"/>
      <c r="J2" s="3" t="s">
        <v>16</v>
      </c>
      <c r="K2" s="5" t="s">
        <v>18</v>
      </c>
      <c r="L2" s="6" t="s">
        <v>17</v>
      </c>
      <c r="M2" s="6"/>
      <c r="N2" s="7"/>
    </row>
  </sheetData>
  <dataValidations count="1">
    <dataValidation type="list" allowBlank="1" showInputMessage="1" showErrorMessage="1" sqref="L2" xr:uid="{A766F52F-189C-4562-A268-A6FF68A2FC6E}">
      <formula1>"Отправлен запрос,В работе,Получен ответ,Отказ,Ошибка при отправке"</formula1>
    </dataValidation>
  </dataValidations>
  <hyperlinks>
    <hyperlink ref="D2" r:id="rId1" xr:uid="{0B176A65-E6CB-4FA6-ADC1-25C5FB553736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SendMail">
                <anchor moveWithCells="1">
                  <from>
                    <xdr:col>14</xdr:col>
                    <xdr:colOff>9525</xdr:colOff>
                    <xdr:row>0</xdr:row>
                    <xdr:rowOff>0</xdr:rowOff>
                  </from>
                  <to>
                    <xdr:col>16</xdr:col>
                    <xdr:colOff>542925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Рассылка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Савков Даниил Сергеевич</dc:creator>
  <cp:lastModifiedBy>Савков Даниил Сергеевич</cp:lastModifiedBy>
  <dcterms:created xsi:type="dcterms:W3CDTF">2015-06-05T18:17:20Z</dcterms:created>
  <dcterms:modified xsi:type="dcterms:W3CDTF">2026-07-29T09:41:43Z</dcterms:modified>
</cp:coreProperties>
</file>