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Donaldson/Documents/ImposterPhen./Stats/"/>
    </mc:Choice>
  </mc:AlternateContent>
  <xr:revisionPtr revIDLastSave="0" documentId="13_ncr:1_{95132E7B-85EB-F74A-A45A-8A0ADE754070}" xr6:coauthVersionLast="45" xr6:coauthVersionMax="45" xr10:uidLastSave="{00000000-0000-0000-0000-000000000000}"/>
  <bookViews>
    <workbookView xWindow="-37660" yWindow="1760" windowWidth="28040" windowHeight="17040" activeTab="1" xr2:uid="{4D2E3286-DDA2-0648-BD9C-4A6F5FC8B06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8" i="2" l="1"/>
</calcChain>
</file>

<file path=xl/sharedStrings.xml><?xml version="1.0" encoding="utf-8"?>
<sst xmlns="http://schemas.openxmlformats.org/spreadsheetml/2006/main" count="71" uniqueCount="34">
  <si>
    <t>MR1</t>
  </si>
  <si>
    <t>MR3</t>
  </si>
  <si>
    <t>MR2</t>
  </si>
  <si>
    <t>h2</t>
  </si>
  <si>
    <t>Fake_2</t>
  </si>
  <si>
    <t>Fake_3</t>
  </si>
  <si>
    <t>Fake_4</t>
  </si>
  <si>
    <t>Fake_5</t>
  </si>
  <si>
    <t>Fake_7</t>
  </si>
  <si>
    <t>Fake_8</t>
  </si>
  <si>
    <t>Fake_8.0</t>
  </si>
  <si>
    <t>Fake_8.1</t>
  </si>
  <si>
    <t>Luck_1</t>
  </si>
  <si>
    <t>Luck_7</t>
  </si>
  <si>
    <t>Luck_6</t>
  </si>
  <si>
    <t>Luck_3</t>
  </si>
  <si>
    <t>Luck_4</t>
  </si>
  <si>
    <t>Luck_6.0</t>
  </si>
  <si>
    <t>Luck_8</t>
  </si>
  <si>
    <t>Luck_10</t>
  </si>
  <si>
    <t>Luck_12</t>
  </si>
  <si>
    <t>Luck_13</t>
  </si>
  <si>
    <t>Luck_16</t>
  </si>
  <si>
    <t>Luck_17</t>
  </si>
  <si>
    <t>Discount_19</t>
  </si>
  <si>
    <t>Discount_23</t>
  </si>
  <si>
    <t>LUCK</t>
  </si>
  <si>
    <t>FAKE</t>
  </si>
  <si>
    <t>DISCOUNT</t>
  </si>
  <si>
    <t>Afraid I might fail even though I generally do well</t>
  </si>
  <si>
    <t>Praise and expectation for accomplishment</t>
  </si>
  <si>
    <t>Success and recognition</t>
  </si>
  <si>
    <t>Succecced but was afraid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</si>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</sst>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18B17-4787-B44A-922B-04736C8E1FB1}">
  <dimension ref="A1:E23"/>
  <sheetViews>
    <sheetView zoomScale="150" zoomScaleNormal="150" workbookViewId="0">
      <selection activeCell="A2" sqref="A2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-0.08</v>
      </c>
      <c r="C2" s="1">
        <v>0.49</v>
      </c>
      <c r="D2">
        <v>0.26</v>
      </c>
      <c r="E2" s="6">
        <v>0.35099999999999998</v>
      </c>
    </row>
    <row r="3" spans="1:5" x14ac:dyDescent="0.2">
      <c r="A3" t="s">
        <v>5</v>
      </c>
      <c r="B3" s="4">
        <v>0.23</v>
      </c>
      <c r="C3" s="4">
        <v>0.01</v>
      </c>
      <c r="D3" s="4">
        <v>0.13</v>
      </c>
      <c r="E3">
        <v>9.6000000000000002E-2</v>
      </c>
    </row>
    <row r="4" spans="1:5" x14ac:dyDescent="0.2">
      <c r="A4" t="s">
        <v>6</v>
      </c>
      <c r="B4" s="4">
        <v>0.36</v>
      </c>
      <c r="C4" s="4">
        <v>0.26</v>
      </c>
      <c r="D4" s="4">
        <v>0.18</v>
      </c>
      <c r="E4">
        <v>0.434</v>
      </c>
    </row>
    <row r="5" spans="1:5" x14ac:dyDescent="0.2">
      <c r="A5" t="s">
        <v>7</v>
      </c>
      <c r="B5">
        <v>0.27</v>
      </c>
      <c r="C5" s="1">
        <v>0.54</v>
      </c>
      <c r="D5">
        <v>0.21</v>
      </c>
      <c r="E5">
        <v>0.72399999999999998</v>
      </c>
    </row>
    <row r="6" spans="1:5" x14ac:dyDescent="0.2">
      <c r="A6" t="s">
        <v>8</v>
      </c>
      <c r="B6">
        <v>0.31</v>
      </c>
      <c r="C6" s="1">
        <v>0.55000000000000004</v>
      </c>
      <c r="D6">
        <v>0.17</v>
      </c>
      <c r="E6">
        <v>0.76600000000000001</v>
      </c>
    </row>
    <row r="7" spans="1:5" x14ac:dyDescent="0.2">
      <c r="A7" t="s">
        <v>9</v>
      </c>
      <c r="B7">
        <v>0.16</v>
      </c>
      <c r="C7" s="1">
        <v>0.48</v>
      </c>
      <c r="D7">
        <v>0.24</v>
      </c>
      <c r="E7" s="6">
        <v>0.52700000000000002</v>
      </c>
    </row>
    <row r="8" spans="1:5" x14ac:dyDescent="0.2">
      <c r="A8" t="s">
        <v>10</v>
      </c>
      <c r="B8" s="2">
        <v>0.47</v>
      </c>
      <c r="C8" s="1">
        <v>0.47</v>
      </c>
      <c r="D8">
        <v>0.03</v>
      </c>
      <c r="E8">
        <v>0.74</v>
      </c>
    </row>
    <row r="9" spans="1:5" x14ac:dyDescent="0.2">
      <c r="A9" t="s">
        <v>11</v>
      </c>
      <c r="B9">
        <v>0.16</v>
      </c>
      <c r="C9" s="1">
        <v>0.64</v>
      </c>
      <c r="D9">
        <v>0.06</v>
      </c>
      <c r="E9">
        <v>0.60799999999999998</v>
      </c>
    </row>
    <row r="10" spans="1:5" x14ac:dyDescent="0.2">
      <c r="A10" t="s">
        <v>12</v>
      </c>
      <c r="B10">
        <v>-7.0000000000000007E-2</v>
      </c>
      <c r="C10">
        <v>0.12</v>
      </c>
      <c r="D10" s="5">
        <v>0.84</v>
      </c>
      <c r="E10">
        <v>0.745</v>
      </c>
    </row>
    <row r="11" spans="1:5" x14ac:dyDescent="0.2">
      <c r="A11" t="s">
        <v>13</v>
      </c>
      <c r="B11">
        <v>0.02</v>
      </c>
      <c r="C11">
        <v>0</v>
      </c>
      <c r="D11" s="5">
        <v>0.84</v>
      </c>
      <c r="E11">
        <v>0.71399999999999997</v>
      </c>
    </row>
    <row r="12" spans="1:5" x14ac:dyDescent="0.2">
      <c r="A12" t="s">
        <v>14</v>
      </c>
      <c r="B12" s="5">
        <v>0.43</v>
      </c>
      <c r="C12">
        <v>-7.0000000000000007E-2</v>
      </c>
      <c r="D12">
        <v>0.5</v>
      </c>
      <c r="E12">
        <v>0.53200000000000003</v>
      </c>
    </row>
    <row r="13" spans="1:5" x14ac:dyDescent="0.2">
      <c r="A13" t="s">
        <v>15</v>
      </c>
      <c r="B13" s="5">
        <v>0.4</v>
      </c>
      <c r="C13">
        <v>0.22</v>
      </c>
      <c r="D13">
        <v>0.13</v>
      </c>
      <c r="E13">
        <v>0.40100000000000002</v>
      </c>
    </row>
    <row r="14" spans="1:5" x14ac:dyDescent="0.2">
      <c r="A14" t="s">
        <v>16</v>
      </c>
      <c r="B14" s="5">
        <v>0.42</v>
      </c>
      <c r="C14">
        <v>0.27</v>
      </c>
      <c r="D14">
        <v>0.08</v>
      </c>
      <c r="E14">
        <v>0.437</v>
      </c>
    </row>
    <row r="15" spans="1:5" x14ac:dyDescent="0.2">
      <c r="A15" t="s">
        <v>17</v>
      </c>
      <c r="B15" s="1">
        <v>0.74</v>
      </c>
      <c r="C15">
        <v>-0.16</v>
      </c>
      <c r="D15">
        <v>0.17</v>
      </c>
      <c r="E15" s="6">
        <v>0.52900000000000003</v>
      </c>
    </row>
    <row r="16" spans="1:5" x14ac:dyDescent="0.2">
      <c r="A16" t="s">
        <v>18</v>
      </c>
      <c r="B16" s="5">
        <v>0.59</v>
      </c>
      <c r="C16">
        <v>0.25</v>
      </c>
      <c r="D16">
        <v>-0.15</v>
      </c>
      <c r="E16">
        <v>0.51</v>
      </c>
    </row>
    <row r="17" spans="1:5" x14ac:dyDescent="0.2">
      <c r="A17" t="s">
        <v>19</v>
      </c>
      <c r="B17" s="1">
        <v>0.69</v>
      </c>
      <c r="C17">
        <v>0.25</v>
      </c>
      <c r="D17">
        <v>-0.09</v>
      </c>
      <c r="E17">
        <v>0.70199999999999996</v>
      </c>
    </row>
    <row r="18" spans="1:5" x14ac:dyDescent="0.2">
      <c r="A18" t="s">
        <v>20</v>
      </c>
      <c r="B18" s="5">
        <v>0.72</v>
      </c>
      <c r="C18">
        <v>0.06</v>
      </c>
      <c r="D18">
        <v>0.13</v>
      </c>
      <c r="E18">
        <v>0.67600000000000005</v>
      </c>
    </row>
    <row r="19" spans="1:5" x14ac:dyDescent="0.2">
      <c r="A19" t="s">
        <v>21</v>
      </c>
      <c r="B19" s="1">
        <v>0.73</v>
      </c>
      <c r="C19">
        <v>0.04</v>
      </c>
      <c r="D19">
        <v>0.12</v>
      </c>
      <c r="E19">
        <v>0.65700000000000003</v>
      </c>
    </row>
    <row r="20" spans="1:5" x14ac:dyDescent="0.2">
      <c r="A20" t="s">
        <v>22</v>
      </c>
      <c r="B20" s="1">
        <v>0.75</v>
      </c>
      <c r="C20">
        <v>-0.19</v>
      </c>
      <c r="D20">
        <v>-0.15</v>
      </c>
      <c r="E20" s="6">
        <v>0.38100000000000001</v>
      </c>
    </row>
    <row r="21" spans="1:5" x14ac:dyDescent="0.2">
      <c r="A21" t="s">
        <v>23</v>
      </c>
      <c r="B21" s="1">
        <v>0.62</v>
      </c>
      <c r="C21">
        <v>0.14000000000000001</v>
      </c>
      <c r="D21">
        <v>-0.24</v>
      </c>
      <c r="E21" s="6">
        <v>0.42299999999999999</v>
      </c>
    </row>
    <row r="22" spans="1:5" x14ac:dyDescent="0.2">
      <c r="A22" t="s">
        <v>24</v>
      </c>
      <c r="B22" s="5">
        <v>0.63</v>
      </c>
      <c r="C22">
        <v>0.08</v>
      </c>
      <c r="D22">
        <v>-0.06</v>
      </c>
      <c r="E22">
        <v>0.435</v>
      </c>
    </row>
    <row r="23" spans="1:5" x14ac:dyDescent="0.2">
      <c r="A23" t="s">
        <v>25</v>
      </c>
      <c r="B23" s="5">
        <v>0.72</v>
      </c>
      <c r="C23">
        <v>0.12</v>
      </c>
      <c r="D23">
        <v>0.09</v>
      </c>
      <c r="E23">
        <v>0.70299999999999996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2D3F-F426-8A45-95B8-09549D57D92A}">
  <dimension ref="A1:F18"/>
  <sheetViews>
    <sheetView tabSelected="1" zoomScale="160" zoomScaleNormal="160" workbookViewId="0">
      <selection activeCell="F14" sqref="F14"/>
    </sheetView>
  </sheetViews>
  <sheetFormatPr baseColWidth="10" defaultRowHeight="16" x14ac:dyDescent="0.2"/>
  <cols>
    <col min="1" max="1" width="12.33203125" customWidth="1"/>
    <col min="2" max="2" width="51.5" customWidth="1"/>
  </cols>
  <sheetData>
    <row r="1" spans="1:6" x14ac:dyDescent="0.2">
      <c r="C1" t="s">
        <v>0</v>
      </c>
      <c r="D1" t="s">
        <v>2</v>
      </c>
      <c r="E1" t="s">
        <v>1</v>
      </c>
      <c r="F1" t="s">
        <v>3</v>
      </c>
    </row>
    <row r="2" spans="1:6" s="3" customFormat="1" x14ac:dyDescent="0.2">
      <c r="A2" s="3" t="s">
        <v>19</v>
      </c>
      <c r="B2" s="3" t="s">
        <v>29</v>
      </c>
      <c r="C2" s="3">
        <v>0.94</v>
      </c>
      <c r="D2" s="3">
        <v>-0.12</v>
      </c>
      <c r="E2" s="3">
        <v>-0.03</v>
      </c>
      <c r="F2" s="3">
        <v>0.76</v>
      </c>
    </row>
    <row r="3" spans="1:6" s="3" customFormat="1" x14ac:dyDescent="0.2">
      <c r="A3" s="3" t="s">
        <v>25</v>
      </c>
      <c r="B3" s="3" t="s">
        <v>30</v>
      </c>
      <c r="C3" s="1">
        <v>0.83</v>
      </c>
      <c r="D3" s="3">
        <v>0.03</v>
      </c>
      <c r="E3" s="3">
        <v>-0.01</v>
      </c>
      <c r="F3" s="3">
        <v>0.71</v>
      </c>
    </row>
    <row r="4" spans="1:6" s="3" customFormat="1" x14ac:dyDescent="0.2">
      <c r="A4" s="3" t="s">
        <v>20</v>
      </c>
      <c r="B4" s="3" t="s">
        <v>31</v>
      </c>
      <c r="C4" s="1">
        <v>0.77</v>
      </c>
      <c r="D4" s="3">
        <v>7.0000000000000007E-2</v>
      </c>
      <c r="E4" s="3">
        <v>0.02</v>
      </c>
      <c r="F4" s="3">
        <v>0.68</v>
      </c>
    </row>
    <row r="5" spans="1:6" s="3" customFormat="1" x14ac:dyDescent="0.2">
      <c r="A5" s="3" t="s">
        <v>24</v>
      </c>
      <c r="B5" s="3" t="s">
        <v>32</v>
      </c>
      <c r="C5" s="1">
        <v>0.76</v>
      </c>
      <c r="D5" s="3">
        <v>-0.06</v>
      </c>
      <c r="E5" s="3">
        <v>-0.11</v>
      </c>
      <c r="F5" s="3">
        <v>0.44</v>
      </c>
    </row>
    <row r="6" spans="1:6" s="3" customFormat="1" x14ac:dyDescent="0.2">
      <c r="A6" s="3" t="s">
        <v>21</v>
      </c>
      <c r="B6" s="3" t="s">
        <v>33</v>
      </c>
      <c r="C6" s="1">
        <v>0.69</v>
      </c>
      <c r="D6" s="3">
        <v>0.05</v>
      </c>
      <c r="E6" s="3">
        <v>0.1</v>
      </c>
      <c r="F6" s="3">
        <v>0.62</v>
      </c>
    </row>
    <row r="7" spans="1:6" s="3" customFormat="1" x14ac:dyDescent="0.2">
      <c r="A7" s="3" t="s">
        <v>8</v>
      </c>
      <c r="C7" s="3">
        <v>0.66</v>
      </c>
      <c r="D7" s="3">
        <v>0.19</v>
      </c>
      <c r="E7" s="3">
        <v>0.13</v>
      </c>
      <c r="F7" s="3">
        <v>0.74</v>
      </c>
    </row>
    <row r="8" spans="1:6" s="3" customFormat="1" x14ac:dyDescent="0.2">
      <c r="A8" s="3" t="s">
        <v>7</v>
      </c>
      <c r="C8" s="3">
        <v>0.57999999999999996</v>
      </c>
      <c r="D8" s="3">
        <v>0.24</v>
      </c>
      <c r="E8" s="3">
        <v>0.15</v>
      </c>
      <c r="F8" s="3">
        <v>0.69</v>
      </c>
    </row>
    <row r="9" spans="1:6" s="3" customFormat="1" x14ac:dyDescent="0.2">
      <c r="A9" s="3" t="s">
        <v>11</v>
      </c>
      <c r="C9" s="3">
        <v>0.54</v>
      </c>
      <c r="D9" s="3">
        <v>0.14000000000000001</v>
      </c>
      <c r="E9" s="3">
        <v>0.11</v>
      </c>
      <c r="F9" s="3">
        <v>0.48</v>
      </c>
    </row>
    <row r="10" spans="1:6" s="3" customFormat="1" x14ac:dyDescent="0.2">
      <c r="A10" s="3" t="s">
        <v>6</v>
      </c>
      <c r="C10" s="3">
        <v>0.47</v>
      </c>
      <c r="D10" s="3">
        <v>0.16</v>
      </c>
      <c r="E10" s="3">
        <v>0.12</v>
      </c>
      <c r="F10" s="3">
        <v>0.42</v>
      </c>
    </row>
    <row r="11" spans="1:6" s="3" customFormat="1" x14ac:dyDescent="0.2">
      <c r="A11" s="3" t="s">
        <v>18</v>
      </c>
      <c r="C11" s="3">
        <v>0.39</v>
      </c>
      <c r="D11" s="3">
        <v>-0.18</v>
      </c>
      <c r="E11" s="1">
        <v>0.47</v>
      </c>
      <c r="F11" s="3">
        <v>0.53</v>
      </c>
    </row>
    <row r="12" spans="1:6" s="3" customFormat="1" x14ac:dyDescent="0.2">
      <c r="A12" s="3" t="s">
        <v>14</v>
      </c>
      <c r="C12" s="3">
        <v>0.31</v>
      </c>
      <c r="D12" s="1">
        <v>0.46</v>
      </c>
      <c r="E12" s="3">
        <v>0.09</v>
      </c>
      <c r="F12" s="3">
        <v>0.51</v>
      </c>
    </row>
    <row r="13" spans="1:6" s="3" customFormat="1" x14ac:dyDescent="0.2">
      <c r="A13" s="3" t="s">
        <v>16</v>
      </c>
      <c r="C13" s="3">
        <v>0.09</v>
      </c>
      <c r="D13" s="3">
        <v>0</v>
      </c>
      <c r="E13" s="1">
        <v>0.72</v>
      </c>
      <c r="F13" s="3">
        <v>0.62</v>
      </c>
    </row>
    <row r="14" spans="1:6" s="3" customFormat="1" x14ac:dyDescent="0.2">
      <c r="A14" s="3" t="s">
        <v>13</v>
      </c>
      <c r="C14" s="3">
        <v>0.02</v>
      </c>
      <c r="D14" s="1">
        <v>0.83</v>
      </c>
      <c r="E14" s="3">
        <v>0</v>
      </c>
      <c r="F14" s="3">
        <v>0.7</v>
      </c>
    </row>
    <row r="15" spans="1:6" s="3" customFormat="1" x14ac:dyDescent="0.2">
      <c r="A15" s="3" t="s">
        <v>12</v>
      </c>
      <c r="C15" s="3">
        <v>0</v>
      </c>
      <c r="D15" s="1">
        <v>0.87</v>
      </c>
      <c r="E15" s="3">
        <v>0</v>
      </c>
      <c r="F15" s="3">
        <v>0.76</v>
      </c>
    </row>
    <row r="16" spans="1:6" s="3" customFormat="1" x14ac:dyDescent="0.2">
      <c r="A16" s="3" t="s">
        <v>15</v>
      </c>
      <c r="C16" s="3">
        <v>-7.0000000000000007E-2</v>
      </c>
      <c r="D16" s="3">
        <v>0.04</v>
      </c>
      <c r="E16" s="1">
        <v>0.85</v>
      </c>
      <c r="F16" s="3">
        <v>0.67</v>
      </c>
    </row>
    <row r="18" spans="1:5" x14ac:dyDescent="0.2">
      <c r="A18">
        <f>ROWS(A2:A16)</f>
        <v>15</v>
      </c>
      <c r="C18" t="s">
        <v>28</v>
      </c>
      <c r="D18" t="s">
        <v>26</v>
      </c>
      <c r="E18" t="s">
        <v>27</v>
      </c>
    </row>
  </sheetData>
  <sortState xmlns:xlrd2="http://schemas.microsoft.com/office/spreadsheetml/2017/richdata2" ref="A2:F16">
    <sortCondition descending="1" ref="C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C324E-3C07-7247-9AAA-743962B4262D}">
  <dimension ref="A1:E15"/>
  <sheetViews>
    <sheetView zoomScale="160" zoomScaleNormal="160" workbookViewId="0">
      <selection activeCell="A14" sqref="A14:XFD15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7</v>
      </c>
      <c r="B2">
        <v>0.27</v>
      </c>
      <c r="C2" s="1">
        <v>0.54</v>
      </c>
      <c r="D2">
        <v>0.21</v>
      </c>
      <c r="E2">
        <v>0.72399999999999998</v>
      </c>
    </row>
    <row r="3" spans="1:5" x14ac:dyDescent="0.2">
      <c r="A3" t="s">
        <v>8</v>
      </c>
      <c r="B3">
        <v>0.31</v>
      </c>
      <c r="C3" s="1">
        <v>0.55000000000000004</v>
      </c>
      <c r="D3">
        <v>0.17</v>
      </c>
      <c r="E3">
        <v>0.76600000000000001</v>
      </c>
    </row>
    <row r="4" spans="1:5" x14ac:dyDescent="0.2">
      <c r="A4" t="s">
        <v>11</v>
      </c>
      <c r="B4">
        <v>0.16</v>
      </c>
      <c r="C4" s="1">
        <v>0.64</v>
      </c>
      <c r="D4">
        <v>0.06</v>
      </c>
      <c r="E4">
        <v>0.60799999999999998</v>
      </c>
    </row>
    <row r="5" spans="1:5" x14ac:dyDescent="0.2">
      <c r="A5" t="s">
        <v>12</v>
      </c>
      <c r="B5">
        <v>-7.0000000000000007E-2</v>
      </c>
      <c r="C5">
        <v>0.12</v>
      </c>
      <c r="D5" s="5">
        <v>0.84</v>
      </c>
      <c r="E5">
        <v>0.745</v>
      </c>
    </row>
    <row r="6" spans="1:5" x14ac:dyDescent="0.2">
      <c r="A6" t="s">
        <v>13</v>
      </c>
      <c r="B6">
        <v>0.02</v>
      </c>
      <c r="C6">
        <v>0</v>
      </c>
      <c r="D6" s="5">
        <v>0.84</v>
      </c>
      <c r="E6">
        <v>0.71399999999999997</v>
      </c>
    </row>
    <row r="7" spans="1:5" x14ac:dyDescent="0.2">
      <c r="A7" t="s">
        <v>14</v>
      </c>
      <c r="B7" s="5">
        <v>0.43</v>
      </c>
      <c r="C7">
        <v>-7.0000000000000007E-2</v>
      </c>
      <c r="D7">
        <v>0.5</v>
      </c>
      <c r="E7">
        <v>0.53200000000000003</v>
      </c>
    </row>
    <row r="8" spans="1:5" x14ac:dyDescent="0.2">
      <c r="A8" t="s">
        <v>15</v>
      </c>
      <c r="B8" s="5">
        <v>0.4</v>
      </c>
      <c r="C8">
        <v>0.22</v>
      </c>
      <c r="D8">
        <v>0.13</v>
      </c>
      <c r="E8">
        <v>0.40100000000000002</v>
      </c>
    </row>
    <row r="9" spans="1:5" x14ac:dyDescent="0.2">
      <c r="A9" t="s">
        <v>16</v>
      </c>
      <c r="B9" s="5">
        <v>0.42</v>
      </c>
      <c r="C9">
        <v>0.27</v>
      </c>
      <c r="D9">
        <v>0.08</v>
      </c>
      <c r="E9">
        <v>0.437</v>
      </c>
    </row>
    <row r="10" spans="1:5" x14ac:dyDescent="0.2">
      <c r="A10" t="s">
        <v>18</v>
      </c>
      <c r="B10" s="5">
        <v>0.59</v>
      </c>
      <c r="C10">
        <v>0.25</v>
      </c>
      <c r="D10">
        <v>-0.15</v>
      </c>
      <c r="E10">
        <v>0.51</v>
      </c>
    </row>
    <row r="11" spans="1:5" x14ac:dyDescent="0.2">
      <c r="A11" t="s">
        <v>19</v>
      </c>
      <c r="B11" s="1">
        <v>0.69</v>
      </c>
      <c r="C11">
        <v>0.25</v>
      </c>
      <c r="D11">
        <v>-0.09</v>
      </c>
      <c r="E11">
        <v>0.70199999999999996</v>
      </c>
    </row>
    <row r="12" spans="1:5" x14ac:dyDescent="0.2">
      <c r="A12" t="s">
        <v>20</v>
      </c>
      <c r="B12" s="5">
        <v>0.72</v>
      </c>
      <c r="C12">
        <v>0.06</v>
      </c>
      <c r="D12">
        <v>0.13</v>
      </c>
      <c r="E12">
        <v>0.67600000000000005</v>
      </c>
    </row>
    <row r="13" spans="1:5" x14ac:dyDescent="0.2">
      <c r="A13" t="s">
        <v>21</v>
      </c>
      <c r="B13" s="1">
        <v>0.73</v>
      </c>
      <c r="C13">
        <v>0.04</v>
      </c>
      <c r="D13">
        <v>0.12</v>
      </c>
      <c r="E13">
        <v>0.65700000000000003</v>
      </c>
    </row>
    <row r="14" spans="1:5" x14ac:dyDescent="0.2">
      <c r="A14" t="s">
        <v>24</v>
      </c>
      <c r="B14" s="5">
        <v>0.63</v>
      </c>
      <c r="C14">
        <v>0.08</v>
      </c>
      <c r="D14">
        <v>-0.06</v>
      </c>
      <c r="E14">
        <v>0.435</v>
      </c>
    </row>
    <row r="15" spans="1:5" x14ac:dyDescent="0.2">
      <c r="A15" t="s">
        <v>25</v>
      </c>
      <c r="B15" s="5">
        <v>0.72</v>
      </c>
      <c r="C15">
        <v>0.12</v>
      </c>
      <c r="D15">
        <v>0.09</v>
      </c>
      <c r="E15">
        <v>0.70299999999999996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2020-04-03T00:42:41Z</dcterms:created>
  <dcterms:modified xsi:type="dcterms:W3CDTF">2020-07-06T22:15:14Z</dcterms:modified>
</cp:coreProperties>
</file>