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NormalCourse" sheetId="2" r:id="rId5"/>
    <sheet state="visible" name="AlternativeScenario" sheetId="3" r:id="rId6"/>
    <sheet state="visible" name="Setup" sheetId="4" r:id="rId7"/>
    <sheet state="visible" name="Troubleshooting" sheetId="5" r:id="rId8"/>
  </sheets>
  <definedNames/>
  <calcPr/>
</workbook>
</file>

<file path=xl/sharedStrings.xml><?xml version="1.0" encoding="utf-8"?>
<sst xmlns="http://schemas.openxmlformats.org/spreadsheetml/2006/main" count="292" uniqueCount="175">
  <si>
    <t>Scenario Setup and Description</t>
  </si>
  <si>
    <t>ID</t>
  </si>
  <si>
    <t>FTS-02</t>
  </si>
  <si>
    <t>Name</t>
  </si>
  <si>
    <t>FieldTest Scenario 02: Multi-UAV Synchronized Takeoff</t>
  </si>
  <si>
    <t>Description</t>
  </si>
  <si>
    <t>Multiple UAVs shall perform a synchronized takeoff check, flying to a waypoint and RTL (all RTL altitudes must be different).
The UAVs take off, fly to a series of waypoints, and return to launch.</t>
  </si>
  <si>
    <t>Primary Actor</t>
  </si>
  <si>
    <t>mission_commander, UAVs (drones)</t>
  </si>
  <si>
    <t>Supporting Actors</t>
  </si>
  <si>
    <t>RPIC (pilots)</t>
  </si>
  <si>
    <t>Variable Definitions</t>
  </si>
  <si>
    <t>waypoints: List&lt;Waypoint&gt;, drones: List&lt;UAVs&gt;, pilots: List&lt;Pilots&gt;</t>
  </si>
  <si>
    <t>Condition Imports</t>
  </si>
  <si>
    <t>Process Definition</t>
  </si>
  <si>
    <t>#</t>
  </si>
  <si>
    <t>Phase</t>
  </si>
  <si>
    <t>Given</t>
  </si>
  <si>
    <t>When</t>
  </si>
  <si>
    <t>Then</t>
  </si>
  <si>
    <t>Responsible</t>
  </si>
  <si>
    <t>Priority</t>
  </si>
  <si>
    <t>Duration</t>
  </si>
  <si>
    <t>Subprocess</t>
  </si>
  <si>
    <t>Subprocess Parameters</t>
  </si>
  <si>
    <t>Notes</t>
  </si>
  <si>
    <t>P11: test setup</t>
  </si>
  <si>
    <t>P11</t>
  </si>
  <si>
    <t>MCOM &lt;mission_commander&gt; shall organize test set up, including calibration of time keeping.</t>
  </si>
  <si>
    <t>Test setup is operational.</t>
  </si>
  <si>
    <t>mission_commander</t>
  </si>
  <si>
    <t>MCOM &lt;mission_commander&gt; shall mark UAVs in mission with "Mission A". (see marker concept below)</t>
  </si>
  <si>
    <t>P13</t>
  </si>
  <si>
    <t>1x</t>
  </si>
  <si>
    <t>P13: preflight-check (manual)</t>
  </si>
  <si>
    <t>{{ foreach {{UAV &lt;x&gt;}} in set of UAVs marked with "Mission A"}} (see marker concept below)</t>
  </si>
  <si>
    <t>1x.1</t>
  </si>
  <si>
    <t>P13 AND C010: UAV &lt;x&gt; is available at test site.</t>
  </si>
  <si>
    <t>RPIC (UVA &lt;x&gt; -&gt; &lt;pilot&gt;) shall place UAV &lt;x&gt; in its launch location.</t>
  </si>
  <si>
    <t>C012: UAV &lt;x&gt; is placed in its launch position.</t>
  </si>
  <si>
    <t>pilot_X</t>
  </si>
  <si>
    <t>1x.2</t>
  </si>
  <si>
    <t>P13 AND C022: UAV &lt;x&gt; is disabled.</t>
  </si>
  <si>
    <t>RPIC (UVA &lt;x&gt; -&gt; &lt;pilot&gt;) shall activate and arm UAV &lt;x&gt; .</t>
  </si>
  <si>
    <t>C028: UAV &lt;x&gt; is activated and armed.</t>
  </si>
  <si>
    <t>10 Min</t>
  </si>
  <si>
    <t>{"drone": "uav_x", "pilot": "uav_x &gt; pilot"}</t>
  </si>
  <si>
    <t>2.x</t>
  </si>
  <si>
    <t>P31: multi-uav-takeoff</t>
  </si>
  <si>
    <t>P31</t>
  </si>
  <si>
    <t>MCOM &lt;mission_commander&gt; shall select a synchronized takeoff action with UAVs marked with "Mission A".</t>
  </si>
  <si>
    <t>P21</t>
  </si>
  <si>
    <t>3x</t>
  </si>
  <si>
    <t>P21: mission-planning</t>
  </si>
  <si>
    <t>3x.1</t>
  </si>
  <si>
    <t>MCOM &lt;mission_commander&gt; shall set a target waypoint for UAV &lt;x&gt; in the mission guidance system (MGS) user interface.</t>
  </si>
  <si>
    <t>P31, P81</t>
  </si>
  <si>
    <t>4.x</t>
  </si>
  <si>
    <t>P31 AND C068: UAVs marked with "Mission A" are activated and armed.</t>
  </si>
  <si>
    <t>MCOM &lt;mission_commander&gt; shall order UAVs marked with "Mission A" to take off to their individual takeoff altitudes.</t>
  </si>
  <si>
    <t>TOBS &lt;test observer&gt; shall report whether UAVs marked with "Mission A"  have taken off to different takeoff altitudes.</t>
  </si>
  <si>
    <t>test_observer</t>
  </si>
  <si>
    <t>5.x</t>
  </si>
  <si>
    <t>MCOM &lt;mission_commander&gt; shall observe take-off until all UAVs marked with "Mission A" have reached their takeoff target altitude at their takeoff location.</t>
  </si>
  <si>
    <t>UAVs marked with "Mission A" have all reached their altitude.</t>
  </si>
  <si>
    <t>TOBS &lt;test observer&gt; shall report whether UAVs marked with "Mission A"  remain at their takeoff location until all UAVs marked with "Mission A" have reached their takeoff target altitude.</t>
  </si>
  <si>
    <t>6.x</t>
  </si>
  <si>
    <t>P31 AND C072: UAVs marked with "Mission A" have all reached their altitude.</t>
  </si>
  <si>
    <t xml:space="preserve">UAVs marked with "Mission A" shall switch to in-flight mode. </t>
  </si>
  <si>
    <t xml:space="preserve">C074: UAVs marked with "Mission A" are in in-flight mode (within a given time window). </t>
  </si>
  <si>
    <t xml:space="preserve">P31 </t>
  </si>
  <si>
    <t>MCOM &lt;mission_commander&gt; shall report whether UAVs marked with "Mission A"  have switched to in-flight mode.</t>
  </si>
  <si>
    <t>5 Min</t>
  </si>
  <si>
    <t>7.x</t>
  </si>
  <si>
    <t>P33</t>
  </si>
  <si>
    <t>7.x.1</t>
  </si>
  <si>
    <t>P33: multi-uav-cruising</t>
  </si>
  <si>
    <t>P33 AND C034: UAV &lt;x&gt; is in in-flight mode.</t>
  </si>
  <si>
    <t>UAV &lt;x&gt; shall cruise to its designated waypoint.</t>
  </si>
  <si>
    <t>C043: UAV &lt;x&gt; has reached its target location (within a specified time window).</t>
  </si>
  <si>
    <t>MCOM &lt;mission_commander&gt; shall observe whether UAVs marked with "Mission A"  are cruising to designated waypoint.</t>
  </si>
  <si>
    <t>TOBS &lt;test observer&gt; shall observe whether UAVs marked with "Mission A"  are cruising to designated waypoint and report deviations.</t>
  </si>
  <si>
    <t>7.x.2</t>
  </si>
  <si>
    <t>P35: multi-uav-hovering</t>
  </si>
  <si>
    <t>P35 AND C042: UAV &lt;x&gt; has reached its target location.</t>
  </si>
  <si>
    <t>MCOM &lt;mission_commander&gt; shall report whether UAVs marked with "Mission A"  have switched to hover mode.</t>
  </si>
  <si>
    <t>C036: UAV &lt;x&gt; is in hover mode.</t>
  </si>
  <si>
    <t>8</t>
  </si>
  <si>
    <t>RTL</t>
  </si>
  <si>
    <t>obsolete</t>
  </si>
  <si>
    <t>MCOM &lt;mission_commander&gt; shall command to active UAVs marked with "Mission A" to return to start location.</t>
  </si>
  <si>
    <t>9</t>
  </si>
  <si>
    <t>P37: RTL</t>
  </si>
  <si>
    <t>P37</t>
  </si>
  <si>
    <t xml:space="preserve">MCOM &lt;mission_commander&gt; shall command UAVs marked with "Mission A" to switch to RTL mode and UAVs shall ascend to their designated RTL altitude. </t>
  </si>
  <si>
    <t>10</t>
  </si>
  <si>
    <t>MCOM &lt;mission_commander&gt; shall command UAVs marked with "Mission A" to remain at their location.</t>
  </si>
  <si>
    <t xml:space="preserve">C077: all UAVs marked with "Mission A" have reached their RTL target altitude (within a given time window). </t>
  </si>
  <si>
    <t>11</t>
  </si>
  <si>
    <t>P37 AND C076: all UAVs marked with "Mission A" have reached their RTL target altitude</t>
  </si>
  <si>
    <t>MCOM &lt;mission_commander&gt; shall command UAVs marked with "Mission A" to return to start location.</t>
  </si>
  <si>
    <t>12</t>
  </si>
  <si>
    <t>12x.1</t>
  </si>
  <si>
    <t>P39: land</t>
  </si>
  <si>
    <t>P39 AND C046: UAV &lt;x&gt; has reached the start location.</t>
  </si>
  <si>
    <t>UAV &lt;x&gt; shall switch to landing mode.</t>
  </si>
  <si>
    <t>12x.2</t>
  </si>
  <si>
    <t>P39 AND C048: UAV &lt;x&gt; has landed.</t>
  </si>
  <si>
    <t>RPIC (UVA &lt;x&gt; -&gt; &lt;pilot&gt;) shall switch UAV &lt;x&gt; to on-ground mode.</t>
  </si>
  <si>
    <t>C032: UAV &lt;x&gt; is in on-ground mode.</t>
  </si>
  <si>
    <t>12x.3</t>
  </si>
  <si>
    <t>P41: post-flight</t>
  </si>
  <si>
    <t>P41 AND C032: UAV &lt;x&gt; is in on-ground mode.</t>
  </si>
  <si>
    <t>RPIC (UVA &lt;x&gt; -&gt; &lt;pilot&gt;) shall disarm UAV &lt;x&gt;.</t>
  </si>
  <si>
    <t xml:space="preserve">C025: UAV &lt;x&gt; is disarmed. </t>
  </si>
  <si>
    <t>12x.4</t>
  </si>
  <si>
    <t xml:space="preserve">P41 AND C025: UAV &lt;x&gt; is disarmed. </t>
  </si>
  <si>
    <t>RPIC (UVA &lt;x&gt; -&gt; &lt;pilot&gt;) shall check UAV &lt;x&gt;, shall perform a post-flight inspection of UAV &lt;x&gt;, and shall disable UAV &lt;x&gt;.</t>
  </si>
  <si>
    <t>C022: UAV &lt;x&gt; is disabled.</t>
  </si>
  <si>
    <t>P41</t>
  </si>
  <si>
    <t>MCOM &lt;mission_commander&gt; shall close the mission.</t>
  </si>
  <si>
    <t>C078: UAVs marked with "Mission A" have sucessfully completed the mission and landed.</t>
  </si>
  <si>
    <t>P81: test observation</t>
  </si>
  <si>
    <t>P81</t>
  </si>
  <si>
    <t>TOBS &lt;test observer&gt; shall measure/validate time of takeoff for mission.</t>
  </si>
  <si>
    <t>TOBS &lt;test observer&gt; shall measure/validate time of achieving test milestone for mission.</t>
  </si>
  <si>
    <t>TOBS &lt;test observer&gt; shall measure/validate time of landing for UAVs in mission.</t>
  </si>
  <si>
    <t>TOBS &lt;test observer&gt; shall report an issue if a UAV &lt;x&gt; does not achieve its mission contribution.</t>
  </si>
  <si>
    <t>TOBS &lt;test observer&gt; shall report an issue if a process or resource (human or machine) does not achieve its test contribution.</t>
  </si>
  <si>
    <t>TOBS &lt;test observer&gt; shall report an issue if a test milestone is not achieved within the planned time window.</t>
  </si>
  <si>
    <t>7E.1</t>
  </si>
  <si>
    <t>PX11</t>
  </si>
  <si>
    <t>C142: An UAV &lt;x&gt; has not reached the target location waypoint (within a given time window).</t>
  </si>
  <si>
    <t>PX11: mission-execution-exception</t>
  </si>
  <si>
    <t>20 Min</t>
  </si>
  <si>
    <t>7E.2</t>
  </si>
  <si>
    <t>MCOM &lt;mission_commander&gt; shall abort the flight for the UAV &lt;x&gt; and shall cancel the mission of UAV &lt;x&gt;.</t>
  </si>
  <si>
    <t>7E.3</t>
  </si>
  <si>
    <t>MCOM &lt;mission_commander&gt; shall signal the RPIC &lt;pilot_x&gt; of UAV &lt;x&gt; to take manual control.</t>
  </si>
  <si>
    <t>7E.4</t>
  </si>
  <si>
    <t>RPIC &lt;pilot_x&gt; shall acknowledge the signal, shall use the handheld, and shall switch UAV &lt;x&gt; to manual operation.</t>
  </si>
  <si>
    <t>7E.5</t>
  </si>
  <si>
    <t>UAV &lt;x&gt; shall switch to manual mode and shall accept commands only from the handheld, not from the drone system.</t>
  </si>
  <si>
    <t>C039: UAV &lt;x&gt; is in manual mode.</t>
  </si>
  <si>
    <t>7E.6</t>
  </si>
  <si>
    <t>RPIC &lt;pilot_x&gt; shall use the handheld to safely land UAV &lt;x&gt; in its landing position.</t>
  </si>
  <si>
    <t>C049: UAV &lt;x&gt; has landed in its landing position.</t>
  </si>
  <si>
    <t>7E.7</t>
  </si>
  <si>
    <t>MCOM &lt;mission_commander&gt; shall remove UAV &lt;x&gt; from the mission and shall continue with the remaining 2 drones.</t>
  </si>
  <si>
    <t>Project Setup</t>
  </si>
  <si>
    <t>Actors</t>
  </si>
  <si>
    <t>Components</t>
  </si>
  <si>
    <t>Role</t>
  </si>
  <si>
    <t>PPR-Reference</t>
  </si>
  <si>
    <t>Metamodel-ID</t>
  </si>
  <si>
    <t>Mission Commander</t>
  </si>
  <si>
    <t>MISSION_COMMANDER</t>
  </si>
  <si>
    <t>uav_1</t>
  </si>
  <si>
    <t>Drone 1</t>
  </si>
  <si>
    <t>uav</t>
  </si>
  <si>
    <t>pilot_1</t>
  </si>
  <si>
    <t>Drone Pilot 1</t>
  </si>
  <si>
    <t>DRONE_PILOT</t>
  </si>
  <si>
    <t>uav_2</t>
  </si>
  <si>
    <t>Drone 2</t>
  </si>
  <si>
    <t>pilot_2</t>
  </si>
  <si>
    <t>Drone Pilot 2</t>
  </si>
  <si>
    <t>uav_3</t>
  </si>
  <si>
    <t>Drone 3</t>
  </si>
  <si>
    <t>pilot_3</t>
  </si>
  <si>
    <t>Drone Pilot 3</t>
  </si>
  <si>
    <t>pilot</t>
  </si>
  <si>
    <t>Any Drone Pilot</t>
  </si>
  <si>
    <t>Test Observer</t>
  </si>
  <si>
    <t>TEST_OBSERVER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</si>
</sst>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7.0"/>
      <color theme="1"/>
      <name val="Roboto"/>
    </font>
    <font/>
    <font>
      <b/>
      <sz val="10.0"/>
      <color theme="1"/>
      <name val="Roboto"/>
    </font>
    <font>
      <sz val="10.0"/>
      <color theme="1"/>
      <name val="Roboto"/>
    </font>
    <font>
      <b/>
      <sz val="12.0"/>
      <color theme="1"/>
      <name val="Roboto"/>
    </font>
    <font>
      <color theme="1"/>
      <name val="Roboto"/>
    </font>
    <font>
      <sz val="11.0"/>
      <color theme="1"/>
      <name val="Roboto"/>
    </font>
    <font>
      <color theme="1"/>
      <name val="Arial"/>
      <scheme val="minor"/>
    </font>
    <font>
      <sz val="10.0"/>
      <color rgb="FFB7B7B7"/>
      <name val="Roboto"/>
    </font>
    <font>
      <color rgb="FFB7B7B7"/>
      <name val="Roboto"/>
    </font>
    <font>
      <b/>
      <sz val="11.0"/>
      <color rgb="FF24292E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78C083"/>
        <bgColor rgb="FF78C083"/>
      </patternFill>
    </fill>
    <fill>
      <patternFill patternType="solid">
        <fgColor rgb="FFF6B36B"/>
        <bgColor rgb="FFF6B36B"/>
      </patternFill>
    </fill>
    <fill>
      <patternFill patternType="solid">
        <fgColor rgb="FFFFD666"/>
        <bgColor rgb="FFFFD666"/>
      </patternFill>
    </fill>
    <fill>
      <patternFill patternType="solid">
        <fgColor rgb="FFEB8E70"/>
        <bgColor rgb="FFEB8E7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0" fontId="2" numFmtId="0" xfId="0" applyBorder="1" applyFont="1"/>
    <xf borderId="2" fillId="0" fontId="3" numFmtId="0" xfId="0" applyAlignment="1" applyBorder="1" applyFont="1">
      <alignment horizontal="right" vertical="bottom"/>
    </xf>
    <xf borderId="3" fillId="0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readingOrder="0" vertical="top"/>
    </xf>
    <xf borderId="4" fillId="2" fontId="5" numFmtId="0" xfId="0" applyAlignment="1" applyBorder="1" applyFont="1">
      <alignment vertical="top"/>
    </xf>
    <xf borderId="4" fillId="2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vertical="top"/>
    </xf>
    <xf borderId="4" fillId="3" fontId="6" numFmtId="0" xfId="0" applyAlignment="1" applyBorder="1" applyFill="1" applyFont="1">
      <alignment horizontal="right" vertical="top"/>
    </xf>
    <xf borderId="4" fillId="0" fontId="6" numFmtId="0" xfId="0" applyAlignment="1" applyBorder="1" applyFont="1">
      <alignment vertical="top"/>
    </xf>
    <xf borderId="4" fillId="0" fontId="7" numFmtId="0" xfId="0" applyAlignment="1" applyBorder="1" applyFont="1">
      <alignment vertical="top"/>
    </xf>
    <xf borderId="4" fillId="0" fontId="7" numFmtId="0" xfId="0" applyAlignment="1" applyBorder="1" applyFont="1">
      <alignment readingOrder="0" vertical="top"/>
    </xf>
    <xf borderId="4" fillId="0" fontId="8" numFmtId="0" xfId="0" applyAlignment="1" applyBorder="1" applyFont="1">
      <alignment vertical="top"/>
    </xf>
    <xf borderId="4" fillId="0" fontId="8" numFmtId="0" xfId="0" applyAlignment="1" applyBorder="1" applyFont="1">
      <alignment readingOrder="0" vertical="top"/>
    </xf>
    <xf borderId="4" fillId="0" fontId="4" numFmtId="0" xfId="0" applyAlignment="1" applyBorder="1" applyFont="1">
      <alignment vertical="top"/>
    </xf>
    <xf borderId="4" fillId="4" fontId="6" numFmtId="0" xfId="0" applyAlignment="1" applyBorder="1" applyFill="1" applyFont="1">
      <alignment horizontal="right" vertical="top"/>
    </xf>
    <xf borderId="4" fillId="5" fontId="6" numFmtId="0" xfId="0" applyAlignment="1" applyBorder="1" applyFill="1" applyFont="1">
      <alignment horizontal="right" vertical="top"/>
    </xf>
    <xf borderId="4" fillId="0" fontId="6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vertical="top"/>
    </xf>
    <xf borderId="4" fillId="0" fontId="10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vertical="top"/>
    </xf>
    <xf borderId="4" fillId="3" fontId="10" numFmtId="0" xfId="0" applyAlignment="1" applyBorder="1" applyFont="1">
      <alignment horizontal="right" vertical="top"/>
    </xf>
    <xf borderId="4" fillId="0" fontId="4" numFmtId="49" xfId="0" applyAlignment="1" applyBorder="1" applyFont="1" applyNumberFormat="1">
      <alignment vertical="top"/>
    </xf>
    <xf borderId="5" fillId="2" fontId="1" numFmtId="0" xfId="0" applyAlignment="1" applyBorder="1" applyFont="1">
      <alignment horizontal="center" readingOrder="0" vertical="top"/>
    </xf>
    <xf borderId="6" fillId="0" fontId="2" numFmtId="0" xfId="0" applyBorder="1" applyFont="1"/>
    <xf borderId="7" fillId="0" fontId="2" numFmtId="0" xfId="0" applyBorder="1" applyFont="1"/>
    <xf borderId="4" fillId="0" fontId="6" numFmtId="49" xfId="0" applyAlignment="1" applyBorder="1" applyFont="1" applyNumberFormat="1">
      <alignment horizontal="right" vertical="top"/>
    </xf>
    <xf borderId="4" fillId="6" fontId="6" numFmtId="0" xfId="0" applyAlignment="1" applyBorder="1" applyFill="1" applyFont="1">
      <alignment horizontal="right" vertical="top"/>
    </xf>
    <xf borderId="2" fillId="2" fontId="11" numFmtId="0" xfId="0" applyAlignment="1" applyBorder="1" applyFont="1">
      <alignment horizontal="center" vertical="top"/>
    </xf>
    <xf borderId="3" fillId="0" fontId="2" numFmtId="0" xfId="0" applyBorder="1" applyFont="1"/>
    <xf borderId="1" fillId="2" fontId="11" numFmtId="0" xfId="0" applyAlignment="1" applyBorder="1" applyFont="1">
      <alignment horizontal="center" vertical="top"/>
    </xf>
    <xf borderId="1" fillId="2" fontId="6" numFmtId="0" xfId="0" applyAlignment="1" applyBorder="1" applyFont="1">
      <alignment vertical="bottom"/>
    </xf>
    <xf borderId="3" fillId="2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12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87.13"/>
  </cols>
  <sheetData>
    <row r="1" ht="45.75" customHeight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4" t="s">
        <v>4</v>
      </c>
    </row>
    <row r="4">
      <c r="A4" s="3" t="s">
        <v>5</v>
      </c>
      <c r="B4" s="4" t="s">
        <v>6</v>
      </c>
    </row>
    <row r="5">
      <c r="A5" s="3" t="s">
        <v>7</v>
      </c>
      <c r="B5" s="4" t="s">
        <v>8</v>
      </c>
    </row>
    <row r="6">
      <c r="A6" s="3" t="s">
        <v>9</v>
      </c>
      <c r="B6" s="4" t="s">
        <v>10</v>
      </c>
    </row>
    <row r="7">
      <c r="A7" s="3" t="s">
        <v>11</v>
      </c>
      <c r="B7" s="4" t="s">
        <v>12</v>
      </c>
    </row>
    <row r="8">
      <c r="A8" s="3" t="s">
        <v>13</v>
      </c>
      <c r="B8" s="5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2.13"/>
    <col customWidth="1" min="3" max="3" width="23.5"/>
    <col customWidth="1" min="4" max="4" width="44.5"/>
    <col customWidth="1" min="5" max="5" width="22.38"/>
    <col customWidth="1" min="7" max="7" width="6.25"/>
    <col customWidth="1" min="9" max="9" width="15.38"/>
    <col customWidth="1" min="10" max="10" width="33.75"/>
  </cols>
  <sheetData>
    <row r="1">
      <c r="A1" s="6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7" t="s">
        <v>15</v>
      </c>
      <c r="B2" s="7" t="s">
        <v>16</v>
      </c>
      <c r="C2" s="7" t="s">
        <v>17</v>
      </c>
      <c r="D2" s="8" t="s">
        <v>18</v>
      </c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</row>
    <row r="3">
      <c r="A3" s="9"/>
      <c r="B3" s="9" t="s">
        <v>26</v>
      </c>
      <c r="C3" s="10" t="s">
        <v>27</v>
      </c>
      <c r="D3" s="11" t="s">
        <v>28</v>
      </c>
      <c r="E3" s="10" t="s">
        <v>29</v>
      </c>
      <c r="F3" s="12" t="s">
        <v>30</v>
      </c>
      <c r="G3" s="13">
        <v>10.0</v>
      </c>
      <c r="H3" s="14"/>
      <c r="I3" s="15"/>
      <c r="J3" s="15"/>
      <c r="K3" s="15"/>
    </row>
    <row r="4">
      <c r="A4" s="9"/>
      <c r="B4" s="9" t="s">
        <v>26</v>
      </c>
      <c r="C4" s="10" t="s">
        <v>27</v>
      </c>
      <c r="D4" s="11" t="s">
        <v>31</v>
      </c>
      <c r="E4" s="10" t="s">
        <v>32</v>
      </c>
      <c r="F4" s="12" t="s">
        <v>30</v>
      </c>
      <c r="G4" s="13">
        <v>10.0</v>
      </c>
      <c r="H4" s="14"/>
      <c r="I4" s="15"/>
      <c r="J4" s="16"/>
      <c r="K4" s="15"/>
    </row>
    <row r="5">
      <c r="A5" s="9" t="s">
        <v>33</v>
      </c>
      <c r="B5" s="9" t="s">
        <v>34</v>
      </c>
      <c r="C5" s="10" t="s">
        <v>32</v>
      </c>
      <c r="D5" s="10" t="s">
        <v>35</v>
      </c>
      <c r="E5" s="10"/>
      <c r="F5" s="12"/>
      <c r="G5" s="14"/>
      <c r="H5" s="14"/>
      <c r="I5" s="15"/>
      <c r="J5" s="15"/>
      <c r="K5" s="15"/>
    </row>
    <row r="6">
      <c r="A6" s="9" t="s">
        <v>36</v>
      </c>
      <c r="B6" s="9" t="s">
        <v>34</v>
      </c>
      <c r="C6" s="10" t="s">
        <v>37</v>
      </c>
      <c r="D6" s="10" t="s">
        <v>38</v>
      </c>
      <c r="E6" s="10" t="s">
        <v>39</v>
      </c>
      <c r="F6" s="12" t="s">
        <v>40</v>
      </c>
      <c r="G6" s="13">
        <v>10.0</v>
      </c>
      <c r="H6" s="14"/>
      <c r="I6" s="15"/>
      <c r="J6" s="15"/>
      <c r="K6" s="15"/>
    </row>
    <row r="7">
      <c r="A7" s="9" t="s">
        <v>41</v>
      </c>
      <c r="B7" s="9" t="s">
        <v>34</v>
      </c>
      <c r="C7" s="10" t="s">
        <v>42</v>
      </c>
      <c r="D7" s="10" t="s">
        <v>43</v>
      </c>
      <c r="E7" s="10" t="s">
        <v>44</v>
      </c>
      <c r="F7" s="12" t="s">
        <v>40</v>
      </c>
      <c r="G7" s="13">
        <v>10.0</v>
      </c>
      <c r="H7" s="14" t="s">
        <v>45</v>
      </c>
      <c r="I7" s="17"/>
      <c r="J7" s="18" t="s">
        <v>46</v>
      </c>
      <c r="K7" s="15"/>
    </row>
    <row r="8">
      <c r="A8" s="9" t="s">
        <v>47</v>
      </c>
      <c r="B8" s="19" t="s">
        <v>48</v>
      </c>
      <c r="C8" s="11" t="s">
        <v>49</v>
      </c>
      <c r="D8" s="11" t="s">
        <v>50</v>
      </c>
      <c r="E8" s="10" t="s">
        <v>51</v>
      </c>
      <c r="F8" s="12" t="s">
        <v>30</v>
      </c>
      <c r="G8" s="20">
        <v>70.0</v>
      </c>
      <c r="H8" s="14"/>
      <c r="I8" s="15"/>
      <c r="J8" s="15"/>
      <c r="K8" s="15"/>
    </row>
    <row r="9" ht="15.75" customHeight="1">
      <c r="A9" s="9" t="s">
        <v>52</v>
      </c>
      <c r="B9" s="9" t="s">
        <v>53</v>
      </c>
      <c r="C9" s="10" t="s">
        <v>51</v>
      </c>
      <c r="D9" s="10" t="s">
        <v>35</v>
      </c>
      <c r="E9" s="10"/>
      <c r="F9" s="12" t="s">
        <v>30</v>
      </c>
      <c r="G9" s="21">
        <v>50.0</v>
      </c>
      <c r="H9" s="14"/>
      <c r="I9" s="15"/>
      <c r="J9" s="15"/>
      <c r="K9" s="15"/>
    </row>
    <row r="10">
      <c r="A10" s="9" t="s">
        <v>54</v>
      </c>
      <c r="B10" s="9" t="s">
        <v>53</v>
      </c>
      <c r="C10" s="10" t="s">
        <v>51</v>
      </c>
      <c r="D10" s="10" t="s">
        <v>55</v>
      </c>
      <c r="E10" s="10" t="s">
        <v>56</v>
      </c>
      <c r="F10" s="12" t="s">
        <v>30</v>
      </c>
      <c r="G10" s="21">
        <v>50.0</v>
      </c>
      <c r="H10" s="14"/>
      <c r="I10" s="15"/>
      <c r="J10" s="15"/>
      <c r="K10" s="15"/>
    </row>
    <row r="11">
      <c r="A11" s="9" t="s">
        <v>57</v>
      </c>
      <c r="B11" s="9" t="s">
        <v>48</v>
      </c>
      <c r="C11" s="10" t="s">
        <v>58</v>
      </c>
      <c r="D11" s="11" t="s">
        <v>59</v>
      </c>
      <c r="E11" s="10"/>
      <c r="F11" s="12" t="s">
        <v>30</v>
      </c>
      <c r="G11" s="14"/>
      <c r="H11" s="14"/>
      <c r="I11" s="15"/>
      <c r="J11" s="15"/>
      <c r="K11" s="15"/>
    </row>
    <row r="12">
      <c r="A12" s="9"/>
      <c r="B12" s="9" t="s">
        <v>48</v>
      </c>
      <c r="C12" s="10" t="s">
        <v>49</v>
      </c>
      <c r="D12" s="10" t="s">
        <v>60</v>
      </c>
      <c r="E12" s="10"/>
      <c r="F12" s="12" t="s">
        <v>61</v>
      </c>
      <c r="G12" s="13">
        <v>10.0</v>
      </c>
      <c r="H12" s="14"/>
      <c r="I12" s="15"/>
      <c r="J12" s="15"/>
      <c r="K12" s="15"/>
    </row>
    <row r="13">
      <c r="A13" s="9" t="s">
        <v>62</v>
      </c>
      <c r="B13" s="19" t="s">
        <v>48</v>
      </c>
      <c r="C13" s="11" t="s">
        <v>58</v>
      </c>
      <c r="D13" s="11" t="s">
        <v>63</v>
      </c>
      <c r="E13" s="10" t="s">
        <v>64</v>
      </c>
      <c r="F13" s="12" t="s">
        <v>30</v>
      </c>
      <c r="G13" s="13">
        <v>10.0</v>
      </c>
      <c r="H13" s="14" t="s">
        <v>45</v>
      </c>
      <c r="I13" s="15"/>
      <c r="J13" s="15"/>
      <c r="K13" s="15"/>
    </row>
    <row r="14">
      <c r="A14" s="9"/>
      <c r="B14" s="9" t="s">
        <v>48</v>
      </c>
      <c r="C14" s="10" t="s">
        <v>49</v>
      </c>
      <c r="D14" s="10" t="s">
        <v>65</v>
      </c>
      <c r="E14" s="10"/>
      <c r="F14" s="12" t="s">
        <v>61</v>
      </c>
      <c r="G14" s="13">
        <v>10.0</v>
      </c>
      <c r="H14" s="14"/>
      <c r="I14" s="15"/>
      <c r="J14" s="15"/>
      <c r="K14" s="15"/>
    </row>
    <row r="15">
      <c r="A15" s="9" t="s">
        <v>66</v>
      </c>
      <c r="B15" s="19" t="s">
        <v>48</v>
      </c>
      <c r="C15" s="11" t="s">
        <v>67</v>
      </c>
      <c r="D15" s="11" t="s">
        <v>68</v>
      </c>
      <c r="E15" s="10" t="s">
        <v>69</v>
      </c>
      <c r="F15" s="12" t="s">
        <v>30</v>
      </c>
      <c r="G15" s="13">
        <v>10.0</v>
      </c>
      <c r="H15" s="14" t="s">
        <v>45</v>
      </c>
      <c r="I15" s="15"/>
      <c r="J15" s="15"/>
      <c r="K15" s="15"/>
    </row>
    <row r="16">
      <c r="A16" s="9"/>
      <c r="B16" s="9" t="s">
        <v>48</v>
      </c>
      <c r="C16" s="10" t="s">
        <v>70</v>
      </c>
      <c r="D16" s="10" t="s">
        <v>71</v>
      </c>
      <c r="E16" s="10"/>
      <c r="F16" s="12" t="s">
        <v>30</v>
      </c>
      <c r="G16" s="13">
        <v>10.0</v>
      </c>
      <c r="H16" s="14" t="s">
        <v>72</v>
      </c>
      <c r="I16" s="15"/>
      <c r="J16" s="15"/>
      <c r="K16" s="15"/>
    </row>
    <row r="17">
      <c r="A17" s="9" t="s">
        <v>73</v>
      </c>
      <c r="B17" s="9"/>
      <c r="C17" s="10" t="s">
        <v>74</v>
      </c>
      <c r="D17" s="10" t="s">
        <v>35</v>
      </c>
      <c r="E17" s="10"/>
      <c r="F17" s="12"/>
      <c r="G17" s="14"/>
      <c r="H17" s="14"/>
      <c r="I17" s="15"/>
      <c r="J17" s="15"/>
      <c r="K17" s="15"/>
    </row>
    <row r="18">
      <c r="A18" s="9" t="s">
        <v>75</v>
      </c>
      <c r="B18" s="19" t="s">
        <v>76</v>
      </c>
      <c r="C18" s="11" t="s">
        <v>77</v>
      </c>
      <c r="D18" s="11" t="s">
        <v>78</v>
      </c>
      <c r="E18" s="10" t="s">
        <v>79</v>
      </c>
      <c r="F18" s="12"/>
      <c r="G18" s="13">
        <v>10.0</v>
      </c>
      <c r="H18" s="14"/>
      <c r="I18" s="15"/>
      <c r="J18" s="15"/>
      <c r="K18" s="15"/>
    </row>
    <row r="19">
      <c r="A19" s="9"/>
      <c r="B19" s="9" t="s">
        <v>48</v>
      </c>
      <c r="C19" s="10" t="s">
        <v>74</v>
      </c>
      <c r="D19" s="22" t="s">
        <v>80</v>
      </c>
      <c r="E19" s="10"/>
      <c r="F19" s="12" t="s">
        <v>30</v>
      </c>
      <c r="G19" s="13">
        <v>10.0</v>
      </c>
      <c r="H19" s="14"/>
      <c r="I19" s="15"/>
      <c r="J19" s="15"/>
      <c r="K19" s="15"/>
    </row>
    <row r="20">
      <c r="A20" s="9"/>
      <c r="B20" s="19" t="s">
        <v>48</v>
      </c>
      <c r="C20" s="11" t="s">
        <v>74</v>
      </c>
      <c r="D20" s="11" t="s">
        <v>81</v>
      </c>
      <c r="E20" s="11"/>
      <c r="F20" s="12" t="s">
        <v>61</v>
      </c>
      <c r="G20" s="13">
        <v>10.0</v>
      </c>
      <c r="H20" s="14"/>
      <c r="I20" s="15"/>
      <c r="J20" s="15"/>
      <c r="K20" s="15"/>
    </row>
    <row r="21">
      <c r="A21" s="9" t="s">
        <v>82</v>
      </c>
      <c r="B21" s="19" t="s">
        <v>83</v>
      </c>
      <c r="C21" s="11" t="s">
        <v>84</v>
      </c>
      <c r="D21" s="11" t="s">
        <v>85</v>
      </c>
      <c r="E21" s="10" t="s">
        <v>86</v>
      </c>
      <c r="F21" s="12" t="s">
        <v>30</v>
      </c>
      <c r="G21" s="13">
        <v>10.0</v>
      </c>
      <c r="H21" s="14"/>
      <c r="I21" s="15"/>
      <c r="J21" s="15"/>
      <c r="K21" s="15"/>
    </row>
    <row r="22">
      <c r="A22" s="9" t="s">
        <v>87</v>
      </c>
      <c r="B22" s="23" t="s">
        <v>88</v>
      </c>
      <c r="C22" s="24" t="s">
        <v>89</v>
      </c>
      <c r="D22" s="24" t="s">
        <v>90</v>
      </c>
      <c r="E22" s="11"/>
      <c r="F22" s="25" t="s">
        <v>30</v>
      </c>
      <c r="G22" s="26">
        <v>10.0</v>
      </c>
      <c r="H22" s="14"/>
      <c r="I22" s="15"/>
      <c r="J22" s="15"/>
      <c r="K22" s="15"/>
    </row>
    <row r="23">
      <c r="A23" s="9" t="s">
        <v>91</v>
      </c>
      <c r="B23" s="19" t="s">
        <v>92</v>
      </c>
      <c r="C23" s="11" t="s">
        <v>93</v>
      </c>
      <c r="D23" s="22" t="s">
        <v>94</v>
      </c>
      <c r="E23" s="11"/>
      <c r="F23" s="12" t="s">
        <v>30</v>
      </c>
      <c r="G23" s="14"/>
      <c r="H23" s="14"/>
      <c r="I23" s="15"/>
      <c r="J23" s="15"/>
      <c r="K23" s="15"/>
    </row>
    <row r="24">
      <c r="A24" s="9" t="s">
        <v>95</v>
      </c>
      <c r="B24" s="19" t="s">
        <v>92</v>
      </c>
      <c r="C24" s="11" t="s">
        <v>93</v>
      </c>
      <c r="D24" s="11" t="s">
        <v>96</v>
      </c>
      <c r="E24" s="11" t="s">
        <v>97</v>
      </c>
      <c r="F24" s="12" t="s">
        <v>30</v>
      </c>
      <c r="G24" s="13">
        <v>10.0</v>
      </c>
      <c r="H24" s="14"/>
      <c r="I24" s="15"/>
      <c r="J24" s="15"/>
      <c r="K24" s="15"/>
    </row>
    <row r="25">
      <c r="A25" s="9" t="s">
        <v>98</v>
      </c>
      <c r="B25" s="19" t="s">
        <v>92</v>
      </c>
      <c r="C25" s="11" t="s">
        <v>99</v>
      </c>
      <c r="D25" s="11" t="s">
        <v>100</v>
      </c>
      <c r="E25" s="11"/>
      <c r="F25" s="12" t="s">
        <v>30</v>
      </c>
      <c r="G25" s="13">
        <v>10.0</v>
      </c>
      <c r="H25" s="14"/>
      <c r="I25" s="15"/>
      <c r="J25" s="15"/>
      <c r="K25" s="15"/>
    </row>
    <row r="26">
      <c r="A26" s="9" t="s">
        <v>101</v>
      </c>
      <c r="B26" s="19"/>
      <c r="C26" s="11"/>
      <c r="D26" s="11" t="s">
        <v>35</v>
      </c>
      <c r="E26" s="11"/>
      <c r="F26" s="12"/>
      <c r="G26" s="14"/>
      <c r="H26" s="14"/>
      <c r="I26" s="15"/>
      <c r="J26" s="15"/>
      <c r="K26" s="15"/>
    </row>
    <row r="27">
      <c r="A27" s="9" t="s">
        <v>102</v>
      </c>
      <c r="B27" s="19" t="s">
        <v>103</v>
      </c>
      <c r="C27" s="11" t="s">
        <v>104</v>
      </c>
      <c r="D27" s="11" t="s">
        <v>105</v>
      </c>
      <c r="E27" s="11"/>
      <c r="F27" s="12"/>
      <c r="G27" s="14"/>
      <c r="H27" s="14"/>
      <c r="I27" s="15"/>
      <c r="J27" s="15"/>
      <c r="K27" s="15"/>
    </row>
    <row r="28">
      <c r="A28" s="9" t="s">
        <v>106</v>
      </c>
      <c r="B28" s="19" t="s">
        <v>103</v>
      </c>
      <c r="C28" s="11" t="s">
        <v>107</v>
      </c>
      <c r="D28" s="11" t="s">
        <v>108</v>
      </c>
      <c r="E28" s="11" t="s">
        <v>109</v>
      </c>
      <c r="F28" s="12" t="s">
        <v>40</v>
      </c>
      <c r="G28" s="13">
        <v>10.0</v>
      </c>
      <c r="H28" s="14"/>
      <c r="I28" s="15"/>
      <c r="J28" s="15"/>
      <c r="K28" s="15"/>
    </row>
    <row r="29">
      <c r="A29" s="9" t="s">
        <v>110</v>
      </c>
      <c r="B29" s="19" t="s">
        <v>111</v>
      </c>
      <c r="C29" s="11" t="s">
        <v>112</v>
      </c>
      <c r="D29" s="11" t="s">
        <v>113</v>
      </c>
      <c r="E29" s="11" t="s">
        <v>114</v>
      </c>
      <c r="F29" s="12" t="s">
        <v>40</v>
      </c>
      <c r="G29" s="13">
        <v>10.0</v>
      </c>
      <c r="H29" s="14"/>
      <c r="I29" s="15"/>
      <c r="J29" s="15"/>
      <c r="K29" s="15"/>
    </row>
    <row r="30">
      <c r="A30" s="9" t="s">
        <v>115</v>
      </c>
      <c r="B30" s="19" t="s">
        <v>111</v>
      </c>
      <c r="C30" s="11" t="s">
        <v>116</v>
      </c>
      <c r="D30" s="11" t="s">
        <v>117</v>
      </c>
      <c r="E30" s="11" t="s">
        <v>118</v>
      </c>
      <c r="F30" s="12" t="s">
        <v>40</v>
      </c>
      <c r="G30" s="13">
        <v>10.0</v>
      </c>
      <c r="H30" s="14"/>
      <c r="I30" s="15"/>
      <c r="J30" s="15"/>
      <c r="K30" s="15"/>
    </row>
    <row r="31">
      <c r="A31" s="27"/>
      <c r="B31" s="19" t="s">
        <v>111</v>
      </c>
      <c r="C31" s="11" t="s">
        <v>119</v>
      </c>
      <c r="D31" s="11" t="s">
        <v>120</v>
      </c>
      <c r="E31" s="11" t="s">
        <v>121</v>
      </c>
      <c r="F31" s="12" t="s">
        <v>30</v>
      </c>
      <c r="G31" s="20">
        <v>70.0</v>
      </c>
      <c r="H31" s="14"/>
      <c r="I31" s="15"/>
      <c r="J31" s="15"/>
      <c r="K31" s="15"/>
    </row>
    <row r="32">
      <c r="A32" s="27"/>
      <c r="B32" s="19"/>
      <c r="C32" s="11"/>
      <c r="D32" s="11"/>
      <c r="E32" s="11"/>
      <c r="F32" s="12"/>
      <c r="G32" s="14"/>
      <c r="H32" s="14"/>
      <c r="I32" s="15"/>
      <c r="J32" s="15"/>
      <c r="K32" s="15"/>
    </row>
    <row r="33">
      <c r="A33" s="27"/>
      <c r="B33" s="19" t="s">
        <v>122</v>
      </c>
      <c r="C33" s="11" t="s">
        <v>123</v>
      </c>
      <c r="D33" s="11" t="s">
        <v>124</v>
      </c>
      <c r="E33" s="11"/>
      <c r="F33" s="12" t="s">
        <v>61</v>
      </c>
      <c r="G33" s="13">
        <v>10.0</v>
      </c>
      <c r="H33" s="14"/>
      <c r="I33" s="15"/>
      <c r="J33" s="15"/>
      <c r="K33" s="15"/>
    </row>
    <row r="34">
      <c r="A34" s="27"/>
      <c r="B34" s="19" t="s">
        <v>122</v>
      </c>
      <c r="C34" s="11" t="s">
        <v>123</v>
      </c>
      <c r="D34" s="11" t="s">
        <v>125</v>
      </c>
      <c r="E34" s="11"/>
      <c r="F34" s="12" t="s">
        <v>61</v>
      </c>
      <c r="G34" s="21">
        <v>50.0</v>
      </c>
      <c r="H34" s="14"/>
      <c r="I34" s="15"/>
      <c r="J34" s="15"/>
      <c r="K34" s="15"/>
    </row>
    <row r="35">
      <c r="A35" s="27"/>
      <c r="B35" s="19" t="s">
        <v>122</v>
      </c>
      <c r="C35" s="11" t="s">
        <v>123</v>
      </c>
      <c r="D35" s="11" t="s">
        <v>126</v>
      </c>
      <c r="E35" s="11"/>
      <c r="F35" s="12" t="s">
        <v>61</v>
      </c>
      <c r="G35" s="13">
        <v>10.0</v>
      </c>
      <c r="H35" s="14"/>
      <c r="I35" s="15"/>
      <c r="J35" s="15"/>
      <c r="K35" s="15"/>
    </row>
    <row r="36">
      <c r="A36" s="27"/>
      <c r="B36" s="19" t="s">
        <v>122</v>
      </c>
      <c r="C36" s="11" t="s">
        <v>123</v>
      </c>
      <c r="D36" s="11" t="s">
        <v>127</v>
      </c>
      <c r="E36" s="11"/>
      <c r="F36" s="12" t="s">
        <v>61</v>
      </c>
      <c r="G36" s="20">
        <v>70.0</v>
      </c>
      <c r="H36" s="14"/>
      <c r="I36" s="15"/>
      <c r="J36" s="15"/>
      <c r="K36" s="15"/>
    </row>
    <row r="37">
      <c r="A37" s="27"/>
      <c r="B37" s="19" t="s">
        <v>122</v>
      </c>
      <c r="C37" s="11" t="s">
        <v>123</v>
      </c>
      <c r="D37" s="11" t="s">
        <v>128</v>
      </c>
      <c r="E37" s="11"/>
      <c r="F37" s="12" t="s">
        <v>61</v>
      </c>
      <c r="G37" s="20">
        <v>70.0</v>
      </c>
      <c r="H37" s="14"/>
      <c r="I37" s="15"/>
      <c r="J37" s="15"/>
      <c r="K37" s="15"/>
    </row>
    <row r="38">
      <c r="A38" s="27"/>
      <c r="B38" s="19" t="s">
        <v>122</v>
      </c>
      <c r="C38" s="11" t="s">
        <v>123</v>
      </c>
      <c r="D38" s="11" t="s">
        <v>129</v>
      </c>
      <c r="E38" s="11"/>
      <c r="F38" s="12" t="s">
        <v>61</v>
      </c>
      <c r="G38" s="20">
        <v>70.0</v>
      </c>
      <c r="H38" s="14"/>
      <c r="I38" s="15"/>
      <c r="J38" s="15"/>
      <c r="K38" s="15"/>
    </row>
  </sheetData>
  <mergeCells count="1">
    <mergeCell ref="A1:K1"/>
  </mergeCells>
  <dataValidations>
    <dataValidation type="list" allowBlank="1" showErrorMessage="1" sqref="F3:F38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5"/>
    <col customWidth="1" min="4" max="4" width="30.75"/>
    <col customWidth="1" min="5" max="5" width="29.75"/>
    <col customWidth="1" min="7" max="7" width="6.5"/>
    <col customWidth="1" min="10" max="10" width="25.63"/>
  </cols>
  <sheetData>
    <row r="1">
      <c r="A1" s="28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>
      <c r="A2" s="7" t="s">
        <v>15</v>
      </c>
      <c r="B2" s="8" t="s">
        <v>16</v>
      </c>
      <c r="C2" s="8" t="s">
        <v>17</v>
      </c>
      <c r="D2" s="8" t="s">
        <v>18</v>
      </c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</row>
    <row r="3">
      <c r="A3" s="15"/>
      <c r="B3" s="10" t="s">
        <v>26</v>
      </c>
      <c r="C3" s="10" t="s">
        <v>27</v>
      </c>
      <c r="D3" s="11" t="s">
        <v>28</v>
      </c>
      <c r="E3" s="10" t="s">
        <v>29</v>
      </c>
      <c r="F3" s="12" t="s">
        <v>30</v>
      </c>
      <c r="G3" s="13">
        <v>10.0</v>
      </c>
      <c r="H3" s="14"/>
      <c r="I3" s="15"/>
      <c r="J3" s="15"/>
      <c r="K3" s="15"/>
    </row>
    <row r="4">
      <c r="A4" s="31" t="s">
        <v>130</v>
      </c>
      <c r="B4" s="12" t="s">
        <v>131</v>
      </c>
      <c r="C4" s="10" t="s">
        <v>132</v>
      </c>
      <c r="D4" s="11" t="s">
        <v>131</v>
      </c>
      <c r="E4" s="14" t="s">
        <v>133</v>
      </c>
      <c r="F4" s="12" t="s">
        <v>61</v>
      </c>
      <c r="G4" s="32">
        <v>90.0</v>
      </c>
      <c r="H4" s="14" t="s">
        <v>134</v>
      </c>
      <c r="I4" s="15"/>
      <c r="J4" s="15"/>
      <c r="K4" s="15"/>
    </row>
    <row r="5">
      <c r="A5" s="31" t="s">
        <v>135</v>
      </c>
      <c r="B5" s="10" t="s">
        <v>131</v>
      </c>
      <c r="C5" s="10" t="s">
        <v>136</v>
      </c>
      <c r="D5" s="11"/>
      <c r="E5" s="14" t="s">
        <v>133</v>
      </c>
      <c r="F5" s="12" t="s">
        <v>30</v>
      </c>
      <c r="G5" s="13">
        <v>10.0</v>
      </c>
      <c r="H5" s="14"/>
      <c r="I5" s="15"/>
      <c r="J5" s="15"/>
      <c r="K5" s="15"/>
    </row>
    <row r="6">
      <c r="A6" s="31" t="s">
        <v>137</v>
      </c>
      <c r="B6" s="10" t="s">
        <v>131</v>
      </c>
      <c r="C6" s="10" t="s">
        <v>138</v>
      </c>
      <c r="D6" s="11"/>
      <c r="E6" s="14" t="s">
        <v>133</v>
      </c>
      <c r="F6" s="12" t="s">
        <v>30</v>
      </c>
      <c r="G6" s="13">
        <v>10.0</v>
      </c>
      <c r="H6" s="14"/>
      <c r="I6" s="15"/>
      <c r="J6" s="15"/>
      <c r="K6" s="15"/>
    </row>
    <row r="7">
      <c r="A7" s="31" t="s">
        <v>139</v>
      </c>
      <c r="B7" s="10" t="s">
        <v>131</v>
      </c>
      <c r="C7" s="10" t="s">
        <v>140</v>
      </c>
      <c r="D7" s="11"/>
      <c r="E7" s="14" t="s">
        <v>133</v>
      </c>
      <c r="F7" s="12" t="s">
        <v>40</v>
      </c>
      <c r="G7" s="13">
        <v>10.0</v>
      </c>
      <c r="H7" s="14"/>
      <c r="I7" s="15"/>
      <c r="J7" s="15"/>
      <c r="K7" s="15"/>
    </row>
    <row r="8">
      <c r="A8" s="31" t="s">
        <v>141</v>
      </c>
      <c r="B8" s="10" t="s">
        <v>131</v>
      </c>
      <c r="C8" s="10" t="s">
        <v>142</v>
      </c>
      <c r="D8" s="11" t="s">
        <v>143</v>
      </c>
      <c r="E8" s="14" t="s">
        <v>133</v>
      </c>
      <c r="F8" s="12" t="s">
        <v>30</v>
      </c>
      <c r="G8" s="13">
        <v>10.0</v>
      </c>
      <c r="H8" s="14"/>
      <c r="I8" s="15"/>
      <c r="J8" s="15"/>
      <c r="K8" s="15"/>
    </row>
    <row r="9">
      <c r="A9" s="31" t="s">
        <v>144</v>
      </c>
      <c r="B9" s="10" t="s">
        <v>131</v>
      </c>
      <c r="C9" s="10" t="s">
        <v>145</v>
      </c>
      <c r="D9" s="11" t="s">
        <v>146</v>
      </c>
      <c r="E9" s="14" t="s">
        <v>133</v>
      </c>
      <c r="F9" s="12" t="s">
        <v>40</v>
      </c>
      <c r="G9" s="13">
        <v>10.0</v>
      </c>
      <c r="H9" s="14"/>
      <c r="I9" s="15"/>
      <c r="J9" s="15"/>
      <c r="K9" s="15"/>
    </row>
    <row r="10">
      <c r="A10" s="31" t="s">
        <v>147</v>
      </c>
      <c r="B10" s="10" t="s">
        <v>131</v>
      </c>
      <c r="C10" s="10" t="s">
        <v>148</v>
      </c>
      <c r="D10" s="11"/>
      <c r="E10" s="14" t="s">
        <v>133</v>
      </c>
      <c r="F10" s="12" t="s">
        <v>30</v>
      </c>
      <c r="G10" s="13">
        <v>10.0</v>
      </c>
      <c r="H10" s="14"/>
      <c r="I10" s="15"/>
      <c r="J10" s="15"/>
      <c r="K10" s="15"/>
    </row>
  </sheetData>
  <mergeCells count="1">
    <mergeCell ref="A1:K1"/>
  </mergeCells>
  <dataValidations>
    <dataValidation type="list" allowBlank="1" showErrorMessage="1" sqref="F3:F10">
      <formula1>#REF!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25"/>
    <col customWidth="1" min="3" max="3" width="21.75"/>
  </cols>
  <sheetData>
    <row r="1">
      <c r="A1" s="1" t="s">
        <v>149</v>
      </c>
      <c r="B1" s="2"/>
      <c r="C1" s="2"/>
      <c r="D1" s="2"/>
      <c r="E1" s="2"/>
      <c r="F1" s="2"/>
      <c r="G1" s="2"/>
    </row>
    <row r="2">
      <c r="A2" s="33" t="s">
        <v>150</v>
      </c>
      <c r="B2" s="2"/>
      <c r="C2" s="2"/>
      <c r="D2" s="34"/>
      <c r="E2" s="35" t="s">
        <v>151</v>
      </c>
      <c r="F2" s="2"/>
      <c r="G2" s="34"/>
    </row>
    <row r="3">
      <c r="A3" s="36" t="s">
        <v>1</v>
      </c>
      <c r="B3" s="36" t="s">
        <v>3</v>
      </c>
      <c r="C3" s="36" t="s">
        <v>152</v>
      </c>
      <c r="D3" s="37" t="s">
        <v>153</v>
      </c>
      <c r="E3" s="36" t="s">
        <v>1</v>
      </c>
      <c r="F3" s="36" t="s">
        <v>3</v>
      </c>
      <c r="G3" s="37" t="s">
        <v>154</v>
      </c>
    </row>
    <row r="4">
      <c r="A4" s="38" t="s">
        <v>30</v>
      </c>
      <c r="B4" s="38" t="s">
        <v>155</v>
      </c>
      <c r="C4" s="38" t="s">
        <v>156</v>
      </c>
      <c r="D4" s="39"/>
      <c r="E4" s="40" t="s">
        <v>157</v>
      </c>
      <c r="F4" s="41" t="s">
        <v>158</v>
      </c>
      <c r="G4" s="42" t="s">
        <v>159</v>
      </c>
    </row>
    <row r="5">
      <c r="A5" s="43" t="s">
        <v>160</v>
      </c>
      <c r="B5" s="44" t="s">
        <v>161</v>
      </c>
      <c r="C5" s="44" t="s">
        <v>162</v>
      </c>
      <c r="D5" s="39"/>
      <c r="E5" s="45" t="s">
        <v>163</v>
      </c>
      <c r="F5" s="46" t="s">
        <v>164</v>
      </c>
      <c r="G5" s="39" t="s">
        <v>159</v>
      </c>
    </row>
    <row r="6">
      <c r="A6" s="44" t="s">
        <v>165</v>
      </c>
      <c r="B6" s="44" t="s">
        <v>166</v>
      </c>
      <c r="C6" s="44" t="s">
        <v>162</v>
      </c>
      <c r="D6" s="39"/>
      <c r="E6" s="45" t="s">
        <v>167</v>
      </c>
      <c r="F6" s="46" t="s">
        <v>168</v>
      </c>
      <c r="G6" s="39" t="s">
        <v>159</v>
      </c>
    </row>
    <row r="7">
      <c r="A7" s="44" t="s">
        <v>169</v>
      </c>
      <c r="B7" s="44" t="s">
        <v>170</v>
      </c>
      <c r="C7" s="44" t="s">
        <v>162</v>
      </c>
      <c r="D7" s="39"/>
      <c r="E7" s="44"/>
      <c r="F7" s="44"/>
      <c r="G7" s="39"/>
    </row>
    <row r="8">
      <c r="A8" s="44" t="s">
        <v>171</v>
      </c>
      <c r="B8" s="44" t="s">
        <v>172</v>
      </c>
      <c r="C8" s="44" t="s">
        <v>162</v>
      </c>
      <c r="D8" s="39"/>
      <c r="E8" s="44"/>
      <c r="F8" s="44"/>
      <c r="G8" s="39"/>
    </row>
    <row r="9">
      <c r="A9" s="44" t="s">
        <v>61</v>
      </c>
      <c r="B9" s="44" t="s">
        <v>173</v>
      </c>
      <c r="C9" s="44" t="s">
        <v>174</v>
      </c>
      <c r="D9" s="39"/>
      <c r="E9" s="44"/>
      <c r="F9" s="44"/>
      <c r="G9" s="39"/>
    </row>
  </sheetData>
  <mergeCells count="3">
    <mergeCell ref="A1:G1"/>
    <mergeCell ref="A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