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Nueva carpeta\7. Autónomos\V. LDF\"/>
    </mc:Choice>
  </mc:AlternateContent>
  <xr:revisionPtr revIDLastSave="0" documentId="13_ncr:1_{A2BF5BDC-E19F-4037-9515-88F958A68BD7}" xr6:coauthVersionLast="47" xr6:coauthVersionMax="47" xr10:uidLastSave="{00000000-0000-0000-0000-000000000000}"/>
  <bookViews>
    <workbookView xWindow="-120" yWindow="-120" windowWidth="20730" windowHeight="11160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2" l="1"/>
  <c r="H84" i="2"/>
  <c r="G84" i="2"/>
  <c r="F84" i="2"/>
  <c r="E84" i="2"/>
  <c r="D84" i="2"/>
  <c r="I10" i="2"/>
  <c r="H10" i="2"/>
  <c r="G10" i="2"/>
  <c r="F10" i="2"/>
  <c r="E10" i="2"/>
  <c r="D10" i="2"/>
  <c r="I11" i="2"/>
  <c r="H11" i="2"/>
  <c r="G11" i="2"/>
  <c r="F11" i="2"/>
  <c r="E11" i="2"/>
  <c r="D11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<sst xmlns="http://schemas.openxmlformats.org/spreadsheetml/2006/main" count="81" uniqueCount="49">
  <si>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</si>
  <si>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</si>
  <si>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</si>
  <si>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</si>
  <si>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</si>
  <si>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</si>
  <si>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</si>
  <si>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</si>
  <si>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</si>
  <si>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</si>
  <si>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</si>
  <si>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</si>
  <si>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</si>
  <si>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</si>
  <si>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</si>
  <si>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</si>
  <si>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</si>
  <si>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</si>
  <si>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</si>
  <si>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</si>
  <si>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</si>
  <si>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</si>
  <si>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</si>
  <si>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</si>
  <si>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</si>
  <si>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</si>
  <si>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</si>
  <si>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</si>
  <si>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</si>
  <si>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</si>
  <si>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</si>
  <si>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</si>
  <si>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</si>
  <si>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</si>
  <si>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</si>
  <si>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</si>
  <si>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</si>
  <si>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</si>
  <si>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</si>
  <si>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</si>
  <si>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</si>
  <si>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</si>
  <si>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</si>
  <si>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</si>
  <si>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</si>
  <si>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</si>
  <si>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31 de diciembre de 2021 (b)</t>
  </si>
  <si>
    <t>ASEC_EAEPEDCF_4toTRIM_D8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</si>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</sst>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zoomScale="90" zoomScaleNormal="90" workbookViewId="0">
      <selection activeCell="D16" sqref="D16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16" t="s">
        <v>48</v>
      </c>
      <c r="C2" s="25"/>
      <c r="D2" s="25"/>
      <c r="E2" s="25"/>
      <c r="F2" s="25"/>
      <c r="G2" s="25"/>
      <c r="H2" s="25"/>
      <c r="I2" s="26"/>
      <c r="J2" s="2" t="s">
        <v>47</v>
      </c>
    </row>
    <row r="3" spans="2:10" x14ac:dyDescent="0.25">
      <c r="B3" s="27" t="s">
        <v>0</v>
      </c>
      <c r="C3" s="28"/>
      <c r="D3" s="28"/>
      <c r="E3" s="28"/>
      <c r="F3" s="28"/>
      <c r="G3" s="28"/>
      <c r="H3" s="28"/>
      <c r="I3" s="29"/>
    </row>
    <row r="4" spans="2:10" x14ac:dyDescent="0.25">
      <c r="B4" s="27" t="s">
        <v>1</v>
      </c>
      <c r="C4" s="28"/>
      <c r="D4" s="28"/>
      <c r="E4" s="28"/>
      <c r="F4" s="28"/>
      <c r="G4" s="28"/>
      <c r="H4" s="28"/>
      <c r="I4" s="29"/>
    </row>
    <row r="5" spans="2:10" x14ac:dyDescent="0.25">
      <c r="B5" s="27" t="s">
        <v>46</v>
      </c>
      <c r="C5" s="28"/>
      <c r="D5" s="28"/>
      <c r="E5" s="28"/>
      <c r="F5" s="28"/>
      <c r="G5" s="28"/>
      <c r="H5" s="28"/>
      <c r="I5" s="29"/>
    </row>
    <row r="6" spans="2:10" ht="15.75" thickBot="1" x14ac:dyDescent="0.3">
      <c r="B6" s="18" t="s">
        <v>2</v>
      </c>
      <c r="C6" s="30"/>
      <c r="D6" s="30"/>
      <c r="E6" s="30"/>
      <c r="F6" s="30"/>
      <c r="G6" s="30"/>
      <c r="H6" s="30"/>
      <c r="I6" s="31"/>
    </row>
    <row r="7" spans="2:10" ht="15.75" thickBot="1" x14ac:dyDescent="0.3">
      <c r="B7" s="16" t="s">
        <v>3</v>
      </c>
      <c r="C7" s="17"/>
      <c r="D7" s="20" t="s">
        <v>4</v>
      </c>
      <c r="E7" s="21"/>
      <c r="F7" s="21"/>
      <c r="G7" s="21"/>
      <c r="H7" s="22"/>
      <c r="I7" s="23" t="s">
        <v>5</v>
      </c>
    </row>
    <row r="8" spans="2:10" ht="24.75" thickBot="1" x14ac:dyDescent="0.3">
      <c r="B8" s="18"/>
      <c r="C8" s="19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24"/>
    </row>
    <row r="9" spans="2:10" ht="5.25" customHeight="1" x14ac:dyDescent="0.25">
      <c r="B9" s="34"/>
      <c r="C9" s="35"/>
      <c r="D9" s="4"/>
      <c r="E9" s="4"/>
      <c r="F9" s="4"/>
      <c r="G9" s="4"/>
      <c r="H9" s="4"/>
      <c r="I9" s="4"/>
    </row>
    <row r="10" spans="2:10" ht="16.5" customHeight="1" x14ac:dyDescent="0.25">
      <c r="B10" s="32" t="s">
        <v>11</v>
      </c>
      <c r="C10" s="36"/>
      <c r="D10" s="5">
        <f>D11</f>
        <v>28374400</v>
      </c>
      <c r="E10" s="5">
        <f t="shared" ref="E10:I10" si="0">E11</f>
        <v>767218.97</v>
      </c>
      <c r="F10" s="5">
        <f t="shared" si="0"/>
        <v>29141618.969999999</v>
      </c>
      <c r="G10" s="5">
        <f t="shared" si="0"/>
        <v>28923475.359999999</v>
      </c>
      <c r="H10" s="5">
        <f t="shared" si="0"/>
        <v>27999934.760000002</v>
      </c>
      <c r="I10" s="5">
        <f t="shared" si="0"/>
        <v>218143.61</v>
      </c>
    </row>
    <row r="11" spans="2:10" x14ac:dyDescent="0.25">
      <c r="B11" s="37" t="s">
        <v>12</v>
      </c>
      <c r="C11" s="38"/>
      <c r="D11" s="5">
        <f>D14</f>
        <v>28374400</v>
      </c>
      <c r="E11" s="5">
        <f t="shared" ref="E11:I11" si="1">E14</f>
        <v>767218.97</v>
      </c>
      <c r="F11" s="5">
        <f t="shared" si="1"/>
        <v>29141618.969999999</v>
      </c>
      <c r="G11" s="5">
        <f t="shared" si="1"/>
        <v>28923475.359999999</v>
      </c>
      <c r="H11" s="5">
        <f t="shared" si="1"/>
        <v>27999934.760000002</v>
      </c>
      <c r="I11" s="5">
        <f t="shared" si="1"/>
        <v>218143.61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767218.97</v>
      </c>
      <c r="F14" s="8">
        <v>29141618.969999999</v>
      </c>
      <c r="G14" s="8">
        <v>28923475.359999999</v>
      </c>
      <c r="H14" s="8">
        <v>27999934.760000002</v>
      </c>
      <c r="I14" s="8">
        <v>218143.61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32" t="s">
        <v>21</v>
      </c>
      <c r="C21" s="33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32" t="s">
        <v>29</v>
      </c>
      <c r="C30" s="33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32" t="s">
        <v>39</v>
      </c>
      <c r="C41" s="33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32" t="s">
        <v>44</v>
      </c>
      <c r="C47" s="33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32" t="s">
        <v>12</v>
      </c>
      <c r="C48" s="33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32" t="s">
        <v>21</v>
      </c>
      <c r="C58" s="33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32" t="s">
        <v>29</v>
      </c>
      <c r="C67" s="33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32" t="s">
        <v>39</v>
      </c>
      <c r="C78" s="3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32" t="s">
        <v>45</v>
      </c>
      <c r="C84" s="33"/>
      <c r="D84" s="5">
        <f>D10</f>
        <v>28374400</v>
      </c>
      <c r="E84" s="5">
        <f t="shared" ref="E84:I84" si="2">E10</f>
        <v>767218.97</v>
      </c>
      <c r="F84" s="5">
        <f t="shared" si="2"/>
        <v>29141618.969999999</v>
      </c>
      <c r="G84" s="5">
        <f t="shared" si="2"/>
        <v>28923475.359999999</v>
      </c>
      <c r="H84" s="5">
        <f t="shared" si="2"/>
        <v>27999934.760000002</v>
      </c>
      <c r="I84" s="5">
        <f t="shared" si="2"/>
        <v>218143.61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  <mergeCell ref="B7:C8"/>
    <mergeCell ref="D7:H7"/>
    <mergeCell ref="I7:I8"/>
    <mergeCell ref="B2:I2"/>
    <mergeCell ref="B3:I3"/>
    <mergeCell ref="B4:I4"/>
    <mergeCell ref="B5:I5"/>
    <mergeCell ref="B6:I6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2022-01-20T20:31:24Z</dcterms:modified>
</cp:coreProperties>
</file>