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wsl.localhost\Ubuntu\home\gruncrow\Cetaceans\DeepLearning\Validation\Scripts\"/>
    </mc:Choice>
  </mc:AlternateContent>
  <bookViews>
    <workbookView xWindow="0" yWindow="0" windowWidth="23040" windowHeight="9072"/>
  </bookViews>
  <sheets>
    <sheet name="Cell output 41(3) (DW)" sheetId="1" r:id="rId1"/>
  </sheets>
  <calcPr calcId="0"/>
</workbook>
</file>

<file path=xl/sharedStrings.xml><?xml version="1.0" encoding="utf-8"?>
<sst xmlns="http://schemas.openxmlformats.org/spreadsheetml/2006/main" count="10" uniqueCount="10">
  <si>
    <t>Threshold</t>
  </si>
  <si>
    <t>TP</t>
  </si>
  <si>
    <t>FP</t>
  </si>
  <si>
    <t>FN</t>
  </si>
  <si>
    <t>TN</t>
  </si>
  <si>
    <t>Precision</t>
  </si>
  <si>
    <t>Recall</t>
  </si>
  <si>
    <t>F1</t>
  </si>
  <si>
    <t>F1_0,5</t>
  </si>
  <si>
    <t>F1_1,5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</si>
</sst>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0" fontId="16" fillId="0" borderId="0" xfId="0" applyFont="1"/>
    <xf numFmtId="0" fontId="13" fillId="7" borderId="7" xfId="13"/>
    <xf numFmtId="0" fontId="10" fillId="6" borderId="5" xfId="10"/>
    <xf numFmtId="0" fontId="0" fillId="0" borderId="0" xfId="0" applyFont="1"/>
    <xf numFmtId="0" fontId="17" fillId="7" borderId="7" xfId="13" applyFont="1"/>
    <xf numFmtId="0" fontId="13" fillId="7" borderId="7" xfId="13" applyFont="1"/>
    <xf numFmtId="0" fontId="10" fillId="6" borderId="5" xfId="1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tabSelected="1" zoomScale="113" workbookViewId="0">
      <selection activeCell="N12" sqref="N12"/>
    </sheetView>
  </sheetViews>
  <sheetFormatPr baseColWidth="10" defaultRowHeight="14.4" x14ac:dyDescent="0.3"/>
  <sheetData>
    <row r="1" spans="1:10" ht="15" thickBo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s="2" customFormat="1" ht="15.6" thickTop="1" thickBot="1" x14ac:dyDescent="0.35">
      <c r="A2" s="2">
        <v>0.7</v>
      </c>
      <c r="B2" s="2">
        <v>70</v>
      </c>
      <c r="C2" s="2">
        <v>25</v>
      </c>
      <c r="D2" s="2">
        <v>12</v>
      </c>
      <c r="E2" s="2">
        <v>46</v>
      </c>
      <c r="F2" s="2">
        <v>0.73699999999999999</v>
      </c>
      <c r="G2" s="2">
        <v>0.85399999999999998</v>
      </c>
      <c r="H2" s="2">
        <v>0.79100000000000004</v>
      </c>
      <c r="I2" s="2">
        <v>0.75800000000000001</v>
      </c>
      <c r="J2" s="2">
        <v>0.81399999999999995</v>
      </c>
    </row>
    <row r="3" spans="1:10" s="2" customFormat="1" ht="15.6" thickTop="1" thickBot="1" x14ac:dyDescent="0.35">
      <c r="A3" s="2">
        <v>0.71</v>
      </c>
      <c r="B3" s="2">
        <v>70</v>
      </c>
      <c r="C3" s="2">
        <v>24</v>
      </c>
      <c r="D3" s="2">
        <v>12</v>
      </c>
      <c r="E3" s="2">
        <v>47</v>
      </c>
      <c r="F3" s="2">
        <v>0.745</v>
      </c>
      <c r="G3" s="2">
        <v>0.85399999999999998</v>
      </c>
      <c r="H3" s="2">
        <v>0.79500000000000004</v>
      </c>
      <c r="I3" s="2">
        <v>0.76400000000000001</v>
      </c>
      <c r="J3" s="2">
        <v>0.81699999999999995</v>
      </c>
    </row>
    <row r="4" spans="1:10" ht="15" thickTop="1" x14ac:dyDescent="0.3">
      <c r="A4">
        <v>0.72</v>
      </c>
      <c r="B4">
        <v>68</v>
      </c>
      <c r="C4">
        <v>20</v>
      </c>
      <c r="D4">
        <v>14</v>
      </c>
      <c r="E4">
        <v>51</v>
      </c>
      <c r="F4">
        <v>0.77300000000000002</v>
      </c>
      <c r="G4">
        <v>0.82899999999999996</v>
      </c>
      <c r="H4">
        <v>0.8</v>
      </c>
      <c r="I4">
        <v>0.78300000000000003</v>
      </c>
      <c r="J4">
        <v>0.81100000000000005</v>
      </c>
    </row>
    <row r="5" spans="1:10" x14ac:dyDescent="0.3">
      <c r="A5">
        <v>0.73</v>
      </c>
      <c r="B5">
        <v>67</v>
      </c>
      <c r="C5">
        <v>19</v>
      </c>
      <c r="D5">
        <v>15</v>
      </c>
      <c r="E5">
        <v>52</v>
      </c>
      <c r="F5">
        <v>0.77900000000000003</v>
      </c>
      <c r="G5">
        <v>0.81699999999999995</v>
      </c>
      <c r="H5">
        <v>0.79800000000000004</v>
      </c>
      <c r="I5">
        <v>0.78600000000000003</v>
      </c>
      <c r="J5">
        <v>0.80500000000000005</v>
      </c>
    </row>
    <row r="6" spans="1:10" x14ac:dyDescent="0.3">
      <c r="A6">
        <v>0.74</v>
      </c>
      <c r="B6">
        <v>67</v>
      </c>
      <c r="C6">
        <v>17</v>
      </c>
      <c r="D6">
        <v>15</v>
      </c>
      <c r="E6">
        <v>54</v>
      </c>
      <c r="F6">
        <v>0.79800000000000004</v>
      </c>
      <c r="G6">
        <v>0.81699999999999995</v>
      </c>
      <c r="H6">
        <v>0.80700000000000005</v>
      </c>
      <c r="I6">
        <v>0.80100000000000005</v>
      </c>
      <c r="J6">
        <v>0.81100000000000005</v>
      </c>
    </row>
    <row r="7" spans="1:10" ht="15" thickBot="1" x14ac:dyDescent="0.35">
      <c r="A7">
        <v>0.75</v>
      </c>
      <c r="B7">
        <v>66</v>
      </c>
      <c r="C7">
        <v>14</v>
      </c>
      <c r="D7">
        <v>16</v>
      </c>
      <c r="E7">
        <v>57</v>
      </c>
      <c r="F7">
        <v>0.82499999999999996</v>
      </c>
      <c r="G7">
        <v>0.80500000000000005</v>
      </c>
      <c r="H7">
        <v>0.81499999999999995</v>
      </c>
      <c r="I7">
        <v>0.82099999999999995</v>
      </c>
      <c r="J7">
        <v>0.81100000000000005</v>
      </c>
    </row>
    <row r="8" spans="1:10" s="2" customFormat="1" ht="15.6" thickTop="1" thickBot="1" x14ac:dyDescent="0.35">
      <c r="A8" s="2">
        <v>0.76</v>
      </c>
      <c r="B8" s="2">
        <v>66</v>
      </c>
      <c r="C8" s="2">
        <v>12</v>
      </c>
      <c r="D8" s="2">
        <v>16</v>
      </c>
      <c r="E8" s="2">
        <v>59</v>
      </c>
      <c r="F8" s="2">
        <v>0.84599999999999997</v>
      </c>
      <c r="G8" s="2">
        <v>0.80500000000000005</v>
      </c>
      <c r="H8" s="5">
        <v>0.82499999999999996</v>
      </c>
      <c r="I8" s="2">
        <v>0.83799999999999997</v>
      </c>
      <c r="J8" s="2">
        <v>0.81699999999999995</v>
      </c>
    </row>
    <row r="9" spans="1:10" ht="15" thickTop="1" x14ac:dyDescent="0.3">
      <c r="A9">
        <v>0.77</v>
      </c>
      <c r="B9">
        <v>65</v>
      </c>
      <c r="C9">
        <v>11</v>
      </c>
      <c r="D9">
        <v>17</v>
      </c>
      <c r="E9">
        <v>60</v>
      </c>
      <c r="F9">
        <v>0.85499999999999998</v>
      </c>
      <c r="G9">
        <v>0.79300000000000004</v>
      </c>
      <c r="H9" s="4">
        <v>0.82299999999999995</v>
      </c>
      <c r="I9">
        <v>0.84199999999999997</v>
      </c>
      <c r="J9">
        <v>0.81100000000000005</v>
      </c>
    </row>
    <row r="10" spans="1:10" ht="15" thickBot="1" x14ac:dyDescent="0.35">
      <c r="A10">
        <v>0.78</v>
      </c>
      <c r="B10">
        <v>65</v>
      </c>
      <c r="C10">
        <v>11</v>
      </c>
      <c r="D10">
        <v>17</v>
      </c>
      <c r="E10">
        <v>60</v>
      </c>
      <c r="F10">
        <v>0.85499999999999998</v>
      </c>
      <c r="G10">
        <v>0.79300000000000004</v>
      </c>
      <c r="H10" s="4">
        <v>0.82299999999999995</v>
      </c>
      <c r="I10">
        <v>0.84199999999999997</v>
      </c>
      <c r="J10">
        <v>0.81100000000000005</v>
      </c>
    </row>
    <row r="11" spans="1:10" s="2" customFormat="1" ht="15.6" thickTop="1" thickBot="1" x14ac:dyDescent="0.35">
      <c r="A11" s="2">
        <v>0.79</v>
      </c>
      <c r="B11" s="2">
        <v>65</v>
      </c>
      <c r="C11" s="2">
        <v>10</v>
      </c>
      <c r="D11" s="2">
        <v>17</v>
      </c>
      <c r="E11" s="2">
        <v>61</v>
      </c>
      <c r="F11" s="2">
        <v>0.86699999999999999</v>
      </c>
      <c r="G11" s="6">
        <v>0.79300000000000004</v>
      </c>
      <c r="H11" s="6">
        <v>0.82799999999999996</v>
      </c>
      <c r="I11" s="2">
        <v>0.85099999999999998</v>
      </c>
      <c r="J11" s="2">
        <v>0.81399999999999995</v>
      </c>
    </row>
    <row r="12" spans="1:10" ht="15" thickTop="1" x14ac:dyDescent="0.3">
      <c r="A12">
        <v>0.8</v>
      </c>
      <c r="B12">
        <v>64</v>
      </c>
      <c r="C12">
        <v>9</v>
      </c>
      <c r="D12">
        <v>18</v>
      </c>
      <c r="E12">
        <v>62</v>
      </c>
      <c r="F12">
        <v>0.877</v>
      </c>
      <c r="G12" s="1">
        <v>0.78</v>
      </c>
      <c r="H12" s="1">
        <v>0.82599999999999996</v>
      </c>
      <c r="I12">
        <v>0.85599999999999998</v>
      </c>
      <c r="J12">
        <v>0.80800000000000005</v>
      </c>
    </row>
    <row r="13" spans="1:10" x14ac:dyDescent="0.3">
      <c r="A13">
        <v>0.81</v>
      </c>
      <c r="B13">
        <v>64</v>
      </c>
      <c r="C13">
        <v>8</v>
      </c>
      <c r="D13">
        <v>18</v>
      </c>
      <c r="E13">
        <v>63</v>
      </c>
      <c r="F13">
        <v>0.88900000000000001</v>
      </c>
      <c r="G13" s="1">
        <v>0.78</v>
      </c>
      <c r="H13" s="1">
        <v>0.83099999999999996</v>
      </c>
      <c r="I13">
        <v>0.86499999999999999</v>
      </c>
      <c r="J13">
        <v>0.81100000000000005</v>
      </c>
    </row>
    <row r="14" spans="1:10" x14ac:dyDescent="0.3">
      <c r="A14">
        <v>0.82</v>
      </c>
      <c r="B14">
        <v>63</v>
      </c>
      <c r="C14">
        <v>7</v>
      </c>
      <c r="D14">
        <v>19</v>
      </c>
      <c r="E14">
        <v>64</v>
      </c>
      <c r="F14">
        <v>0.9</v>
      </c>
      <c r="G14" s="1">
        <v>0.76800000000000002</v>
      </c>
      <c r="H14" s="1">
        <v>0.82899999999999996</v>
      </c>
      <c r="I14">
        <v>0.87</v>
      </c>
      <c r="J14">
        <v>0.80500000000000005</v>
      </c>
    </row>
    <row r="15" spans="1:10" x14ac:dyDescent="0.3">
      <c r="A15">
        <v>0.83</v>
      </c>
      <c r="B15">
        <v>63</v>
      </c>
      <c r="C15">
        <v>6</v>
      </c>
      <c r="D15">
        <v>19</v>
      </c>
      <c r="E15">
        <v>65</v>
      </c>
      <c r="F15">
        <v>0.91300000000000003</v>
      </c>
      <c r="G15" s="1">
        <v>0.76800000000000002</v>
      </c>
      <c r="H15" s="1">
        <v>0.83399999999999996</v>
      </c>
      <c r="I15">
        <v>0.88</v>
      </c>
      <c r="J15">
        <v>0.80800000000000005</v>
      </c>
    </row>
    <row r="16" spans="1:10" s="3" customFormat="1" x14ac:dyDescent="0.3">
      <c r="A16" s="3">
        <v>0.84</v>
      </c>
      <c r="B16" s="3">
        <v>62</v>
      </c>
      <c r="C16" s="3">
        <v>6</v>
      </c>
      <c r="D16" s="3">
        <v>20</v>
      </c>
      <c r="E16" s="3">
        <v>65</v>
      </c>
      <c r="F16" s="3">
        <v>0.91200000000000003</v>
      </c>
      <c r="G16" s="7">
        <v>0.75600000000000001</v>
      </c>
      <c r="H16" s="7">
        <v>0.82699999999999996</v>
      </c>
      <c r="I16" s="3">
        <v>0.876</v>
      </c>
      <c r="J16" s="3">
        <v>0.79800000000000004</v>
      </c>
    </row>
    <row r="17" spans="1:10" x14ac:dyDescent="0.3">
      <c r="A17">
        <v>0.85</v>
      </c>
      <c r="B17">
        <v>59</v>
      </c>
      <c r="C17">
        <v>6</v>
      </c>
      <c r="D17">
        <v>23</v>
      </c>
      <c r="E17">
        <v>65</v>
      </c>
      <c r="F17">
        <v>0.90800000000000003</v>
      </c>
      <c r="G17">
        <v>0.72</v>
      </c>
      <c r="H17">
        <v>0.80300000000000005</v>
      </c>
      <c r="I17">
        <v>0.86299999999999999</v>
      </c>
      <c r="J17">
        <v>0.76900000000000002</v>
      </c>
    </row>
    <row r="18" spans="1:10" x14ac:dyDescent="0.3">
      <c r="A18">
        <v>0.86</v>
      </c>
      <c r="B18">
        <v>58</v>
      </c>
      <c r="C18">
        <v>6</v>
      </c>
      <c r="D18">
        <v>24</v>
      </c>
      <c r="E18">
        <v>65</v>
      </c>
      <c r="F18">
        <v>0.90600000000000003</v>
      </c>
      <c r="G18">
        <v>0.70699999999999996</v>
      </c>
      <c r="H18">
        <v>0.79500000000000004</v>
      </c>
      <c r="I18">
        <v>0.85799999999999998</v>
      </c>
      <c r="J18">
        <v>0.75900000000000001</v>
      </c>
    </row>
    <row r="19" spans="1:10" x14ac:dyDescent="0.3">
      <c r="A19">
        <v>0.87</v>
      </c>
      <c r="B19">
        <v>58</v>
      </c>
      <c r="C19">
        <v>5</v>
      </c>
      <c r="D19">
        <v>24</v>
      </c>
      <c r="E19">
        <v>66</v>
      </c>
      <c r="F19">
        <v>0.92100000000000004</v>
      </c>
      <c r="G19">
        <v>0.70699999999999996</v>
      </c>
      <c r="H19">
        <v>0.8</v>
      </c>
      <c r="I19">
        <v>0.86799999999999999</v>
      </c>
      <c r="J19">
        <v>0.76200000000000001</v>
      </c>
    </row>
    <row r="20" spans="1:10" x14ac:dyDescent="0.3">
      <c r="A20">
        <v>0.88</v>
      </c>
      <c r="B20">
        <v>58</v>
      </c>
      <c r="C20" s="1">
        <v>3</v>
      </c>
      <c r="D20">
        <v>24</v>
      </c>
      <c r="E20" s="1">
        <v>68</v>
      </c>
      <c r="F20" s="1">
        <v>0.95099999999999996</v>
      </c>
      <c r="G20">
        <v>0.70699999999999996</v>
      </c>
      <c r="H20">
        <v>0.81100000000000005</v>
      </c>
      <c r="I20" s="1">
        <v>0.89</v>
      </c>
      <c r="J20">
        <v>0.76800000000000002</v>
      </c>
    </row>
    <row r="21" spans="1:10" x14ac:dyDescent="0.3">
      <c r="A21">
        <v>0.89</v>
      </c>
      <c r="B21">
        <v>58</v>
      </c>
      <c r="C21" s="1">
        <v>3</v>
      </c>
      <c r="D21">
        <v>24</v>
      </c>
      <c r="E21" s="1">
        <v>68</v>
      </c>
      <c r="F21" s="1">
        <v>0.95099999999999996</v>
      </c>
      <c r="G21">
        <v>0.70699999999999996</v>
      </c>
      <c r="H21">
        <v>0.81100000000000005</v>
      </c>
      <c r="I21" s="1">
        <v>0.89</v>
      </c>
      <c r="J21">
        <v>0.76800000000000002</v>
      </c>
    </row>
    <row r="22" spans="1:10" x14ac:dyDescent="0.3">
      <c r="A22">
        <v>0.9</v>
      </c>
      <c r="B22">
        <v>55</v>
      </c>
      <c r="C22" s="1">
        <v>3</v>
      </c>
      <c r="D22">
        <v>27</v>
      </c>
      <c r="E22" s="1">
        <v>68</v>
      </c>
      <c r="F22">
        <v>0.94799999999999995</v>
      </c>
      <c r="G22">
        <v>0.67100000000000004</v>
      </c>
      <c r="H22">
        <v>0.78600000000000003</v>
      </c>
      <c r="I22">
        <v>0.876</v>
      </c>
      <c r="J22">
        <v>0.73699999999999999</v>
      </c>
    </row>
  </sheetData>
  <conditionalFormatting sqref="F1:F1048576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:G1048576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:H1048576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:I1048576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:J104857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:J1048576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:J1048576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Cell output 41(3) (DW)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Alba</dc:creator>
  <cp:lastModifiedBy>Alba</cp:lastModifiedBy>
  <dcterms:created xsi:type="dcterms:W3CDTF">2025-10-29T15:46:34Z</dcterms:created>
  <dcterms:modified xsi:type="dcterms:W3CDTF">2025-10-29T15:46:34Z</dcterms:modified>
</cp:coreProperties>
</file>