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368046\Documents\Solutions\code\ebo-engineering-toolkit\ebo_app_factory\examples\"/>
    </mc:Choice>
  </mc:AlternateContent>
  <xr:revisionPtr revIDLastSave="0" documentId="13_ncr:1_{31250605-6F7B-42F5-92CC-96420D9737AD}" xr6:coauthVersionLast="47" xr6:coauthVersionMax="47" xr10:uidLastSave="{00000000-0000-0000-0000-000000000000}"/>
  <bookViews>
    <workbookView xWindow="29610" yWindow="-120" windowWidth="28110" windowHeight="16440" xr2:uid="{34A6D1F0-A03F-41DF-A80D-622D97479DCE}"/>
  </bookViews>
  <sheets>
    <sheet name="IT2Device9" sheetId="17" r:id="rId1"/>
    <sheet name="IT3Device9" sheetId="15" r:id="rId2"/>
    <sheet name="meta" sheetId="16" r:id="rId3"/>
  </sheets>
  <externalReferences>
    <externalReference r:id="rId4"/>
  </externalReferences>
  <definedNames>
    <definedName name="_xlnm._FilterDatabase" localSheetId="2" hidden="1">meta!$A$4:$V$344</definedName>
    <definedName name="EquipmentTypeNames">#REF!</definedName>
    <definedName name="Hostnames">#REF!</definedName>
    <definedName name="_xlnm.Print_Titles" localSheetId="2">meta!$1:$4</definedName>
    <definedName name="SystemNames">[1]!Systems[System 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5" l="1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B2" i="15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U1" i="17"/>
  <c r="T1" i="17"/>
  <c r="S1" i="17"/>
  <c r="R1" i="17"/>
  <c r="Q1" i="17"/>
  <c r="P1" i="17"/>
  <c r="O1" i="17"/>
  <c r="N1" i="17"/>
  <c r="M1" i="17"/>
  <c r="L1" i="17"/>
  <c r="K1" i="17"/>
  <c r="J1" i="17"/>
  <c r="I1" i="17"/>
  <c r="H1" i="17"/>
  <c r="G1" i="17"/>
  <c r="F1" i="17"/>
  <c r="E1" i="17"/>
  <c r="D1" i="17"/>
  <c r="C1" i="17"/>
  <c r="B1" i="17"/>
  <c r="R1" i="15"/>
  <c r="S1" i="15"/>
  <c r="T1" i="15"/>
  <c r="U1" i="15"/>
  <c r="H1" i="15"/>
  <c r="I1" i="15"/>
  <c r="J1" i="15"/>
  <c r="K1" i="15"/>
  <c r="L1" i="15"/>
  <c r="M1" i="15"/>
  <c r="N1" i="15"/>
  <c r="O1" i="15"/>
  <c r="P1" i="15"/>
  <c r="Q1" i="15"/>
  <c r="F1" i="15"/>
  <c r="G1" i="15"/>
  <c r="C1" i="15"/>
  <c r="D1" i="15"/>
  <c r="E1" i="15"/>
  <c r="B1" i="15"/>
</calcChain>
</file>

<file path=xl/sharedStrings.xml><?xml version="1.0" encoding="utf-8"?>
<sst xmlns="http://schemas.openxmlformats.org/spreadsheetml/2006/main" count="66" uniqueCount="65">
  <si>
    <t>Room 852</t>
  </si>
  <si>
    <t>Legend:</t>
  </si>
  <si>
    <t>1 FCU</t>
  </si>
  <si>
    <t>2 FCU</t>
  </si>
  <si>
    <t>3 FCU</t>
  </si>
  <si>
    <t>Enum</t>
  </si>
  <si>
    <t>Guest Room Number</t>
  </si>
  <si>
    <t>Modbus
Unit ID</t>
  </si>
  <si>
    <t>Current Temp
FCU-ITx-Lxx-xx-01</t>
  </si>
  <si>
    <t>Effective Set Point
FCU-ITx-Lxx-xx-01</t>
  </si>
  <si>
    <t>Fan Speed
FCU-ITx-Lxx-xx-01</t>
  </si>
  <si>
    <t>Checked In</t>
  </si>
  <si>
    <t>Occupancy</t>
  </si>
  <si>
    <t>Room Status</t>
  </si>
  <si>
    <t>Cooling Valve
FCU-ITx-Lxx-xx-01</t>
  </si>
  <si>
    <t>Heater
FCU-ITx-Lxx-xx-01</t>
  </si>
  <si>
    <t>Current Temp
FCU-ITx-Lxx-xx-02</t>
  </si>
  <si>
    <t>Effective Set Point
FCU-ITx-Lxx-xx-02</t>
  </si>
  <si>
    <t>Controller Online Status</t>
  </si>
  <si>
    <t>Fan Speed
FCU-ITx-Lxx-xx-02</t>
  </si>
  <si>
    <t>Cooling Valve
FCU-ITx-Lxx-xx-02</t>
  </si>
  <si>
    <t>Heater
FCU-ITx-Lxx-xx-02</t>
  </si>
  <si>
    <t>Current Temp
FCU-ITx-Lxx-xx-03</t>
  </si>
  <si>
    <t>Effective Set Point
FCU-ITx-Lxx-xx-03</t>
  </si>
  <si>
    <t>Fan Speed 
FCU-ITx-Lxx-xx-03</t>
  </si>
  <si>
    <t>Cooling Valve FCU-ITx-Lxx-xx-03</t>
  </si>
  <si>
    <t>Heater
FCU-ITx-Lxx-xx-03</t>
  </si>
  <si>
    <t>Door Events</t>
  </si>
  <si>
    <t>Room 853</t>
  </si>
  <si>
    <t>Room 854</t>
  </si>
  <si>
    <t>Room 855</t>
  </si>
  <si>
    <t>Room 856</t>
  </si>
  <si>
    <t>Room 857</t>
  </si>
  <si>
    <t>Room 858</t>
  </si>
  <si>
    <t>Room 859</t>
  </si>
  <si>
    <t>Room 860</t>
  </si>
  <si>
    <t>Room 861</t>
  </si>
  <si>
    <t>Room 862</t>
  </si>
  <si>
    <t>Room 863</t>
  </si>
  <si>
    <t>Room 864</t>
  </si>
  <si>
    <t>Room 865</t>
  </si>
  <si>
    <t>Room 866</t>
  </si>
  <si>
    <t>Room 867</t>
  </si>
  <si>
    <t>Room 868</t>
  </si>
  <si>
    <t>Room 850</t>
  </si>
  <si>
    <t>Room 851</t>
  </si>
  <si>
    <t>Room 880</t>
  </si>
  <si>
    <t>Room 881</t>
  </si>
  <si>
    <t>Room 882</t>
  </si>
  <si>
    <t>Room 883</t>
  </si>
  <si>
    <t>Room 884</t>
  </si>
  <si>
    <t>Room 885</t>
  </si>
  <si>
    <t>Room 886</t>
  </si>
  <si>
    <t>Room 887</t>
  </si>
  <si>
    <t>Room 888</t>
  </si>
  <si>
    <t>Room 889</t>
  </si>
  <si>
    <t>Room 890</t>
  </si>
  <si>
    <t>Room 891</t>
  </si>
  <si>
    <t>Room 892</t>
  </si>
  <si>
    <t>Room 893</t>
  </si>
  <si>
    <t>Room 894</t>
  </si>
  <si>
    <t>Room 895</t>
  </si>
  <si>
    <t>Room 896</t>
  </si>
  <si>
    <t>Room 897</t>
  </si>
  <si>
    <t>Room 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</si>
</sst>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3" fillId="0" borderId="2" xfId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3" fillId="4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3" fillId="3" borderId="0" xfId="1" applyFont="1" applyFill="1" applyAlignment="1">
      <alignment horizontal="center"/>
    </xf>
  </cellXfs>
  <cellStyles count="2">
    <cellStyle name="Normal" xfId="0" builtinId="0"/>
    <cellStyle name="Normal 2" xfId="1" xr:uid="{4A2A90F1-5429-4A35-B57A-8D530D80B206}"/>
  </cellStyles>
  <dxfs count="37"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/>
        </top>
        <bottom style="thin">
          <color theme="1"/>
        </bottom>
        <vertical style="thin">
          <color theme="1" tint="0.499984740745262"/>
        </vertical>
        <horizontal style="thin">
          <color theme="1" tint="0.499984740745262"/>
        </horizontal>
      </border>
    </dxf>
  </dxfs>
  <tableStyles count="1" defaultTableStyle="TableStyleMedium2" defaultPivotStyle="PivotStyleLight16">
    <tableStyle name="SE" pivot="0" count="7" xr9:uid="{CCC8C635-CC65-40C3-8352-4E7F247A6468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firstColumn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Queens%20Wharf%20%7b338%7d\File%20System\Master%20Interface%20Schedule%20%7b14040%7d\MasterInterface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Master Interface Schedule"/>
      <sheetName val="Systems"/>
      <sheetName val="Protocols"/>
      <sheetName val="Firewall Rules intra-IBAMS"/>
      <sheetName val="Firewall Rules other-systems"/>
      <sheetName val="IBAMS Servers"/>
      <sheetName val="DIRECTORY"/>
      <sheetName val="REFERENCE DOCS"/>
      <sheetName val="MasterInterface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3CDD45-DC1A-457A-B5EE-6BB25363CE61}" name="Table2" displayName="Table2" ref="A4:V344" totalsRowShown="0" headerRowDxfId="29" dataDxfId="27" headerRowBorderDxfId="28" tableBorderDxfId="26" headerRowCellStyle="Normal 2" dataCellStyle="Normal 2">
  <autoFilter ref="A4:V344" xr:uid="{00000000-0001-0000-0000-000000000000}"/>
  <tableColumns count="22">
    <tableColumn id="1" xr3:uid="{E20E106B-0401-4E4A-8B2E-B1A7D0D654C5}" name="Guest Room Number" dataDxfId="25" dataCellStyle="Normal 2"/>
    <tableColumn id="2" xr3:uid="{D6D3066A-5F8E-4A9B-BDCB-545924422AC3}" name="Modbus_x000a_Unit ID" dataDxfId="24" dataCellStyle="Normal 2"/>
    <tableColumn id="3" xr3:uid="{657951B3-A08D-4BDB-81CF-D60C47FB62F2}" name="Current Temp_x000a_FCU-ITx-Lxx-xx-01" dataDxfId="23" dataCellStyle="Normal 2"/>
    <tableColumn id="4" xr3:uid="{64CC244A-E9A2-44AD-BF67-D1E66A317912}" name="Effective Set Point_x000a_FCU-ITx-Lxx-xx-01" dataDxfId="22" dataCellStyle="Normal 2"/>
    <tableColumn id="5" xr3:uid="{9E00A781-CF04-4BDF-A9A0-2C70E21037F1}" name="Fan Speed_x000a_FCU-ITx-Lxx-xx-01" dataDxfId="21" dataCellStyle="Normal 2"/>
    <tableColumn id="6" xr3:uid="{29C6DBD6-7535-402C-8CA2-7FA99582FE1D}" name="Checked In" dataDxfId="20" dataCellStyle="Normal 2"/>
    <tableColumn id="7" xr3:uid="{C14EF802-22B9-44F3-B7BC-19B9501D2870}" name="Occupancy" dataDxfId="19" dataCellStyle="Normal 2"/>
    <tableColumn id="8" xr3:uid="{7492ADE9-39C2-4F5B-9AF6-B03D0A41A9E2}" name="Room Status" dataDxfId="18" dataCellStyle="Normal 2"/>
    <tableColumn id="9" xr3:uid="{74F27D65-5CAE-4820-9627-CF63CAB99088}" name="Cooling Valve_x000a_FCU-ITx-Lxx-xx-01" dataDxfId="17" dataCellStyle="Normal 2"/>
    <tableColumn id="10" xr3:uid="{93FAFD49-AABA-41E4-ADC5-11EC6E4E3FBA}" name="Heater_x000a_FCU-ITx-Lxx-xx-01" dataDxfId="16" dataCellStyle="Normal 2"/>
    <tableColumn id="11" xr3:uid="{CEB989E5-F010-4E02-900D-3ABF4ECEC907}" name="Current Temp_x000a_FCU-ITx-Lxx-xx-02" dataDxfId="15" dataCellStyle="Normal 2"/>
    <tableColumn id="12" xr3:uid="{42C217F2-42D0-4BA3-A52E-5829909E73C4}" name="Effective Set Point_x000a_FCU-ITx-Lxx-xx-02" dataDxfId="14" dataCellStyle="Normal 2"/>
    <tableColumn id="13" xr3:uid="{7646F28A-FC4B-42DD-8CBB-C329A89C3A5D}" name="Controller Online Status" dataDxfId="13" dataCellStyle="Normal 2"/>
    <tableColumn id="14" xr3:uid="{DAB096E8-F23F-4E70-BA7A-F607B09B5D50}" name="Fan Speed_x000a_FCU-ITx-Lxx-xx-02" dataDxfId="12" dataCellStyle="Normal 2"/>
    <tableColumn id="15" xr3:uid="{C105F1D2-098F-443E-AB1E-899C74590AF7}" name="Cooling Valve_x000a_FCU-ITx-Lxx-xx-02" dataDxfId="11" dataCellStyle="Normal 2"/>
    <tableColumn id="16" xr3:uid="{B18333A0-ACF2-4DC6-8899-E1515B9E7424}" name="Heater_x000a_FCU-ITx-Lxx-xx-02" dataDxfId="10" dataCellStyle="Normal 2"/>
    <tableColumn id="17" xr3:uid="{B787ADF8-3E22-4375-93AD-8CF19AEAF291}" name="Current Temp_x000a_FCU-ITx-Lxx-xx-03" dataDxfId="9" dataCellStyle="Normal 2"/>
    <tableColumn id="18" xr3:uid="{F5AA306E-6E68-4EA6-ABCC-56631655EE2A}" name="Effective Set Point_x000a_FCU-ITx-Lxx-xx-03" dataDxfId="8" dataCellStyle="Normal 2"/>
    <tableColumn id="19" xr3:uid="{959792A2-A61C-4BB1-9332-6E3BD4CC9115}" name="Fan Speed _x000a_FCU-ITx-Lxx-xx-03" dataDxfId="7" dataCellStyle="Normal 2"/>
    <tableColumn id="20" xr3:uid="{039E4CB6-0794-471D-839A-EA1E35D7E143}" name="Cooling Valve FCU-ITx-Lxx-xx-03" dataDxfId="6" dataCellStyle="Normal 2"/>
    <tableColumn id="21" xr3:uid="{C1C31319-DE8F-4676-82E4-46EF7531BB48}" name="Heater_x000a_FCU-ITx-Lxx-xx-03" dataDxfId="5" dataCellStyle="Normal 2"/>
    <tableColumn id="22" xr3:uid="{AD7927BF-143F-4829-9269-FD503B1F5E0D}" name="Door Events" dataDxfId="4" dataCellStyle="Normal 2"/>
  </tableColumns>
  <tableStyleInfo name="S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5962A-8133-4868-8E69-315E5AAFD76B}">
  <dimension ref="A1:U19"/>
  <sheetViews>
    <sheetView tabSelected="1" workbookViewId="0">
      <selection activeCell="B6" sqref="B6"/>
    </sheetView>
  </sheetViews>
  <sheetFormatPr defaultRowHeight="15" x14ac:dyDescent="0.25"/>
  <cols>
    <col min="1" max="1" width="17.5703125" bestFit="1" customWidth="1"/>
    <col min="2" max="7" width="36.7109375" bestFit="1" customWidth="1"/>
    <col min="8" max="11" width="33.5703125" bestFit="1" customWidth="1"/>
    <col min="12" max="12" width="36.7109375" bestFit="1" customWidth="1"/>
    <col min="13" max="20" width="33.5703125" bestFit="1" customWidth="1"/>
    <col min="21" max="21" width="36.7109375" bestFit="1" customWidth="1"/>
  </cols>
  <sheetData>
    <row r="1" spans="1:21" x14ac:dyDescent="0.25">
      <c r="A1" s="1" t="s">
        <v>0</v>
      </c>
      <c r="B1" s="2" t="str">
        <f>CONCATENATE("Name=",CHAR(34),"RegisterNumber",CHAR(34)," Value=",CHAR(34),meta!C7+1,CHAR(34))</f>
        <v>Name="RegisterNumber" Value="5201"</v>
      </c>
      <c r="C1" s="2" t="str">
        <f>CONCATENATE("Name=",CHAR(34),"RegisterNumber",CHAR(34)," Value=",CHAR(34),meta!D7+1,CHAR(34))</f>
        <v>Name="RegisterNumber" Value="5202"</v>
      </c>
      <c r="D1" s="2" t="str">
        <f>CONCATENATE("Name=",CHAR(34),"RegisterNumber",CHAR(34)," Value=",CHAR(34),meta!E7+1,CHAR(34))</f>
        <v>Name="RegisterNumber" Value="5203"</v>
      </c>
      <c r="E1" s="2" t="str">
        <f>CONCATENATE("Name=",CHAR(34),"RegisterNumber",CHAR(34)," Value=",CHAR(34),meta!F7+1,CHAR(34))</f>
        <v>Name="RegisterNumber" Value="5204"</v>
      </c>
      <c r="F1" s="2" t="str">
        <f>CONCATENATE("Name=",CHAR(34),"RegisterNumber",CHAR(34)," Value=",CHAR(34),meta!G7+1,CHAR(34))</f>
        <v>Name="RegisterNumber" Value="5205"</v>
      </c>
      <c r="G1" s="2" t="str">
        <f>CONCATENATE("Name=",CHAR(34),"RegisterNumber",CHAR(34)," Value=",CHAR(34),meta!H7+1,CHAR(34))</f>
        <v>Name="RegisterNumber" Value="5206"</v>
      </c>
      <c r="H1" s="2" t="str">
        <f>CONCATENATE("Name=",CHAR(34),"RegisterNumber",CHAR(34)," Value=",CHAR(34),meta!I7+1,CHAR(34))</f>
        <v>Name="RegisterNumber" Value="5207"</v>
      </c>
      <c r="I1" s="2" t="str">
        <f>CONCATENATE("Name=",CHAR(34),"RegisterNumber",CHAR(34)," Value=",CHAR(34),meta!J7+1,CHAR(34))</f>
        <v>Name="RegisterNumber" Value="5208"</v>
      </c>
      <c r="J1" s="2" t="str">
        <f>CONCATENATE("Name=",CHAR(34),"RegisterNumber",CHAR(34)," Value=",CHAR(34),meta!K7+1,CHAR(34))</f>
        <v>Name="RegisterNumber" Value="1"</v>
      </c>
      <c r="K1" s="2" t="str">
        <f>CONCATENATE("Name=",CHAR(34),"RegisterNumber",CHAR(34)," Value=",CHAR(34),meta!L7+1,CHAR(34))</f>
        <v>Name="RegisterNumber" Value="1"</v>
      </c>
      <c r="L1" s="2" t="str">
        <f>CONCATENATE("Name=",CHAR(34),"RegisterNumber",CHAR(34)," Value=",CHAR(34),meta!M7+1,CHAR(34))</f>
        <v>Name="RegisterNumber" Value="5211"</v>
      </c>
      <c r="M1" s="2" t="str">
        <f>CONCATENATE("Name=",CHAR(34),"RegisterNumber",CHAR(34)," Value=",CHAR(34),meta!N7+1,CHAR(34))</f>
        <v>Name="RegisterNumber" Value="1"</v>
      </c>
      <c r="N1" s="2" t="str">
        <f>CONCATENATE("Name=",CHAR(34),"RegisterNumber",CHAR(34)," Value=",CHAR(34),meta!O7+1,CHAR(34))</f>
        <v>Name="RegisterNumber" Value="1"</v>
      </c>
      <c r="O1" s="2" t="str">
        <f>CONCATENATE("Name=",CHAR(34),"RegisterNumber",CHAR(34)," Value=",CHAR(34),meta!P7+1,CHAR(34))</f>
        <v>Name="RegisterNumber" Value="1"</v>
      </c>
      <c r="P1" s="2" t="str">
        <f>CONCATENATE("Name=",CHAR(34),"RegisterNumber",CHAR(34)," Value=",CHAR(34),meta!Q7+1,CHAR(34))</f>
        <v>Name="RegisterNumber" Value="1"</v>
      </c>
      <c r="Q1" s="2" t="str">
        <f>CONCATENATE("Name=",CHAR(34),"RegisterNumber",CHAR(34)," Value=",CHAR(34),meta!R7+1,CHAR(34))</f>
        <v>Name="RegisterNumber" Value="1"</v>
      </c>
      <c r="R1" s="2" t="str">
        <f>CONCATENATE("Name=",CHAR(34),"RegisterNumber",CHAR(34)," Value=",CHAR(34),meta!S7+1,CHAR(34))</f>
        <v>Name="RegisterNumber" Value="1"</v>
      </c>
      <c r="S1" s="2" t="str">
        <f>CONCATENATE("Name=",CHAR(34),"RegisterNumber",CHAR(34)," Value=",CHAR(34),meta!T7+1,CHAR(34))</f>
        <v>Name="RegisterNumber" Value="1"</v>
      </c>
      <c r="T1" s="2" t="str">
        <f>CONCATENATE("Name=",CHAR(34),"RegisterNumber",CHAR(34)," Value=",CHAR(34),meta!U7+1,CHAR(34))</f>
        <v>Name="RegisterNumber" Value="1"</v>
      </c>
      <c r="U1" s="2" t="str">
        <f>CONCATENATE("Name=",CHAR(34),"RegisterNumber",CHAR(34)," Value=",CHAR(34),meta!V7+1,CHAR(34))</f>
        <v>Name="RegisterNumber" Value="5222"</v>
      </c>
    </row>
    <row r="2" spans="1:21" x14ac:dyDescent="0.25">
      <c r="A2" s="1" t="s">
        <v>28</v>
      </c>
      <c r="B2" s="2" t="str">
        <f>CONCATENATE("Name=",CHAR(34),"RegisterNumber",CHAR(34)," Value=",CHAR(34),meta!C8+1,CHAR(34))</f>
        <v>Name="RegisterNumber" Value="5301"</v>
      </c>
      <c r="C2" s="2" t="str">
        <f>CONCATENATE("Name=",CHAR(34),"RegisterNumber",CHAR(34)," Value=",CHAR(34),meta!D8+1,CHAR(34))</f>
        <v>Name="RegisterNumber" Value="5302"</v>
      </c>
      <c r="D2" s="2" t="str">
        <f>CONCATENATE("Name=",CHAR(34),"RegisterNumber",CHAR(34)," Value=",CHAR(34),meta!E8+1,CHAR(34))</f>
        <v>Name="RegisterNumber" Value="5303"</v>
      </c>
      <c r="E2" s="2" t="str">
        <f>CONCATENATE("Name=",CHAR(34),"RegisterNumber",CHAR(34)," Value=",CHAR(34),meta!F8+1,CHAR(34))</f>
        <v>Name="RegisterNumber" Value="5304"</v>
      </c>
      <c r="F2" s="2" t="str">
        <f>CONCATENATE("Name=",CHAR(34),"RegisterNumber",CHAR(34)," Value=",CHAR(34),meta!G8+1,CHAR(34))</f>
        <v>Name="RegisterNumber" Value="5305"</v>
      </c>
      <c r="G2" s="2" t="str">
        <f>CONCATENATE("Name=",CHAR(34),"RegisterNumber",CHAR(34)," Value=",CHAR(34),meta!H8+1,CHAR(34))</f>
        <v>Name="RegisterNumber" Value="5306"</v>
      </c>
      <c r="H2" s="2" t="str">
        <f>CONCATENATE("Name=",CHAR(34),"RegisterNumber",CHAR(34)," Value=",CHAR(34),meta!I8+1,CHAR(34))</f>
        <v>Name="RegisterNumber" Value="5307"</v>
      </c>
      <c r="I2" s="2" t="str">
        <f>CONCATENATE("Name=",CHAR(34),"RegisterNumber",CHAR(34)," Value=",CHAR(34),meta!J8+1,CHAR(34))</f>
        <v>Name="RegisterNumber" Value="5308"</v>
      </c>
      <c r="J2" s="2" t="str">
        <f>CONCATENATE("Name=",CHAR(34),"RegisterNumber",CHAR(34)," Value=",CHAR(34),meta!K8+1,CHAR(34))</f>
        <v>Name="RegisterNumber" Value="1"</v>
      </c>
      <c r="K2" s="2" t="str">
        <f>CONCATENATE("Name=",CHAR(34),"RegisterNumber",CHAR(34)," Value=",CHAR(34),meta!L8+1,CHAR(34))</f>
        <v>Name="RegisterNumber" Value="1"</v>
      </c>
      <c r="L2" s="2" t="str">
        <f>CONCATENATE("Name=",CHAR(34),"RegisterNumber",CHAR(34)," Value=",CHAR(34),meta!M8+1,CHAR(34))</f>
        <v>Name="RegisterNumber" Value="5311"</v>
      </c>
      <c r="M2" s="2" t="str">
        <f>CONCATENATE("Name=",CHAR(34),"RegisterNumber",CHAR(34)," Value=",CHAR(34),meta!N8+1,CHAR(34))</f>
        <v>Name="RegisterNumber" Value="1"</v>
      </c>
      <c r="N2" s="2" t="str">
        <f>CONCATENATE("Name=",CHAR(34),"RegisterNumber",CHAR(34)," Value=",CHAR(34),meta!O8+1,CHAR(34))</f>
        <v>Name="RegisterNumber" Value="1"</v>
      </c>
      <c r="O2" s="2" t="str">
        <f>CONCATENATE("Name=",CHAR(34),"RegisterNumber",CHAR(34)," Value=",CHAR(34),meta!P8+1,CHAR(34))</f>
        <v>Name="RegisterNumber" Value="1"</v>
      </c>
      <c r="P2" s="2" t="str">
        <f>CONCATENATE("Name=",CHAR(34),"RegisterNumber",CHAR(34)," Value=",CHAR(34),meta!Q8+1,CHAR(34))</f>
        <v>Name="RegisterNumber" Value="1"</v>
      </c>
      <c r="Q2" s="2" t="str">
        <f>CONCATENATE("Name=",CHAR(34),"RegisterNumber",CHAR(34)," Value=",CHAR(34),meta!R8+1,CHAR(34))</f>
        <v>Name="RegisterNumber" Value="1"</v>
      </c>
      <c r="R2" s="2" t="str">
        <f>CONCATENATE("Name=",CHAR(34),"RegisterNumber",CHAR(34)," Value=",CHAR(34),meta!S8+1,CHAR(34))</f>
        <v>Name="RegisterNumber" Value="1"</v>
      </c>
      <c r="S2" s="2" t="str">
        <f>CONCATENATE("Name=",CHAR(34),"RegisterNumber",CHAR(34)," Value=",CHAR(34),meta!T8+1,CHAR(34))</f>
        <v>Name="RegisterNumber" Value="1"</v>
      </c>
      <c r="T2" s="2" t="str">
        <f>CONCATENATE("Name=",CHAR(34),"RegisterNumber",CHAR(34)," Value=",CHAR(34),meta!U8+1,CHAR(34))</f>
        <v>Name="RegisterNumber" Value="1"</v>
      </c>
      <c r="U2" s="2" t="str">
        <f>CONCATENATE("Name=",CHAR(34),"RegisterNumber",CHAR(34)," Value=",CHAR(34),meta!V8+1,CHAR(34))</f>
        <v>Name="RegisterNumber" Value="5322"</v>
      </c>
    </row>
    <row r="3" spans="1:21" x14ac:dyDescent="0.25">
      <c r="A3" s="1" t="s">
        <v>29</v>
      </c>
      <c r="B3" s="2" t="str">
        <f>CONCATENATE("Name=",CHAR(34),"RegisterNumber",CHAR(34)," Value=",CHAR(34),meta!C9+1,CHAR(34))</f>
        <v>Name="RegisterNumber" Value="5401"</v>
      </c>
      <c r="C3" s="2" t="str">
        <f>CONCATENATE("Name=",CHAR(34),"RegisterNumber",CHAR(34)," Value=",CHAR(34),meta!D9+1,CHAR(34))</f>
        <v>Name="RegisterNumber" Value="5402"</v>
      </c>
      <c r="D3" s="2" t="str">
        <f>CONCATENATE("Name=",CHAR(34),"RegisterNumber",CHAR(34)," Value=",CHAR(34),meta!E9+1,CHAR(34))</f>
        <v>Name="RegisterNumber" Value="5403"</v>
      </c>
      <c r="E3" s="2" t="str">
        <f>CONCATENATE("Name=",CHAR(34),"RegisterNumber",CHAR(34)," Value=",CHAR(34),meta!F9+1,CHAR(34))</f>
        <v>Name="RegisterNumber" Value="5404"</v>
      </c>
      <c r="F3" s="2" t="str">
        <f>CONCATENATE("Name=",CHAR(34),"RegisterNumber",CHAR(34)," Value=",CHAR(34),meta!G9+1,CHAR(34))</f>
        <v>Name="RegisterNumber" Value="5405"</v>
      </c>
      <c r="G3" s="2" t="str">
        <f>CONCATENATE("Name=",CHAR(34),"RegisterNumber",CHAR(34)," Value=",CHAR(34),meta!H9+1,CHAR(34))</f>
        <v>Name="RegisterNumber" Value="5406"</v>
      </c>
      <c r="H3" s="2" t="str">
        <f>CONCATENATE("Name=",CHAR(34),"RegisterNumber",CHAR(34)," Value=",CHAR(34),meta!I9+1,CHAR(34))</f>
        <v>Name="RegisterNumber" Value="5407"</v>
      </c>
      <c r="I3" s="2" t="str">
        <f>CONCATENATE("Name=",CHAR(34),"RegisterNumber",CHAR(34)," Value=",CHAR(34),meta!J9+1,CHAR(34))</f>
        <v>Name="RegisterNumber" Value="5408"</v>
      </c>
      <c r="J3" s="2" t="str">
        <f>CONCATENATE("Name=",CHAR(34),"RegisterNumber",CHAR(34)," Value=",CHAR(34),meta!K9+1,CHAR(34))</f>
        <v>Name="RegisterNumber" Value="1"</v>
      </c>
      <c r="K3" s="2" t="str">
        <f>CONCATENATE("Name=",CHAR(34),"RegisterNumber",CHAR(34)," Value=",CHAR(34),meta!L9+1,CHAR(34))</f>
        <v>Name="RegisterNumber" Value="1"</v>
      </c>
      <c r="L3" s="2" t="str">
        <f>CONCATENATE("Name=",CHAR(34),"RegisterNumber",CHAR(34)," Value=",CHAR(34),meta!M9+1,CHAR(34))</f>
        <v>Name="RegisterNumber" Value="5411"</v>
      </c>
      <c r="M3" s="2" t="str">
        <f>CONCATENATE("Name=",CHAR(34),"RegisterNumber",CHAR(34)," Value=",CHAR(34),meta!N9+1,CHAR(34))</f>
        <v>Name="RegisterNumber" Value="1"</v>
      </c>
      <c r="N3" s="2" t="str">
        <f>CONCATENATE("Name=",CHAR(34),"RegisterNumber",CHAR(34)," Value=",CHAR(34),meta!O9+1,CHAR(34))</f>
        <v>Name="RegisterNumber" Value="1"</v>
      </c>
      <c r="O3" s="2" t="str">
        <f>CONCATENATE("Name=",CHAR(34),"RegisterNumber",CHAR(34)," Value=",CHAR(34),meta!P9+1,CHAR(34))</f>
        <v>Name="RegisterNumber" Value="1"</v>
      </c>
      <c r="P3" s="2" t="str">
        <f>CONCATENATE("Name=",CHAR(34),"RegisterNumber",CHAR(34)," Value=",CHAR(34),meta!Q9+1,CHAR(34))</f>
        <v>Name="RegisterNumber" Value="1"</v>
      </c>
      <c r="Q3" s="2" t="str">
        <f>CONCATENATE("Name=",CHAR(34),"RegisterNumber",CHAR(34)," Value=",CHAR(34),meta!R9+1,CHAR(34))</f>
        <v>Name="RegisterNumber" Value="1"</v>
      </c>
      <c r="R3" s="2" t="str">
        <f>CONCATENATE("Name=",CHAR(34),"RegisterNumber",CHAR(34)," Value=",CHAR(34),meta!S9+1,CHAR(34))</f>
        <v>Name="RegisterNumber" Value="1"</v>
      </c>
      <c r="S3" s="2" t="str">
        <f>CONCATENATE("Name=",CHAR(34),"RegisterNumber",CHAR(34)," Value=",CHAR(34),meta!T9+1,CHAR(34))</f>
        <v>Name="RegisterNumber" Value="1"</v>
      </c>
      <c r="T3" s="2" t="str">
        <f>CONCATENATE("Name=",CHAR(34),"RegisterNumber",CHAR(34)," Value=",CHAR(34),meta!U9+1,CHAR(34))</f>
        <v>Name="RegisterNumber" Value="1"</v>
      </c>
      <c r="U3" s="2" t="str">
        <f>CONCATENATE("Name=",CHAR(34),"RegisterNumber",CHAR(34)," Value=",CHAR(34),meta!V9+1,CHAR(34))</f>
        <v>Name="RegisterNumber" Value="5422"</v>
      </c>
    </row>
    <row r="4" spans="1:21" x14ac:dyDescent="0.25">
      <c r="A4" s="1" t="s">
        <v>30</v>
      </c>
      <c r="B4" s="2" t="str">
        <f>CONCATENATE("Name=",CHAR(34),"RegisterNumber",CHAR(34)," Value=",CHAR(34),meta!C10+1,CHAR(34))</f>
        <v>Name="RegisterNumber" Value="5501"</v>
      </c>
      <c r="C4" s="2" t="str">
        <f>CONCATENATE("Name=",CHAR(34),"RegisterNumber",CHAR(34)," Value=",CHAR(34),meta!D10+1,CHAR(34))</f>
        <v>Name="RegisterNumber" Value="5502"</v>
      </c>
      <c r="D4" s="2" t="str">
        <f>CONCATENATE("Name=",CHAR(34),"RegisterNumber",CHAR(34)," Value=",CHAR(34),meta!E10+1,CHAR(34))</f>
        <v>Name="RegisterNumber" Value="5503"</v>
      </c>
      <c r="E4" s="2" t="str">
        <f>CONCATENATE("Name=",CHAR(34),"RegisterNumber",CHAR(34)," Value=",CHAR(34),meta!F10+1,CHAR(34))</f>
        <v>Name="RegisterNumber" Value="5504"</v>
      </c>
      <c r="F4" s="2" t="str">
        <f>CONCATENATE("Name=",CHAR(34),"RegisterNumber",CHAR(34)," Value=",CHAR(34),meta!G10+1,CHAR(34))</f>
        <v>Name="RegisterNumber" Value="5505"</v>
      </c>
      <c r="G4" s="2" t="str">
        <f>CONCATENATE("Name=",CHAR(34),"RegisterNumber",CHAR(34)," Value=",CHAR(34),meta!H10+1,CHAR(34))</f>
        <v>Name="RegisterNumber" Value="5506"</v>
      </c>
      <c r="H4" s="2" t="str">
        <f>CONCATENATE("Name=",CHAR(34),"RegisterNumber",CHAR(34)," Value=",CHAR(34),meta!I10+1,CHAR(34))</f>
        <v>Name="RegisterNumber" Value="5507"</v>
      </c>
      <c r="I4" s="2" t="str">
        <f>CONCATENATE("Name=",CHAR(34),"RegisterNumber",CHAR(34)," Value=",CHAR(34),meta!J10+1,CHAR(34))</f>
        <v>Name="RegisterNumber" Value="5508"</v>
      </c>
      <c r="J4" s="2" t="str">
        <f>CONCATENATE("Name=",CHAR(34),"RegisterNumber",CHAR(34)," Value=",CHAR(34),meta!K10+1,CHAR(34))</f>
        <v>Name="RegisterNumber" Value="1"</v>
      </c>
      <c r="K4" s="2" t="str">
        <f>CONCATENATE("Name=",CHAR(34),"RegisterNumber",CHAR(34)," Value=",CHAR(34),meta!L10+1,CHAR(34))</f>
        <v>Name="RegisterNumber" Value="1"</v>
      </c>
      <c r="L4" s="2" t="str">
        <f>CONCATENATE("Name=",CHAR(34),"RegisterNumber",CHAR(34)," Value=",CHAR(34),meta!M10+1,CHAR(34))</f>
        <v>Name="RegisterNumber" Value="5511"</v>
      </c>
      <c r="M4" s="2" t="str">
        <f>CONCATENATE("Name=",CHAR(34),"RegisterNumber",CHAR(34)," Value=",CHAR(34),meta!N10+1,CHAR(34))</f>
        <v>Name="RegisterNumber" Value="1"</v>
      </c>
      <c r="N4" s="2" t="str">
        <f>CONCATENATE("Name=",CHAR(34),"RegisterNumber",CHAR(34)," Value=",CHAR(34),meta!O10+1,CHAR(34))</f>
        <v>Name="RegisterNumber" Value="1"</v>
      </c>
      <c r="O4" s="2" t="str">
        <f>CONCATENATE("Name=",CHAR(34),"RegisterNumber",CHAR(34)," Value=",CHAR(34),meta!P10+1,CHAR(34))</f>
        <v>Name="RegisterNumber" Value="1"</v>
      </c>
      <c r="P4" s="2" t="str">
        <f>CONCATENATE("Name=",CHAR(34),"RegisterNumber",CHAR(34)," Value=",CHAR(34),meta!Q10+1,CHAR(34))</f>
        <v>Name="RegisterNumber" Value="1"</v>
      </c>
      <c r="Q4" s="2" t="str">
        <f>CONCATENATE("Name=",CHAR(34),"RegisterNumber",CHAR(34)," Value=",CHAR(34),meta!R10+1,CHAR(34))</f>
        <v>Name="RegisterNumber" Value="1"</v>
      </c>
      <c r="R4" s="2" t="str">
        <f>CONCATENATE("Name=",CHAR(34),"RegisterNumber",CHAR(34)," Value=",CHAR(34),meta!S10+1,CHAR(34))</f>
        <v>Name="RegisterNumber" Value="1"</v>
      </c>
      <c r="S4" s="2" t="str">
        <f>CONCATENATE("Name=",CHAR(34),"RegisterNumber",CHAR(34)," Value=",CHAR(34),meta!T10+1,CHAR(34))</f>
        <v>Name="RegisterNumber" Value="1"</v>
      </c>
      <c r="T4" s="2" t="str">
        <f>CONCATENATE("Name=",CHAR(34),"RegisterNumber",CHAR(34)," Value=",CHAR(34),meta!U10+1,CHAR(34))</f>
        <v>Name="RegisterNumber" Value="1"</v>
      </c>
      <c r="U4" s="2" t="str">
        <f>CONCATENATE("Name=",CHAR(34),"RegisterNumber",CHAR(34)," Value=",CHAR(34),meta!V10+1,CHAR(34))</f>
        <v>Name="RegisterNumber" Value="5522"</v>
      </c>
    </row>
    <row r="5" spans="1:21" x14ac:dyDescent="0.25">
      <c r="A5" s="1" t="s">
        <v>31</v>
      </c>
      <c r="B5" s="2" t="str">
        <f>CONCATENATE("Name=",CHAR(34),"RegisterNumber",CHAR(34)," Value=",CHAR(34),meta!C11+1,CHAR(34))</f>
        <v>Name="RegisterNumber" Value="5601"</v>
      </c>
      <c r="C5" s="2" t="str">
        <f>CONCATENATE("Name=",CHAR(34),"RegisterNumber",CHAR(34)," Value=",CHAR(34),meta!D11+1,CHAR(34))</f>
        <v>Name="RegisterNumber" Value="5602"</v>
      </c>
      <c r="D5" s="2" t="str">
        <f>CONCATENATE("Name=",CHAR(34),"RegisterNumber",CHAR(34)," Value=",CHAR(34),meta!E11+1,CHAR(34))</f>
        <v>Name="RegisterNumber" Value="5603"</v>
      </c>
      <c r="E5" s="2" t="str">
        <f>CONCATENATE("Name=",CHAR(34),"RegisterNumber",CHAR(34)," Value=",CHAR(34),meta!F11+1,CHAR(34))</f>
        <v>Name="RegisterNumber" Value="5604"</v>
      </c>
      <c r="F5" s="2" t="str">
        <f>CONCATENATE("Name=",CHAR(34),"RegisterNumber",CHAR(34)," Value=",CHAR(34),meta!G11+1,CHAR(34))</f>
        <v>Name="RegisterNumber" Value="5605"</v>
      </c>
      <c r="G5" s="2" t="str">
        <f>CONCATENATE("Name=",CHAR(34),"RegisterNumber",CHAR(34)," Value=",CHAR(34),meta!H11+1,CHAR(34))</f>
        <v>Name="RegisterNumber" Value="5606"</v>
      </c>
      <c r="H5" s="2" t="str">
        <f>CONCATENATE("Name=",CHAR(34),"RegisterNumber",CHAR(34)," Value=",CHAR(34),meta!I11+1,CHAR(34))</f>
        <v>Name="RegisterNumber" Value="5607"</v>
      </c>
      <c r="I5" s="2" t="str">
        <f>CONCATENATE("Name=",CHAR(34),"RegisterNumber",CHAR(34)," Value=",CHAR(34),meta!J11+1,CHAR(34))</f>
        <v>Name="RegisterNumber" Value="5608"</v>
      </c>
      <c r="J5" s="2" t="str">
        <f>CONCATENATE("Name=",CHAR(34),"RegisterNumber",CHAR(34)," Value=",CHAR(34),meta!K11+1,CHAR(34))</f>
        <v>Name="RegisterNumber" Value="1"</v>
      </c>
      <c r="K5" s="2" t="str">
        <f>CONCATENATE("Name=",CHAR(34),"RegisterNumber",CHAR(34)," Value=",CHAR(34),meta!L11+1,CHAR(34))</f>
        <v>Name="RegisterNumber" Value="1"</v>
      </c>
      <c r="L5" s="2" t="str">
        <f>CONCATENATE("Name=",CHAR(34),"RegisterNumber",CHAR(34)," Value=",CHAR(34),meta!M11+1,CHAR(34))</f>
        <v>Name="RegisterNumber" Value="5611"</v>
      </c>
      <c r="M5" s="2" t="str">
        <f>CONCATENATE("Name=",CHAR(34),"RegisterNumber",CHAR(34)," Value=",CHAR(34),meta!N11+1,CHAR(34))</f>
        <v>Name="RegisterNumber" Value="1"</v>
      </c>
      <c r="N5" s="2" t="str">
        <f>CONCATENATE("Name=",CHAR(34),"RegisterNumber",CHAR(34)," Value=",CHAR(34),meta!O11+1,CHAR(34))</f>
        <v>Name="RegisterNumber" Value="1"</v>
      </c>
      <c r="O5" s="2" t="str">
        <f>CONCATENATE("Name=",CHAR(34),"RegisterNumber",CHAR(34)," Value=",CHAR(34),meta!P11+1,CHAR(34))</f>
        <v>Name="RegisterNumber" Value="1"</v>
      </c>
      <c r="P5" s="2" t="str">
        <f>CONCATENATE("Name=",CHAR(34),"RegisterNumber",CHAR(34)," Value=",CHAR(34),meta!Q11+1,CHAR(34))</f>
        <v>Name="RegisterNumber" Value="1"</v>
      </c>
      <c r="Q5" s="2" t="str">
        <f>CONCATENATE("Name=",CHAR(34),"RegisterNumber",CHAR(34)," Value=",CHAR(34),meta!R11+1,CHAR(34))</f>
        <v>Name="RegisterNumber" Value="1"</v>
      </c>
      <c r="R5" s="2" t="str">
        <f>CONCATENATE("Name=",CHAR(34),"RegisterNumber",CHAR(34)," Value=",CHAR(34),meta!S11+1,CHAR(34))</f>
        <v>Name="RegisterNumber" Value="1"</v>
      </c>
      <c r="S5" s="2" t="str">
        <f>CONCATENATE("Name=",CHAR(34),"RegisterNumber",CHAR(34)," Value=",CHAR(34),meta!T11+1,CHAR(34))</f>
        <v>Name="RegisterNumber" Value="1"</v>
      </c>
      <c r="T5" s="2" t="str">
        <f>CONCATENATE("Name=",CHAR(34),"RegisterNumber",CHAR(34)," Value=",CHAR(34),meta!U11+1,CHAR(34))</f>
        <v>Name="RegisterNumber" Value="1"</v>
      </c>
      <c r="U5" s="2" t="str">
        <f>CONCATENATE("Name=",CHAR(34),"RegisterNumber",CHAR(34)," Value=",CHAR(34),meta!V11+1,CHAR(34))</f>
        <v>Name="RegisterNumber" Value="5622"</v>
      </c>
    </row>
    <row r="6" spans="1:21" x14ac:dyDescent="0.25">
      <c r="A6" s="1" t="s">
        <v>32</v>
      </c>
      <c r="B6" s="2" t="str">
        <f>CONCATENATE("Name=",CHAR(34),"RegisterNumber",CHAR(34)," Value=",CHAR(34),meta!C12+1,CHAR(34))</f>
        <v>Name="RegisterNumber" Value="5701"</v>
      </c>
      <c r="C6" s="2" t="str">
        <f>CONCATENATE("Name=",CHAR(34),"RegisterNumber",CHAR(34)," Value=",CHAR(34),meta!D12+1,CHAR(34))</f>
        <v>Name="RegisterNumber" Value="5702"</v>
      </c>
      <c r="D6" s="2" t="str">
        <f>CONCATENATE("Name=",CHAR(34),"RegisterNumber",CHAR(34)," Value=",CHAR(34),meta!E12+1,CHAR(34))</f>
        <v>Name="RegisterNumber" Value="5703"</v>
      </c>
      <c r="E6" s="2" t="str">
        <f>CONCATENATE("Name=",CHAR(34),"RegisterNumber",CHAR(34)," Value=",CHAR(34),meta!F12+1,CHAR(34))</f>
        <v>Name="RegisterNumber" Value="5704"</v>
      </c>
      <c r="F6" s="2" t="str">
        <f>CONCATENATE("Name=",CHAR(34),"RegisterNumber",CHAR(34)," Value=",CHAR(34),meta!G12+1,CHAR(34))</f>
        <v>Name="RegisterNumber" Value="5705"</v>
      </c>
      <c r="G6" s="2" t="str">
        <f>CONCATENATE("Name=",CHAR(34),"RegisterNumber",CHAR(34)," Value=",CHAR(34),meta!H12+1,CHAR(34))</f>
        <v>Name="RegisterNumber" Value="5706"</v>
      </c>
      <c r="H6" s="2" t="str">
        <f>CONCATENATE("Name=",CHAR(34),"RegisterNumber",CHAR(34)," Value=",CHAR(34),meta!I12+1,CHAR(34))</f>
        <v>Name="RegisterNumber" Value="5707"</v>
      </c>
      <c r="I6" s="2" t="str">
        <f>CONCATENATE("Name=",CHAR(34),"RegisterNumber",CHAR(34)," Value=",CHAR(34),meta!J12+1,CHAR(34))</f>
        <v>Name="RegisterNumber" Value="5708"</v>
      </c>
      <c r="J6" s="2" t="str">
        <f>CONCATENATE("Name=",CHAR(34),"RegisterNumber",CHAR(34)," Value=",CHAR(34),meta!K12+1,CHAR(34))</f>
        <v>Name="RegisterNumber" Value="1"</v>
      </c>
      <c r="K6" s="2" t="str">
        <f>CONCATENATE("Name=",CHAR(34),"RegisterNumber",CHAR(34)," Value=",CHAR(34),meta!L12+1,CHAR(34))</f>
        <v>Name="RegisterNumber" Value="1"</v>
      </c>
      <c r="L6" s="2" t="str">
        <f>CONCATENATE("Name=",CHAR(34),"RegisterNumber",CHAR(34)," Value=",CHAR(34),meta!M12+1,CHAR(34))</f>
        <v>Name="RegisterNumber" Value="5711"</v>
      </c>
      <c r="M6" s="2" t="str">
        <f>CONCATENATE("Name=",CHAR(34),"RegisterNumber",CHAR(34)," Value=",CHAR(34),meta!N12+1,CHAR(34))</f>
        <v>Name="RegisterNumber" Value="1"</v>
      </c>
      <c r="N6" s="2" t="str">
        <f>CONCATENATE("Name=",CHAR(34),"RegisterNumber",CHAR(34)," Value=",CHAR(34),meta!O12+1,CHAR(34))</f>
        <v>Name="RegisterNumber" Value="1"</v>
      </c>
      <c r="O6" s="2" t="str">
        <f>CONCATENATE("Name=",CHAR(34),"RegisterNumber",CHAR(34)," Value=",CHAR(34),meta!P12+1,CHAR(34))</f>
        <v>Name="RegisterNumber" Value="1"</v>
      </c>
      <c r="P6" s="2" t="str">
        <f>CONCATENATE("Name=",CHAR(34),"RegisterNumber",CHAR(34)," Value=",CHAR(34),meta!Q12+1,CHAR(34))</f>
        <v>Name="RegisterNumber" Value="1"</v>
      </c>
      <c r="Q6" s="2" t="str">
        <f>CONCATENATE("Name=",CHAR(34),"RegisterNumber",CHAR(34)," Value=",CHAR(34),meta!R12+1,CHAR(34))</f>
        <v>Name="RegisterNumber" Value="1"</v>
      </c>
      <c r="R6" s="2" t="str">
        <f>CONCATENATE("Name=",CHAR(34),"RegisterNumber",CHAR(34)," Value=",CHAR(34),meta!S12+1,CHAR(34))</f>
        <v>Name="RegisterNumber" Value="1"</v>
      </c>
      <c r="S6" s="2" t="str">
        <f>CONCATENATE("Name=",CHAR(34),"RegisterNumber",CHAR(34)," Value=",CHAR(34),meta!T12+1,CHAR(34))</f>
        <v>Name="RegisterNumber" Value="1"</v>
      </c>
      <c r="T6" s="2" t="str">
        <f>CONCATENATE("Name=",CHAR(34),"RegisterNumber",CHAR(34)," Value=",CHAR(34),meta!U12+1,CHAR(34))</f>
        <v>Name="RegisterNumber" Value="1"</v>
      </c>
      <c r="U6" s="2" t="str">
        <f>CONCATENATE("Name=",CHAR(34),"RegisterNumber",CHAR(34)," Value=",CHAR(34),meta!V12+1,CHAR(34))</f>
        <v>Name="RegisterNumber" Value="5722"</v>
      </c>
    </row>
    <row r="7" spans="1:21" x14ac:dyDescent="0.25">
      <c r="A7" s="1" t="s">
        <v>33</v>
      </c>
      <c r="B7" s="2" t="str">
        <f>CONCATENATE("Name=",CHAR(34),"RegisterNumber",CHAR(34)," Value=",CHAR(34),meta!C13+1,CHAR(34))</f>
        <v>Name="RegisterNumber" Value="5801"</v>
      </c>
      <c r="C7" s="2" t="str">
        <f>CONCATENATE("Name=",CHAR(34),"RegisterNumber",CHAR(34)," Value=",CHAR(34),meta!D13+1,CHAR(34))</f>
        <v>Name="RegisterNumber" Value="5802"</v>
      </c>
      <c r="D7" s="2" t="str">
        <f>CONCATENATE("Name=",CHAR(34),"RegisterNumber",CHAR(34)," Value=",CHAR(34),meta!E13+1,CHAR(34))</f>
        <v>Name="RegisterNumber" Value="5803"</v>
      </c>
      <c r="E7" s="2" t="str">
        <f>CONCATENATE("Name=",CHAR(34),"RegisterNumber",CHAR(34)," Value=",CHAR(34),meta!F13+1,CHAR(34))</f>
        <v>Name="RegisterNumber" Value="5804"</v>
      </c>
      <c r="F7" s="2" t="str">
        <f>CONCATENATE("Name=",CHAR(34),"RegisterNumber",CHAR(34)," Value=",CHAR(34),meta!G13+1,CHAR(34))</f>
        <v>Name="RegisterNumber" Value="5805"</v>
      </c>
      <c r="G7" s="2" t="str">
        <f>CONCATENATE("Name=",CHAR(34),"RegisterNumber",CHAR(34)," Value=",CHAR(34),meta!H13+1,CHAR(34))</f>
        <v>Name="RegisterNumber" Value="5806"</v>
      </c>
      <c r="H7" s="2" t="str">
        <f>CONCATENATE("Name=",CHAR(34),"RegisterNumber",CHAR(34)," Value=",CHAR(34),meta!I13+1,CHAR(34))</f>
        <v>Name="RegisterNumber" Value="5807"</v>
      </c>
      <c r="I7" s="2" t="str">
        <f>CONCATENATE("Name=",CHAR(34),"RegisterNumber",CHAR(34)," Value=",CHAR(34),meta!J13+1,CHAR(34))</f>
        <v>Name="RegisterNumber" Value="5808"</v>
      </c>
      <c r="J7" s="2" t="str">
        <f>CONCATENATE("Name=",CHAR(34),"RegisterNumber",CHAR(34)," Value=",CHAR(34),meta!K13+1,CHAR(34))</f>
        <v>Name="RegisterNumber" Value="1"</v>
      </c>
      <c r="K7" s="2" t="str">
        <f>CONCATENATE("Name=",CHAR(34),"RegisterNumber",CHAR(34)," Value=",CHAR(34),meta!L13+1,CHAR(34))</f>
        <v>Name="RegisterNumber" Value="1"</v>
      </c>
      <c r="L7" s="2" t="str">
        <f>CONCATENATE("Name=",CHAR(34),"RegisterNumber",CHAR(34)," Value=",CHAR(34),meta!M13+1,CHAR(34))</f>
        <v>Name="RegisterNumber" Value="5811"</v>
      </c>
      <c r="M7" s="2" t="str">
        <f>CONCATENATE("Name=",CHAR(34),"RegisterNumber",CHAR(34)," Value=",CHAR(34),meta!N13+1,CHAR(34))</f>
        <v>Name="RegisterNumber" Value="1"</v>
      </c>
      <c r="N7" s="2" t="str">
        <f>CONCATENATE("Name=",CHAR(34),"RegisterNumber",CHAR(34)," Value=",CHAR(34),meta!O13+1,CHAR(34))</f>
        <v>Name="RegisterNumber" Value="1"</v>
      </c>
      <c r="O7" s="2" t="str">
        <f>CONCATENATE("Name=",CHAR(34),"RegisterNumber",CHAR(34)," Value=",CHAR(34),meta!P13+1,CHAR(34))</f>
        <v>Name="RegisterNumber" Value="1"</v>
      </c>
      <c r="P7" s="2" t="str">
        <f>CONCATENATE("Name=",CHAR(34),"RegisterNumber",CHAR(34)," Value=",CHAR(34),meta!Q13+1,CHAR(34))</f>
        <v>Name="RegisterNumber" Value="1"</v>
      </c>
      <c r="Q7" s="2" t="str">
        <f>CONCATENATE("Name=",CHAR(34),"RegisterNumber",CHAR(34)," Value=",CHAR(34),meta!R13+1,CHAR(34))</f>
        <v>Name="RegisterNumber" Value="1"</v>
      </c>
      <c r="R7" s="2" t="str">
        <f>CONCATENATE("Name=",CHAR(34),"RegisterNumber",CHAR(34)," Value=",CHAR(34),meta!S13+1,CHAR(34))</f>
        <v>Name="RegisterNumber" Value="1"</v>
      </c>
      <c r="S7" s="2" t="str">
        <f>CONCATENATE("Name=",CHAR(34),"RegisterNumber",CHAR(34)," Value=",CHAR(34),meta!T13+1,CHAR(34))</f>
        <v>Name="RegisterNumber" Value="1"</v>
      </c>
      <c r="T7" s="2" t="str">
        <f>CONCATENATE("Name=",CHAR(34),"RegisterNumber",CHAR(34)," Value=",CHAR(34),meta!U13+1,CHAR(34))</f>
        <v>Name="RegisterNumber" Value="1"</v>
      </c>
      <c r="U7" s="2" t="str">
        <f>CONCATENATE("Name=",CHAR(34),"RegisterNumber",CHAR(34)," Value=",CHAR(34),meta!V13+1,CHAR(34))</f>
        <v>Name="RegisterNumber" Value="5822"</v>
      </c>
    </row>
    <row r="8" spans="1:21" x14ac:dyDescent="0.25">
      <c r="A8" s="1" t="s">
        <v>34</v>
      </c>
      <c r="B8" s="2" t="str">
        <f>CONCATENATE("Name=",CHAR(34),"RegisterNumber",CHAR(34)," Value=",CHAR(34),meta!C14+1,CHAR(34))</f>
        <v>Name="RegisterNumber" Value="5901"</v>
      </c>
      <c r="C8" s="2" t="str">
        <f>CONCATENATE("Name=",CHAR(34),"RegisterNumber",CHAR(34)," Value=",CHAR(34),meta!D14+1,CHAR(34))</f>
        <v>Name="RegisterNumber" Value="5902"</v>
      </c>
      <c r="D8" s="2" t="str">
        <f>CONCATENATE("Name=",CHAR(34),"RegisterNumber",CHAR(34)," Value=",CHAR(34),meta!E14+1,CHAR(34))</f>
        <v>Name="RegisterNumber" Value="5903"</v>
      </c>
      <c r="E8" s="2" t="str">
        <f>CONCATENATE("Name=",CHAR(34),"RegisterNumber",CHAR(34)," Value=",CHAR(34),meta!F14+1,CHAR(34))</f>
        <v>Name="RegisterNumber" Value="5904"</v>
      </c>
      <c r="F8" s="2" t="str">
        <f>CONCATENATE("Name=",CHAR(34),"RegisterNumber",CHAR(34)," Value=",CHAR(34),meta!G14+1,CHAR(34))</f>
        <v>Name="RegisterNumber" Value="5905"</v>
      </c>
      <c r="G8" s="2" t="str">
        <f>CONCATENATE("Name=",CHAR(34),"RegisterNumber",CHAR(34)," Value=",CHAR(34),meta!H14+1,CHAR(34))</f>
        <v>Name="RegisterNumber" Value="5906"</v>
      </c>
      <c r="H8" s="2" t="str">
        <f>CONCATENATE("Name=",CHAR(34),"RegisterNumber",CHAR(34)," Value=",CHAR(34),meta!I14+1,CHAR(34))</f>
        <v>Name="RegisterNumber" Value="5907"</v>
      </c>
      <c r="I8" s="2" t="str">
        <f>CONCATENATE("Name=",CHAR(34),"RegisterNumber",CHAR(34)," Value=",CHAR(34),meta!J14+1,CHAR(34))</f>
        <v>Name="RegisterNumber" Value="5908"</v>
      </c>
      <c r="J8" s="2" t="str">
        <f>CONCATENATE("Name=",CHAR(34),"RegisterNumber",CHAR(34)," Value=",CHAR(34),meta!K14+1,CHAR(34))</f>
        <v>Name="RegisterNumber" Value="1"</v>
      </c>
      <c r="K8" s="2" t="str">
        <f>CONCATENATE("Name=",CHAR(34),"RegisterNumber",CHAR(34)," Value=",CHAR(34),meta!L14+1,CHAR(34))</f>
        <v>Name="RegisterNumber" Value="1"</v>
      </c>
      <c r="L8" s="2" t="str">
        <f>CONCATENATE("Name=",CHAR(34),"RegisterNumber",CHAR(34)," Value=",CHAR(34),meta!M14+1,CHAR(34))</f>
        <v>Name="RegisterNumber" Value="5911"</v>
      </c>
      <c r="M8" s="2" t="str">
        <f>CONCATENATE("Name=",CHAR(34),"RegisterNumber",CHAR(34)," Value=",CHAR(34),meta!N14+1,CHAR(34))</f>
        <v>Name="RegisterNumber" Value="1"</v>
      </c>
      <c r="N8" s="2" t="str">
        <f>CONCATENATE("Name=",CHAR(34),"RegisterNumber",CHAR(34)," Value=",CHAR(34),meta!O14+1,CHAR(34))</f>
        <v>Name="RegisterNumber" Value="1"</v>
      </c>
      <c r="O8" s="2" t="str">
        <f>CONCATENATE("Name=",CHAR(34),"RegisterNumber",CHAR(34)," Value=",CHAR(34),meta!P14+1,CHAR(34))</f>
        <v>Name="RegisterNumber" Value="1"</v>
      </c>
      <c r="P8" s="2" t="str">
        <f>CONCATENATE("Name=",CHAR(34),"RegisterNumber",CHAR(34)," Value=",CHAR(34),meta!Q14+1,CHAR(34))</f>
        <v>Name="RegisterNumber" Value="1"</v>
      </c>
      <c r="Q8" s="2" t="str">
        <f>CONCATENATE("Name=",CHAR(34),"RegisterNumber",CHAR(34)," Value=",CHAR(34),meta!R14+1,CHAR(34))</f>
        <v>Name="RegisterNumber" Value="1"</v>
      </c>
      <c r="R8" s="2" t="str">
        <f>CONCATENATE("Name=",CHAR(34),"RegisterNumber",CHAR(34)," Value=",CHAR(34),meta!S14+1,CHAR(34))</f>
        <v>Name="RegisterNumber" Value="1"</v>
      </c>
      <c r="S8" s="2" t="str">
        <f>CONCATENATE("Name=",CHAR(34),"RegisterNumber",CHAR(34)," Value=",CHAR(34),meta!T14+1,CHAR(34))</f>
        <v>Name="RegisterNumber" Value="1"</v>
      </c>
      <c r="T8" s="2" t="str">
        <f>CONCATENATE("Name=",CHAR(34),"RegisterNumber",CHAR(34)," Value=",CHAR(34),meta!U14+1,CHAR(34))</f>
        <v>Name="RegisterNumber" Value="1"</v>
      </c>
      <c r="U8" s="2" t="str">
        <f>CONCATENATE("Name=",CHAR(34),"RegisterNumber",CHAR(34)," Value=",CHAR(34),meta!V14+1,CHAR(34))</f>
        <v>Name="RegisterNumber" Value="5922"</v>
      </c>
    </row>
    <row r="9" spans="1:21" x14ac:dyDescent="0.25">
      <c r="A9" s="1" t="s">
        <v>35</v>
      </c>
      <c r="B9" s="2" t="str">
        <f>CONCATENATE("Name=",CHAR(34),"RegisterNumber",CHAR(34)," Value=",CHAR(34),meta!C15+1,CHAR(34))</f>
        <v>Name="RegisterNumber" Value="6001"</v>
      </c>
      <c r="C9" s="2" t="str">
        <f>CONCATENATE("Name=",CHAR(34),"RegisterNumber",CHAR(34)," Value=",CHAR(34),meta!D15+1,CHAR(34))</f>
        <v>Name="RegisterNumber" Value="6002"</v>
      </c>
      <c r="D9" s="2" t="str">
        <f>CONCATENATE("Name=",CHAR(34),"RegisterNumber",CHAR(34)," Value=",CHAR(34),meta!E15+1,CHAR(34))</f>
        <v>Name="RegisterNumber" Value="6003"</v>
      </c>
      <c r="E9" s="2" t="str">
        <f>CONCATENATE("Name=",CHAR(34),"RegisterNumber",CHAR(34)," Value=",CHAR(34),meta!F15+1,CHAR(34))</f>
        <v>Name="RegisterNumber" Value="6004"</v>
      </c>
      <c r="F9" s="2" t="str">
        <f>CONCATENATE("Name=",CHAR(34),"RegisterNumber",CHAR(34)," Value=",CHAR(34),meta!G15+1,CHAR(34))</f>
        <v>Name="RegisterNumber" Value="6005"</v>
      </c>
      <c r="G9" s="2" t="str">
        <f>CONCATENATE("Name=",CHAR(34),"RegisterNumber",CHAR(34)," Value=",CHAR(34),meta!H15+1,CHAR(34))</f>
        <v>Name="RegisterNumber" Value="6006"</v>
      </c>
      <c r="H9" s="2" t="str">
        <f>CONCATENATE("Name=",CHAR(34),"RegisterNumber",CHAR(34)," Value=",CHAR(34),meta!I15+1,CHAR(34))</f>
        <v>Name="RegisterNumber" Value="6007"</v>
      </c>
      <c r="I9" s="2" t="str">
        <f>CONCATENATE("Name=",CHAR(34),"RegisterNumber",CHAR(34)," Value=",CHAR(34),meta!J15+1,CHAR(34))</f>
        <v>Name="RegisterNumber" Value="6008"</v>
      </c>
      <c r="J9" s="2" t="str">
        <f>CONCATENATE("Name=",CHAR(34),"RegisterNumber",CHAR(34)," Value=",CHAR(34),meta!K15+1,CHAR(34))</f>
        <v>Name="RegisterNumber" Value="1"</v>
      </c>
      <c r="K9" s="2" t="str">
        <f>CONCATENATE("Name=",CHAR(34),"RegisterNumber",CHAR(34)," Value=",CHAR(34),meta!L15+1,CHAR(34))</f>
        <v>Name="RegisterNumber" Value="1"</v>
      </c>
      <c r="L9" s="2" t="str">
        <f>CONCATENATE("Name=",CHAR(34),"RegisterNumber",CHAR(34)," Value=",CHAR(34),meta!M15+1,CHAR(34))</f>
        <v>Name="RegisterNumber" Value="6011"</v>
      </c>
      <c r="M9" s="2" t="str">
        <f>CONCATENATE("Name=",CHAR(34),"RegisterNumber",CHAR(34)," Value=",CHAR(34),meta!N15+1,CHAR(34))</f>
        <v>Name="RegisterNumber" Value="1"</v>
      </c>
      <c r="N9" s="2" t="str">
        <f>CONCATENATE("Name=",CHAR(34),"RegisterNumber",CHAR(34)," Value=",CHAR(34),meta!O15+1,CHAR(34))</f>
        <v>Name="RegisterNumber" Value="1"</v>
      </c>
      <c r="O9" s="2" t="str">
        <f>CONCATENATE("Name=",CHAR(34),"RegisterNumber",CHAR(34)," Value=",CHAR(34),meta!P15+1,CHAR(34))</f>
        <v>Name="RegisterNumber" Value="1"</v>
      </c>
      <c r="P9" s="2" t="str">
        <f>CONCATENATE("Name=",CHAR(34),"RegisterNumber",CHAR(34)," Value=",CHAR(34),meta!Q15+1,CHAR(34))</f>
        <v>Name="RegisterNumber" Value="1"</v>
      </c>
      <c r="Q9" s="2" t="str">
        <f>CONCATENATE("Name=",CHAR(34),"RegisterNumber",CHAR(34)," Value=",CHAR(34),meta!R15+1,CHAR(34))</f>
        <v>Name="RegisterNumber" Value="1"</v>
      </c>
      <c r="R9" s="2" t="str">
        <f>CONCATENATE("Name=",CHAR(34),"RegisterNumber",CHAR(34)," Value=",CHAR(34),meta!S15+1,CHAR(34))</f>
        <v>Name="RegisterNumber" Value="1"</v>
      </c>
      <c r="S9" s="2" t="str">
        <f>CONCATENATE("Name=",CHAR(34),"RegisterNumber",CHAR(34)," Value=",CHAR(34),meta!T15+1,CHAR(34))</f>
        <v>Name="RegisterNumber" Value="1"</v>
      </c>
      <c r="T9" s="2" t="str">
        <f>CONCATENATE("Name=",CHAR(34),"RegisterNumber",CHAR(34)," Value=",CHAR(34),meta!U15+1,CHAR(34))</f>
        <v>Name="RegisterNumber" Value="1"</v>
      </c>
      <c r="U9" s="2" t="str">
        <f>CONCATENATE("Name=",CHAR(34),"RegisterNumber",CHAR(34)," Value=",CHAR(34),meta!V15+1,CHAR(34))</f>
        <v>Name="RegisterNumber" Value="6022"</v>
      </c>
    </row>
    <row r="10" spans="1:21" x14ac:dyDescent="0.25">
      <c r="A10" s="1" t="s">
        <v>36</v>
      </c>
      <c r="B10" s="2" t="str">
        <f>CONCATENATE("Name=",CHAR(34),"RegisterNumber",CHAR(34)," Value=",CHAR(34),meta!C16+1,CHAR(34))</f>
        <v>Name="RegisterNumber" Value="6101"</v>
      </c>
      <c r="C10" s="2" t="str">
        <f>CONCATENATE("Name=",CHAR(34),"RegisterNumber",CHAR(34)," Value=",CHAR(34),meta!D16+1,CHAR(34))</f>
        <v>Name="RegisterNumber" Value="6102"</v>
      </c>
      <c r="D10" s="2" t="str">
        <f>CONCATENATE("Name=",CHAR(34),"RegisterNumber",CHAR(34)," Value=",CHAR(34),meta!E16+1,CHAR(34))</f>
        <v>Name="RegisterNumber" Value="6103"</v>
      </c>
      <c r="E10" s="2" t="str">
        <f>CONCATENATE("Name=",CHAR(34),"RegisterNumber",CHAR(34)," Value=",CHAR(34),meta!F16+1,CHAR(34))</f>
        <v>Name="RegisterNumber" Value="6104"</v>
      </c>
      <c r="F10" s="2" t="str">
        <f>CONCATENATE("Name=",CHAR(34),"RegisterNumber",CHAR(34)," Value=",CHAR(34),meta!G16+1,CHAR(34))</f>
        <v>Name="RegisterNumber" Value="6105"</v>
      </c>
      <c r="G10" s="2" t="str">
        <f>CONCATENATE("Name=",CHAR(34),"RegisterNumber",CHAR(34)," Value=",CHAR(34),meta!H16+1,CHAR(34))</f>
        <v>Name="RegisterNumber" Value="6106"</v>
      </c>
      <c r="H10" s="2" t="str">
        <f>CONCATENATE("Name=",CHAR(34),"RegisterNumber",CHAR(34)," Value=",CHAR(34),meta!I16+1,CHAR(34))</f>
        <v>Name="RegisterNumber" Value="6107"</v>
      </c>
      <c r="I10" s="2" t="str">
        <f>CONCATENATE("Name=",CHAR(34),"RegisterNumber",CHAR(34)," Value=",CHAR(34),meta!J16+1,CHAR(34))</f>
        <v>Name="RegisterNumber" Value="6108"</v>
      </c>
      <c r="J10" s="2" t="str">
        <f>CONCATENATE("Name=",CHAR(34),"RegisterNumber",CHAR(34)," Value=",CHAR(34),meta!K16+1,CHAR(34))</f>
        <v>Name="RegisterNumber" Value="1"</v>
      </c>
      <c r="K10" s="2" t="str">
        <f>CONCATENATE("Name=",CHAR(34),"RegisterNumber",CHAR(34)," Value=",CHAR(34),meta!L16+1,CHAR(34))</f>
        <v>Name="RegisterNumber" Value="1"</v>
      </c>
      <c r="L10" s="2" t="str">
        <f>CONCATENATE("Name=",CHAR(34),"RegisterNumber",CHAR(34)," Value=",CHAR(34),meta!M16+1,CHAR(34))</f>
        <v>Name="RegisterNumber" Value="6111"</v>
      </c>
      <c r="M10" s="2" t="str">
        <f>CONCATENATE("Name=",CHAR(34),"RegisterNumber",CHAR(34)," Value=",CHAR(34),meta!N16+1,CHAR(34))</f>
        <v>Name="RegisterNumber" Value="1"</v>
      </c>
      <c r="N10" s="2" t="str">
        <f>CONCATENATE("Name=",CHAR(34),"RegisterNumber",CHAR(34)," Value=",CHAR(34),meta!O16+1,CHAR(34))</f>
        <v>Name="RegisterNumber" Value="1"</v>
      </c>
      <c r="O10" s="2" t="str">
        <f>CONCATENATE("Name=",CHAR(34),"RegisterNumber",CHAR(34)," Value=",CHAR(34),meta!P16+1,CHAR(34))</f>
        <v>Name="RegisterNumber" Value="1"</v>
      </c>
      <c r="P10" s="2" t="str">
        <f>CONCATENATE("Name=",CHAR(34),"RegisterNumber",CHAR(34)," Value=",CHAR(34),meta!Q16+1,CHAR(34))</f>
        <v>Name="RegisterNumber" Value="1"</v>
      </c>
      <c r="Q10" s="2" t="str">
        <f>CONCATENATE("Name=",CHAR(34),"RegisterNumber",CHAR(34)," Value=",CHAR(34),meta!R16+1,CHAR(34))</f>
        <v>Name="RegisterNumber" Value="1"</v>
      </c>
      <c r="R10" s="2" t="str">
        <f>CONCATENATE("Name=",CHAR(34),"RegisterNumber",CHAR(34)," Value=",CHAR(34),meta!S16+1,CHAR(34))</f>
        <v>Name="RegisterNumber" Value="1"</v>
      </c>
      <c r="S10" s="2" t="str">
        <f>CONCATENATE("Name=",CHAR(34),"RegisterNumber",CHAR(34)," Value=",CHAR(34),meta!T16+1,CHAR(34))</f>
        <v>Name="RegisterNumber" Value="1"</v>
      </c>
      <c r="T10" s="2" t="str">
        <f>CONCATENATE("Name=",CHAR(34),"RegisterNumber",CHAR(34)," Value=",CHAR(34),meta!U16+1,CHAR(34))</f>
        <v>Name="RegisterNumber" Value="1"</v>
      </c>
      <c r="U10" s="2" t="str">
        <f>CONCATENATE("Name=",CHAR(34),"RegisterNumber",CHAR(34)," Value=",CHAR(34),meta!V16+1,CHAR(34))</f>
        <v>Name="RegisterNumber" Value="6122"</v>
      </c>
    </row>
    <row r="11" spans="1:21" x14ac:dyDescent="0.25">
      <c r="A11" s="1" t="s">
        <v>37</v>
      </c>
      <c r="B11" s="2" t="str">
        <f>CONCATENATE("Name=",CHAR(34),"RegisterNumber",CHAR(34)," Value=",CHAR(34),meta!C17+1,CHAR(34))</f>
        <v>Name="RegisterNumber" Value="6201"</v>
      </c>
      <c r="C11" s="2" t="str">
        <f>CONCATENATE("Name=",CHAR(34),"RegisterNumber",CHAR(34)," Value=",CHAR(34),meta!D17+1,CHAR(34))</f>
        <v>Name="RegisterNumber" Value="6202"</v>
      </c>
      <c r="D11" s="2" t="str">
        <f>CONCATENATE("Name=",CHAR(34),"RegisterNumber",CHAR(34)," Value=",CHAR(34),meta!E17+1,CHAR(34))</f>
        <v>Name="RegisterNumber" Value="6203"</v>
      </c>
      <c r="E11" s="2" t="str">
        <f>CONCATENATE("Name=",CHAR(34),"RegisterNumber",CHAR(34)," Value=",CHAR(34),meta!F17+1,CHAR(34))</f>
        <v>Name="RegisterNumber" Value="6204"</v>
      </c>
      <c r="F11" s="2" t="str">
        <f>CONCATENATE("Name=",CHAR(34),"RegisterNumber",CHAR(34)," Value=",CHAR(34),meta!G17+1,CHAR(34))</f>
        <v>Name="RegisterNumber" Value="6205"</v>
      </c>
      <c r="G11" s="2" t="str">
        <f>CONCATENATE("Name=",CHAR(34),"RegisterNumber",CHAR(34)," Value=",CHAR(34),meta!H17+1,CHAR(34))</f>
        <v>Name="RegisterNumber" Value="6206"</v>
      </c>
      <c r="H11" s="2" t="str">
        <f>CONCATENATE("Name=",CHAR(34),"RegisterNumber",CHAR(34)," Value=",CHAR(34),meta!I17+1,CHAR(34))</f>
        <v>Name="RegisterNumber" Value="6207"</v>
      </c>
      <c r="I11" s="2" t="str">
        <f>CONCATENATE("Name=",CHAR(34),"RegisterNumber",CHAR(34)," Value=",CHAR(34),meta!J17+1,CHAR(34))</f>
        <v>Name="RegisterNumber" Value="6208"</v>
      </c>
      <c r="J11" s="2" t="str">
        <f>CONCATENATE("Name=",CHAR(34),"RegisterNumber",CHAR(34)," Value=",CHAR(34),meta!K17+1,CHAR(34))</f>
        <v>Name="RegisterNumber" Value="6209"</v>
      </c>
      <c r="K11" s="2" t="str">
        <f>CONCATENATE("Name=",CHAR(34),"RegisterNumber",CHAR(34)," Value=",CHAR(34),meta!L17+1,CHAR(34))</f>
        <v>Name="RegisterNumber" Value="6210"</v>
      </c>
      <c r="L11" s="2" t="str">
        <f>CONCATENATE("Name=",CHAR(34),"RegisterNumber",CHAR(34)," Value=",CHAR(34),meta!M17+1,CHAR(34))</f>
        <v>Name="RegisterNumber" Value="6211"</v>
      </c>
      <c r="M11" s="2" t="str">
        <f>CONCATENATE("Name=",CHAR(34),"RegisterNumber",CHAR(34)," Value=",CHAR(34),meta!N17+1,CHAR(34))</f>
        <v>Name="RegisterNumber" Value="6213"</v>
      </c>
      <c r="N11" s="2" t="str">
        <f>CONCATENATE("Name=",CHAR(34),"RegisterNumber",CHAR(34)," Value=",CHAR(34),meta!O17+1,CHAR(34))</f>
        <v>Name="RegisterNumber" Value="6214"</v>
      </c>
      <c r="O11" s="2" t="str">
        <f>CONCATENATE("Name=",CHAR(34),"RegisterNumber",CHAR(34)," Value=",CHAR(34),meta!P17+1,CHAR(34))</f>
        <v>Name="RegisterNumber" Value="6215"</v>
      </c>
      <c r="P11" s="2" t="str">
        <f>CONCATENATE("Name=",CHAR(34),"RegisterNumber",CHAR(34)," Value=",CHAR(34),meta!Q17+1,CHAR(34))</f>
        <v>Name="RegisterNumber" Value="1"</v>
      </c>
      <c r="Q11" s="2" t="str">
        <f>CONCATENATE("Name=",CHAR(34),"RegisterNumber",CHAR(34)," Value=",CHAR(34),meta!R17+1,CHAR(34))</f>
        <v>Name="RegisterNumber" Value="1"</v>
      </c>
      <c r="R11" s="2" t="str">
        <f>CONCATENATE("Name=",CHAR(34),"RegisterNumber",CHAR(34)," Value=",CHAR(34),meta!S17+1,CHAR(34))</f>
        <v>Name="RegisterNumber" Value="1"</v>
      </c>
      <c r="S11" s="2" t="str">
        <f>CONCATENATE("Name=",CHAR(34),"RegisterNumber",CHAR(34)," Value=",CHAR(34),meta!T17+1,CHAR(34))</f>
        <v>Name="RegisterNumber" Value="1"</v>
      </c>
      <c r="T11" s="2" t="str">
        <f>CONCATENATE("Name=",CHAR(34),"RegisterNumber",CHAR(34)," Value=",CHAR(34),meta!U17+1,CHAR(34))</f>
        <v>Name="RegisterNumber" Value="1"</v>
      </c>
      <c r="U11" s="2" t="str">
        <f>CONCATENATE("Name=",CHAR(34),"RegisterNumber",CHAR(34)," Value=",CHAR(34),meta!V17+1,CHAR(34))</f>
        <v>Name="RegisterNumber" Value="6222"</v>
      </c>
    </row>
    <row r="12" spans="1:21" x14ac:dyDescent="0.25">
      <c r="A12" s="1" t="s">
        <v>38</v>
      </c>
      <c r="B12" s="2" t="str">
        <f>CONCATENATE("Name=",CHAR(34),"RegisterNumber",CHAR(34)," Value=",CHAR(34),meta!C18+1,CHAR(34))</f>
        <v>Name="RegisterNumber" Value="6301"</v>
      </c>
      <c r="C12" s="2" t="str">
        <f>CONCATENATE("Name=",CHAR(34),"RegisterNumber",CHAR(34)," Value=",CHAR(34),meta!D18+1,CHAR(34))</f>
        <v>Name="RegisterNumber" Value="6302"</v>
      </c>
      <c r="D12" s="2" t="str">
        <f>CONCATENATE("Name=",CHAR(34),"RegisterNumber",CHAR(34)," Value=",CHAR(34),meta!E18+1,CHAR(34))</f>
        <v>Name="RegisterNumber" Value="6303"</v>
      </c>
      <c r="E12" s="2" t="str">
        <f>CONCATENATE("Name=",CHAR(34),"RegisterNumber",CHAR(34)," Value=",CHAR(34),meta!F18+1,CHAR(34))</f>
        <v>Name="RegisterNumber" Value="6304"</v>
      </c>
      <c r="F12" s="2" t="str">
        <f>CONCATENATE("Name=",CHAR(34),"RegisterNumber",CHAR(34)," Value=",CHAR(34),meta!G18+1,CHAR(34))</f>
        <v>Name="RegisterNumber" Value="6305"</v>
      </c>
      <c r="G12" s="2" t="str">
        <f>CONCATENATE("Name=",CHAR(34),"RegisterNumber",CHAR(34)," Value=",CHAR(34),meta!H18+1,CHAR(34))</f>
        <v>Name="RegisterNumber" Value="6306"</v>
      </c>
      <c r="H12" s="2" t="str">
        <f>CONCATENATE("Name=",CHAR(34),"RegisterNumber",CHAR(34)," Value=",CHAR(34),meta!I18+1,CHAR(34))</f>
        <v>Name="RegisterNumber" Value="6307"</v>
      </c>
      <c r="I12" s="2" t="str">
        <f>CONCATENATE("Name=",CHAR(34),"RegisterNumber",CHAR(34)," Value=",CHAR(34),meta!J18+1,CHAR(34))</f>
        <v>Name="RegisterNumber" Value="6308"</v>
      </c>
      <c r="J12" s="2" t="str">
        <f>CONCATENATE("Name=",CHAR(34),"RegisterNumber",CHAR(34)," Value=",CHAR(34),meta!K18+1,CHAR(34))</f>
        <v>Name="RegisterNumber" Value="1"</v>
      </c>
      <c r="K12" s="2" t="str">
        <f>CONCATENATE("Name=",CHAR(34),"RegisterNumber",CHAR(34)," Value=",CHAR(34),meta!L18+1,CHAR(34))</f>
        <v>Name="RegisterNumber" Value="1"</v>
      </c>
      <c r="L12" s="2" t="str">
        <f>CONCATENATE("Name=",CHAR(34),"RegisterNumber",CHAR(34)," Value=",CHAR(34),meta!M18+1,CHAR(34))</f>
        <v>Name="RegisterNumber" Value="6311"</v>
      </c>
      <c r="M12" s="2" t="str">
        <f>CONCATENATE("Name=",CHAR(34),"RegisterNumber",CHAR(34)," Value=",CHAR(34),meta!N18+1,CHAR(34))</f>
        <v>Name="RegisterNumber" Value="1"</v>
      </c>
      <c r="N12" s="2" t="str">
        <f>CONCATENATE("Name=",CHAR(34),"RegisterNumber",CHAR(34)," Value=",CHAR(34),meta!O18+1,CHAR(34))</f>
        <v>Name="RegisterNumber" Value="1"</v>
      </c>
      <c r="O12" s="2" t="str">
        <f>CONCATENATE("Name=",CHAR(34),"RegisterNumber",CHAR(34)," Value=",CHAR(34),meta!P18+1,CHAR(34))</f>
        <v>Name="RegisterNumber" Value="1"</v>
      </c>
      <c r="P12" s="2" t="str">
        <f>CONCATENATE("Name=",CHAR(34),"RegisterNumber",CHAR(34)," Value=",CHAR(34),meta!Q18+1,CHAR(34))</f>
        <v>Name="RegisterNumber" Value="1"</v>
      </c>
      <c r="Q12" s="2" t="str">
        <f>CONCATENATE("Name=",CHAR(34),"RegisterNumber",CHAR(34)," Value=",CHAR(34),meta!R18+1,CHAR(34))</f>
        <v>Name="RegisterNumber" Value="1"</v>
      </c>
      <c r="R12" s="2" t="str">
        <f>CONCATENATE("Name=",CHAR(34),"RegisterNumber",CHAR(34)," Value=",CHAR(34),meta!S18+1,CHAR(34))</f>
        <v>Name="RegisterNumber" Value="1"</v>
      </c>
      <c r="S12" s="2" t="str">
        <f>CONCATENATE("Name=",CHAR(34),"RegisterNumber",CHAR(34)," Value=",CHAR(34),meta!T18+1,CHAR(34))</f>
        <v>Name="RegisterNumber" Value="1"</v>
      </c>
      <c r="T12" s="2" t="str">
        <f>CONCATENATE("Name=",CHAR(34),"RegisterNumber",CHAR(34)," Value=",CHAR(34),meta!U18+1,CHAR(34))</f>
        <v>Name="RegisterNumber" Value="1"</v>
      </c>
      <c r="U12" s="2" t="str">
        <f>CONCATENATE("Name=",CHAR(34),"RegisterNumber",CHAR(34)," Value=",CHAR(34),meta!V18+1,CHAR(34))</f>
        <v>Name="RegisterNumber" Value="6322"</v>
      </c>
    </row>
    <row r="13" spans="1:21" x14ac:dyDescent="0.25">
      <c r="A13" s="1" t="s">
        <v>39</v>
      </c>
      <c r="B13" s="2" t="str">
        <f>CONCATENATE("Name=",CHAR(34),"RegisterNumber",CHAR(34)," Value=",CHAR(34),meta!C19+1,CHAR(34))</f>
        <v>Name="RegisterNumber" Value="6401"</v>
      </c>
      <c r="C13" s="2" t="str">
        <f>CONCATENATE("Name=",CHAR(34),"RegisterNumber",CHAR(34)," Value=",CHAR(34),meta!D19+1,CHAR(34))</f>
        <v>Name="RegisterNumber" Value="6402"</v>
      </c>
      <c r="D13" s="2" t="str">
        <f>CONCATENATE("Name=",CHAR(34),"RegisterNumber",CHAR(34)," Value=",CHAR(34),meta!E19+1,CHAR(34))</f>
        <v>Name="RegisterNumber" Value="6403"</v>
      </c>
      <c r="E13" s="2" t="str">
        <f>CONCATENATE("Name=",CHAR(34),"RegisterNumber",CHAR(34)," Value=",CHAR(34),meta!F19+1,CHAR(34))</f>
        <v>Name="RegisterNumber" Value="6404"</v>
      </c>
      <c r="F13" s="2" t="str">
        <f>CONCATENATE("Name=",CHAR(34),"RegisterNumber",CHAR(34)," Value=",CHAR(34),meta!G19+1,CHAR(34))</f>
        <v>Name="RegisterNumber" Value="6405"</v>
      </c>
      <c r="G13" s="2" t="str">
        <f>CONCATENATE("Name=",CHAR(34),"RegisterNumber",CHAR(34)," Value=",CHAR(34),meta!H19+1,CHAR(34))</f>
        <v>Name="RegisterNumber" Value="6406"</v>
      </c>
      <c r="H13" s="2" t="str">
        <f>CONCATENATE("Name=",CHAR(34),"RegisterNumber",CHAR(34)," Value=",CHAR(34),meta!I19+1,CHAR(34))</f>
        <v>Name="RegisterNumber" Value="6407"</v>
      </c>
      <c r="I13" s="2" t="str">
        <f>CONCATENATE("Name=",CHAR(34),"RegisterNumber",CHAR(34)," Value=",CHAR(34),meta!J19+1,CHAR(34))</f>
        <v>Name="RegisterNumber" Value="6408"</v>
      </c>
      <c r="J13" s="2" t="str">
        <f>CONCATENATE("Name=",CHAR(34),"RegisterNumber",CHAR(34)," Value=",CHAR(34),meta!K19+1,CHAR(34))</f>
        <v>Name="RegisterNumber" Value="1"</v>
      </c>
      <c r="K13" s="2" t="str">
        <f>CONCATENATE("Name=",CHAR(34),"RegisterNumber",CHAR(34)," Value=",CHAR(34),meta!L19+1,CHAR(34))</f>
        <v>Name="RegisterNumber" Value="1"</v>
      </c>
      <c r="L13" s="2" t="str">
        <f>CONCATENATE("Name=",CHAR(34),"RegisterNumber",CHAR(34)," Value=",CHAR(34),meta!M19+1,CHAR(34))</f>
        <v>Name="RegisterNumber" Value="6411"</v>
      </c>
      <c r="M13" s="2" t="str">
        <f>CONCATENATE("Name=",CHAR(34),"RegisterNumber",CHAR(34)," Value=",CHAR(34),meta!N19+1,CHAR(34))</f>
        <v>Name="RegisterNumber" Value="1"</v>
      </c>
      <c r="N13" s="2" t="str">
        <f>CONCATENATE("Name=",CHAR(34),"RegisterNumber",CHAR(34)," Value=",CHAR(34),meta!O19+1,CHAR(34))</f>
        <v>Name="RegisterNumber" Value="1"</v>
      </c>
      <c r="O13" s="2" t="str">
        <f>CONCATENATE("Name=",CHAR(34),"RegisterNumber",CHAR(34)," Value=",CHAR(34),meta!P19+1,CHAR(34))</f>
        <v>Name="RegisterNumber" Value="1"</v>
      </c>
      <c r="P13" s="2" t="str">
        <f>CONCATENATE("Name=",CHAR(34),"RegisterNumber",CHAR(34)," Value=",CHAR(34),meta!Q19+1,CHAR(34))</f>
        <v>Name="RegisterNumber" Value="1"</v>
      </c>
      <c r="Q13" s="2" t="str">
        <f>CONCATENATE("Name=",CHAR(34),"RegisterNumber",CHAR(34)," Value=",CHAR(34),meta!R19+1,CHAR(34))</f>
        <v>Name="RegisterNumber" Value="1"</v>
      </c>
      <c r="R13" s="2" t="str">
        <f>CONCATENATE("Name=",CHAR(34),"RegisterNumber",CHAR(34)," Value=",CHAR(34),meta!S19+1,CHAR(34))</f>
        <v>Name="RegisterNumber" Value="1"</v>
      </c>
      <c r="S13" s="2" t="str">
        <f>CONCATENATE("Name=",CHAR(34),"RegisterNumber",CHAR(34)," Value=",CHAR(34),meta!T19+1,CHAR(34))</f>
        <v>Name="RegisterNumber" Value="1"</v>
      </c>
      <c r="T13" s="2" t="str">
        <f>CONCATENATE("Name=",CHAR(34),"RegisterNumber",CHAR(34)," Value=",CHAR(34),meta!U19+1,CHAR(34))</f>
        <v>Name="RegisterNumber" Value="1"</v>
      </c>
      <c r="U13" s="2" t="str">
        <f>CONCATENATE("Name=",CHAR(34),"RegisterNumber",CHAR(34)," Value=",CHAR(34),meta!V19+1,CHAR(34))</f>
        <v>Name="RegisterNumber" Value="6422"</v>
      </c>
    </row>
    <row r="14" spans="1:21" x14ac:dyDescent="0.25">
      <c r="A14" s="1" t="s">
        <v>40</v>
      </c>
      <c r="B14" s="2" t="str">
        <f>CONCATENATE("Name=",CHAR(34),"RegisterNumber",CHAR(34)," Value=",CHAR(34),meta!C20+1,CHAR(34))</f>
        <v>Name="RegisterNumber" Value="6501"</v>
      </c>
      <c r="C14" s="2" t="str">
        <f>CONCATENATE("Name=",CHAR(34),"RegisterNumber",CHAR(34)," Value=",CHAR(34),meta!D20+1,CHAR(34))</f>
        <v>Name="RegisterNumber" Value="6502"</v>
      </c>
      <c r="D14" s="2" t="str">
        <f>CONCATENATE("Name=",CHAR(34),"RegisterNumber",CHAR(34)," Value=",CHAR(34),meta!E20+1,CHAR(34))</f>
        <v>Name="RegisterNumber" Value="6503"</v>
      </c>
      <c r="E14" s="2" t="str">
        <f>CONCATENATE("Name=",CHAR(34),"RegisterNumber",CHAR(34)," Value=",CHAR(34),meta!F20+1,CHAR(34))</f>
        <v>Name="RegisterNumber" Value="6504"</v>
      </c>
      <c r="F14" s="2" t="str">
        <f>CONCATENATE("Name=",CHAR(34),"RegisterNumber",CHAR(34)," Value=",CHAR(34),meta!G20+1,CHAR(34))</f>
        <v>Name="RegisterNumber" Value="6505"</v>
      </c>
      <c r="G14" s="2" t="str">
        <f>CONCATENATE("Name=",CHAR(34),"RegisterNumber",CHAR(34)," Value=",CHAR(34),meta!H20+1,CHAR(34))</f>
        <v>Name="RegisterNumber" Value="6506"</v>
      </c>
      <c r="H14" s="2" t="str">
        <f>CONCATENATE("Name=",CHAR(34),"RegisterNumber",CHAR(34)," Value=",CHAR(34),meta!I20+1,CHAR(34))</f>
        <v>Name="RegisterNumber" Value="6507"</v>
      </c>
      <c r="I14" s="2" t="str">
        <f>CONCATENATE("Name=",CHAR(34),"RegisterNumber",CHAR(34)," Value=",CHAR(34),meta!J20+1,CHAR(34))</f>
        <v>Name="RegisterNumber" Value="6508"</v>
      </c>
      <c r="J14" s="2" t="str">
        <f>CONCATENATE("Name=",CHAR(34),"RegisterNumber",CHAR(34)," Value=",CHAR(34),meta!K20+1,CHAR(34))</f>
        <v>Name="RegisterNumber" Value="1"</v>
      </c>
      <c r="K14" s="2" t="str">
        <f>CONCATENATE("Name=",CHAR(34),"RegisterNumber",CHAR(34)," Value=",CHAR(34),meta!L20+1,CHAR(34))</f>
        <v>Name="RegisterNumber" Value="1"</v>
      </c>
      <c r="L14" s="2" t="str">
        <f>CONCATENATE("Name=",CHAR(34),"RegisterNumber",CHAR(34)," Value=",CHAR(34),meta!M20+1,CHAR(34))</f>
        <v>Name="RegisterNumber" Value="6511"</v>
      </c>
      <c r="M14" s="2" t="str">
        <f>CONCATENATE("Name=",CHAR(34),"RegisterNumber",CHAR(34)," Value=",CHAR(34),meta!N20+1,CHAR(34))</f>
        <v>Name="RegisterNumber" Value="1"</v>
      </c>
      <c r="N14" s="2" t="str">
        <f>CONCATENATE("Name=",CHAR(34),"RegisterNumber",CHAR(34)," Value=",CHAR(34),meta!O20+1,CHAR(34))</f>
        <v>Name="RegisterNumber" Value="1"</v>
      </c>
      <c r="O14" s="2" t="str">
        <f>CONCATENATE("Name=",CHAR(34),"RegisterNumber",CHAR(34)," Value=",CHAR(34),meta!P20+1,CHAR(34))</f>
        <v>Name="RegisterNumber" Value="1"</v>
      </c>
      <c r="P14" s="2" t="str">
        <f>CONCATENATE("Name=",CHAR(34),"RegisterNumber",CHAR(34)," Value=",CHAR(34),meta!Q20+1,CHAR(34))</f>
        <v>Name="RegisterNumber" Value="1"</v>
      </c>
      <c r="Q14" s="2" t="str">
        <f>CONCATENATE("Name=",CHAR(34),"RegisterNumber",CHAR(34)," Value=",CHAR(34),meta!R20+1,CHAR(34))</f>
        <v>Name="RegisterNumber" Value="1"</v>
      </c>
      <c r="R14" s="2" t="str">
        <f>CONCATENATE("Name=",CHAR(34),"RegisterNumber",CHAR(34)," Value=",CHAR(34),meta!S20+1,CHAR(34))</f>
        <v>Name="RegisterNumber" Value="1"</v>
      </c>
      <c r="S14" s="2" t="str">
        <f>CONCATENATE("Name=",CHAR(34),"RegisterNumber",CHAR(34)," Value=",CHAR(34),meta!T20+1,CHAR(34))</f>
        <v>Name="RegisterNumber" Value="1"</v>
      </c>
      <c r="T14" s="2" t="str">
        <f>CONCATENATE("Name=",CHAR(34),"RegisterNumber",CHAR(34)," Value=",CHAR(34),meta!U20+1,CHAR(34))</f>
        <v>Name="RegisterNumber" Value="1"</v>
      </c>
      <c r="U14" s="2" t="str">
        <f>CONCATENATE("Name=",CHAR(34),"RegisterNumber",CHAR(34)," Value=",CHAR(34),meta!V20+1,CHAR(34))</f>
        <v>Name="RegisterNumber" Value="6522"</v>
      </c>
    </row>
    <row r="15" spans="1:21" x14ac:dyDescent="0.25">
      <c r="A15" s="1" t="s">
        <v>41</v>
      </c>
      <c r="B15" s="2" t="str">
        <f>CONCATENATE("Name=",CHAR(34),"RegisterNumber",CHAR(34)," Value=",CHAR(34),meta!C21+1,CHAR(34))</f>
        <v>Name="RegisterNumber" Value="6601"</v>
      </c>
      <c r="C15" s="2" t="str">
        <f>CONCATENATE("Name=",CHAR(34),"RegisterNumber",CHAR(34)," Value=",CHAR(34),meta!D21+1,CHAR(34))</f>
        <v>Name="RegisterNumber" Value="6602"</v>
      </c>
      <c r="D15" s="2" t="str">
        <f>CONCATENATE("Name=",CHAR(34),"RegisterNumber",CHAR(34)," Value=",CHAR(34),meta!E21+1,CHAR(34))</f>
        <v>Name="RegisterNumber" Value="6603"</v>
      </c>
      <c r="E15" s="2" t="str">
        <f>CONCATENATE("Name=",CHAR(34),"RegisterNumber",CHAR(34)," Value=",CHAR(34),meta!F21+1,CHAR(34))</f>
        <v>Name="RegisterNumber" Value="6604"</v>
      </c>
      <c r="F15" s="2" t="str">
        <f>CONCATENATE("Name=",CHAR(34),"RegisterNumber",CHAR(34)," Value=",CHAR(34),meta!G21+1,CHAR(34))</f>
        <v>Name="RegisterNumber" Value="6605"</v>
      </c>
      <c r="G15" s="2" t="str">
        <f>CONCATENATE("Name=",CHAR(34),"RegisterNumber",CHAR(34)," Value=",CHAR(34),meta!H21+1,CHAR(34))</f>
        <v>Name="RegisterNumber" Value="6606"</v>
      </c>
      <c r="H15" s="2" t="str">
        <f>CONCATENATE("Name=",CHAR(34),"RegisterNumber",CHAR(34)," Value=",CHAR(34),meta!I21+1,CHAR(34))</f>
        <v>Name="RegisterNumber" Value="6607"</v>
      </c>
      <c r="I15" s="2" t="str">
        <f>CONCATENATE("Name=",CHAR(34),"RegisterNumber",CHAR(34)," Value=",CHAR(34),meta!J21+1,CHAR(34))</f>
        <v>Name="RegisterNumber" Value="6608"</v>
      </c>
      <c r="J15" s="2" t="str">
        <f>CONCATENATE("Name=",CHAR(34),"RegisterNumber",CHAR(34)," Value=",CHAR(34),meta!K21+1,CHAR(34))</f>
        <v>Name="RegisterNumber" Value="1"</v>
      </c>
      <c r="K15" s="2" t="str">
        <f>CONCATENATE("Name=",CHAR(34),"RegisterNumber",CHAR(34)," Value=",CHAR(34),meta!L21+1,CHAR(34))</f>
        <v>Name="RegisterNumber" Value="1"</v>
      </c>
      <c r="L15" s="2" t="str">
        <f>CONCATENATE("Name=",CHAR(34),"RegisterNumber",CHAR(34)," Value=",CHAR(34),meta!M21+1,CHAR(34))</f>
        <v>Name="RegisterNumber" Value="6611"</v>
      </c>
      <c r="M15" s="2" t="str">
        <f>CONCATENATE("Name=",CHAR(34),"RegisterNumber",CHAR(34)," Value=",CHAR(34),meta!N21+1,CHAR(34))</f>
        <v>Name="RegisterNumber" Value="1"</v>
      </c>
      <c r="N15" s="2" t="str">
        <f>CONCATENATE("Name=",CHAR(34),"RegisterNumber",CHAR(34)," Value=",CHAR(34),meta!O21+1,CHAR(34))</f>
        <v>Name="RegisterNumber" Value="1"</v>
      </c>
      <c r="O15" s="2" t="str">
        <f>CONCATENATE("Name=",CHAR(34),"RegisterNumber",CHAR(34)," Value=",CHAR(34),meta!P21+1,CHAR(34))</f>
        <v>Name="RegisterNumber" Value="1"</v>
      </c>
      <c r="P15" s="2" t="str">
        <f>CONCATENATE("Name=",CHAR(34),"RegisterNumber",CHAR(34)," Value=",CHAR(34),meta!Q21+1,CHAR(34))</f>
        <v>Name="RegisterNumber" Value="1"</v>
      </c>
      <c r="Q15" s="2" t="str">
        <f>CONCATENATE("Name=",CHAR(34),"RegisterNumber",CHAR(34)," Value=",CHAR(34),meta!R21+1,CHAR(34))</f>
        <v>Name="RegisterNumber" Value="1"</v>
      </c>
      <c r="R15" s="2" t="str">
        <f>CONCATENATE("Name=",CHAR(34),"RegisterNumber",CHAR(34)," Value=",CHAR(34),meta!S21+1,CHAR(34))</f>
        <v>Name="RegisterNumber" Value="1"</v>
      </c>
      <c r="S15" s="2" t="str">
        <f>CONCATENATE("Name=",CHAR(34),"RegisterNumber",CHAR(34)," Value=",CHAR(34),meta!T21+1,CHAR(34))</f>
        <v>Name="RegisterNumber" Value="1"</v>
      </c>
      <c r="T15" s="2" t="str">
        <f>CONCATENATE("Name=",CHAR(34),"RegisterNumber",CHAR(34)," Value=",CHAR(34),meta!U21+1,CHAR(34))</f>
        <v>Name="RegisterNumber" Value="1"</v>
      </c>
      <c r="U15" s="2" t="str">
        <f>CONCATENATE("Name=",CHAR(34),"RegisterNumber",CHAR(34)," Value=",CHAR(34),meta!V21+1,CHAR(34))</f>
        <v>Name="RegisterNumber" Value="6622"</v>
      </c>
    </row>
    <row r="16" spans="1:21" x14ac:dyDescent="0.25">
      <c r="A16" s="1" t="s">
        <v>42</v>
      </c>
      <c r="B16" s="2" t="str">
        <f>CONCATENATE("Name=",CHAR(34),"RegisterNumber",CHAR(34)," Value=",CHAR(34),meta!C22+1,CHAR(34))</f>
        <v>Name="RegisterNumber" Value="6701"</v>
      </c>
      <c r="C16" s="2" t="str">
        <f>CONCATENATE("Name=",CHAR(34),"RegisterNumber",CHAR(34)," Value=",CHAR(34),meta!D22+1,CHAR(34))</f>
        <v>Name="RegisterNumber" Value="6702"</v>
      </c>
      <c r="D16" s="2" t="str">
        <f>CONCATENATE("Name=",CHAR(34),"RegisterNumber",CHAR(34)," Value=",CHAR(34),meta!E22+1,CHAR(34))</f>
        <v>Name="RegisterNumber" Value="6703"</v>
      </c>
      <c r="E16" s="2" t="str">
        <f>CONCATENATE("Name=",CHAR(34),"RegisterNumber",CHAR(34)," Value=",CHAR(34),meta!F22+1,CHAR(34))</f>
        <v>Name="RegisterNumber" Value="6704"</v>
      </c>
      <c r="F16" s="2" t="str">
        <f>CONCATENATE("Name=",CHAR(34),"RegisterNumber",CHAR(34)," Value=",CHAR(34),meta!G22+1,CHAR(34))</f>
        <v>Name="RegisterNumber" Value="6705"</v>
      </c>
      <c r="G16" s="2" t="str">
        <f>CONCATENATE("Name=",CHAR(34),"RegisterNumber",CHAR(34)," Value=",CHAR(34),meta!H22+1,CHAR(34))</f>
        <v>Name="RegisterNumber" Value="6706"</v>
      </c>
      <c r="H16" s="2" t="str">
        <f>CONCATENATE("Name=",CHAR(34),"RegisterNumber",CHAR(34)," Value=",CHAR(34),meta!I22+1,CHAR(34))</f>
        <v>Name="RegisterNumber" Value="6707"</v>
      </c>
      <c r="I16" s="2" t="str">
        <f>CONCATENATE("Name=",CHAR(34),"RegisterNumber",CHAR(34)," Value=",CHAR(34),meta!J22+1,CHAR(34))</f>
        <v>Name="RegisterNumber" Value="6708"</v>
      </c>
      <c r="J16" s="2" t="str">
        <f>CONCATENATE("Name=",CHAR(34),"RegisterNumber",CHAR(34)," Value=",CHAR(34),meta!K22+1,CHAR(34))</f>
        <v>Name="RegisterNumber" Value="1"</v>
      </c>
      <c r="K16" s="2" t="str">
        <f>CONCATENATE("Name=",CHAR(34),"RegisterNumber",CHAR(34)," Value=",CHAR(34),meta!L22+1,CHAR(34))</f>
        <v>Name="RegisterNumber" Value="1"</v>
      </c>
      <c r="L16" s="2" t="str">
        <f>CONCATENATE("Name=",CHAR(34),"RegisterNumber",CHAR(34)," Value=",CHAR(34),meta!M22+1,CHAR(34))</f>
        <v>Name="RegisterNumber" Value="6711"</v>
      </c>
      <c r="M16" s="2" t="str">
        <f>CONCATENATE("Name=",CHAR(34),"RegisterNumber",CHAR(34)," Value=",CHAR(34),meta!N22+1,CHAR(34))</f>
        <v>Name="RegisterNumber" Value="1"</v>
      </c>
      <c r="N16" s="2" t="str">
        <f>CONCATENATE("Name=",CHAR(34),"RegisterNumber",CHAR(34)," Value=",CHAR(34),meta!O22+1,CHAR(34))</f>
        <v>Name="RegisterNumber" Value="1"</v>
      </c>
      <c r="O16" s="2" t="str">
        <f>CONCATENATE("Name=",CHAR(34),"RegisterNumber",CHAR(34)," Value=",CHAR(34),meta!P22+1,CHAR(34))</f>
        <v>Name="RegisterNumber" Value="1"</v>
      </c>
      <c r="P16" s="2" t="str">
        <f>CONCATENATE("Name=",CHAR(34),"RegisterNumber",CHAR(34)," Value=",CHAR(34),meta!Q22+1,CHAR(34))</f>
        <v>Name="RegisterNumber" Value="1"</v>
      </c>
      <c r="Q16" s="2" t="str">
        <f>CONCATENATE("Name=",CHAR(34),"RegisterNumber",CHAR(34)," Value=",CHAR(34),meta!R22+1,CHAR(34))</f>
        <v>Name="RegisterNumber" Value="1"</v>
      </c>
      <c r="R16" s="2" t="str">
        <f>CONCATENATE("Name=",CHAR(34),"RegisterNumber",CHAR(34)," Value=",CHAR(34),meta!S22+1,CHAR(34))</f>
        <v>Name="RegisterNumber" Value="1"</v>
      </c>
      <c r="S16" s="2" t="str">
        <f>CONCATENATE("Name=",CHAR(34),"RegisterNumber",CHAR(34)," Value=",CHAR(34),meta!T22+1,CHAR(34))</f>
        <v>Name="RegisterNumber" Value="1"</v>
      </c>
      <c r="T16" s="2" t="str">
        <f>CONCATENATE("Name=",CHAR(34),"RegisterNumber",CHAR(34)," Value=",CHAR(34),meta!U22+1,CHAR(34))</f>
        <v>Name="RegisterNumber" Value="1"</v>
      </c>
      <c r="U16" s="2" t="str">
        <f>CONCATENATE("Name=",CHAR(34),"RegisterNumber",CHAR(34)," Value=",CHAR(34),meta!V22+1,CHAR(34))</f>
        <v>Name="RegisterNumber" Value="6722"</v>
      </c>
    </row>
    <row r="17" spans="1:21" x14ac:dyDescent="0.25">
      <c r="A17" s="1" t="s">
        <v>43</v>
      </c>
      <c r="B17" s="2" t="str">
        <f>CONCATENATE("Name=",CHAR(34),"RegisterNumber",CHAR(34)," Value=",CHAR(34),meta!C23+1,CHAR(34))</f>
        <v>Name="RegisterNumber" Value="6801"</v>
      </c>
      <c r="C17" s="2" t="str">
        <f>CONCATENATE("Name=",CHAR(34),"RegisterNumber",CHAR(34)," Value=",CHAR(34),meta!D23+1,CHAR(34))</f>
        <v>Name="RegisterNumber" Value="6802"</v>
      </c>
      <c r="D17" s="2" t="str">
        <f>CONCATENATE("Name=",CHAR(34),"RegisterNumber",CHAR(34)," Value=",CHAR(34),meta!E23+1,CHAR(34))</f>
        <v>Name="RegisterNumber" Value="6803"</v>
      </c>
      <c r="E17" s="2" t="str">
        <f>CONCATENATE("Name=",CHAR(34),"RegisterNumber",CHAR(34)," Value=",CHAR(34),meta!F23+1,CHAR(34))</f>
        <v>Name="RegisterNumber" Value="6804"</v>
      </c>
      <c r="F17" s="2" t="str">
        <f>CONCATENATE("Name=",CHAR(34),"RegisterNumber",CHAR(34)," Value=",CHAR(34),meta!G23+1,CHAR(34))</f>
        <v>Name="RegisterNumber" Value="6805"</v>
      </c>
      <c r="G17" s="2" t="str">
        <f>CONCATENATE("Name=",CHAR(34),"RegisterNumber",CHAR(34)," Value=",CHAR(34),meta!H23+1,CHAR(34))</f>
        <v>Name="RegisterNumber" Value="6806"</v>
      </c>
      <c r="H17" s="2" t="str">
        <f>CONCATENATE("Name=",CHAR(34),"RegisterNumber",CHAR(34)," Value=",CHAR(34),meta!I23+1,CHAR(34))</f>
        <v>Name="RegisterNumber" Value="6807"</v>
      </c>
      <c r="I17" s="2" t="str">
        <f>CONCATENATE("Name=",CHAR(34),"RegisterNumber",CHAR(34)," Value=",CHAR(34),meta!J23+1,CHAR(34))</f>
        <v>Name="RegisterNumber" Value="6808"</v>
      </c>
      <c r="J17" s="2" t="str">
        <f>CONCATENATE("Name=",CHAR(34),"RegisterNumber",CHAR(34)," Value=",CHAR(34),meta!K23+1,CHAR(34))</f>
        <v>Name="RegisterNumber" Value="1"</v>
      </c>
      <c r="K17" s="2" t="str">
        <f>CONCATENATE("Name=",CHAR(34),"RegisterNumber",CHAR(34)," Value=",CHAR(34),meta!L23+1,CHAR(34))</f>
        <v>Name="RegisterNumber" Value="1"</v>
      </c>
      <c r="L17" s="2" t="str">
        <f>CONCATENATE("Name=",CHAR(34),"RegisterNumber",CHAR(34)," Value=",CHAR(34),meta!M23+1,CHAR(34))</f>
        <v>Name="RegisterNumber" Value="6811"</v>
      </c>
      <c r="M17" s="2" t="str">
        <f>CONCATENATE("Name=",CHAR(34),"RegisterNumber",CHAR(34)," Value=",CHAR(34),meta!N23+1,CHAR(34))</f>
        <v>Name="RegisterNumber" Value="1"</v>
      </c>
      <c r="N17" s="2" t="str">
        <f>CONCATENATE("Name=",CHAR(34),"RegisterNumber",CHAR(34)," Value=",CHAR(34),meta!O23+1,CHAR(34))</f>
        <v>Name="RegisterNumber" Value="1"</v>
      </c>
      <c r="O17" s="2" t="str">
        <f>CONCATENATE("Name=",CHAR(34),"RegisterNumber",CHAR(34)," Value=",CHAR(34),meta!P23+1,CHAR(34))</f>
        <v>Name="RegisterNumber" Value="1"</v>
      </c>
      <c r="P17" s="2" t="str">
        <f>CONCATENATE("Name=",CHAR(34),"RegisterNumber",CHAR(34)," Value=",CHAR(34),meta!Q23+1,CHAR(34))</f>
        <v>Name="RegisterNumber" Value="1"</v>
      </c>
      <c r="Q17" s="2" t="str">
        <f>CONCATENATE("Name=",CHAR(34),"RegisterNumber",CHAR(34)," Value=",CHAR(34),meta!R23+1,CHAR(34))</f>
        <v>Name="RegisterNumber" Value="1"</v>
      </c>
      <c r="R17" s="2" t="str">
        <f>CONCATENATE("Name=",CHAR(34),"RegisterNumber",CHAR(34)," Value=",CHAR(34),meta!S23+1,CHAR(34))</f>
        <v>Name="RegisterNumber" Value="1"</v>
      </c>
      <c r="S17" s="2" t="str">
        <f>CONCATENATE("Name=",CHAR(34),"RegisterNumber",CHAR(34)," Value=",CHAR(34),meta!T23+1,CHAR(34))</f>
        <v>Name="RegisterNumber" Value="1"</v>
      </c>
      <c r="T17" s="2" t="str">
        <f>CONCATENATE("Name=",CHAR(34),"RegisterNumber",CHAR(34)," Value=",CHAR(34),meta!U23+1,CHAR(34))</f>
        <v>Name="RegisterNumber" Value="1"</v>
      </c>
      <c r="U17" s="2" t="str">
        <f>CONCATENATE("Name=",CHAR(34),"RegisterNumber",CHAR(34)," Value=",CHAR(34),meta!V23+1,CHAR(34))</f>
        <v>Name="RegisterNumber" Value="6822"</v>
      </c>
    </row>
    <row r="18" spans="1:21" x14ac:dyDescent="0.25">
      <c r="A18" s="1" t="s">
        <v>44</v>
      </c>
      <c r="B18" s="2" t="str">
        <f>CONCATENATE("Name=",CHAR(34),"RegisterNumber",CHAR(34)," Value=",CHAR(34),meta!C5+1,CHAR(34))</f>
        <v>Name="RegisterNumber" Value="5001"</v>
      </c>
      <c r="C18" s="2" t="str">
        <f>CONCATENATE("Name=",CHAR(34),"RegisterNumber",CHAR(34)," Value=",CHAR(34),meta!D5+1,CHAR(34))</f>
        <v>Name="RegisterNumber" Value="5002"</v>
      </c>
      <c r="D18" s="2" t="str">
        <f>CONCATENATE("Name=",CHAR(34),"RegisterNumber",CHAR(34)," Value=",CHAR(34),meta!E5+1,CHAR(34))</f>
        <v>Name="RegisterNumber" Value="5003"</v>
      </c>
      <c r="E18" s="2" t="str">
        <f>CONCATENATE("Name=",CHAR(34),"RegisterNumber",CHAR(34)," Value=",CHAR(34),meta!F5+1,CHAR(34))</f>
        <v>Name="RegisterNumber" Value="5004"</v>
      </c>
      <c r="F18" s="2" t="str">
        <f>CONCATENATE("Name=",CHAR(34),"RegisterNumber",CHAR(34)," Value=",CHAR(34),meta!G5+1,CHAR(34))</f>
        <v>Name="RegisterNumber" Value="5005"</v>
      </c>
      <c r="G18" s="2" t="str">
        <f>CONCATENATE("Name=",CHAR(34),"RegisterNumber",CHAR(34)," Value=",CHAR(34),meta!H5+1,CHAR(34))</f>
        <v>Name="RegisterNumber" Value="5006"</v>
      </c>
      <c r="H18" s="2" t="str">
        <f>CONCATENATE("Name=",CHAR(34),"RegisterNumber",CHAR(34)," Value=",CHAR(34),meta!I5+1,CHAR(34))</f>
        <v>Name="RegisterNumber" Value="5007"</v>
      </c>
      <c r="I18" s="2" t="str">
        <f>CONCATENATE("Name=",CHAR(34),"RegisterNumber",CHAR(34)," Value=",CHAR(34),meta!J5+1,CHAR(34))</f>
        <v>Name="RegisterNumber" Value="5008"</v>
      </c>
      <c r="J18" s="2" t="str">
        <f>CONCATENATE("Name=",CHAR(34),"RegisterNumber",CHAR(34)," Value=",CHAR(34),meta!K5+1,CHAR(34))</f>
        <v>Name="RegisterNumber" Value="1"</v>
      </c>
      <c r="K18" s="2" t="str">
        <f>CONCATENATE("Name=",CHAR(34),"RegisterNumber",CHAR(34)," Value=",CHAR(34),meta!L5+1,CHAR(34))</f>
        <v>Name="RegisterNumber" Value="1"</v>
      </c>
      <c r="L18" s="2" t="str">
        <f>CONCATENATE("Name=",CHAR(34),"RegisterNumber",CHAR(34)," Value=",CHAR(34),meta!M5+1,CHAR(34))</f>
        <v>Name="RegisterNumber" Value="5011"</v>
      </c>
      <c r="M18" s="2" t="str">
        <f>CONCATENATE("Name=",CHAR(34),"RegisterNumber",CHAR(34)," Value=",CHAR(34),meta!N5+1,CHAR(34))</f>
        <v>Name="RegisterNumber" Value="1"</v>
      </c>
      <c r="N18" s="2" t="str">
        <f>CONCATENATE("Name=",CHAR(34),"RegisterNumber",CHAR(34)," Value=",CHAR(34),meta!O5+1,CHAR(34))</f>
        <v>Name="RegisterNumber" Value="1"</v>
      </c>
      <c r="O18" s="2" t="str">
        <f>CONCATENATE("Name=",CHAR(34),"RegisterNumber",CHAR(34)," Value=",CHAR(34),meta!P5+1,CHAR(34))</f>
        <v>Name="RegisterNumber" Value="1"</v>
      </c>
      <c r="P18" s="2" t="str">
        <f>CONCATENATE("Name=",CHAR(34),"RegisterNumber",CHAR(34)," Value=",CHAR(34),meta!Q5+1,CHAR(34))</f>
        <v>Name="RegisterNumber" Value="1"</v>
      </c>
      <c r="Q18" s="2" t="str">
        <f>CONCATENATE("Name=",CHAR(34),"RegisterNumber",CHAR(34)," Value=",CHAR(34),meta!R5+1,CHAR(34))</f>
        <v>Name="RegisterNumber" Value="1"</v>
      </c>
      <c r="R18" s="2" t="str">
        <f>CONCATENATE("Name=",CHAR(34),"RegisterNumber",CHAR(34)," Value=",CHAR(34),meta!S5+1,CHAR(34))</f>
        <v>Name="RegisterNumber" Value="1"</v>
      </c>
      <c r="S18" s="2" t="str">
        <f>CONCATENATE("Name=",CHAR(34),"RegisterNumber",CHAR(34)," Value=",CHAR(34),meta!T5+1,CHAR(34))</f>
        <v>Name="RegisterNumber" Value="1"</v>
      </c>
      <c r="T18" s="2" t="str">
        <f>CONCATENATE("Name=",CHAR(34),"RegisterNumber",CHAR(34)," Value=",CHAR(34),meta!U5+1,CHAR(34))</f>
        <v>Name="RegisterNumber" Value="1"</v>
      </c>
      <c r="U18" s="2" t="str">
        <f>CONCATENATE("Name=",CHAR(34),"RegisterNumber",CHAR(34)," Value=",CHAR(34),meta!V5+1,CHAR(34))</f>
        <v>Name="RegisterNumber" Value="5022"</v>
      </c>
    </row>
    <row r="19" spans="1:21" x14ac:dyDescent="0.25">
      <c r="A19" s="1" t="s">
        <v>45</v>
      </c>
      <c r="B19" s="2" t="str">
        <f>CONCATENATE("Name=",CHAR(34),"RegisterNumber",CHAR(34)," Value=",CHAR(34),meta!C6+1,CHAR(34))</f>
        <v>Name="RegisterNumber" Value="5101"</v>
      </c>
      <c r="C19" s="2" t="str">
        <f>CONCATENATE("Name=",CHAR(34),"RegisterNumber",CHAR(34)," Value=",CHAR(34),meta!D6+1,CHAR(34))</f>
        <v>Name="RegisterNumber" Value="5102"</v>
      </c>
      <c r="D19" s="2" t="str">
        <f>CONCATENATE("Name=",CHAR(34),"RegisterNumber",CHAR(34)," Value=",CHAR(34),meta!E6+1,CHAR(34))</f>
        <v>Name="RegisterNumber" Value="5103"</v>
      </c>
      <c r="E19" s="2" t="str">
        <f>CONCATENATE("Name=",CHAR(34),"RegisterNumber",CHAR(34)," Value=",CHAR(34),meta!F6+1,CHAR(34))</f>
        <v>Name="RegisterNumber" Value="5104"</v>
      </c>
      <c r="F19" s="2" t="str">
        <f>CONCATENATE("Name=",CHAR(34),"RegisterNumber",CHAR(34)," Value=",CHAR(34),meta!G6+1,CHAR(34))</f>
        <v>Name="RegisterNumber" Value="5105"</v>
      </c>
      <c r="G19" s="2" t="str">
        <f>CONCATENATE("Name=",CHAR(34),"RegisterNumber",CHAR(34)," Value=",CHAR(34),meta!H6+1,CHAR(34))</f>
        <v>Name="RegisterNumber" Value="5106"</v>
      </c>
      <c r="H19" s="2" t="str">
        <f>CONCATENATE("Name=",CHAR(34),"RegisterNumber",CHAR(34)," Value=",CHAR(34),meta!I6+1,CHAR(34))</f>
        <v>Name="RegisterNumber" Value="5107"</v>
      </c>
      <c r="I19" s="2" t="str">
        <f>CONCATENATE("Name=",CHAR(34),"RegisterNumber",CHAR(34)," Value=",CHAR(34),meta!J6+1,CHAR(34))</f>
        <v>Name="RegisterNumber" Value="5108"</v>
      </c>
      <c r="J19" s="2" t="str">
        <f>CONCATENATE("Name=",CHAR(34),"RegisterNumber",CHAR(34)," Value=",CHAR(34),meta!K6+1,CHAR(34))</f>
        <v>Name="RegisterNumber" Value="1"</v>
      </c>
      <c r="K19" s="2" t="str">
        <f>CONCATENATE("Name=",CHAR(34),"RegisterNumber",CHAR(34)," Value=",CHAR(34),meta!L6+1,CHAR(34))</f>
        <v>Name="RegisterNumber" Value="1"</v>
      </c>
      <c r="L19" s="2" t="str">
        <f>CONCATENATE("Name=",CHAR(34),"RegisterNumber",CHAR(34)," Value=",CHAR(34),meta!M6+1,CHAR(34))</f>
        <v>Name="RegisterNumber" Value="5111"</v>
      </c>
      <c r="M19" s="2" t="str">
        <f>CONCATENATE("Name=",CHAR(34),"RegisterNumber",CHAR(34)," Value=",CHAR(34),meta!N6+1,CHAR(34))</f>
        <v>Name="RegisterNumber" Value="1"</v>
      </c>
      <c r="N19" s="2" t="str">
        <f>CONCATENATE("Name=",CHAR(34),"RegisterNumber",CHAR(34)," Value=",CHAR(34),meta!O6+1,CHAR(34))</f>
        <v>Name="RegisterNumber" Value="1"</v>
      </c>
      <c r="O19" s="2" t="str">
        <f>CONCATENATE("Name=",CHAR(34),"RegisterNumber",CHAR(34)," Value=",CHAR(34),meta!P6+1,CHAR(34))</f>
        <v>Name="RegisterNumber" Value="1"</v>
      </c>
      <c r="P19" s="2" t="str">
        <f>CONCATENATE("Name=",CHAR(34),"RegisterNumber",CHAR(34)," Value=",CHAR(34),meta!Q6+1,CHAR(34))</f>
        <v>Name="RegisterNumber" Value="1"</v>
      </c>
      <c r="Q19" s="2" t="str">
        <f>CONCATENATE("Name=",CHAR(34),"RegisterNumber",CHAR(34)," Value=",CHAR(34),meta!R6+1,CHAR(34))</f>
        <v>Name="RegisterNumber" Value="1"</v>
      </c>
      <c r="R19" s="2" t="str">
        <f>CONCATENATE("Name=",CHAR(34),"RegisterNumber",CHAR(34)," Value=",CHAR(34),meta!S6+1,CHAR(34))</f>
        <v>Name="RegisterNumber" Value="1"</v>
      </c>
      <c r="S19" s="2" t="str">
        <f>CONCATENATE("Name=",CHAR(34),"RegisterNumber",CHAR(34)," Value=",CHAR(34),meta!T6+1,CHAR(34))</f>
        <v>Name="RegisterNumber" Value="1"</v>
      </c>
      <c r="T19" s="2" t="str">
        <f>CONCATENATE("Name=",CHAR(34),"RegisterNumber",CHAR(34)," Value=",CHAR(34),meta!U6+1,CHAR(34))</f>
        <v>Name="RegisterNumber" Value="1"</v>
      </c>
      <c r="U19" s="2" t="str">
        <f>CONCATENATE("Name=",CHAR(34),"RegisterNumber",CHAR(34)," Value=",CHAR(34),meta!V6+1,CHAR(34))</f>
        <v>Name="RegisterNumber" Value="5122"</v>
      </c>
    </row>
  </sheetData>
  <conditionalFormatting sqref="A1:U19">
    <cfRule type="containsText" dxfId="1" priority="1" operator="containsText" text="PDU-B">
      <formula>NOT(ISERROR(SEARCH("PDU-B",A1)))</formula>
    </cfRule>
    <cfRule type="containsText" dxfId="0" priority="2" operator="containsText" text="PDU-A">
      <formula>NOT(ISERROR(SEARCH("PDU-A",A1)))</formula>
    </cfRule>
  </conditionalFormatting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8E136-C97B-4281-B433-97A6E1154B48}">
  <dimension ref="A1:U20"/>
  <sheetViews>
    <sheetView workbookViewId="0">
      <selection activeCell="A21" sqref="A21:XFD21"/>
    </sheetView>
  </sheetViews>
  <sheetFormatPr defaultRowHeight="15" x14ac:dyDescent="0.25"/>
  <cols>
    <col min="1" max="1" width="17.5703125" bestFit="1" customWidth="1"/>
    <col min="2" max="7" width="36.7109375" bestFit="1" customWidth="1"/>
    <col min="8" max="11" width="33.5703125" bestFit="1" customWidth="1"/>
    <col min="12" max="12" width="36.7109375" bestFit="1" customWidth="1"/>
    <col min="13" max="20" width="33.5703125" bestFit="1" customWidth="1"/>
    <col min="21" max="21" width="36.7109375" bestFit="1" customWidth="1"/>
  </cols>
  <sheetData>
    <row r="1" spans="1:21" x14ac:dyDescent="0.25">
      <c r="A1" s="1" t="s">
        <v>0</v>
      </c>
      <c r="B1" s="2" t="str">
        <f>CONCATENATE("Name=",CHAR(34),"RegisterNumber",CHAR(34)," Value=",CHAR(34),meta!C7+1,CHAR(34))</f>
        <v>Name="RegisterNumber" Value="5201"</v>
      </c>
      <c r="C1" s="2" t="str">
        <f>CONCATENATE("Name=",CHAR(34),"RegisterNumber",CHAR(34)," Value=",CHAR(34),meta!D7+1,CHAR(34))</f>
        <v>Name="RegisterNumber" Value="5202"</v>
      </c>
      <c r="D1" s="2" t="str">
        <f>CONCATENATE("Name=",CHAR(34),"RegisterNumber",CHAR(34)," Value=",CHAR(34),meta!E7+1,CHAR(34))</f>
        <v>Name="RegisterNumber" Value="5203"</v>
      </c>
      <c r="E1" s="2" t="str">
        <f>CONCATENATE("Name=",CHAR(34),"RegisterNumber",CHAR(34)," Value=",CHAR(34),meta!F7+1,CHAR(34))</f>
        <v>Name="RegisterNumber" Value="5204"</v>
      </c>
      <c r="F1" s="2" t="str">
        <f>CONCATENATE("Name=",CHAR(34),"RegisterNumber",CHAR(34)," Value=",CHAR(34),meta!G7+1,CHAR(34))</f>
        <v>Name="RegisterNumber" Value="5205"</v>
      </c>
      <c r="G1" s="2" t="str">
        <f>CONCATENATE("Name=",CHAR(34),"RegisterNumber",CHAR(34)," Value=",CHAR(34),meta!H7+1,CHAR(34))</f>
        <v>Name="RegisterNumber" Value="5206"</v>
      </c>
      <c r="H1" s="2" t="str">
        <f>CONCATENATE("Name=",CHAR(34),"RegisterNumber",CHAR(34)," Value=",CHAR(34),meta!I7+1,CHAR(34))</f>
        <v>Name="RegisterNumber" Value="5207"</v>
      </c>
      <c r="I1" s="2" t="str">
        <f>CONCATENATE("Name=",CHAR(34),"RegisterNumber",CHAR(34)," Value=",CHAR(34),meta!J7+1,CHAR(34))</f>
        <v>Name="RegisterNumber" Value="5208"</v>
      </c>
      <c r="J1" s="2" t="str">
        <f>CONCATENATE("Name=",CHAR(34),"RegisterNumber",CHAR(34)," Value=",CHAR(34),meta!K7+1,CHAR(34))</f>
        <v>Name="RegisterNumber" Value="1"</v>
      </c>
      <c r="K1" s="2" t="str">
        <f>CONCATENATE("Name=",CHAR(34),"RegisterNumber",CHAR(34)," Value=",CHAR(34),meta!L7+1,CHAR(34))</f>
        <v>Name="RegisterNumber" Value="1"</v>
      </c>
      <c r="L1" s="2" t="str">
        <f>CONCATENATE("Name=",CHAR(34),"RegisterNumber",CHAR(34)," Value=",CHAR(34),meta!M7+1,CHAR(34))</f>
        <v>Name="RegisterNumber" Value="5211"</v>
      </c>
      <c r="M1" s="2" t="str">
        <f>CONCATENATE("Name=",CHAR(34),"RegisterNumber",CHAR(34)," Value=",CHAR(34),meta!N7+1,CHAR(34))</f>
        <v>Name="RegisterNumber" Value="1"</v>
      </c>
      <c r="N1" s="2" t="str">
        <f>CONCATENATE("Name=",CHAR(34),"RegisterNumber",CHAR(34)," Value=",CHAR(34),meta!O7+1,CHAR(34))</f>
        <v>Name="RegisterNumber" Value="1"</v>
      </c>
      <c r="O1" s="2" t="str">
        <f>CONCATENATE("Name=",CHAR(34),"RegisterNumber",CHAR(34)," Value=",CHAR(34),meta!P7+1,CHAR(34))</f>
        <v>Name="RegisterNumber" Value="1"</v>
      </c>
      <c r="P1" s="2" t="str">
        <f>CONCATENATE("Name=",CHAR(34),"RegisterNumber",CHAR(34)," Value=",CHAR(34),meta!Q7+1,CHAR(34))</f>
        <v>Name="RegisterNumber" Value="1"</v>
      </c>
      <c r="Q1" s="2" t="str">
        <f>CONCATENATE("Name=",CHAR(34),"RegisterNumber",CHAR(34)," Value=",CHAR(34),meta!R7+1,CHAR(34))</f>
        <v>Name="RegisterNumber" Value="1"</v>
      </c>
      <c r="R1" s="2" t="str">
        <f>CONCATENATE("Name=",CHAR(34),"RegisterNumber",CHAR(34)," Value=",CHAR(34),meta!S7+1,CHAR(34))</f>
        <v>Name="RegisterNumber" Value="1"</v>
      </c>
      <c r="S1" s="2" t="str">
        <f>CONCATENATE("Name=",CHAR(34),"RegisterNumber",CHAR(34)," Value=",CHAR(34),meta!T7+1,CHAR(34))</f>
        <v>Name="RegisterNumber" Value="1"</v>
      </c>
      <c r="T1" s="2" t="str">
        <f>CONCATENATE("Name=",CHAR(34),"RegisterNumber",CHAR(34)," Value=",CHAR(34),meta!U7+1,CHAR(34))</f>
        <v>Name="RegisterNumber" Value="1"</v>
      </c>
      <c r="U1" s="2" t="str">
        <f>CONCATENATE("Name=",CHAR(34),"RegisterNumber",CHAR(34)," Value=",CHAR(34),meta!V7+1,CHAR(34))</f>
        <v>Name="RegisterNumber" Value="5222"</v>
      </c>
    </row>
    <row r="2" spans="1:21" x14ac:dyDescent="0.25">
      <c r="A2" s="1" t="s">
        <v>46</v>
      </c>
      <c r="B2" s="2" t="str">
        <f>CONCATENATE("Name=",CHAR(34),"RegisterNumber",CHAR(34)," Value=",CHAR(34),meta!C175+1,CHAR(34))</f>
        <v>Name="RegisterNumber" Value="8001"</v>
      </c>
      <c r="C2" s="2" t="str">
        <f>CONCATENATE("Name=",CHAR(34),"RegisterNumber",CHAR(34)," Value=",CHAR(34),meta!D175+1,CHAR(34))</f>
        <v>Name="RegisterNumber" Value="8002"</v>
      </c>
      <c r="D2" s="2" t="str">
        <f>CONCATENATE("Name=",CHAR(34),"RegisterNumber",CHAR(34)," Value=",CHAR(34),meta!E175+1,CHAR(34))</f>
        <v>Name="RegisterNumber" Value="8003"</v>
      </c>
      <c r="E2" s="2" t="str">
        <f>CONCATENATE("Name=",CHAR(34),"RegisterNumber",CHAR(34)," Value=",CHAR(34),meta!F175+1,CHAR(34))</f>
        <v>Name="RegisterNumber" Value="8004"</v>
      </c>
      <c r="F2" s="2" t="str">
        <f>CONCATENATE("Name=",CHAR(34),"RegisterNumber",CHAR(34)," Value=",CHAR(34),meta!G175+1,CHAR(34))</f>
        <v>Name="RegisterNumber" Value="8005"</v>
      </c>
      <c r="G2" s="2" t="str">
        <f>CONCATENATE("Name=",CHAR(34),"RegisterNumber",CHAR(34)," Value=",CHAR(34),meta!H175+1,CHAR(34))</f>
        <v>Name="RegisterNumber" Value="8006"</v>
      </c>
      <c r="H2" s="2" t="str">
        <f>CONCATENATE("Name=",CHAR(34),"RegisterNumber",CHAR(34)," Value=",CHAR(34),meta!I175+1,CHAR(34))</f>
        <v>Name="RegisterNumber" Value="8007"</v>
      </c>
      <c r="I2" s="2" t="str">
        <f>CONCATENATE("Name=",CHAR(34),"RegisterNumber",CHAR(34)," Value=",CHAR(34),meta!J175+1,CHAR(34))</f>
        <v>Name="RegisterNumber" Value="8008"</v>
      </c>
      <c r="J2" s="2" t="str">
        <f>CONCATENATE("Name=",CHAR(34),"RegisterNumber",CHAR(34)," Value=",CHAR(34),meta!K175+1,CHAR(34))</f>
        <v>Name="RegisterNumber" Value="1"</v>
      </c>
      <c r="K2" s="2" t="str">
        <f>CONCATENATE("Name=",CHAR(34),"RegisterNumber",CHAR(34)," Value=",CHAR(34),meta!L175+1,CHAR(34))</f>
        <v>Name="RegisterNumber" Value="1"</v>
      </c>
      <c r="L2" s="2" t="str">
        <f>CONCATENATE("Name=",CHAR(34),"RegisterNumber",CHAR(34)," Value=",CHAR(34),meta!M175+1,CHAR(34))</f>
        <v>Name="RegisterNumber" Value="8011"</v>
      </c>
      <c r="M2" s="2" t="str">
        <f>CONCATENATE("Name=",CHAR(34),"RegisterNumber",CHAR(34)," Value=",CHAR(34),meta!N175+1,CHAR(34))</f>
        <v>Name="RegisterNumber" Value="1"</v>
      </c>
      <c r="N2" s="2" t="str">
        <f>CONCATENATE("Name=",CHAR(34),"RegisterNumber",CHAR(34)," Value=",CHAR(34),meta!O175+1,CHAR(34))</f>
        <v>Name="RegisterNumber" Value="1"</v>
      </c>
      <c r="O2" s="2" t="str">
        <f>CONCATENATE("Name=",CHAR(34),"RegisterNumber",CHAR(34)," Value=",CHAR(34),meta!P175+1,CHAR(34))</f>
        <v>Name="RegisterNumber" Value="1"</v>
      </c>
      <c r="P2" s="2" t="str">
        <f>CONCATENATE("Name=",CHAR(34),"RegisterNumber",CHAR(34)," Value=",CHAR(34),meta!Q175+1,CHAR(34))</f>
        <v>Name="RegisterNumber" Value="1"</v>
      </c>
      <c r="Q2" s="2" t="str">
        <f>CONCATENATE("Name=",CHAR(34),"RegisterNumber",CHAR(34)," Value=",CHAR(34),meta!R175+1,CHAR(34))</f>
        <v>Name="RegisterNumber" Value="1"</v>
      </c>
      <c r="R2" s="2" t="str">
        <f>CONCATENATE("Name=",CHAR(34),"RegisterNumber",CHAR(34)," Value=",CHAR(34),meta!S175+1,CHAR(34))</f>
        <v>Name="RegisterNumber" Value="1"</v>
      </c>
      <c r="S2" s="2" t="str">
        <f>CONCATENATE("Name=",CHAR(34),"RegisterNumber",CHAR(34)," Value=",CHAR(34),meta!T175+1,CHAR(34))</f>
        <v>Name="RegisterNumber" Value="1"</v>
      </c>
      <c r="T2" s="2" t="str">
        <f>CONCATENATE("Name=",CHAR(34),"RegisterNumber",CHAR(34)," Value=",CHAR(34),meta!U175+1,CHAR(34))</f>
        <v>Name="RegisterNumber" Value="1"</v>
      </c>
      <c r="U2" s="2" t="str">
        <f>CONCATENATE("Name=",CHAR(34),"RegisterNumber",CHAR(34)," Value=",CHAR(34),meta!V175+1,CHAR(34))</f>
        <v>Name="RegisterNumber" Value="8022"</v>
      </c>
    </row>
    <row r="3" spans="1:21" x14ac:dyDescent="0.25">
      <c r="A3" s="1" t="s">
        <v>47</v>
      </c>
      <c r="B3" s="2" t="str">
        <f>CONCATENATE("Name=",CHAR(34),"RegisterNumber",CHAR(34)," Value=",CHAR(34),meta!C176+1,CHAR(34))</f>
        <v>Name="RegisterNumber" Value="8101"</v>
      </c>
      <c r="C3" s="2" t="str">
        <f>CONCATENATE("Name=",CHAR(34),"RegisterNumber",CHAR(34)," Value=",CHAR(34),meta!D176+1,CHAR(34))</f>
        <v>Name="RegisterNumber" Value="8102"</v>
      </c>
      <c r="D3" s="2" t="str">
        <f>CONCATENATE("Name=",CHAR(34),"RegisterNumber",CHAR(34)," Value=",CHAR(34),meta!E176+1,CHAR(34))</f>
        <v>Name="RegisterNumber" Value="8103"</v>
      </c>
      <c r="E3" s="2" t="str">
        <f>CONCATENATE("Name=",CHAR(34),"RegisterNumber",CHAR(34)," Value=",CHAR(34),meta!F176+1,CHAR(34))</f>
        <v>Name="RegisterNumber" Value="8104"</v>
      </c>
      <c r="F3" s="2" t="str">
        <f>CONCATENATE("Name=",CHAR(34),"RegisterNumber",CHAR(34)," Value=",CHAR(34),meta!G176+1,CHAR(34))</f>
        <v>Name="RegisterNumber" Value="8105"</v>
      </c>
      <c r="G3" s="2" t="str">
        <f>CONCATENATE("Name=",CHAR(34),"RegisterNumber",CHAR(34)," Value=",CHAR(34),meta!H176+1,CHAR(34))</f>
        <v>Name="RegisterNumber" Value="8106"</v>
      </c>
      <c r="H3" s="2" t="str">
        <f>CONCATENATE("Name=",CHAR(34),"RegisterNumber",CHAR(34)," Value=",CHAR(34),meta!I176+1,CHAR(34))</f>
        <v>Name="RegisterNumber" Value="8107"</v>
      </c>
      <c r="I3" s="2" t="str">
        <f>CONCATENATE("Name=",CHAR(34),"RegisterNumber",CHAR(34)," Value=",CHAR(34),meta!J176+1,CHAR(34))</f>
        <v>Name="RegisterNumber" Value="8108"</v>
      </c>
      <c r="J3" s="2" t="str">
        <f>CONCATENATE("Name=",CHAR(34),"RegisterNumber",CHAR(34)," Value=",CHAR(34),meta!K176+1,CHAR(34))</f>
        <v>Name="RegisterNumber" Value="1"</v>
      </c>
      <c r="K3" s="2" t="str">
        <f>CONCATENATE("Name=",CHAR(34),"RegisterNumber",CHAR(34)," Value=",CHAR(34),meta!L176+1,CHAR(34))</f>
        <v>Name="RegisterNumber" Value="1"</v>
      </c>
      <c r="L3" s="2" t="str">
        <f>CONCATENATE("Name=",CHAR(34),"RegisterNumber",CHAR(34)," Value=",CHAR(34),meta!M176+1,CHAR(34))</f>
        <v>Name="RegisterNumber" Value="8111"</v>
      </c>
      <c r="M3" s="2" t="str">
        <f>CONCATENATE("Name=",CHAR(34),"RegisterNumber",CHAR(34)," Value=",CHAR(34),meta!N176+1,CHAR(34))</f>
        <v>Name="RegisterNumber" Value="1"</v>
      </c>
      <c r="N3" s="2" t="str">
        <f>CONCATENATE("Name=",CHAR(34),"RegisterNumber",CHAR(34)," Value=",CHAR(34),meta!O176+1,CHAR(34))</f>
        <v>Name="RegisterNumber" Value="1"</v>
      </c>
      <c r="O3" s="2" t="str">
        <f>CONCATENATE("Name=",CHAR(34),"RegisterNumber",CHAR(34)," Value=",CHAR(34),meta!P176+1,CHAR(34))</f>
        <v>Name="RegisterNumber" Value="1"</v>
      </c>
      <c r="P3" s="2" t="str">
        <f>CONCATENATE("Name=",CHAR(34),"RegisterNumber",CHAR(34)," Value=",CHAR(34),meta!Q176+1,CHAR(34))</f>
        <v>Name="RegisterNumber" Value="1"</v>
      </c>
      <c r="Q3" s="2" t="str">
        <f>CONCATENATE("Name=",CHAR(34),"RegisterNumber",CHAR(34)," Value=",CHAR(34),meta!R176+1,CHAR(34))</f>
        <v>Name="RegisterNumber" Value="1"</v>
      </c>
      <c r="R3" s="2" t="str">
        <f>CONCATENATE("Name=",CHAR(34),"RegisterNumber",CHAR(34)," Value=",CHAR(34),meta!S176+1,CHAR(34))</f>
        <v>Name="RegisterNumber" Value="1"</v>
      </c>
      <c r="S3" s="2" t="str">
        <f>CONCATENATE("Name=",CHAR(34),"RegisterNumber",CHAR(34)," Value=",CHAR(34),meta!T176+1,CHAR(34))</f>
        <v>Name="RegisterNumber" Value="1"</v>
      </c>
      <c r="T3" s="2" t="str">
        <f>CONCATENATE("Name=",CHAR(34),"RegisterNumber",CHAR(34)," Value=",CHAR(34),meta!U176+1,CHAR(34))</f>
        <v>Name="RegisterNumber" Value="1"</v>
      </c>
      <c r="U3" s="2" t="str">
        <f>CONCATENATE("Name=",CHAR(34),"RegisterNumber",CHAR(34)," Value=",CHAR(34),meta!V176+1,CHAR(34))</f>
        <v>Name="RegisterNumber" Value="8122"</v>
      </c>
    </row>
    <row r="4" spans="1:21" x14ac:dyDescent="0.25">
      <c r="A4" s="1" t="s">
        <v>48</v>
      </c>
      <c r="B4" s="2" t="str">
        <f>CONCATENATE("Name=",CHAR(34),"RegisterNumber",CHAR(34)," Value=",CHAR(34),meta!C177+1,CHAR(34))</f>
        <v>Name="RegisterNumber" Value="8201"</v>
      </c>
      <c r="C4" s="2" t="str">
        <f>CONCATENATE("Name=",CHAR(34),"RegisterNumber",CHAR(34)," Value=",CHAR(34),meta!D177+1,CHAR(34))</f>
        <v>Name="RegisterNumber" Value="8202"</v>
      </c>
      <c r="D4" s="2" t="str">
        <f>CONCATENATE("Name=",CHAR(34),"RegisterNumber",CHAR(34)," Value=",CHAR(34),meta!E177+1,CHAR(34))</f>
        <v>Name="RegisterNumber" Value="8203"</v>
      </c>
      <c r="E4" s="2" t="str">
        <f>CONCATENATE("Name=",CHAR(34),"RegisterNumber",CHAR(34)," Value=",CHAR(34),meta!F177+1,CHAR(34))</f>
        <v>Name="RegisterNumber" Value="8204"</v>
      </c>
      <c r="F4" s="2" t="str">
        <f>CONCATENATE("Name=",CHAR(34),"RegisterNumber",CHAR(34)," Value=",CHAR(34),meta!G177+1,CHAR(34))</f>
        <v>Name="RegisterNumber" Value="8205"</v>
      </c>
      <c r="G4" s="2" t="str">
        <f>CONCATENATE("Name=",CHAR(34),"RegisterNumber",CHAR(34)," Value=",CHAR(34),meta!H177+1,CHAR(34))</f>
        <v>Name="RegisterNumber" Value="8206"</v>
      </c>
      <c r="H4" s="2" t="str">
        <f>CONCATENATE("Name=",CHAR(34),"RegisterNumber",CHAR(34)," Value=",CHAR(34),meta!I177+1,CHAR(34))</f>
        <v>Name="RegisterNumber" Value="8207"</v>
      </c>
      <c r="I4" s="2" t="str">
        <f>CONCATENATE("Name=",CHAR(34),"RegisterNumber",CHAR(34)," Value=",CHAR(34),meta!J177+1,CHAR(34))</f>
        <v>Name="RegisterNumber" Value="8208"</v>
      </c>
      <c r="J4" s="2" t="str">
        <f>CONCATENATE("Name=",CHAR(34),"RegisterNumber",CHAR(34)," Value=",CHAR(34),meta!K177+1,CHAR(34))</f>
        <v>Name="RegisterNumber" Value="8209"</v>
      </c>
      <c r="K4" s="2" t="str">
        <f>CONCATENATE("Name=",CHAR(34),"RegisterNumber",CHAR(34)," Value=",CHAR(34),meta!L177+1,CHAR(34))</f>
        <v>Name="RegisterNumber" Value="8210"</v>
      </c>
      <c r="L4" s="2" t="str">
        <f>CONCATENATE("Name=",CHAR(34),"RegisterNumber",CHAR(34)," Value=",CHAR(34),meta!M177+1,CHAR(34))</f>
        <v>Name="RegisterNumber" Value="8211"</v>
      </c>
      <c r="M4" s="2" t="str">
        <f>CONCATENATE("Name=",CHAR(34),"RegisterNumber",CHAR(34)," Value=",CHAR(34),meta!N177+1,CHAR(34))</f>
        <v>Name="RegisterNumber" Value="8213"</v>
      </c>
      <c r="N4" s="2" t="str">
        <f>CONCATENATE("Name=",CHAR(34),"RegisterNumber",CHAR(34)," Value=",CHAR(34),meta!O177+1,CHAR(34))</f>
        <v>Name="RegisterNumber" Value="8214"</v>
      </c>
      <c r="O4" s="2" t="str">
        <f>CONCATENATE("Name=",CHAR(34),"RegisterNumber",CHAR(34)," Value=",CHAR(34),meta!P177+1,CHAR(34))</f>
        <v>Name="RegisterNumber" Value="8215"</v>
      </c>
      <c r="P4" s="2" t="str">
        <f>CONCATENATE("Name=",CHAR(34),"RegisterNumber",CHAR(34)," Value=",CHAR(34),meta!Q177+1,CHAR(34))</f>
        <v>Name="RegisterNumber" Value="1"</v>
      </c>
      <c r="Q4" s="2" t="str">
        <f>CONCATENATE("Name=",CHAR(34),"RegisterNumber",CHAR(34)," Value=",CHAR(34),meta!R177+1,CHAR(34))</f>
        <v>Name="RegisterNumber" Value="1"</v>
      </c>
      <c r="R4" s="2" t="str">
        <f>CONCATENATE("Name=",CHAR(34),"RegisterNumber",CHAR(34)," Value=",CHAR(34),meta!S177+1,CHAR(34))</f>
        <v>Name="RegisterNumber" Value="1"</v>
      </c>
      <c r="S4" s="2" t="str">
        <f>CONCATENATE("Name=",CHAR(34),"RegisterNumber",CHAR(34)," Value=",CHAR(34),meta!T177+1,CHAR(34))</f>
        <v>Name="RegisterNumber" Value="1"</v>
      </c>
      <c r="T4" s="2" t="str">
        <f>CONCATENATE("Name=",CHAR(34),"RegisterNumber",CHAR(34)," Value=",CHAR(34),meta!U177+1,CHAR(34))</f>
        <v>Name="RegisterNumber" Value="1"</v>
      </c>
      <c r="U4" s="2" t="str">
        <f>CONCATENATE("Name=",CHAR(34),"RegisterNumber",CHAR(34)," Value=",CHAR(34),meta!V177+1,CHAR(34))</f>
        <v>Name="RegisterNumber" Value="8222"</v>
      </c>
    </row>
    <row r="5" spans="1:21" x14ac:dyDescent="0.25">
      <c r="A5" s="1" t="s">
        <v>49</v>
      </c>
      <c r="B5" s="2" t="str">
        <f>CONCATENATE("Name=",CHAR(34),"RegisterNumber",CHAR(34)," Value=",CHAR(34),meta!C178+1,CHAR(34))</f>
        <v>Name="RegisterNumber" Value="8301"</v>
      </c>
      <c r="C5" s="2" t="str">
        <f>CONCATENATE("Name=",CHAR(34),"RegisterNumber",CHAR(34)," Value=",CHAR(34),meta!D178+1,CHAR(34))</f>
        <v>Name="RegisterNumber" Value="8302"</v>
      </c>
      <c r="D5" s="2" t="str">
        <f>CONCATENATE("Name=",CHAR(34),"RegisterNumber",CHAR(34)," Value=",CHAR(34),meta!E178+1,CHAR(34))</f>
        <v>Name="RegisterNumber" Value="8303"</v>
      </c>
      <c r="E5" s="2" t="str">
        <f>CONCATENATE("Name=",CHAR(34),"RegisterNumber",CHAR(34)," Value=",CHAR(34),meta!F178+1,CHAR(34))</f>
        <v>Name="RegisterNumber" Value="8304"</v>
      </c>
      <c r="F5" s="2" t="str">
        <f>CONCATENATE("Name=",CHAR(34),"RegisterNumber",CHAR(34)," Value=",CHAR(34),meta!G178+1,CHAR(34))</f>
        <v>Name="RegisterNumber" Value="8305"</v>
      </c>
      <c r="G5" s="2" t="str">
        <f>CONCATENATE("Name=",CHAR(34),"RegisterNumber",CHAR(34)," Value=",CHAR(34),meta!H178+1,CHAR(34))</f>
        <v>Name="RegisterNumber" Value="8306"</v>
      </c>
      <c r="H5" s="2" t="str">
        <f>CONCATENATE("Name=",CHAR(34),"RegisterNumber",CHAR(34)," Value=",CHAR(34),meta!I178+1,CHAR(34))</f>
        <v>Name="RegisterNumber" Value="8307"</v>
      </c>
      <c r="I5" s="2" t="str">
        <f>CONCATENATE("Name=",CHAR(34),"RegisterNumber",CHAR(34)," Value=",CHAR(34),meta!J178+1,CHAR(34))</f>
        <v>Name="RegisterNumber" Value="8308"</v>
      </c>
      <c r="J5" s="2" t="str">
        <f>CONCATENATE("Name=",CHAR(34),"RegisterNumber",CHAR(34)," Value=",CHAR(34),meta!K178+1,CHAR(34))</f>
        <v>Name="RegisterNumber" Value="1"</v>
      </c>
      <c r="K5" s="2" t="str">
        <f>CONCATENATE("Name=",CHAR(34),"RegisterNumber",CHAR(34)," Value=",CHAR(34),meta!L178+1,CHAR(34))</f>
        <v>Name="RegisterNumber" Value="1"</v>
      </c>
      <c r="L5" s="2" t="str">
        <f>CONCATENATE("Name=",CHAR(34),"RegisterNumber",CHAR(34)," Value=",CHAR(34),meta!M178+1,CHAR(34))</f>
        <v>Name="RegisterNumber" Value="8311"</v>
      </c>
      <c r="M5" s="2" t="str">
        <f>CONCATENATE("Name=",CHAR(34),"RegisterNumber",CHAR(34)," Value=",CHAR(34),meta!N178+1,CHAR(34))</f>
        <v>Name="RegisterNumber" Value="1"</v>
      </c>
      <c r="N5" s="2" t="str">
        <f>CONCATENATE("Name=",CHAR(34),"RegisterNumber",CHAR(34)," Value=",CHAR(34),meta!O178+1,CHAR(34))</f>
        <v>Name="RegisterNumber" Value="1"</v>
      </c>
      <c r="O5" s="2" t="str">
        <f>CONCATENATE("Name=",CHAR(34),"RegisterNumber",CHAR(34)," Value=",CHAR(34),meta!P178+1,CHAR(34))</f>
        <v>Name="RegisterNumber" Value="1"</v>
      </c>
      <c r="P5" s="2" t="str">
        <f>CONCATENATE("Name=",CHAR(34),"RegisterNumber",CHAR(34)," Value=",CHAR(34),meta!Q178+1,CHAR(34))</f>
        <v>Name="RegisterNumber" Value="1"</v>
      </c>
      <c r="Q5" s="2" t="str">
        <f>CONCATENATE("Name=",CHAR(34),"RegisterNumber",CHAR(34)," Value=",CHAR(34),meta!R178+1,CHAR(34))</f>
        <v>Name="RegisterNumber" Value="1"</v>
      </c>
      <c r="R5" s="2" t="str">
        <f>CONCATENATE("Name=",CHAR(34),"RegisterNumber",CHAR(34)," Value=",CHAR(34),meta!S178+1,CHAR(34))</f>
        <v>Name="RegisterNumber" Value="1"</v>
      </c>
      <c r="S5" s="2" t="str">
        <f>CONCATENATE("Name=",CHAR(34),"RegisterNumber",CHAR(34)," Value=",CHAR(34),meta!T178+1,CHAR(34))</f>
        <v>Name="RegisterNumber" Value="1"</v>
      </c>
      <c r="T5" s="2" t="str">
        <f>CONCATENATE("Name=",CHAR(34),"RegisterNumber",CHAR(34)," Value=",CHAR(34),meta!U178+1,CHAR(34))</f>
        <v>Name="RegisterNumber" Value="1"</v>
      </c>
      <c r="U5" s="2" t="str">
        <f>CONCATENATE("Name=",CHAR(34),"RegisterNumber",CHAR(34)," Value=",CHAR(34),meta!V178+1,CHAR(34))</f>
        <v>Name="RegisterNumber" Value="8322"</v>
      </c>
    </row>
    <row r="6" spans="1:21" x14ac:dyDescent="0.25">
      <c r="A6" s="1" t="s">
        <v>50</v>
      </c>
      <c r="B6" s="2" t="str">
        <f>CONCATENATE("Name=",CHAR(34),"RegisterNumber",CHAR(34)," Value=",CHAR(34),meta!C179+1,CHAR(34))</f>
        <v>Name="RegisterNumber" Value="8401"</v>
      </c>
      <c r="C6" s="2" t="str">
        <f>CONCATENATE("Name=",CHAR(34),"RegisterNumber",CHAR(34)," Value=",CHAR(34),meta!D179+1,CHAR(34))</f>
        <v>Name="RegisterNumber" Value="8402"</v>
      </c>
      <c r="D6" s="2" t="str">
        <f>CONCATENATE("Name=",CHAR(34),"RegisterNumber",CHAR(34)," Value=",CHAR(34),meta!E179+1,CHAR(34))</f>
        <v>Name="RegisterNumber" Value="8403"</v>
      </c>
      <c r="E6" s="2" t="str">
        <f>CONCATENATE("Name=",CHAR(34),"RegisterNumber",CHAR(34)," Value=",CHAR(34),meta!F179+1,CHAR(34))</f>
        <v>Name="RegisterNumber" Value="8404"</v>
      </c>
      <c r="F6" s="2" t="str">
        <f>CONCATENATE("Name=",CHAR(34),"RegisterNumber",CHAR(34)," Value=",CHAR(34),meta!G179+1,CHAR(34))</f>
        <v>Name="RegisterNumber" Value="8405"</v>
      </c>
      <c r="G6" s="2" t="str">
        <f>CONCATENATE("Name=",CHAR(34),"RegisterNumber",CHAR(34)," Value=",CHAR(34),meta!H179+1,CHAR(34))</f>
        <v>Name="RegisterNumber" Value="8406"</v>
      </c>
      <c r="H6" s="2" t="str">
        <f>CONCATENATE("Name=",CHAR(34),"RegisterNumber",CHAR(34)," Value=",CHAR(34),meta!I179+1,CHAR(34))</f>
        <v>Name="RegisterNumber" Value="8407"</v>
      </c>
      <c r="I6" s="2" t="str">
        <f>CONCATENATE("Name=",CHAR(34),"RegisterNumber",CHAR(34)," Value=",CHAR(34),meta!J179+1,CHAR(34))</f>
        <v>Name="RegisterNumber" Value="8408"</v>
      </c>
      <c r="J6" s="2" t="str">
        <f>CONCATENATE("Name=",CHAR(34),"RegisterNumber",CHAR(34)," Value=",CHAR(34),meta!K179+1,CHAR(34))</f>
        <v>Name="RegisterNumber" Value="1"</v>
      </c>
      <c r="K6" s="2" t="str">
        <f>CONCATENATE("Name=",CHAR(34),"RegisterNumber",CHAR(34)," Value=",CHAR(34),meta!L179+1,CHAR(34))</f>
        <v>Name="RegisterNumber" Value="1"</v>
      </c>
      <c r="L6" s="2" t="str">
        <f>CONCATENATE("Name=",CHAR(34),"RegisterNumber",CHAR(34)," Value=",CHAR(34),meta!M179+1,CHAR(34))</f>
        <v>Name="RegisterNumber" Value="8411"</v>
      </c>
      <c r="M6" s="2" t="str">
        <f>CONCATENATE("Name=",CHAR(34),"RegisterNumber",CHAR(34)," Value=",CHAR(34),meta!N179+1,CHAR(34))</f>
        <v>Name="RegisterNumber" Value="1"</v>
      </c>
      <c r="N6" s="2" t="str">
        <f>CONCATENATE("Name=",CHAR(34),"RegisterNumber",CHAR(34)," Value=",CHAR(34),meta!O179+1,CHAR(34))</f>
        <v>Name="RegisterNumber" Value="1"</v>
      </c>
      <c r="O6" s="2" t="str">
        <f>CONCATENATE("Name=",CHAR(34),"RegisterNumber",CHAR(34)," Value=",CHAR(34),meta!P179+1,CHAR(34))</f>
        <v>Name="RegisterNumber" Value="1"</v>
      </c>
      <c r="P6" s="2" t="str">
        <f>CONCATENATE("Name=",CHAR(34),"RegisterNumber",CHAR(34)," Value=",CHAR(34),meta!Q179+1,CHAR(34))</f>
        <v>Name="RegisterNumber" Value="1"</v>
      </c>
      <c r="Q6" s="2" t="str">
        <f>CONCATENATE("Name=",CHAR(34),"RegisterNumber",CHAR(34)," Value=",CHAR(34),meta!R179+1,CHAR(34))</f>
        <v>Name="RegisterNumber" Value="1"</v>
      </c>
      <c r="R6" s="2" t="str">
        <f>CONCATENATE("Name=",CHAR(34),"RegisterNumber",CHAR(34)," Value=",CHAR(34),meta!S179+1,CHAR(34))</f>
        <v>Name="RegisterNumber" Value="1"</v>
      </c>
      <c r="S6" s="2" t="str">
        <f>CONCATENATE("Name=",CHAR(34),"RegisterNumber",CHAR(34)," Value=",CHAR(34),meta!T179+1,CHAR(34))</f>
        <v>Name="RegisterNumber" Value="1"</v>
      </c>
      <c r="T6" s="2" t="str">
        <f>CONCATENATE("Name=",CHAR(34),"RegisterNumber",CHAR(34)," Value=",CHAR(34),meta!U179+1,CHAR(34))</f>
        <v>Name="RegisterNumber" Value="1"</v>
      </c>
      <c r="U6" s="2" t="str">
        <f>CONCATENATE("Name=",CHAR(34),"RegisterNumber",CHAR(34)," Value=",CHAR(34),meta!V179+1,CHAR(34))</f>
        <v>Name="RegisterNumber" Value="8422"</v>
      </c>
    </row>
    <row r="7" spans="1:21" x14ac:dyDescent="0.25">
      <c r="A7" s="1" t="s">
        <v>51</v>
      </c>
      <c r="B7" s="2" t="str">
        <f>CONCATENATE("Name=",CHAR(34),"RegisterNumber",CHAR(34)," Value=",CHAR(34),meta!C180+1,CHAR(34))</f>
        <v>Name="RegisterNumber" Value="8501"</v>
      </c>
      <c r="C7" s="2" t="str">
        <f>CONCATENATE("Name=",CHAR(34),"RegisterNumber",CHAR(34)," Value=",CHAR(34),meta!D180+1,CHAR(34))</f>
        <v>Name="RegisterNumber" Value="8502"</v>
      </c>
      <c r="D7" s="2" t="str">
        <f>CONCATENATE("Name=",CHAR(34),"RegisterNumber",CHAR(34)," Value=",CHAR(34),meta!E180+1,CHAR(34))</f>
        <v>Name="RegisterNumber" Value="8503"</v>
      </c>
      <c r="E7" s="2" t="str">
        <f>CONCATENATE("Name=",CHAR(34),"RegisterNumber",CHAR(34)," Value=",CHAR(34),meta!F180+1,CHAR(34))</f>
        <v>Name="RegisterNumber" Value="8504"</v>
      </c>
      <c r="F7" s="2" t="str">
        <f>CONCATENATE("Name=",CHAR(34),"RegisterNumber",CHAR(34)," Value=",CHAR(34),meta!G180+1,CHAR(34))</f>
        <v>Name="RegisterNumber" Value="8505"</v>
      </c>
      <c r="G7" s="2" t="str">
        <f>CONCATENATE("Name=",CHAR(34),"RegisterNumber",CHAR(34)," Value=",CHAR(34),meta!H180+1,CHAR(34))</f>
        <v>Name="RegisterNumber" Value="8506"</v>
      </c>
      <c r="H7" s="2" t="str">
        <f>CONCATENATE("Name=",CHAR(34),"RegisterNumber",CHAR(34)," Value=",CHAR(34),meta!I180+1,CHAR(34))</f>
        <v>Name="RegisterNumber" Value="8507"</v>
      </c>
      <c r="I7" s="2" t="str">
        <f>CONCATENATE("Name=",CHAR(34),"RegisterNumber",CHAR(34)," Value=",CHAR(34),meta!J180+1,CHAR(34))</f>
        <v>Name="RegisterNumber" Value="8508"</v>
      </c>
      <c r="J7" s="2" t="str">
        <f>CONCATENATE("Name=",CHAR(34),"RegisterNumber",CHAR(34)," Value=",CHAR(34),meta!K180+1,CHAR(34))</f>
        <v>Name="RegisterNumber" Value="1"</v>
      </c>
      <c r="K7" s="2" t="str">
        <f>CONCATENATE("Name=",CHAR(34),"RegisterNumber",CHAR(34)," Value=",CHAR(34),meta!L180+1,CHAR(34))</f>
        <v>Name="RegisterNumber" Value="1"</v>
      </c>
      <c r="L7" s="2" t="str">
        <f>CONCATENATE("Name=",CHAR(34),"RegisterNumber",CHAR(34)," Value=",CHAR(34),meta!M180+1,CHAR(34))</f>
        <v>Name="RegisterNumber" Value="8511"</v>
      </c>
      <c r="M7" s="2" t="str">
        <f>CONCATENATE("Name=",CHAR(34),"RegisterNumber",CHAR(34)," Value=",CHAR(34),meta!N180+1,CHAR(34))</f>
        <v>Name="RegisterNumber" Value="1"</v>
      </c>
      <c r="N7" s="2" t="str">
        <f>CONCATENATE("Name=",CHAR(34),"RegisterNumber",CHAR(34)," Value=",CHAR(34),meta!O180+1,CHAR(34))</f>
        <v>Name="RegisterNumber" Value="1"</v>
      </c>
      <c r="O7" s="2" t="str">
        <f>CONCATENATE("Name=",CHAR(34),"RegisterNumber",CHAR(34)," Value=",CHAR(34),meta!P180+1,CHAR(34))</f>
        <v>Name="RegisterNumber" Value="1"</v>
      </c>
      <c r="P7" s="2" t="str">
        <f>CONCATENATE("Name=",CHAR(34),"RegisterNumber",CHAR(34)," Value=",CHAR(34),meta!Q180+1,CHAR(34))</f>
        <v>Name="RegisterNumber" Value="1"</v>
      </c>
      <c r="Q7" s="2" t="str">
        <f>CONCATENATE("Name=",CHAR(34),"RegisterNumber",CHAR(34)," Value=",CHAR(34),meta!R180+1,CHAR(34))</f>
        <v>Name="RegisterNumber" Value="1"</v>
      </c>
      <c r="R7" s="2" t="str">
        <f>CONCATENATE("Name=",CHAR(34),"RegisterNumber",CHAR(34)," Value=",CHAR(34),meta!S180+1,CHAR(34))</f>
        <v>Name="RegisterNumber" Value="1"</v>
      </c>
      <c r="S7" s="2" t="str">
        <f>CONCATENATE("Name=",CHAR(34),"RegisterNumber",CHAR(34)," Value=",CHAR(34),meta!T180+1,CHAR(34))</f>
        <v>Name="RegisterNumber" Value="1"</v>
      </c>
      <c r="T7" s="2" t="str">
        <f>CONCATENATE("Name=",CHAR(34),"RegisterNumber",CHAR(34)," Value=",CHAR(34),meta!U180+1,CHAR(34))</f>
        <v>Name="RegisterNumber" Value="1"</v>
      </c>
      <c r="U7" s="2" t="str">
        <f>CONCATENATE("Name=",CHAR(34),"RegisterNumber",CHAR(34)," Value=",CHAR(34),meta!V180+1,CHAR(34))</f>
        <v>Name="RegisterNumber" Value="8522"</v>
      </c>
    </row>
    <row r="8" spans="1:21" x14ac:dyDescent="0.25">
      <c r="A8" s="1" t="s">
        <v>52</v>
      </c>
      <c r="B8" s="2" t="str">
        <f>CONCATENATE("Name=",CHAR(34),"RegisterNumber",CHAR(34)," Value=",CHAR(34),meta!C181+1,CHAR(34))</f>
        <v>Name="RegisterNumber" Value="8601"</v>
      </c>
      <c r="C8" s="2" t="str">
        <f>CONCATENATE("Name=",CHAR(34),"RegisterNumber",CHAR(34)," Value=",CHAR(34),meta!D181+1,CHAR(34))</f>
        <v>Name="RegisterNumber" Value="8602"</v>
      </c>
      <c r="D8" s="2" t="str">
        <f>CONCATENATE("Name=",CHAR(34),"RegisterNumber",CHAR(34)," Value=",CHAR(34),meta!E181+1,CHAR(34))</f>
        <v>Name="RegisterNumber" Value="8603"</v>
      </c>
      <c r="E8" s="2" t="str">
        <f>CONCATENATE("Name=",CHAR(34),"RegisterNumber",CHAR(34)," Value=",CHAR(34),meta!F181+1,CHAR(34))</f>
        <v>Name="RegisterNumber" Value="8604"</v>
      </c>
      <c r="F8" s="2" t="str">
        <f>CONCATENATE("Name=",CHAR(34),"RegisterNumber",CHAR(34)," Value=",CHAR(34),meta!G181+1,CHAR(34))</f>
        <v>Name="RegisterNumber" Value="8605"</v>
      </c>
      <c r="G8" s="2" t="str">
        <f>CONCATENATE("Name=",CHAR(34),"RegisterNumber",CHAR(34)," Value=",CHAR(34),meta!H181+1,CHAR(34))</f>
        <v>Name="RegisterNumber" Value="8606"</v>
      </c>
      <c r="H8" s="2" t="str">
        <f>CONCATENATE("Name=",CHAR(34),"RegisterNumber",CHAR(34)," Value=",CHAR(34),meta!I181+1,CHAR(34))</f>
        <v>Name="RegisterNumber" Value="8607"</v>
      </c>
      <c r="I8" s="2" t="str">
        <f>CONCATENATE("Name=",CHAR(34),"RegisterNumber",CHAR(34)," Value=",CHAR(34),meta!J181+1,CHAR(34))</f>
        <v>Name="RegisterNumber" Value="8608"</v>
      </c>
      <c r="J8" s="2" t="str">
        <f>CONCATENATE("Name=",CHAR(34),"RegisterNumber",CHAR(34)," Value=",CHAR(34),meta!K181+1,CHAR(34))</f>
        <v>Name="RegisterNumber" Value="1"</v>
      </c>
      <c r="K8" s="2" t="str">
        <f>CONCATENATE("Name=",CHAR(34),"RegisterNumber",CHAR(34)," Value=",CHAR(34),meta!L181+1,CHAR(34))</f>
        <v>Name="RegisterNumber" Value="1"</v>
      </c>
      <c r="L8" s="2" t="str">
        <f>CONCATENATE("Name=",CHAR(34),"RegisterNumber",CHAR(34)," Value=",CHAR(34),meta!M181+1,CHAR(34))</f>
        <v>Name="RegisterNumber" Value="8611"</v>
      </c>
      <c r="M8" s="2" t="str">
        <f>CONCATENATE("Name=",CHAR(34),"RegisterNumber",CHAR(34)," Value=",CHAR(34),meta!N181+1,CHAR(34))</f>
        <v>Name="RegisterNumber" Value="1"</v>
      </c>
      <c r="N8" s="2" t="str">
        <f>CONCATENATE("Name=",CHAR(34),"RegisterNumber",CHAR(34)," Value=",CHAR(34),meta!O181+1,CHAR(34))</f>
        <v>Name="RegisterNumber" Value="1"</v>
      </c>
      <c r="O8" s="2" t="str">
        <f>CONCATENATE("Name=",CHAR(34),"RegisterNumber",CHAR(34)," Value=",CHAR(34),meta!P181+1,CHAR(34))</f>
        <v>Name="RegisterNumber" Value="1"</v>
      </c>
      <c r="P8" s="2" t="str">
        <f>CONCATENATE("Name=",CHAR(34),"RegisterNumber",CHAR(34)," Value=",CHAR(34),meta!Q181+1,CHAR(34))</f>
        <v>Name="RegisterNumber" Value="1"</v>
      </c>
      <c r="Q8" s="2" t="str">
        <f>CONCATENATE("Name=",CHAR(34),"RegisterNumber",CHAR(34)," Value=",CHAR(34),meta!R181+1,CHAR(34))</f>
        <v>Name="RegisterNumber" Value="1"</v>
      </c>
      <c r="R8" s="2" t="str">
        <f>CONCATENATE("Name=",CHAR(34),"RegisterNumber",CHAR(34)," Value=",CHAR(34),meta!S181+1,CHAR(34))</f>
        <v>Name="RegisterNumber" Value="1"</v>
      </c>
      <c r="S8" s="2" t="str">
        <f>CONCATENATE("Name=",CHAR(34),"RegisterNumber",CHAR(34)," Value=",CHAR(34),meta!T181+1,CHAR(34))</f>
        <v>Name="RegisterNumber" Value="1"</v>
      </c>
      <c r="T8" s="2" t="str">
        <f>CONCATENATE("Name=",CHAR(34),"RegisterNumber",CHAR(34)," Value=",CHAR(34),meta!U181+1,CHAR(34))</f>
        <v>Name="RegisterNumber" Value="1"</v>
      </c>
      <c r="U8" s="2" t="str">
        <f>CONCATENATE("Name=",CHAR(34),"RegisterNumber",CHAR(34)," Value=",CHAR(34),meta!V181+1,CHAR(34))</f>
        <v>Name="RegisterNumber" Value="8622"</v>
      </c>
    </row>
    <row r="9" spans="1:21" x14ac:dyDescent="0.25">
      <c r="A9" s="1" t="s">
        <v>53</v>
      </c>
      <c r="B9" s="2" t="str">
        <f>CONCATENATE("Name=",CHAR(34),"RegisterNumber",CHAR(34)," Value=",CHAR(34),meta!C182+1,CHAR(34))</f>
        <v>Name="RegisterNumber" Value="8701"</v>
      </c>
      <c r="C9" s="2" t="str">
        <f>CONCATENATE("Name=",CHAR(34),"RegisterNumber",CHAR(34)," Value=",CHAR(34),meta!D182+1,CHAR(34))</f>
        <v>Name="RegisterNumber" Value="8702"</v>
      </c>
      <c r="D9" s="2" t="str">
        <f>CONCATENATE("Name=",CHAR(34),"RegisterNumber",CHAR(34)," Value=",CHAR(34),meta!E182+1,CHAR(34))</f>
        <v>Name="RegisterNumber" Value="8703"</v>
      </c>
      <c r="E9" s="2" t="str">
        <f>CONCATENATE("Name=",CHAR(34),"RegisterNumber",CHAR(34)," Value=",CHAR(34),meta!F182+1,CHAR(34))</f>
        <v>Name="RegisterNumber" Value="8704"</v>
      </c>
      <c r="F9" s="2" t="str">
        <f>CONCATENATE("Name=",CHAR(34),"RegisterNumber",CHAR(34)," Value=",CHAR(34),meta!G182+1,CHAR(34))</f>
        <v>Name="RegisterNumber" Value="8705"</v>
      </c>
      <c r="G9" s="2" t="str">
        <f>CONCATENATE("Name=",CHAR(34),"RegisterNumber",CHAR(34)," Value=",CHAR(34),meta!H182+1,CHAR(34))</f>
        <v>Name="RegisterNumber" Value="8706"</v>
      </c>
      <c r="H9" s="2" t="str">
        <f>CONCATENATE("Name=",CHAR(34),"RegisterNumber",CHAR(34)," Value=",CHAR(34),meta!I182+1,CHAR(34))</f>
        <v>Name="RegisterNumber" Value="8707"</v>
      </c>
      <c r="I9" s="2" t="str">
        <f>CONCATENATE("Name=",CHAR(34),"RegisterNumber",CHAR(34)," Value=",CHAR(34),meta!J182+1,CHAR(34))</f>
        <v>Name="RegisterNumber" Value="8708"</v>
      </c>
      <c r="J9" s="2" t="str">
        <f>CONCATENATE("Name=",CHAR(34),"RegisterNumber",CHAR(34)," Value=",CHAR(34),meta!K182+1,CHAR(34))</f>
        <v>Name="RegisterNumber" Value="1"</v>
      </c>
      <c r="K9" s="2" t="str">
        <f>CONCATENATE("Name=",CHAR(34),"RegisterNumber",CHAR(34)," Value=",CHAR(34),meta!L182+1,CHAR(34))</f>
        <v>Name="RegisterNumber" Value="1"</v>
      </c>
      <c r="L9" s="2" t="str">
        <f>CONCATENATE("Name=",CHAR(34),"RegisterNumber",CHAR(34)," Value=",CHAR(34),meta!M182+1,CHAR(34))</f>
        <v>Name="RegisterNumber" Value="8711"</v>
      </c>
      <c r="M9" s="2" t="str">
        <f>CONCATENATE("Name=",CHAR(34),"RegisterNumber",CHAR(34)," Value=",CHAR(34),meta!N182+1,CHAR(34))</f>
        <v>Name="RegisterNumber" Value="1"</v>
      </c>
      <c r="N9" s="2" t="str">
        <f>CONCATENATE("Name=",CHAR(34),"RegisterNumber",CHAR(34)," Value=",CHAR(34),meta!O182+1,CHAR(34))</f>
        <v>Name="RegisterNumber" Value="1"</v>
      </c>
      <c r="O9" s="2" t="str">
        <f>CONCATENATE("Name=",CHAR(34),"RegisterNumber",CHAR(34)," Value=",CHAR(34),meta!P182+1,CHAR(34))</f>
        <v>Name="RegisterNumber" Value="1"</v>
      </c>
      <c r="P9" s="2" t="str">
        <f>CONCATENATE("Name=",CHAR(34),"RegisterNumber",CHAR(34)," Value=",CHAR(34),meta!Q182+1,CHAR(34))</f>
        <v>Name="RegisterNumber" Value="1"</v>
      </c>
      <c r="Q9" s="2" t="str">
        <f>CONCATENATE("Name=",CHAR(34),"RegisterNumber",CHAR(34)," Value=",CHAR(34),meta!R182+1,CHAR(34))</f>
        <v>Name="RegisterNumber" Value="1"</v>
      </c>
      <c r="R9" s="2" t="str">
        <f>CONCATENATE("Name=",CHAR(34),"RegisterNumber",CHAR(34)," Value=",CHAR(34),meta!S182+1,CHAR(34))</f>
        <v>Name="RegisterNumber" Value="1"</v>
      </c>
      <c r="S9" s="2" t="str">
        <f>CONCATENATE("Name=",CHAR(34),"RegisterNumber",CHAR(34)," Value=",CHAR(34),meta!T182+1,CHAR(34))</f>
        <v>Name="RegisterNumber" Value="1"</v>
      </c>
      <c r="T9" s="2" t="str">
        <f>CONCATENATE("Name=",CHAR(34),"RegisterNumber",CHAR(34)," Value=",CHAR(34),meta!U182+1,CHAR(34))</f>
        <v>Name="RegisterNumber" Value="1"</v>
      </c>
      <c r="U9" s="2" t="str">
        <f>CONCATENATE("Name=",CHAR(34),"RegisterNumber",CHAR(34)," Value=",CHAR(34),meta!V182+1,CHAR(34))</f>
        <v>Name="RegisterNumber" Value="8722"</v>
      </c>
    </row>
    <row r="10" spans="1:21" x14ac:dyDescent="0.25">
      <c r="A10" s="1" t="s">
        <v>54</v>
      </c>
      <c r="B10" s="2" t="str">
        <f>CONCATENATE("Name=",CHAR(34),"RegisterNumber",CHAR(34)," Value=",CHAR(34),meta!C183+1,CHAR(34))</f>
        <v>Name="RegisterNumber" Value="8801"</v>
      </c>
      <c r="C10" s="2" t="str">
        <f>CONCATENATE("Name=",CHAR(34),"RegisterNumber",CHAR(34)," Value=",CHAR(34),meta!D183+1,CHAR(34))</f>
        <v>Name="RegisterNumber" Value="8802"</v>
      </c>
      <c r="D10" s="2" t="str">
        <f>CONCATENATE("Name=",CHAR(34),"RegisterNumber",CHAR(34)," Value=",CHAR(34),meta!E183+1,CHAR(34))</f>
        <v>Name="RegisterNumber" Value="8803"</v>
      </c>
      <c r="E10" s="2" t="str">
        <f>CONCATENATE("Name=",CHAR(34),"RegisterNumber",CHAR(34)," Value=",CHAR(34),meta!F183+1,CHAR(34))</f>
        <v>Name="RegisterNumber" Value="8804"</v>
      </c>
      <c r="F10" s="2" t="str">
        <f>CONCATENATE("Name=",CHAR(34),"RegisterNumber",CHAR(34)," Value=",CHAR(34),meta!G183+1,CHAR(34))</f>
        <v>Name="RegisterNumber" Value="8805"</v>
      </c>
      <c r="G10" s="2" t="str">
        <f>CONCATENATE("Name=",CHAR(34),"RegisterNumber",CHAR(34)," Value=",CHAR(34),meta!H183+1,CHAR(34))</f>
        <v>Name="RegisterNumber" Value="8806"</v>
      </c>
      <c r="H10" s="2" t="str">
        <f>CONCATENATE("Name=",CHAR(34),"RegisterNumber",CHAR(34)," Value=",CHAR(34),meta!I183+1,CHAR(34))</f>
        <v>Name="RegisterNumber" Value="8807"</v>
      </c>
      <c r="I10" s="2" t="str">
        <f>CONCATENATE("Name=",CHAR(34),"RegisterNumber",CHAR(34)," Value=",CHAR(34),meta!J183+1,CHAR(34))</f>
        <v>Name="RegisterNumber" Value="8808"</v>
      </c>
      <c r="J10" s="2" t="str">
        <f>CONCATENATE("Name=",CHAR(34),"RegisterNumber",CHAR(34)," Value=",CHAR(34),meta!K183+1,CHAR(34))</f>
        <v>Name="RegisterNumber" Value="1"</v>
      </c>
      <c r="K10" s="2" t="str">
        <f>CONCATENATE("Name=",CHAR(34),"RegisterNumber",CHAR(34)," Value=",CHAR(34),meta!L183+1,CHAR(34))</f>
        <v>Name="RegisterNumber" Value="1"</v>
      </c>
      <c r="L10" s="2" t="str">
        <f>CONCATENATE("Name=",CHAR(34),"RegisterNumber",CHAR(34)," Value=",CHAR(34),meta!M183+1,CHAR(34))</f>
        <v>Name="RegisterNumber" Value="8811"</v>
      </c>
      <c r="M10" s="2" t="str">
        <f>CONCATENATE("Name=",CHAR(34),"RegisterNumber",CHAR(34)," Value=",CHAR(34),meta!N183+1,CHAR(34))</f>
        <v>Name="RegisterNumber" Value="1"</v>
      </c>
      <c r="N10" s="2" t="str">
        <f>CONCATENATE("Name=",CHAR(34),"RegisterNumber",CHAR(34)," Value=",CHAR(34),meta!O183+1,CHAR(34))</f>
        <v>Name="RegisterNumber" Value="1"</v>
      </c>
      <c r="O10" s="2" t="str">
        <f>CONCATENATE("Name=",CHAR(34),"RegisterNumber",CHAR(34)," Value=",CHAR(34),meta!P183+1,CHAR(34))</f>
        <v>Name="RegisterNumber" Value="1"</v>
      </c>
      <c r="P10" s="2" t="str">
        <f>CONCATENATE("Name=",CHAR(34),"RegisterNumber",CHAR(34)," Value=",CHAR(34),meta!Q183+1,CHAR(34))</f>
        <v>Name="RegisterNumber" Value="1"</v>
      </c>
      <c r="Q10" s="2" t="str">
        <f>CONCATENATE("Name=",CHAR(34),"RegisterNumber",CHAR(34)," Value=",CHAR(34),meta!R183+1,CHAR(34))</f>
        <v>Name="RegisterNumber" Value="1"</v>
      </c>
      <c r="R10" s="2" t="str">
        <f>CONCATENATE("Name=",CHAR(34),"RegisterNumber",CHAR(34)," Value=",CHAR(34),meta!S183+1,CHAR(34))</f>
        <v>Name="RegisterNumber" Value="1"</v>
      </c>
      <c r="S10" s="2" t="str">
        <f>CONCATENATE("Name=",CHAR(34),"RegisterNumber",CHAR(34)," Value=",CHAR(34),meta!T183+1,CHAR(34))</f>
        <v>Name="RegisterNumber" Value="1"</v>
      </c>
      <c r="T10" s="2" t="str">
        <f>CONCATENATE("Name=",CHAR(34),"RegisterNumber",CHAR(34)," Value=",CHAR(34),meta!U183+1,CHAR(34))</f>
        <v>Name="RegisterNumber" Value="1"</v>
      </c>
      <c r="U10" s="2" t="str">
        <f>CONCATENATE("Name=",CHAR(34),"RegisterNumber",CHAR(34)," Value=",CHAR(34),meta!V183+1,CHAR(34))</f>
        <v>Name="RegisterNumber" Value="8822"</v>
      </c>
    </row>
    <row r="11" spans="1:21" x14ac:dyDescent="0.25">
      <c r="A11" s="1" t="s">
        <v>55</v>
      </c>
      <c r="B11" s="2" t="str">
        <f>CONCATENATE("Name=",CHAR(34),"RegisterNumber",CHAR(34)," Value=",CHAR(34),meta!C184+1,CHAR(34))</f>
        <v>Name="RegisterNumber" Value="8901"</v>
      </c>
      <c r="C11" s="2" t="str">
        <f>CONCATENATE("Name=",CHAR(34),"RegisterNumber",CHAR(34)," Value=",CHAR(34),meta!D184+1,CHAR(34))</f>
        <v>Name="RegisterNumber" Value="8902"</v>
      </c>
      <c r="D11" s="2" t="str">
        <f>CONCATENATE("Name=",CHAR(34),"RegisterNumber",CHAR(34)," Value=",CHAR(34),meta!E184+1,CHAR(34))</f>
        <v>Name="RegisterNumber" Value="8903"</v>
      </c>
      <c r="E11" s="2" t="str">
        <f>CONCATENATE("Name=",CHAR(34),"RegisterNumber",CHAR(34)," Value=",CHAR(34),meta!F184+1,CHAR(34))</f>
        <v>Name="RegisterNumber" Value="8904"</v>
      </c>
      <c r="F11" s="2" t="str">
        <f>CONCATENATE("Name=",CHAR(34),"RegisterNumber",CHAR(34)," Value=",CHAR(34),meta!G184+1,CHAR(34))</f>
        <v>Name="RegisterNumber" Value="8905"</v>
      </c>
      <c r="G11" s="2" t="str">
        <f>CONCATENATE("Name=",CHAR(34),"RegisterNumber",CHAR(34)," Value=",CHAR(34),meta!H184+1,CHAR(34))</f>
        <v>Name="RegisterNumber" Value="8906"</v>
      </c>
      <c r="H11" s="2" t="str">
        <f>CONCATENATE("Name=",CHAR(34),"RegisterNumber",CHAR(34)," Value=",CHAR(34),meta!I184+1,CHAR(34))</f>
        <v>Name="RegisterNumber" Value="8907"</v>
      </c>
      <c r="I11" s="2" t="str">
        <f>CONCATENATE("Name=",CHAR(34),"RegisterNumber",CHAR(34)," Value=",CHAR(34),meta!J184+1,CHAR(34))</f>
        <v>Name="RegisterNumber" Value="8908"</v>
      </c>
      <c r="J11" s="2" t="str">
        <f>CONCATENATE("Name=",CHAR(34),"RegisterNumber",CHAR(34)," Value=",CHAR(34),meta!K184+1,CHAR(34))</f>
        <v>Name="RegisterNumber" Value="1"</v>
      </c>
      <c r="K11" s="2" t="str">
        <f>CONCATENATE("Name=",CHAR(34),"RegisterNumber",CHAR(34)," Value=",CHAR(34),meta!L184+1,CHAR(34))</f>
        <v>Name="RegisterNumber" Value="1"</v>
      </c>
      <c r="L11" s="2" t="str">
        <f>CONCATENATE("Name=",CHAR(34),"RegisterNumber",CHAR(34)," Value=",CHAR(34),meta!M184+1,CHAR(34))</f>
        <v>Name="RegisterNumber" Value="8911"</v>
      </c>
      <c r="M11" s="2" t="str">
        <f>CONCATENATE("Name=",CHAR(34),"RegisterNumber",CHAR(34)," Value=",CHAR(34),meta!N184+1,CHAR(34))</f>
        <v>Name="RegisterNumber" Value="1"</v>
      </c>
      <c r="N11" s="2" t="str">
        <f>CONCATENATE("Name=",CHAR(34),"RegisterNumber",CHAR(34)," Value=",CHAR(34),meta!O184+1,CHAR(34))</f>
        <v>Name="RegisterNumber" Value="1"</v>
      </c>
      <c r="O11" s="2" t="str">
        <f>CONCATENATE("Name=",CHAR(34),"RegisterNumber",CHAR(34)," Value=",CHAR(34),meta!P184+1,CHAR(34))</f>
        <v>Name="RegisterNumber" Value="1"</v>
      </c>
      <c r="P11" s="2" t="str">
        <f>CONCATENATE("Name=",CHAR(34),"RegisterNumber",CHAR(34)," Value=",CHAR(34),meta!Q184+1,CHAR(34))</f>
        <v>Name="RegisterNumber" Value="1"</v>
      </c>
      <c r="Q11" s="2" t="str">
        <f>CONCATENATE("Name=",CHAR(34),"RegisterNumber",CHAR(34)," Value=",CHAR(34),meta!R184+1,CHAR(34))</f>
        <v>Name="RegisterNumber" Value="1"</v>
      </c>
      <c r="R11" s="2" t="str">
        <f>CONCATENATE("Name=",CHAR(34),"RegisterNumber",CHAR(34)," Value=",CHAR(34),meta!S184+1,CHAR(34))</f>
        <v>Name="RegisterNumber" Value="1"</v>
      </c>
      <c r="S11" s="2" t="str">
        <f>CONCATENATE("Name=",CHAR(34),"RegisterNumber",CHAR(34)," Value=",CHAR(34),meta!T184+1,CHAR(34))</f>
        <v>Name="RegisterNumber" Value="1"</v>
      </c>
      <c r="T11" s="2" t="str">
        <f>CONCATENATE("Name=",CHAR(34),"RegisterNumber",CHAR(34)," Value=",CHAR(34),meta!U184+1,CHAR(34))</f>
        <v>Name="RegisterNumber" Value="1"</v>
      </c>
      <c r="U11" s="2" t="str">
        <f>CONCATENATE("Name=",CHAR(34),"RegisterNumber",CHAR(34)," Value=",CHAR(34),meta!V184+1,CHAR(34))</f>
        <v>Name="RegisterNumber" Value="8922"</v>
      </c>
    </row>
    <row r="12" spans="1:21" x14ac:dyDescent="0.25">
      <c r="A12" s="1" t="s">
        <v>56</v>
      </c>
      <c r="B12" s="2" t="str">
        <f>CONCATENATE("Name=",CHAR(34),"RegisterNumber",CHAR(34)," Value=",CHAR(34),meta!C185+1,CHAR(34))</f>
        <v>Name="RegisterNumber" Value="9001"</v>
      </c>
      <c r="C12" s="2" t="str">
        <f>CONCATENATE("Name=",CHAR(34),"RegisterNumber",CHAR(34)," Value=",CHAR(34),meta!D185+1,CHAR(34))</f>
        <v>Name="RegisterNumber" Value="9002"</v>
      </c>
      <c r="D12" s="2" t="str">
        <f>CONCATENATE("Name=",CHAR(34),"RegisterNumber",CHAR(34)," Value=",CHAR(34),meta!E185+1,CHAR(34))</f>
        <v>Name="RegisterNumber" Value="9003"</v>
      </c>
      <c r="E12" s="2" t="str">
        <f>CONCATENATE("Name=",CHAR(34),"RegisterNumber",CHAR(34)," Value=",CHAR(34),meta!F185+1,CHAR(34))</f>
        <v>Name="RegisterNumber" Value="9004"</v>
      </c>
      <c r="F12" s="2" t="str">
        <f>CONCATENATE("Name=",CHAR(34),"RegisterNumber",CHAR(34)," Value=",CHAR(34),meta!G185+1,CHAR(34))</f>
        <v>Name="RegisterNumber" Value="9005"</v>
      </c>
      <c r="G12" s="2" t="str">
        <f>CONCATENATE("Name=",CHAR(34),"RegisterNumber",CHAR(34)," Value=",CHAR(34),meta!H185+1,CHAR(34))</f>
        <v>Name="RegisterNumber" Value="9006"</v>
      </c>
      <c r="H12" s="2" t="str">
        <f>CONCATENATE("Name=",CHAR(34),"RegisterNumber",CHAR(34)," Value=",CHAR(34),meta!I185+1,CHAR(34))</f>
        <v>Name="RegisterNumber" Value="9007"</v>
      </c>
      <c r="I12" s="2" t="str">
        <f>CONCATENATE("Name=",CHAR(34),"RegisterNumber",CHAR(34)," Value=",CHAR(34),meta!J185+1,CHAR(34))</f>
        <v>Name="RegisterNumber" Value="9008"</v>
      </c>
      <c r="J12" s="2" t="str">
        <f>CONCATENATE("Name=",CHAR(34),"RegisterNumber",CHAR(34)," Value=",CHAR(34),meta!K185+1,CHAR(34))</f>
        <v>Name="RegisterNumber" Value="1"</v>
      </c>
      <c r="K12" s="2" t="str">
        <f>CONCATENATE("Name=",CHAR(34),"RegisterNumber",CHAR(34)," Value=",CHAR(34),meta!L185+1,CHAR(34))</f>
        <v>Name="RegisterNumber" Value="1"</v>
      </c>
      <c r="L12" s="2" t="str">
        <f>CONCATENATE("Name=",CHAR(34),"RegisterNumber",CHAR(34)," Value=",CHAR(34),meta!M185+1,CHAR(34))</f>
        <v>Name="RegisterNumber" Value="9011"</v>
      </c>
      <c r="M12" s="2" t="str">
        <f>CONCATENATE("Name=",CHAR(34),"RegisterNumber",CHAR(34)," Value=",CHAR(34),meta!N185+1,CHAR(34))</f>
        <v>Name="RegisterNumber" Value="1"</v>
      </c>
      <c r="N12" s="2" t="str">
        <f>CONCATENATE("Name=",CHAR(34),"RegisterNumber",CHAR(34)," Value=",CHAR(34),meta!O185+1,CHAR(34))</f>
        <v>Name="RegisterNumber" Value="1"</v>
      </c>
      <c r="O12" s="2" t="str">
        <f>CONCATENATE("Name=",CHAR(34),"RegisterNumber",CHAR(34)," Value=",CHAR(34),meta!P185+1,CHAR(34))</f>
        <v>Name="RegisterNumber" Value="1"</v>
      </c>
      <c r="P12" s="2" t="str">
        <f>CONCATENATE("Name=",CHAR(34),"RegisterNumber",CHAR(34)," Value=",CHAR(34),meta!Q185+1,CHAR(34))</f>
        <v>Name="RegisterNumber" Value="1"</v>
      </c>
      <c r="Q12" s="2" t="str">
        <f>CONCATENATE("Name=",CHAR(34),"RegisterNumber",CHAR(34)," Value=",CHAR(34),meta!R185+1,CHAR(34))</f>
        <v>Name="RegisterNumber" Value="1"</v>
      </c>
      <c r="R12" s="2" t="str">
        <f>CONCATENATE("Name=",CHAR(34),"RegisterNumber",CHAR(34)," Value=",CHAR(34),meta!S185+1,CHAR(34))</f>
        <v>Name="RegisterNumber" Value="1"</v>
      </c>
      <c r="S12" s="2" t="str">
        <f>CONCATENATE("Name=",CHAR(34),"RegisterNumber",CHAR(34)," Value=",CHAR(34),meta!T185+1,CHAR(34))</f>
        <v>Name="RegisterNumber" Value="1"</v>
      </c>
      <c r="T12" s="2" t="str">
        <f>CONCATENATE("Name=",CHAR(34),"RegisterNumber",CHAR(34)," Value=",CHAR(34),meta!U185+1,CHAR(34))</f>
        <v>Name="RegisterNumber" Value="1"</v>
      </c>
      <c r="U12" s="2" t="str">
        <f>CONCATENATE("Name=",CHAR(34),"RegisterNumber",CHAR(34)," Value=",CHAR(34),meta!V185+1,CHAR(34))</f>
        <v>Name="RegisterNumber" Value="9022"</v>
      </c>
    </row>
    <row r="13" spans="1:21" x14ac:dyDescent="0.25">
      <c r="A13" s="1" t="s">
        <v>57</v>
      </c>
      <c r="B13" s="2" t="str">
        <f>CONCATENATE("Name=",CHAR(34),"RegisterNumber",CHAR(34)," Value=",CHAR(34),meta!C186+1,CHAR(34))</f>
        <v>Name="RegisterNumber" Value="9101"</v>
      </c>
      <c r="C13" s="2" t="str">
        <f>CONCATENATE("Name=",CHAR(34),"RegisterNumber",CHAR(34)," Value=",CHAR(34),meta!D186+1,CHAR(34))</f>
        <v>Name="RegisterNumber" Value="9102"</v>
      </c>
      <c r="D13" s="2" t="str">
        <f>CONCATENATE("Name=",CHAR(34),"RegisterNumber",CHAR(34)," Value=",CHAR(34),meta!E186+1,CHAR(34))</f>
        <v>Name="RegisterNumber" Value="9103"</v>
      </c>
      <c r="E13" s="2" t="str">
        <f>CONCATENATE("Name=",CHAR(34),"RegisterNumber",CHAR(34)," Value=",CHAR(34),meta!F186+1,CHAR(34))</f>
        <v>Name="RegisterNumber" Value="9104"</v>
      </c>
      <c r="F13" s="2" t="str">
        <f>CONCATENATE("Name=",CHAR(34),"RegisterNumber",CHAR(34)," Value=",CHAR(34),meta!G186+1,CHAR(34))</f>
        <v>Name="RegisterNumber" Value="9105"</v>
      </c>
      <c r="G13" s="2" t="str">
        <f>CONCATENATE("Name=",CHAR(34),"RegisterNumber",CHAR(34)," Value=",CHAR(34),meta!H186+1,CHAR(34))</f>
        <v>Name="RegisterNumber" Value="9106"</v>
      </c>
      <c r="H13" s="2" t="str">
        <f>CONCATENATE("Name=",CHAR(34),"RegisterNumber",CHAR(34)," Value=",CHAR(34),meta!I186+1,CHAR(34))</f>
        <v>Name="RegisterNumber" Value="9107"</v>
      </c>
      <c r="I13" s="2" t="str">
        <f>CONCATENATE("Name=",CHAR(34),"RegisterNumber",CHAR(34)," Value=",CHAR(34),meta!J186+1,CHAR(34))</f>
        <v>Name="RegisterNumber" Value="9108"</v>
      </c>
      <c r="J13" s="2" t="str">
        <f>CONCATENATE("Name=",CHAR(34),"RegisterNumber",CHAR(34)," Value=",CHAR(34),meta!K186+1,CHAR(34))</f>
        <v>Name="RegisterNumber" Value="1"</v>
      </c>
      <c r="K13" s="2" t="str">
        <f>CONCATENATE("Name=",CHAR(34),"RegisterNumber",CHAR(34)," Value=",CHAR(34),meta!L186+1,CHAR(34))</f>
        <v>Name="RegisterNumber" Value="1"</v>
      </c>
      <c r="L13" s="2" t="str">
        <f>CONCATENATE("Name=",CHAR(34),"RegisterNumber",CHAR(34)," Value=",CHAR(34),meta!M186+1,CHAR(34))</f>
        <v>Name="RegisterNumber" Value="9111"</v>
      </c>
      <c r="M13" s="2" t="str">
        <f>CONCATENATE("Name=",CHAR(34),"RegisterNumber",CHAR(34)," Value=",CHAR(34),meta!N186+1,CHAR(34))</f>
        <v>Name="RegisterNumber" Value="1"</v>
      </c>
      <c r="N13" s="2" t="str">
        <f>CONCATENATE("Name=",CHAR(34),"RegisterNumber",CHAR(34)," Value=",CHAR(34),meta!O186+1,CHAR(34))</f>
        <v>Name="RegisterNumber" Value="1"</v>
      </c>
      <c r="O13" s="2" t="str">
        <f>CONCATENATE("Name=",CHAR(34),"RegisterNumber",CHAR(34)," Value=",CHAR(34),meta!P186+1,CHAR(34))</f>
        <v>Name="RegisterNumber" Value="1"</v>
      </c>
      <c r="P13" s="2" t="str">
        <f>CONCATENATE("Name=",CHAR(34),"RegisterNumber",CHAR(34)," Value=",CHAR(34),meta!Q186+1,CHAR(34))</f>
        <v>Name="RegisterNumber" Value="1"</v>
      </c>
      <c r="Q13" s="2" t="str">
        <f>CONCATENATE("Name=",CHAR(34),"RegisterNumber",CHAR(34)," Value=",CHAR(34),meta!R186+1,CHAR(34))</f>
        <v>Name="RegisterNumber" Value="1"</v>
      </c>
      <c r="R13" s="2" t="str">
        <f>CONCATENATE("Name=",CHAR(34),"RegisterNumber",CHAR(34)," Value=",CHAR(34),meta!S186+1,CHAR(34))</f>
        <v>Name="RegisterNumber" Value="1"</v>
      </c>
      <c r="S13" s="2" t="str">
        <f>CONCATENATE("Name=",CHAR(34),"RegisterNumber",CHAR(34)," Value=",CHAR(34),meta!T186+1,CHAR(34))</f>
        <v>Name="RegisterNumber" Value="1"</v>
      </c>
      <c r="T13" s="2" t="str">
        <f>CONCATENATE("Name=",CHAR(34),"RegisterNumber",CHAR(34)," Value=",CHAR(34),meta!U186+1,CHAR(34))</f>
        <v>Name="RegisterNumber" Value="1"</v>
      </c>
      <c r="U13" s="2" t="str">
        <f>CONCATENATE("Name=",CHAR(34),"RegisterNumber",CHAR(34)," Value=",CHAR(34),meta!V186+1,CHAR(34))</f>
        <v>Name="RegisterNumber" Value="9122"</v>
      </c>
    </row>
    <row r="14" spans="1:21" x14ac:dyDescent="0.25">
      <c r="A14" s="1" t="s">
        <v>58</v>
      </c>
      <c r="B14" s="2" t="str">
        <f>CONCATENATE("Name=",CHAR(34),"RegisterNumber",CHAR(34)," Value=",CHAR(34),meta!C187+1,CHAR(34))</f>
        <v>Name="RegisterNumber" Value="9201"</v>
      </c>
      <c r="C14" s="2" t="str">
        <f>CONCATENATE("Name=",CHAR(34),"RegisterNumber",CHAR(34)," Value=",CHAR(34),meta!D187+1,CHAR(34))</f>
        <v>Name="RegisterNumber" Value="9202"</v>
      </c>
      <c r="D14" s="2" t="str">
        <f>CONCATENATE("Name=",CHAR(34),"RegisterNumber",CHAR(34)," Value=",CHAR(34),meta!E187+1,CHAR(34))</f>
        <v>Name="RegisterNumber" Value="9203"</v>
      </c>
      <c r="E14" s="2" t="str">
        <f>CONCATENATE("Name=",CHAR(34),"RegisterNumber",CHAR(34)," Value=",CHAR(34),meta!F187+1,CHAR(34))</f>
        <v>Name="RegisterNumber" Value="9204"</v>
      </c>
      <c r="F14" s="2" t="str">
        <f>CONCATENATE("Name=",CHAR(34),"RegisterNumber",CHAR(34)," Value=",CHAR(34),meta!G187+1,CHAR(34))</f>
        <v>Name="RegisterNumber" Value="9205"</v>
      </c>
      <c r="G14" s="2" t="str">
        <f>CONCATENATE("Name=",CHAR(34),"RegisterNumber",CHAR(34)," Value=",CHAR(34),meta!H187+1,CHAR(34))</f>
        <v>Name="RegisterNumber" Value="9206"</v>
      </c>
      <c r="H14" s="2" t="str">
        <f>CONCATENATE("Name=",CHAR(34),"RegisterNumber",CHAR(34)," Value=",CHAR(34),meta!I187+1,CHAR(34))</f>
        <v>Name="RegisterNumber" Value="9207"</v>
      </c>
      <c r="I14" s="2" t="str">
        <f>CONCATENATE("Name=",CHAR(34),"RegisterNumber",CHAR(34)," Value=",CHAR(34),meta!J187+1,CHAR(34))</f>
        <v>Name="RegisterNumber" Value="9208"</v>
      </c>
      <c r="J14" s="2" t="str">
        <f>CONCATENATE("Name=",CHAR(34),"RegisterNumber",CHAR(34)," Value=",CHAR(34),meta!K187+1,CHAR(34))</f>
        <v>Name="RegisterNumber" Value="1"</v>
      </c>
      <c r="K14" s="2" t="str">
        <f>CONCATENATE("Name=",CHAR(34),"RegisterNumber",CHAR(34)," Value=",CHAR(34),meta!L187+1,CHAR(34))</f>
        <v>Name="RegisterNumber" Value="1"</v>
      </c>
      <c r="L14" s="2" t="str">
        <f>CONCATENATE("Name=",CHAR(34),"RegisterNumber",CHAR(34)," Value=",CHAR(34),meta!M187+1,CHAR(34))</f>
        <v>Name="RegisterNumber" Value="9211"</v>
      </c>
      <c r="M14" s="2" t="str">
        <f>CONCATENATE("Name=",CHAR(34),"RegisterNumber",CHAR(34)," Value=",CHAR(34),meta!N187+1,CHAR(34))</f>
        <v>Name="RegisterNumber" Value="1"</v>
      </c>
      <c r="N14" s="2" t="str">
        <f>CONCATENATE("Name=",CHAR(34),"RegisterNumber",CHAR(34)," Value=",CHAR(34),meta!O187+1,CHAR(34))</f>
        <v>Name="RegisterNumber" Value="1"</v>
      </c>
      <c r="O14" s="2" t="str">
        <f>CONCATENATE("Name=",CHAR(34),"RegisterNumber",CHAR(34)," Value=",CHAR(34),meta!P187+1,CHAR(34))</f>
        <v>Name="RegisterNumber" Value="1"</v>
      </c>
      <c r="P14" s="2" t="str">
        <f>CONCATENATE("Name=",CHAR(34),"RegisterNumber",CHAR(34)," Value=",CHAR(34),meta!Q187+1,CHAR(34))</f>
        <v>Name="RegisterNumber" Value="1"</v>
      </c>
      <c r="Q14" s="2" t="str">
        <f>CONCATENATE("Name=",CHAR(34),"RegisterNumber",CHAR(34)," Value=",CHAR(34),meta!R187+1,CHAR(34))</f>
        <v>Name="RegisterNumber" Value="1"</v>
      </c>
      <c r="R14" s="2" t="str">
        <f>CONCATENATE("Name=",CHAR(34),"RegisterNumber",CHAR(34)," Value=",CHAR(34),meta!S187+1,CHAR(34))</f>
        <v>Name="RegisterNumber" Value="1"</v>
      </c>
      <c r="S14" s="2" t="str">
        <f>CONCATENATE("Name=",CHAR(34),"RegisterNumber",CHAR(34)," Value=",CHAR(34),meta!T187+1,CHAR(34))</f>
        <v>Name="RegisterNumber" Value="1"</v>
      </c>
      <c r="T14" s="2" t="str">
        <f>CONCATENATE("Name=",CHAR(34),"RegisterNumber",CHAR(34)," Value=",CHAR(34),meta!U187+1,CHAR(34))</f>
        <v>Name="RegisterNumber" Value="1"</v>
      </c>
      <c r="U14" s="2" t="str">
        <f>CONCATENATE("Name=",CHAR(34),"RegisterNumber",CHAR(34)," Value=",CHAR(34),meta!V187+1,CHAR(34))</f>
        <v>Name="RegisterNumber" Value="9222"</v>
      </c>
    </row>
    <row r="15" spans="1:21" x14ac:dyDescent="0.25">
      <c r="A15" s="1" t="s">
        <v>59</v>
      </c>
      <c r="B15" s="2" t="str">
        <f>CONCATENATE("Name=",CHAR(34),"RegisterNumber",CHAR(34)," Value=",CHAR(34),meta!C188+1,CHAR(34))</f>
        <v>Name="RegisterNumber" Value="9301"</v>
      </c>
      <c r="C15" s="2" t="str">
        <f>CONCATENATE("Name=",CHAR(34),"RegisterNumber",CHAR(34)," Value=",CHAR(34),meta!D188+1,CHAR(34))</f>
        <v>Name="RegisterNumber" Value="9302"</v>
      </c>
      <c r="D15" s="2" t="str">
        <f>CONCATENATE("Name=",CHAR(34),"RegisterNumber",CHAR(34)," Value=",CHAR(34),meta!E188+1,CHAR(34))</f>
        <v>Name="RegisterNumber" Value="9303"</v>
      </c>
      <c r="E15" s="2" t="str">
        <f>CONCATENATE("Name=",CHAR(34),"RegisterNumber",CHAR(34)," Value=",CHAR(34),meta!F188+1,CHAR(34))</f>
        <v>Name="RegisterNumber" Value="9304"</v>
      </c>
      <c r="F15" s="2" t="str">
        <f>CONCATENATE("Name=",CHAR(34),"RegisterNumber",CHAR(34)," Value=",CHAR(34),meta!G188+1,CHAR(34))</f>
        <v>Name="RegisterNumber" Value="9305"</v>
      </c>
      <c r="G15" s="2" t="str">
        <f>CONCATENATE("Name=",CHAR(34),"RegisterNumber",CHAR(34)," Value=",CHAR(34),meta!H188+1,CHAR(34))</f>
        <v>Name="RegisterNumber" Value="9306"</v>
      </c>
      <c r="H15" s="2" t="str">
        <f>CONCATENATE("Name=",CHAR(34),"RegisterNumber",CHAR(34)," Value=",CHAR(34),meta!I188+1,CHAR(34))</f>
        <v>Name="RegisterNumber" Value="9307"</v>
      </c>
      <c r="I15" s="2" t="str">
        <f>CONCATENATE("Name=",CHAR(34),"RegisterNumber",CHAR(34)," Value=",CHAR(34),meta!J188+1,CHAR(34))</f>
        <v>Name="RegisterNumber" Value="9308"</v>
      </c>
      <c r="J15" s="2" t="str">
        <f>CONCATENATE("Name=",CHAR(34),"RegisterNumber",CHAR(34)," Value=",CHAR(34),meta!K188+1,CHAR(34))</f>
        <v>Name="RegisterNumber" Value="1"</v>
      </c>
      <c r="K15" s="2" t="str">
        <f>CONCATENATE("Name=",CHAR(34),"RegisterNumber",CHAR(34)," Value=",CHAR(34),meta!L188+1,CHAR(34))</f>
        <v>Name="RegisterNumber" Value="1"</v>
      </c>
      <c r="L15" s="2" t="str">
        <f>CONCATENATE("Name=",CHAR(34),"RegisterNumber",CHAR(34)," Value=",CHAR(34),meta!M188+1,CHAR(34))</f>
        <v>Name="RegisterNumber" Value="9311"</v>
      </c>
      <c r="M15" s="2" t="str">
        <f>CONCATENATE("Name=",CHAR(34),"RegisterNumber",CHAR(34)," Value=",CHAR(34),meta!N188+1,CHAR(34))</f>
        <v>Name="RegisterNumber" Value="1"</v>
      </c>
      <c r="N15" s="2" t="str">
        <f>CONCATENATE("Name=",CHAR(34),"RegisterNumber",CHAR(34)," Value=",CHAR(34),meta!O188+1,CHAR(34))</f>
        <v>Name="RegisterNumber" Value="1"</v>
      </c>
      <c r="O15" s="2" t="str">
        <f>CONCATENATE("Name=",CHAR(34),"RegisterNumber",CHAR(34)," Value=",CHAR(34),meta!P188+1,CHAR(34))</f>
        <v>Name="RegisterNumber" Value="1"</v>
      </c>
      <c r="P15" s="2" t="str">
        <f>CONCATENATE("Name=",CHAR(34),"RegisterNumber",CHAR(34)," Value=",CHAR(34),meta!Q188+1,CHAR(34))</f>
        <v>Name="RegisterNumber" Value="1"</v>
      </c>
      <c r="Q15" s="2" t="str">
        <f>CONCATENATE("Name=",CHAR(34),"RegisterNumber",CHAR(34)," Value=",CHAR(34),meta!R188+1,CHAR(34))</f>
        <v>Name="RegisterNumber" Value="1"</v>
      </c>
      <c r="R15" s="2" t="str">
        <f>CONCATENATE("Name=",CHAR(34),"RegisterNumber",CHAR(34)," Value=",CHAR(34),meta!S188+1,CHAR(34))</f>
        <v>Name="RegisterNumber" Value="1"</v>
      </c>
      <c r="S15" s="2" t="str">
        <f>CONCATENATE("Name=",CHAR(34),"RegisterNumber",CHAR(34)," Value=",CHAR(34),meta!T188+1,CHAR(34))</f>
        <v>Name="RegisterNumber" Value="1"</v>
      </c>
      <c r="T15" s="2" t="str">
        <f>CONCATENATE("Name=",CHAR(34),"RegisterNumber",CHAR(34)," Value=",CHAR(34),meta!U188+1,CHAR(34))</f>
        <v>Name="RegisterNumber" Value="1"</v>
      </c>
      <c r="U15" s="2" t="str">
        <f>CONCATENATE("Name=",CHAR(34),"RegisterNumber",CHAR(34)," Value=",CHAR(34),meta!V188+1,CHAR(34))</f>
        <v>Name="RegisterNumber" Value="9322"</v>
      </c>
    </row>
    <row r="16" spans="1:21" x14ac:dyDescent="0.25">
      <c r="A16" s="1" t="s">
        <v>60</v>
      </c>
      <c r="B16" s="2" t="str">
        <f>CONCATENATE("Name=",CHAR(34),"RegisterNumber",CHAR(34)," Value=",CHAR(34),meta!C189+1,CHAR(34))</f>
        <v>Name="RegisterNumber" Value="9401"</v>
      </c>
      <c r="C16" s="2" t="str">
        <f>CONCATENATE("Name=",CHAR(34),"RegisterNumber",CHAR(34)," Value=",CHAR(34),meta!D189+1,CHAR(34))</f>
        <v>Name="RegisterNumber" Value="9402"</v>
      </c>
      <c r="D16" s="2" t="str">
        <f>CONCATENATE("Name=",CHAR(34),"RegisterNumber",CHAR(34)," Value=",CHAR(34),meta!E189+1,CHAR(34))</f>
        <v>Name="RegisterNumber" Value="9403"</v>
      </c>
      <c r="E16" s="2" t="str">
        <f>CONCATENATE("Name=",CHAR(34),"RegisterNumber",CHAR(34)," Value=",CHAR(34),meta!F189+1,CHAR(34))</f>
        <v>Name="RegisterNumber" Value="9404"</v>
      </c>
      <c r="F16" s="2" t="str">
        <f>CONCATENATE("Name=",CHAR(34),"RegisterNumber",CHAR(34)," Value=",CHAR(34),meta!G189+1,CHAR(34))</f>
        <v>Name="RegisterNumber" Value="9405"</v>
      </c>
      <c r="G16" s="2" t="str">
        <f>CONCATENATE("Name=",CHAR(34),"RegisterNumber",CHAR(34)," Value=",CHAR(34),meta!H189+1,CHAR(34))</f>
        <v>Name="RegisterNumber" Value="9406"</v>
      </c>
      <c r="H16" s="2" t="str">
        <f>CONCATENATE("Name=",CHAR(34),"RegisterNumber",CHAR(34)," Value=",CHAR(34),meta!I189+1,CHAR(34))</f>
        <v>Name="RegisterNumber" Value="9407"</v>
      </c>
      <c r="I16" s="2" t="str">
        <f>CONCATENATE("Name=",CHAR(34),"RegisterNumber",CHAR(34)," Value=",CHAR(34),meta!J189+1,CHAR(34))</f>
        <v>Name="RegisterNumber" Value="9408"</v>
      </c>
      <c r="J16" s="2" t="str">
        <f>CONCATENATE("Name=",CHAR(34),"RegisterNumber",CHAR(34)," Value=",CHAR(34),meta!K189+1,CHAR(34))</f>
        <v>Name="RegisterNumber" Value="1"</v>
      </c>
      <c r="K16" s="2" t="str">
        <f>CONCATENATE("Name=",CHAR(34),"RegisterNumber",CHAR(34)," Value=",CHAR(34),meta!L189+1,CHAR(34))</f>
        <v>Name="RegisterNumber" Value="1"</v>
      </c>
      <c r="L16" s="2" t="str">
        <f>CONCATENATE("Name=",CHAR(34),"RegisterNumber",CHAR(34)," Value=",CHAR(34),meta!M189+1,CHAR(34))</f>
        <v>Name="RegisterNumber" Value="9411"</v>
      </c>
      <c r="M16" s="2" t="str">
        <f>CONCATENATE("Name=",CHAR(34),"RegisterNumber",CHAR(34)," Value=",CHAR(34),meta!N189+1,CHAR(34))</f>
        <v>Name="RegisterNumber" Value="1"</v>
      </c>
      <c r="N16" s="2" t="str">
        <f>CONCATENATE("Name=",CHAR(34),"RegisterNumber",CHAR(34)," Value=",CHAR(34),meta!O189+1,CHAR(34))</f>
        <v>Name="RegisterNumber" Value="1"</v>
      </c>
      <c r="O16" s="2" t="str">
        <f>CONCATENATE("Name=",CHAR(34),"RegisterNumber",CHAR(34)," Value=",CHAR(34),meta!P189+1,CHAR(34))</f>
        <v>Name="RegisterNumber" Value="1"</v>
      </c>
      <c r="P16" s="2" t="str">
        <f>CONCATENATE("Name=",CHAR(34),"RegisterNumber",CHAR(34)," Value=",CHAR(34),meta!Q189+1,CHAR(34))</f>
        <v>Name="RegisterNumber" Value="1"</v>
      </c>
      <c r="Q16" s="2" t="str">
        <f>CONCATENATE("Name=",CHAR(34),"RegisterNumber",CHAR(34)," Value=",CHAR(34),meta!R189+1,CHAR(34))</f>
        <v>Name="RegisterNumber" Value="1"</v>
      </c>
      <c r="R16" s="2" t="str">
        <f>CONCATENATE("Name=",CHAR(34),"RegisterNumber",CHAR(34)," Value=",CHAR(34),meta!S189+1,CHAR(34))</f>
        <v>Name="RegisterNumber" Value="1"</v>
      </c>
      <c r="S16" s="2" t="str">
        <f>CONCATENATE("Name=",CHAR(34),"RegisterNumber",CHAR(34)," Value=",CHAR(34),meta!T189+1,CHAR(34))</f>
        <v>Name="RegisterNumber" Value="1"</v>
      </c>
      <c r="T16" s="2" t="str">
        <f>CONCATENATE("Name=",CHAR(34),"RegisterNumber",CHAR(34)," Value=",CHAR(34),meta!U189+1,CHAR(34))</f>
        <v>Name="RegisterNumber" Value="1"</v>
      </c>
      <c r="U16" s="2" t="str">
        <f>CONCATENATE("Name=",CHAR(34),"RegisterNumber",CHAR(34)," Value=",CHAR(34),meta!V189+1,CHAR(34))</f>
        <v>Name="RegisterNumber" Value="9422"</v>
      </c>
    </row>
    <row r="17" spans="1:21" x14ac:dyDescent="0.25">
      <c r="A17" s="1" t="s">
        <v>61</v>
      </c>
      <c r="B17" s="2" t="str">
        <f>CONCATENATE("Name=",CHAR(34),"RegisterNumber",CHAR(34)," Value=",CHAR(34),meta!C190+1,CHAR(34))</f>
        <v>Name="RegisterNumber" Value="9501"</v>
      </c>
      <c r="C17" s="2" t="str">
        <f>CONCATENATE("Name=",CHAR(34),"RegisterNumber",CHAR(34)," Value=",CHAR(34),meta!D190+1,CHAR(34))</f>
        <v>Name="RegisterNumber" Value="9502"</v>
      </c>
      <c r="D17" s="2" t="str">
        <f>CONCATENATE("Name=",CHAR(34),"RegisterNumber",CHAR(34)," Value=",CHAR(34),meta!E190+1,CHAR(34))</f>
        <v>Name="RegisterNumber" Value="9503"</v>
      </c>
      <c r="E17" s="2" t="str">
        <f>CONCATENATE("Name=",CHAR(34),"RegisterNumber",CHAR(34)," Value=",CHAR(34),meta!F190+1,CHAR(34))</f>
        <v>Name="RegisterNumber" Value="9504"</v>
      </c>
      <c r="F17" s="2" t="str">
        <f>CONCATENATE("Name=",CHAR(34),"RegisterNumber",CHAR(34)," Value=",CHAR(34),meta!G190+1,CHAR(34))</f>
        <v>Name="RegisterNumber" Value="9505"</v>
      </c>
      <c r="G17" s="2" t="str">
        <f>CONCATENATE("Name=",CHAR(34),"RegisterNumber",CHAR(34)," Value=",CHAR(34),meta!H190+1,CHAR(34))</f>
        <v>Name="RegisterNumber" Value="9506"</v>
      </c>
      <c r="H17" s="2" t="str">
        <f>CONCATENATE("Name=",CHAR(34),"RegisterNumber",CHAR(34)," Value=",CHAR(34),meta!I190+1,CHAR(34))</f>
        <v>Name="RegisterNumber" Value="9507"</v>
      </c>
      <c r="I17" s="2" t="str">
        <f>CONCATENATE("Name=",CHAR(34),"RegisterNumber",CHAR(34)," Value=",CHAR(34),meta!J190+1,CHAR(34))</f>
        <v>Name="RegisterNumber" Value="9508"</v>
      </c>
      <c r="J17" s="2" t="str">
        <f>CONCATENATE("Name=",CHAR(34),"RegisterNumber",CHAR(34)," Value=",CHAR(34),meta!K190+1,CHAR(34))</f>
        <v>Name="RegisterNumber" Value="1"</v>
      </c>
      <c r="K17" s="2" t="str">
        <f>CONCATENATE("Name=",CHAR(34),"RegisterNumber",CHAR(34)," Value=",CHAR(34),meta!L190+1,CHAR(34))</f>
        <v>Name="RegisterNumber" Value="1"</v>
      </c>
      <c r="L17" s="2" t="str">
        <f>CONCATENATE("Name=",CHAR(34),"RegisterNumber",CHAR(34)," Value=",CHAR(34),meta!M190+1,CHAR(34))</f>
        <v>Name="RegisterNumber" Value="9511"</v>
      </c>
      <c r="M17" s="2" t="str">
        <f>CONCATENATE("Name=",CHAR(34),"RegisterNumber",CHAR(34)," Value=",CHAR(34),meta!N190+1,CHAR(34))</f>
        <v>Name="RegisterNumber" Value="1"</v>
      </c>
      <c r="N17" s="2" t="str">
        <f>CONCATENATE("Name=",CHAR(34),"RegisterNumber",CHAR(34)," Value=",CHAR(34),meta!O190+1,CHAR(34))</f>
        <v>Name="RegisterNumber" Value="1"</v>
      </c>
      <c r="O17" s="2" t="str">
        <f>CONCATENATE("Name=",CHAR(34),"RegisterNumber",CHAR(34)," Value=",CHAR(34),meta!P190+1,CHAR(34))</f>
        <v>Name="RegisterNumber" Value="1"</v>
      </c>
      <c r="P17" s="2" t="str">
        <f>CONCATENATE("Name=",CHAR(34),"RegisterNumber",CHAR(34)," Value=",CHAR(34),meta!Q190+1,CHAR(34))</f>
        <v>Name="RegisterNumber" Value="1"</v>
      </c>
      <c r="Q17" s="2" t="str">
        <f>CONCATENATE("Name=",CHAR(34),"RegisterNumber",CHAR(34)," Value=",CHAR(34),meta!R190+1,CHAR(34))</f>
        <v>Name="RegisterNumber" Value="1"</v>
      </c>
      <c r="R17" s="2" t="str">
        <f>CONCATENATE("Name=",CHAR(34),"RegisterNumber",CHAR(34)," Value=",CHAR(34),meta!S190+1,CHAR(34))</f>
        <v>Name="RegisterNumber" Value="1"</v>
      </c>
      <c r="S17" s="2" t="str">
        <f>CONCATENATE("Name=",CHAR(34),"RegisterNumber",CHAR(34)," Value=",CHAR(34),meta!T190+1,CHAR(34))</f>
        <v>Name="RegisterNumber" Value="1"</v>
      </c>
      <c r="T17" s="2" t="str">
        <f>CONCATENATE("Name=",CHAR(34),"RegisterNumber",CHAR(34)," Value=",CHAR(34),meta!U190+1,CHAR(34))</f>
        <v>Name="RegisterNumber" Value="1"</v>
      </c>
      <c r="U17" s="2" t="str">
        <f>CONCATENATE("Name=",CHAR(34),"RegisterNumber",CHAR(34)," Value=",CHAR(34),meta!V190+1,CHAR(34))</f>
        <v>Name="RegisterNumber" Value="9522"</v>
      </c>
    </row>
    <row r="18" spans="1:21" x14ac:dyDescent="0.25">
      <c r="A18" s="1" t="s">
        <v>62</v>
      </c>
      <c r="B18" s="2" t="str">
        <f>CONCATENATE("Name=",CHAR(34),"RegisterNumber",CHAR(34)," Value=",CHAR(34),meta!C191+1,CHAR(34))</f>
        <v>Name="RegisterNumber" Value="9601"</v>
      </c>
      <c r="C18" s="2" t="str">
        <f>CONCATENATE("Name=",CHAR(34),"RegisterNumber",CHAR(34)," Value=",CHAR(34),meta!D191+1,CHAR(34))</f>
        <v>Name="RegisterNumber" Value="9602"</v>
      </c>
      <c r="D18" s="2" t="str">
        <f>CONCATENATE("Name=",CHAR(34),"RegisterNumber",CHAR(34)," Value=",CHAR(34),meta!E191+1,CHAR(34))</f>
        <v>Name="RegisterNumber" Value="9603"</v>
      </c>
      <c r="E18" s="2" t="str">
        <f>CONCATENATE("Name=",CHAR(34),"RegisterNumber",CHAR(34)," Value=",CHAR(34),meta!F191+1,CHAR(34))</f>
        <v>Name="RegisterNumber" Value="9604"</v>
      </c>
      <c r="F18" s="2" t="str">
        <f>CONCATENATE("Name=",CHAR(34),"RegisterNumber",CHAR(34)," Value=",CHAR(34),meta!G191+1,CHAR(34))</f>
        <v>Name="RegisterNumber" Value="9605"</v>
      </c>
      <c r="G18" s="2" t="str">
        <f>CONCATENATE("Name=",CHAR(34),"RegisterNumber",CHAR(34)," Value=",CHAR(34),meta!H191+1,CHAR(34))</f>
        <v>Name="RegisterNumber" Value="9606"</v>
      </c>
      <c r="H18" s="2" t="str">
        <f>CONCATENATE("Name=",CHAR(34),"RegisterNumber",CHAR(34)," Value=",CHAR(34),meta!I191+1,CHAR(34))</f>
        <v>Name="RegisterNumber" Value="9607"</v>
      </c>
      <c r="I18" s="2" t="str">
        <f>CONCATENATE("Name=",CHAR(34),"RegisterNumber",CHAR(34)," Value=",CHAR(34),meta!J191+1,CHAR(34))</f>
        <v>Name="RegisterNumber" Value="9608"</v>
      </c>
      <c r="J18" s="2" t="str">
        <f>CONCATENATE("Name=",CHAR(34),"RegisterNumber",CHAR(34)," Value=",CHAR(34),meta!K191+1,CHAR(34))</f>
        <v>Name="RegisterNumber" Value="1"</v>
      </c>
      <c r="K18" s="2" t="str">
        <f>CONCATENATE("Name=",CHAR(34),"RegisterNumber",CHAR(34)," Value=",CHAR(34),meta!L191+1,CHAR(34))</f>
        <v>Name="RegisterNumber" Value="1"</v>
      </c>
      <c r="L18" s="2" t="str">
        <f>CONCATENATE("Name=",CHAR(34),"RegisterNumber",CHAR(34)," Value=",CHAR(34),meta!M191+1,CHAR(34))</f>
        <v>Name="RegisterNumber" Value="9611"</v>
      </c>
      <c r="M18" s="2" t="str">
        <f>CONCATENATE("Name=",CHAR(34),"RegisterNumber",CHAR(34)," Value=",CHAR(34),meta!N191+1,CHAR(34))</f>
        <v>Name="RegisterNumber" Value="1"</v>
      </c>
      <c r="N18" s="2" t="str">
        <f>CONCATENATE("Name=",CHAR(34),"RegisterNumber",CHAR(34)," Value=",CHAR(34),meta!O191+1,CHAR(34))</f>
        <v>Name="RegisterNumber" Value="1"</v>
      </c>
      <c r="O18" s="2" t="str">
        <f>CONCATENATE("Name=",CHAR(34),"RegisterNumber",CHAR(34)," Value=",CHAR(34),meta!P191+1,CHAR(34))</f>
        <v>Name="RegisterNumber" Value="1"</v>
      </c>
      <c r="P18" s="2" t="str">
        <f>CONCATENATE("Name=",CHAR(34),"RegisterNumber",CHAR(34)," Value=",CHAR(34),meta!Q191+1,CHAR(34))</f>
        <v>Name="RegisterNumber" Value="1"</v>
      </c>
      <c r="Q18" s="2" t="str">
        <f>CONCATENATE("Name=",CHAR(34),"RegisterNumber",CHAR(34)," Value=",CHAR(34),meta!R191+1,CHAR(34))</f>
        <v>Name="RegisterNumber" Value="1"</v>
      </c>
      <c r="R18" s="2" t="str">
        <f>CONCATENATE("Name=",CHAR(34),"RegisterNumber",CHAR(34)," Value=",CHAR(34),meta!S191+1,CHAR(34))</f>
        <v>Name="RegisterNumber" Value="1"</v>
      </c>
      <c r="S18" s="2" t="str">
        <f>CONCATENATE("Name=",CHAR(34),"RegisterNumber",CHAR(34)," Value=",CHAR(34),meta!T191+1,CHAR(34))</f>
        <v>Name="RegisterNumber" Value="1"</v>
      </c>
      <c r="T18" s="2" t="str">
        <f>CONCATENATE("Name=",CHAR(34),"RegisterNumber",CHAR(34)," Value=",CHAR(34),meta!U191+1,CHAR(34))</f>
        <v>Name="RegisterNumber" Value="1"</v>
      </c>
      <c r="U18" s="2" t="str">
        <f>CONCATENATE("Name=",CHAR(34),"RegisterNumber",CHAR(34)," Value=",CHAR(34),meta!V191+1,CHAR(34))</f>
        <v>Name="RegisterNumber" Value="9622"</v>
      </c>
    </row>
    <row r="19" spans="1:21" x14ac:dyDescent="0.25">
      <c r="A19" s="1" t="s">
        <v>63</v>
      </c>
      <c r="B19" s="2" t="str">
        <f>CONCATENATE("Name=",CHAR(34),"RegisterNumber",CHAR(34)," Value=",CHAR(34),meta!C192+1,CHAR(34))</f>
        <v>Name="RegisterNumber" Value="9701"</v>
      </c>
      <c r="C19" s="2" t="str">
        <f>CONCATENATE("Name=",CHAR(34),"RegisterNumber",CHAR(34)," Value=",CHAR(34),meta!D192+1,CHAR(34))</f>
        <v>Name="RegisterNumber" Value="9702"</v>
      </c>
      <c r="D19" s="2" t="str">
        <f>CONCATENATE("Name=",CHAR(34),"RegisterNumber",CHAR(34)," Value=",CHAR(34),meta!E192+1,CHAR(34))</f>
        <v>Name="RegisterNumber" Value="9703"</v>
      </c>
      <c r="E19" s="2" t="str">
        <f>CONCATENATE("Name=",CHAR(34),"RegisterNumber",CHAR(34)," Value=",CHAR(34),meta!F192+1,CHAR(34))</f>
        <v>Name="RegisterNumber" Value="9704"</v>
      </c>
      <c r="F19" s="2" t="str">
        <f>CONCATENATE("Name=",CHAR(34),"RegisterNumber",CHAR(34)," Value=",CHAR(34),meta!G192+1,CHAR(34))</f>
        <v>Name="RegisterNumber" Value="9705"</v>
      </c>
      <c r="G19" s="2" t="str">
        <f>CONCATENATE("Name=",CHAR(34),"RegisterNumber",CHAR(34)," Value=",CHAR(34),meta!H192+1,CHAR(34))</f>
        <v>Name="RegisterNumber" Value="9706"</v>
      </c>
      <c r="H19" s="2" t="str">
        <f>CONCATENATE("Name=",CHAR(34),"RegisterNumber",CHAR(34)," Value=",CHAR(34),meta!I192+1,CHAR(34))</f>
        <v>Name="RegisterNumber" Value="9707"</v>
      </c>
      <c r="I19" s="2" t="str">
        <f>CONCATENATE("Name=",CHAR(34),"RegisterNumber",CHAR(34)," Value=",CHAR(34),meta!J192+1,CHAR(34))</f>
        <v>Name="RegisterNumber" Value="9708"</v>
      </c>
      <c r="J19" s="2" t="str">
        <f>CONCATENATE("Name=",CHAR(34),"RegisterNumber",CHAR(34)," Value=",CHAR(34),meta!K192+1,CHAR(34))</f>
        <v>Name="RegisterNumber" Value="1"</v>
      </c>
      <c r="K19" s="2" t="str">
        <f>CONCATENATE("Name=",CHAR(34),"RegisterNumber",CHAR(34)," Value=",CHAR(34),meta!L192+1,CHAR(34))</f>
        <v>Name="RegisterNumber" Value="1"</v>
      </c>
      <c r="L19" s="2" t="str">
        <f>CONCATENATE("Name=",CHAR(34),"RegisterNumber",CHAR(34)," Value=",CHAR(34),meta!M192+1,CHAR(34))</f>
        <v>Name="RegisterNumber" Value="9711"</v>
      </c>
      <c r="M19" s="2" t="str">
        <f>CONCATENATE("Name=",CHAR(34),"RegisterNumber",CHAR(34)," Value=",CHAR(34),meta!N192+1,CHAR(34))</f>
        <v>Name="RegisterNumber" Value="1"</v>
      </c>
      <c r="N19" s="2" t="str">
        <f>CONCATENATE("Name=",CHAR(34),"RegisterNumber",CHAR(34)," Value=",CHAR(34),meta!O192+1,CHAR(34))</f>
        <v>Name="RegisterNumber" Value="1"</v>
      </c>
      <c r="O19" s="2" t="str">
        <f>CONCATENATE("Name=",CHAR(34),"RegisterNumber",CHAR(34)," Value=",CHAR(34),meta!P192+1,CHAR(34))</f>
        <v>Name="RegisterNumber" Value="1"</v>
      </c>
      <c r="P19" s="2" t="str">
        <f>CONCATENATE("Name=",CHAR(34),"RegisterNumber",CHAR(34)," Value=",CHAR(34),meta!Q192+1,CHAR(34))</f>
        <v>Name="RegisterNumber" Value="1"</v>
      </c>
      <c r="Q19" s="2" t="str">
        <f>CONCATENATE("Name=",CHAR(34),"RegisterNumber",CHAR(34)," Value=",CHAR(34),meta!R192+1,CHAR(34))</f>
        <v>Name="RegisterNumber" Value="1"</v>
      </c>
      <c r="R19" s="2" t="str">
        <f>CONCATENATE("Name=",CHAR(34),"RegisterNumber",CHAR(34)," Value=",CHAR(34),meta!S192+1,CHAR(34))</f>
        <v>Name="RegisterNumber" Value="1"</v>
      </c>
      <c r="S19" s="2" t="str">
        <f>CONCATENATE("Name=",CHAR(34),"RegisterNumber",CHAR(34)," Value=",CHAR(34),meta!T192+1,CHAR(34))</f>
        <v>Name="RegisterNumber" Value="1"</v>
      </c>
      <c r="T19" s="2" t="str">
        <f>CONCATENATE("Name=",CHAR(34),"RegisterNumber",CHAR(34)," Value=",CHAR(34),meta!U192+1,CHAR(34))</f>
        <v>Name="RegisterNumber" Value="1"</v>
      </c>
      <c r="U19" s="2" t="str">
        <f>CONCATENATE("Name=",CHAR(34),"RegisterNumber",CHAR(34)," Value=",CHAR(34),meta!V192+1,CHAR(34))</f>
        <v>Name="RegisterNumber" Value="9722"</v>
      </c>
    </row>
    <row r="20" spans="1:21" x14ac:dyDescent="0.25">
      <c r="A20" s="1" t="s">
        <v>64</v>
      </c>
      <c r="B20" s="2" t="str">
        <f>CONCATENATE("Name=",CHAR(34),"RegisterNumber",CHAR(34)," Value=",CHAR(34),meta!C193+1,CHAR(34))</f>
        <v>Name="RegisterNumber" Value="9801"</v>
      </c>
      <c r="C20" s="2" t="str">
        <f>CONCATENATE("Name=",CHAR(34),"RegisterNumber",CHAR(34)," Value=",CHAR(34),meta!D193+1,CHAR(34))</f>
        <v>Name="RegisterNumber" Value="9802"</v>
      </c>
      <c r="D20" s="2" t="str">
        <f>CONCATENATE("Name=",CHAR(34),"RegisterNumber",CHAR(34)," Value=",CHAR(34),meta!E193+1,CHAR(34))</f>
        <v>Name="RegisterNumber" Value="9803"</v>
      </c>
      <c r="E20" s="2" t="str">
        <f>CONCATENATE("Name=",CHAR(34),"RegisterNumber",CHAR(34)," Value=",CHAR(34),meta!F193+1,CHAR(34))</f>
        <v>Name="RegisterNumber" Value="9804"</v>
      </c>
      <c r="F20" s="2" t="str">
        <f>CONCATENATE("Name=",CHAR(34),"RegisterNumber",CHAR(34)," Value=",CHAR(34),meta!G193+1,CHAR(34))</f>
        <v>Name="RegisterNumber" Value="9805"</v>
      </c>
      <c r="G20" s="2" t="str">
        <f>CONCATENATE("Name=",CHAR(34),"RegisterNumber",CHAR(34)," Value=",CHAR(34),meta!H193+1,CHAR(34))</f>
        <v>Name="RegisterNumber" Value="9806"</v>
      </c>
      <c r="H20" s="2" t="str">
        <f>CONCATENATE("Name=",CHAR(34),"RegisterNumber",CHAR(34)," Value=",CHAR(34),meta!I193+1,CHAR(34))</f>
        <v>Name="RegisterNumber" Value="9807"</v>
      </c>
      <c r="I20" s="2" t="str">
        <f>CONCATENATE("Name=",CHAR(34),"RegisterNumber",CHAR(34)," Value=",CHAR(34),meta!J193+1,CHAR(34))</f>
        <v>Name="RegisterNumber" Value="9808"</v>
      </c>
      <c r="J20" s="2" t="str">
        <f>CONCATENATE("Name=",CHAR(34),"RegisterNumber",CHAR(34)," Value=",CHAR(34),meta!K193+1,CHAR(34))</f>
        <v>Name="RegisterNumber" Value="1"</v>
      </c>
      <c r="K20" s="2" t="str">
        <f>CONCATENATE("Name=",CHAR(34),"RegisterNumber",CHAR(34)," Value=",CHAR(34),meta!L193+1,CHAR(34))</f>
        <v>Name="RegisterNumber" Value="1"</v>
      </c>
      <c r="L20" s="2" t="str">
        <f>CONCATENATE("Name=",CHAR(34),"RegisterNumber",CHAR(34)," Value=",CHAR(34),meta!M193+1,CHAR(34))</f>
        <v>Name="RegisterNumber" Value="9811"</v>
      </c>
      <c r="M20" s="2" t="str">
        <f>CONCATENATE("Name=",CHAR(34),"RegisterNumber",CHAR(34)," Value=",CHAR(34),meta!N193+1,CHAR(34))</f>
        <v>Name="RegisterNumber" Value="1"</v>
      </c>
      <c r="N20" s="2" t="str">
        <f>CONCATENATE("Name=",CHAR(34),"RegisterNumber",CHAR(34)," Value=",CHAR(34),meta!O193+1,CHAR(34))</f>
        <v>Name="RegisterNumber" Value="1"</v>
      </c>
      <c r="O20" s="2" t="str">
        <f>CONCATENATE("Name=",CHAR(34),"RegisterNumber",CHAR(34)," Value=",CHAR(34),meta!P193+1,CHAR(34))</f>
        <v>Name="RegisterNumber" Value="1"</v>
      </c>
      <c r="P20" s="2" t="str">
        <f>CONCATENATE("Name=",CHAR(34),"RegisterNumber",CHAR(34)," Value=",CHAR(34),meta!Q193+1,CHAR(34))</f>
        <v>Name="RegisterNumber" Value="1"</v>
      </c>
      <c r="Q20" s="2" t="str">
        <f>CONCATENATE("Name=",CHAR(34),"RegisterNumber",CHAR(34)," Value=",CHAR(34),meta!R193+1,CHAR(34))</f>
        <v>Name="RegisterNumber" Value="1"</v>
      </c>
      <c r="R20" s="2" t="str">
        <f>CONCATENATE("Name=",CHAR(34),"RegisterNumber",CHAR(34)," Value=",CHAR(34),meta!S193+1,CHAR(34))</f>
        <v>Name="RegisterNumber" Value="1"</v>
      </c>
      <c r="S20" s="2" t="str">
        <f>CONCATENATE("Name=",CHAR(34),"RegisterNumber",CHAR(34)," Value=",CHAR(34),meta!T193+1,CHAR(34))</f>
        <v>Name="RegisterNumber" Value="1"</v>
      </c>
      <c r="T20" s="2" t="str">
        <f>CONCATENATE("Name=",CHAR(34),"RegisterNumber",CHAR(34)," Value=",CHAR(34),meta!U193+1,CHAR(34))</f>
        <v>Name="RegisterNumber" Value="1"</v>
      </c>
      <c r="U20" s="2" t="str">
        <f>CONCATENATE("Name=",CHAR(34),"RegisterNumber",CHAR(34)," Value=",CHAR(34),meta!V193+1,CHAR(34))</f>
        <v>Name="RegisterNumber" Value="9822"</v>
      </c>
    </row>
  </sheetData>
  <phoneticPr fontId="6" type="noConversion"/>
  <conditionalFormatting sqref="A1:U20">
    <cfRule type="containsText" dxfId="3" priority="1" operator="containsText" text="PDU-B">
      <formula>NOT(ISERROR(SEARCH("PDU-B",A1)))</formula>
    </cfRule>
    <cfRule type="containsText" dxfId="2" priority="2" operator="containsText" text="PDU-A">
      <formula>NOT(ISERROR(SEARCH("PDU-A",A1)))</formula>
    </cfRule>
  </conditionalFormatting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6810-1924-44B6-A2EE-88F7618B9E3B}">
  <sheetPr>
    <pageSetUpPr fitToPage="1"/>
  </sheetPr>
  <dimension ref="A1:V344"/>
  <sheetViews>
    <sheetView view="pageBreakPreview" topLeftCell="A151" zoomScaleNormal="70" zoomScaleSheetLayoutView="100" workbookViewId="0">
      <selection activeCell="A175" sqref="A175"/>
    </sheetView>
  </sheetViews>
  <sheetFormatPr defaultRowHeight="11.25" x14ac:dyDescent="0.2"/>
  <cols>
    <col min="1" max="2" width="7.7109375" style="3" customWidth="1"/>
    <col min="3" max="5" width="14.7109375" style="3" customWidth="1"/>
    <col min="6" max="8" width="8.7109375" style="3" customWidth="1"/>
    <col min="9" max="12" width="14.7109375" style="3" customWidth="1"/>
    <col min="13" max="13" width="10.7109375" style="3" customWidth="1"/>
    <col min="14" max="21" width="14.7109375" style="3" customWidth="1"/>
    <col min="22" max="22" width="8.7109375" style="3" customWidth="1"/>
    <col min="23" max="16384" width="9.140625" style="8"/>
  </cols>
  <sheetData>
    <row r="1" spans="1:22" x14ac:dyDescent="0.2">
      <c r="E1" s="4" t="s">
        <v>1</v>
      </c>
      <c r="F1" s="5" t="s">
        <v>2</v>
      </c>
      <c r="G1" s="6" t="s">
        <v>3</v>
      </c>
      <c r="H1" s="7" t="s">
        <v>4</v>
      </c>
    </row>
    <row r="3" spans="1:22" x14ac:dyDescent="0.2">
      <c r="A3" s="9" t="s">
        <v>5</v>
      </c>
      <c r="B3" s="9"/>
      <c r="C3" s="9">
        <v>0</v>
      </c>
      <c r="D3" s="9">
        <v>1</v>
      </c>
      <c r="E3" s="9">
        <v>2</v>
      </c>
      <c r="F3" s="9">
        <v>3</v>
      </c>
      <c r="G3" s="9">
        <v>4</v>
      </c>
      <c r="H3" s="9">
        <v>5</v>
      </c>
      <c r="I3" s="9">
        <v>6</v>
      </c>
      <c r="J3" s="9">
        <v>7</v>
      </c>
      <c r="K3" s="9">
        <v>8</v>
      </c>
      <c r="L3" s="9">
        <v>9</v>
      </c>
      <c r="M3" s="9">
        <v>10</v>
      </c>
      <c r="N3" s="9">
        <v>12</v>
      </c>
      <c r="O3" s="9">
        <v>13</v>
      </c>
      <c r="P3" s="9">
        <v>14</v>
      </c>
      <c r="Q3" s="9">
        <v>16</v>
      </c>
      <c r="R3" s="9">
        <v>17</v>
      </c>
      <c r="S3" s="9">
        <v>18</v>
      </c>
      <c r="T3" s="9">
        <v>19</v>
      </c>
      <c r="U3" s="9">
        <v>20</v>
      </c>
      <c r="V3" s="9">
        <v>21</v>
      </c>
    </row>
    <row r="4" spans="1:22" ht="45" customHeight="1" x14ac:dyDescent="0.2">
      <c r="A4" s="10" t="s">
        <v>6</v>
      </c>
      <c r="B4" s="10" t="s">
        <v>7</v>
      </c>
      <c r="C4" s="10" t="s">
        <v>8</v>
      </c>
      <c r="D4" s="10" t="s">
        <v>9</v>
      </c>
      <c r="E4" s="10" t="s">
        <v>10</v>
      </c>
      <c r="F4" s="10" t="s">
        <v>11</v>
      </c>
      <c r="G4" s="10" t="s">
        <v>12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21</v>
      </c>
      <c r="Q4" s="10" t="s">
        <v>22</v>
      </c>
      <c r="R4" s="10" t="s">
        <v>23</v>
      </c>
      <c r="S4" s="10" t="s">
        <v>24</v>
      </c>
      <c r="T4" s="10" t="s">
        <v>25</v>
      </c>
      <c r="U4" s="10" t="s">
        <v>26</v>
      </c>
      <c r="V4" s="10" t="s">
        <v>27</v>
      </c>
    </row>
    <row r="5" spans="1:22" x14ac:dyDescent="0.2">
      <c r="A5" s="3">
        <v>850</v>
      </c>
      <c r="B5" s="3">
        <v>9</v>
      </c>
      <c r="C5" s="3">
        <v>5000</v>
      </c>
      <c r="D5" s="3">
        <v>5001</v>
      </c>
      <c r="E5" s="3">
        <v>5002</v>
      </c>
      <c r="F5" s="3">
        <v>5003</v>
      </c>
      <c r="G5" s="3">
        <v>5004</v>
      </c>
      <c r="H5" s="3">
        <v>5005</v>
      </c>
      <c r="I5" s="3">
        <v>5006</v>
      </c>
      <c r="J5" s="3">
        <v>5007</v>
      </c>
      <c r="K5" s="11"/>
      <c r="L5" s="11"/>
      <c r="M5" s="3">
        <v>5010</v>
      </c>
      <c r="N5" s="11"/>
      <c r="O5" s="11"/>
      <c r="P5" s="11"/>
      <c r="Q5" s="11"/>
      <c r="R5" s="11"/>
      <c r="S5" s="11"/>
      <c r="T5" s="11"/>
      <c r="U5" s="11"/>
      <c r="V5" s="3">
        <v>5021</v>
      </c>
    </row>
    <row r="6" spans="1:22" x14ac:dyDescent="0.2">
      <c r="A6" s="3">
        <v>851</v>
      </c>
      <c r="B6" s="3">
        <v>9</v>
      </c>
      <c r="C6" s="3">
        <v>5100</v>
      </c>
      <c r="D6" s="3">
        <v>5101</v>
      </c>
      <c r="E6" s="3">
        <v>5102</v>
      </c>
      <c r="F6" s="3">
        <v>5103</v>
      </c>
      <c r="G6" s="3">
        <v>5104</v>
      </c>
      <c r="H6" s="3">
        <v>5105</v>
      </c>
      <c r="I6" s="3">
        <v>5106</v>
      </c>
      <c r="J6" s="3">
        <v>5107</v>
      </c>
      <c r="K6" s="11"/>
      <c r="L6" s="11"/>
      <c r="M6" s="3">
        <v>5110</v>
      </c>
      <c r="N6" s="11"/>
      <c r="O6" s="11"/>
      <c r="P6" s="11"/>
      <c r="Q6" s="11"/>
      <c r="R6" s="11"/>
      <c r="S6" s="11"/>
      <c r="T6" s="11"/>
      <c r="U6" s="11"/>
      <c r="V6" s="3">
        <v>5121</v>
      </c>
    </row>
    <row r="7" spans="1:22" x14ac:dyDescent="0.2">
      <c r="A7" s="3">
        <v>852</v>
      </c>
      <c r="B7" s="3">
        <v>9</v>
      </c>
      <c r="C7" s="3">
        <v>5200</v>
      </c>
      <c r="D7" s="3">
        <v>5201</v>
      </c>
      <c r="E7" s="3">
        <v>5202</v>
      </c>
      <c r="F7" s="3">
        <v>5203</v>
      </c>
      <c r="G7" s="3">
        <v>5204</v>
      </c>
      <c r="H7" s="3">
        <v>5205</v>
      </c>
      <c r="I7" s="3">
        <v>5206</v>
      </c>
      <c r="J7" s="3">
        <v>5207</v>
      </c>
      <c r="K7" s="11"/>
      <c r="L7" s="11"/>
      <c r="M7" s="3">
        <v>5210</v>
      </c>
      <c r="N7" s="11"/>
      <c r="O7" s="11"/>
      <c r="P7" s="11"/>
      <c r="Q7" s="11"/>
      <c r="R7" s="11"/>
      <c r="S7" s="11"/>
      <c r="T7" s="11"/>
      <c r="U7" s="11"/>
      <c r="V7" s="3">
        <v>5221</v>
      </c>
    </row>
    <row r="8" spans="1:22" x14ac:dyDescent="0.2">
      <c r="A8" s="3">
        <v>853</v>
      </c>
      <c r="B8" s="3">
        <v>9</v>
      </c>
      <c r="C8" s="3">
        <v>5300</v>
      </c>
      <c r="D8" s="3">
        <v>5301</v>
      </c>
      <c r="E8" s="3">
        <v>5302</v>
      </c>
      <c r="F8" s="3">
        <v>5303</v>
      </c>
      <c r="G8" s="3">
        <v>5304</v>
      </c>
      <c r="H8" s="3">
        <v>5305</v>
      </c>
      <c r="I8" s="3">
        <v>5306</v>
      </c>
      <c r="J8" s="3">
        <v>5307</v>
      </c>
      <c r="K8" s="11"/>
      <c r="L8" s="11"/>
      <c r="M8" s="3">
        <v>5310</v>
      </c>
      <c r="N8" s="11"/>
      <c r="O8" s="11"/>
      <c r="P8" s="11"/>
      <c r="Q8" s="11"/>
      <c r="R8" s="11"/>
      <c r="S8" s="11"/>
      <c r="T8" s="11"/>
      <c r="U8" s="11"/>
      <c r="V8" s="3">
        <v>5321</v>
      </c>
    </row>
    <row r="9" spans="1:22" x14ac:dyDescent="0.2">
      <c r="A9" s="3">
        <v>854</v>
      </c>
      <c r="B9" s="3">
        <v>9</v>
      </c>
      <c r="C9" s="3">
        <v>5400</v>
      </c>
      <c r="D9" s="3">
        <v>5401</v>
      </c>
      <c r="E9" s="3">
        <v>5402</v>
      </c>
      <c r="F9" s="3">
        <v>5403</v>
      </c>
      <c r="G9" s="3">
        <v>5404</v>
      </c>
      <c r="H9" s="3">
        <v>5405</v>
      </c>
      <c r="I9" s="3">
        <v>5406</v>
      </c>
      <c r="J9" s="3">
        <v>5407</v>
      </c>
      <c r="K9" s="11"/>
      <c r="L9" s="11"/>
      <c r="M9" s="3">
        <v>5410</v>
      </c>
      <c r="N9" s="11"/>
      <c r="O9" s="11"/>
      <c r="P9" s="11"/>
      <c r="Q9" s="11"/>
      <c r="R9" s="11"/>
      <c r="S9" s="11"/>
      <c r="T9" s="11"/>
      <c r="U9" s="11"/>
      <c r="V9" s="3">
        <v>5421</v>
      </c>
    </row>
    <row r="10" spans="1:22" x14ac:dyDescent="0.2">
      <c r="A10" s="3">
        <v>855</v>
      </c>
      <c r="B10" s="3">
        <v>9</v>
      </c>
      <c r="C10" s="3">
        <v>5500</v>
      </c>
      <c r="D10" s="3">
        <v>5501</v>
      </c>
      <c r="E10" s="3">
        <v>5502</v>
      </c>
      <c r="F10" s="3">
        <v>5503</v>
      </c>
      <c r="G10" s="3">
        <v>5504</v>
      </c>
      <c r="H10" s="3">
        <v>5505</v>
      </c>
      <c r="I10" s="3">
        <v>5506</v>
      </c>
      <c r="J10" s="3">
        <v>5507</v>
      </c>
      <c r="K10" s="11"/>
      <c r="L10" s="11"/>
      <c r="M10" s="3">
        <v>5510</v>
      </c>
      <c r="N10" s="11"/>
      <c r="O10" s="11"/>
      <c r="P10" s="11"/>
      <c r="Q10" s="11"/>
      <c r="R10" s="11"/>
      <c r="S10" s="11"/>
      <c r="T10" s="11"/>
      <c r="U10" s="11"/>
      <c r="V10" s="3">
        <v>5521</v>
      </c>
    </row>
    <row r="11" spans="1:22" x14ac:dyDescent="0.2">
      <c r="A11" s="3">
        <v>856</v>
      </c>
      <c r="B11" s="3">
        <v>9</v>
      </c>
      <c r="C11" s="3">
        <v>5600</v>
      </c>
      <c r="D11" s="3">
        <v>5601</v>
      </c>
      <c r="E11" s="3">
        <v>5602</v>
      </c>
      <c r="F11" s="3">
        <v>5603</v>
      </c>
      <c r="G11" s="3">
        <v>5604</v>
      </c>
      <c r="H11" s="3">
        <v>5605</v>
      </c>
      <c r="I11" s="3">
        <v>5606</v>
      </c>
      <c r="J11" s="3">
        <v>5607</v>
      </c>
      <c r="K11" s="11"/>
      <c r="L11" s="11"/>
      <c r="M11" s="3">
        <v>5610</v>
      </c>
      <c r="N11" s="11"/>
      <c r="O11" s="11"/>
      <c r="P11" s="11"/>
      <c r="Q11" s="11"/>
      <c r="R11" s="11"/>
      <c r="S11" s="11"/>
      <c r="T11" s="11"/>
      <c r="U11" s="11"/>
      <c r="V11" s="3">
        <v>5621</v>
      </c>
    </row>
    <row r="12" spans="1:22" x14ac:dyDescent="0.2">
      <c r="A12" s="3">
        <v>857</v>
      </c>
      <c r="B12" s="3">
        <v>9</v>
      </c>
      <c r="C12" s="3">
        <v>5700</v>
      </c>
      <c r="D12" s="3">
        <v>5701</v>
      </c>
      <c r="E12" s="3">
        <v>5702</v>
      </c>
      <c r="F12" s="3">
        <v>5703</v>
      </c>
      <c r="G12" s="3">
        <v>5704</v>
      </c>
      <c r="H12" s="3">
        <v>5705</v>
      </c>
      <c r="I12" s="3">
        <v>5706</v>
      </c>
      <c r="J12" s="3">
        <v>5707</v>
      </c>
      <c r="K12" s="11"/>
      <c r="L12" s="11"/>
      <c r="M12" s="3">
        <v>5710</v>
      </c>
      <c r="N12" s="11"/>
      <c r="O12" s="11"/>
      <c r="P12" s="11"/>
      <c r="Q12" s="11"/>
      <c r="R12" s="11"/>
      <c r="S12" s="11"/>
      <c r="T12" s="11"/>
      <c r="U12" s="11"/>
      <c r="V12" s="3">
        <v>5721</v>
      </c>
    </row>
    <row r="13" spans="1:22" x14ac:dyDescent="0.2">
      <c r="A13" s="3">
        <v>858</v>
      </c>
      <c r="B13" s="3">
        <v>9</v>
      </c>
      <c r="C13" s="3">
        <v>5800</v>
      </c>
      <c r="D13" s="3">
        <v>5801</v>
      </c>
      <c r="E13" s="3">
        <v>5802</v>
      </c>
      <c r="F13" s="3">
        <v>5803</v>
      </c>
      <c r="G13" s="3">
        <v>5804</v>
      </c>
      <c r="H13" s="3">
        <v>5805</v>
      </c>
      <c r="I13" s="3">
        <v>5806</v>
      </c>
      <c r="J13" s="3">
        <v>5807</v>
      </c>
      <c r="K13" s="11"/>
      <c r="L13" s="11"/>
      <c r="M13" s="3">
        <v>5810</v>
      </c>
      <c r="N13" s="11"/>
      <c r="O13" s="11"/>
      <c r="P13" s="11"/>
      <c r="Q13" s="11"/>
      <c r="R13" s="11"/>
      <c r="S13" s="11"/>
      <c r="T13" s="11"/>
      <c r="U13" s="11"/>
      <c r="V13" s="3">
        <v>5821</v>
      </c>
    </row>
    <row r="14" spans="1:22" x14ac:dyDescent="0.2">
      <c r="A14" s="3">
        <v>859</v>
      </c>
      <c r="B14" s="3">
        <v>9</v>
      </c>
      <c r="C14" s="3">
        <v>5900</v>
      </c>
      <c r="D14" s="3">
        <v>5901</v>
      </c>
      <c r="E14" s="3">
        <v>5902</v>
      </c>
      <c r="F14" s="3">
        <v>5903</v>
      </c>
      <c r="G14" s="3">
        <v>5904</v>
      </c>
      <c r="H14" s="3">
        <v>5905</v>
      </c>
      <c r="I14" s="3">
        <v>5906</v>
      </c>
      <c r="J14" s="3">
        <v>5907</v>
      </c>
      <c r="K14" s="11"/>
      <c r="L14" s="11"/>
      <c r="M14" s="3">
        <v>5910</v>
      </c>
      <c r="N14" s="11"/>
      <c r="O14" s="11"/>
      <c r="P14" s="11"/>
      <c r="Q14" s="11"/>
      <c r="R14" s="11"/>
      <c r="S14" s="11"/>
      <c r="T14" s="11"/>
      <c r="U14" s="11"/>
      <c r="V14" s="3">
        <v>5921</v>
      </c>
    </row>
    <row r="15" spans="1:22" x14ac:dyDescent="0.2">
      <c r="A15" s="3">
        <v>860</v>
      </c>
      <c r="B15" s="3">
        <v>9</v>
      </c>
      <c r="C15" s="3">
        <v>6000</v>
      </c>
      <c r="D15" s="3">
        <v>6001</v>
      </c>
      <c r="E15" s="3">
        <v>6002</v>
      </c>
      <c r="F15" s="3">
        <v>6003</v>
      </c>
      <c r="G15" s="3">
        <v>6004</v>
      </c>
      <c r="H15" s="3">
        <v>6005</v>
      </c>
      <c r="I15" s="3">
        <v>6006</v>
      </c>
      <c r="J15" s="3">
        <v>6007</v>
      </c>
      <c r="K15" s="11"/>
      <c r="L15" s="11"/>
      <c r="M15" s="3">
        <v>6010</v>
      </c>
      <c r="N15" s="11"/>
      <c r="O15" s="11"/>
      <c r="P15" s="11"/>
      <c r="Q15" s="11"/>
      <c r="R15" s="11"/>
      <c r="S15" s="11"/>
      <c r="T15" s="11"/>
      <c r="U15" s="11"/>
      <c r="V15" s="3">
        <v>6021</v>
      </c>
    </row>
    <row r="16" spans="1:22" x14ac:dyDescent="0.2">
      <c r="A16" s="3">
        <v>861</v>
      </c>
      <c r="B16" s="3">
        <v>9</v>
      </c>
      <c r="C16" s="3">
        <v>6100</v>
      </c>
      <c r="D16" s="3">
        <v>6101</v>
      </c>
      <c r="E16" s="3">
        <v>6102</v>
      </c>
      <c r="F16" s="3">
        <v>6103</v>
      </c>
      <c r="G16" s="3">
        <v>6104</v>
      </c>
      <c r="H16" s="3">
        <v>6105</v>
      </c>
      <c r="I16" s="3">
        <v>6106</v>
      </c>
      <c r="J16" s="3">
        <v>6107</v>
      </c>
      <c r="K16" s="11"/>
      <c r="L16" s="11"/>
      <c r="M16" s="3">
        <v>6110</v>
      </c>
      <c r="N16" s="11"/>
      <c r="O16" s="11"/>
      <c r="P16" s="11"/>
      <c r="Q16" s="11"/>
      <c r="R16" s="11"/>
      <c r="S16" s="11"/>
      <c r="T16" s="11"/>
      <c r="U16" s="11"/>
      <c r="V16" s="3">
        <v>6121</v>
      </c>
    </row>
    <row r="17" spans="1:22" x14ac:dyDescent="0.2">
      <c r="A17" s="12">
        <v>862</v>
      </c>
      <c r="B17" s="12">
        <v>9</v>
      </c>
      <c r="C17" s="12">
        <v>6200</v>
      </c>
      <c r="D17" s="12">
        <v>6201</v>
      </c>
      <c r="E17" s="12">
        <v>6202</v>
      </c>
      <c r="F17" s="12">
        <v>6203</v>
      </c>
      <c r="G17" s="12">
        <v>6204</v>
      </c>
      <c r="H17" s="12">
        <v>6205</v>
      </c>
      <c r="I17" s="12">
        <v>6206</v>
      </c>
      <c r="J17" s="12">
        <v>6207</v>
      </c>
      <c r="K17" s="12">
        <v>6208</v>
      </c>
      <c r="L17" s="12">
        <v>6209</v>
      </c>
      <c r="M17" s="12">
        <v>6210</v>
      </c>
      <c r="N17" s="12">
        <v>6212</v>
      </c>
      <c r="O17" s="12">
        <v>6213</v>
      </c>
      <c r="P17" s="12">
        <v>6214</v>
      </c>
      <c r="Q17" s="11"/>
      <c r="R17" s="11"/>
      <c r="S17" s="11"/>
      <c r="T17" s="11"/>
      <c r="U17" s="11"/>
      <c r="V17" s="3">
        <v>6221</v>
      </c>
    </row>
    <row r="18" spans="1:22" x14ac:dyDescent="0.2">
      <c r="A18" s="3">
        <v>863</v>
      </c>
      <c r="B18" s="3">
        <v>9</v>
      </c>
      <c r="C18" s="3">
        <v>6300</v>
      </c>
      <c r="D18" s="3">
        <v>6301</v>
      </c>
      <c r="E18" s="3">
        <v>6302</v>
      </c>
      <c r="F18" s="3">
        <v>6303</v>
      </c>
      <c r="G18" s="3">
        <v>6304</v>
      </c>
      <c r="H18" s="3">
        <v>6305</v>
      </c>
      <c r="I18" s="3">
        <v>6306</v>
      </c>
      <c r="J18" s="3">
        <v>6307</v>
      </c>
      <c r="K18" s="11"/>
      <c r="L18" s="11"/>
      <c r="M18" s="3">
        <v>6310</v>
      </c>
      <c r="N18" s="11"/>
      <c r="O18" s="11"/>
      <c r="P18" s="11"/>
      <c r="Q18" s="11"/>
      <c r="R18" s="11"/>
      <c r="S18" s="11"/>
      <c r="T18" s="11"/>
      <c r="U18" s="11"/>
      <c r="V18" s="3">
        <v>6321</v>
      </c>
    </row>
    <row r="19" spans="1:22" x14ac:dyDescent="0.2">
      <c r="A19" s="3">
        <v>864</v>
      </c>
      <c r="B19" s="3">
        <v>9</v>
      </c>
      <c r="C19" s="3">
        <v>6400</v>
      </c>
      <c r="D19" s="3">
        <v>6401</v>
      </c>
      <c r="E19" s="3">
        <v>6402</v>
      </c>
      <c r="F19" s="3">
        <v>6403</v>
      </c>
      <c r="G19" s="3">
        <v>6404</v>
      </c>
      <c r="H19" s="3">
        <v>6405</v>
      </c>
      <c r="I19" s="3">
        <v>6406</v>
      </c>
      <c r="J19" s="3">
        <v>6407</v>
      </c>
      <c r="K19" s="11"/>
      <c r="L19" s="11"/>
      <c r="M19" s="3">
        <v>6410</v>
      </c>
      <c r="N19" s="11"/>
      <c r="O19" s="11"/>
      <c r="P19" s="11"/>
      <c r="Q19" s="11"/>
      <c r="R19" s="11"/>
      <c r="S19" s="11"/>
      <c r="T19" s="11"/>
      <c r="U19" s="11"/>
      <c r="V19" s="3">
        <v>6421</v>
      </c>
    </row>
    <row r="20" spans="1:22" x14ac:dyDescent="0.2">
      <c r="A20" s="3">
        <v>865</v>
      </c>
      <c r="B20" s="3">
        <v>9</v>
      </c>
      <c r="C20" s="3">
        <v>6500</v>
      </c>
      <c r="D20" s="3">
        <v>6501</v>
      </c>
      <c r="E20" s="3">
        <v>6502</v>
      </c>
      <c r="F20" s="3">
        <v>6503</v>
      </c>
      <c r="G20" s="3">
        <v>6504</v>
      </c>
      <c r="H20" s="3">
        <v>6505</v>
      </c>
      <c r="I20" s="3">
        <v>6506</v>
      </c>
      <c r="J20" s="3">
        <v>6507</v>
      </c>
      <c r="K20" s="11"/>
      <c r="L20" s="11"/>
      <c r="M20" s="3">
        <v>6510</v>
      </c>
      <c r="N20" s="11"/>
      <c r="O20" s="11"/>
      <c r="P20" s="11"/>
      <c r="Q20" s="11"/>
      <c r="R20" s="11"/>
      <c r="S20" s="11"/>
      <c r="T20" s="11"/>
      <c r="U20" s="11"/>
      <c r="V20" s="3">
        <v>6521</v>
      </c>
    </row>
    <row r="21" spans="1:22" x14ac:dyDescent="0.2">
      <c r="A21" s="3">
        <v>866</v>
      </c>
      <c r="B21" s="3">
        <v>9</v>
      </c>
      <c r="C21" s="3">
        <v>6600</v>
      </c>
      <c r="D21" s="3">
        <v>6601</v>
      </c>
      <c r="E21" s="3">
        <v>6602</v>
      </c>
      <c r="F21" s="3">
        <v>6603</v>
      </c>
      <c r="G21" s="3">
        <v>6604</v>
      </c>
      <c r="H21" s="3">
        <v>6605</v>
      </c>
      <c r="I21" s="3">
        <v>6606</v>
      </c>
      <c r="J21" s="3">
        <v>6607</v>
      </c>
      <c r="K21" s="11"/>
      <c r="L21" s="11"/>
      <c r="M21" s="3">
        <v>6610</v>
      </c>
      <c r="N21" s="11"/>
      <c r="O21" s="11"/>
      <c r="P21" s="11"/>
      <c r="Q21" s="11"/>
      <c r="R21" s="11"/>
      <c r="S21" s="11"/>
      <c r="T21" s="11"/>
      <c r="U21" s="11"/>
      <c r="V21" s="3">
        <v>6621</v>
      </c>
    </row>
    <row r="22" spans="1:22" x14ac:dyDescent="0.2">
      <c r="A22" s="3">
        <v>867</v>
      </c>
      <c r="B22" s="3">
        <v>9</v>
      </c>
      <c r="C22" s="3">
        <v>6700</v>
      </c>
      <c r="D22" s="3">
        <v>6701</v>
      </c>
      <c r="E22" s="3">
        <v>6702</v>
      </c>
      <c r="F22" s="3">
        <v>6703</v>
      </c>
      <c r="G22" s="3">
        <v>6704</v>
      </c>
      <c r="H22" s="3">
        <v>6705</v>
      </c>
      <c r="I22" s="3">
        <v>6706</v>
      </c>
      <c r="J22" s="3">
        <v>6707</v>
      </c>
      <c r="K22" s="11"/>
      <c r="L22" s="11"/>
      <c r="M22" s="3">
        <v>6710</v>
      </c>
      <c r="N22" s="11"/>
      <c r="O22" s="11"/>
      <c r="P22" s="11"/>
      <c r="Q22" s="11"/>
      <c r="R22" s="11"/>
      <c r="S22" s="11"/>
      <c r="T22" s="11"/>
      <c r="U22" s="11"/>
      <c r="V22" s="3">
        <v>6721</v>
      </c>
    </row>
    <row r="23" spans="1:22" x14ac:dyDescent="0.2">
      <c r="A23" s="3">
        <v>868</v>
      </c>
      <c r="B23" s="3">
        <v>9</v>
      </c>
      <c r="C23" s="3">
        <v>6800</v>
      </c>
      <c r="D23" s="3">
        <v>6801</v>
      </c>
      <c r="E23" s="3">
        <v>6802</v>
      </c>
      <c r="F23" s="3">
        <v>6803</v>
      </c>
      <c r="G23" s="3">
        <v>6804</v>
      </c>
      <c r="H23" s="3">
        <v>6805</v>
      </c>
      <c r="I23" s="3">
        <v>6806</v>
      </c>
      <c r="J23" s="3">
        <v>6807</v>
      </c>
      <c r="K23" s="11"/>
      <c r="L23" s="11"/>
      <c r="M23" s="3">
        <v>6810</v>
      </c>
      <c r="N23" s="11"/>
      <c r="O23" s="11"/>
      <c r="P23" s="11"/>
      <c r="Q23" s="11"/>
      <c r="R23" s="11"/>
      <c r="S23" s="11"/>
      <c r="T23" s="11"/>
      <c r="U23" s="11"/>
      <c r="V23" s="3">
        <v>6821</v>
      </c>
    </row>
    <row r="24" spans="1:22" x14ac:dyDescent="0.2">
      <c r="A24" s="3">
        <v>950</v>
      </c>
      <c r="B24" s="3">
        <v>10</v>
      </c>
      <c r="C24" s="3">
        <v>5000</v>
      </c>
      <c r="D24" s="3">
        <v>5001</v>
      </c>
      <c r="E24" s="3">
        <v>5002</v>
      </c>
      <c r="F24" s="3">
        <v>5003</v>
      </c>
      <c r="G24" s="3">
        <v>5004</v>
      </c>
      <c r="H24" s="3">
        <v>5005</v>
      </c>
      <c r="I24" s="3">
        <v>5006</v>
      </c>
      <c r="J24" s="3">
        <v>5007</v>
      </c>
      <c r="K24" s="11"/>
      <c r="L24" s="11"/>
      <c r="M24" s="3">
        <v>5010</v>
      </c>
      <c r="N24" s="11"/>
      <c r="O24" s="11"/>
      <c r="P24" s="11"/>
      <c r="Q24" s="11"/>
      <c r="R24" s="11"/>
      <c r="S24" s="11"/>
      <c r="T24" s="11"/>
      <c r="U24" s="11"/>
      <c r="V24" s="3">
        <v>5021</v>
      </c>
    </row>
    <row r="25" spans="1:22" x14ac:dyDescent="0.2">
      <c r="A25" s="3">
        <v>951</v>
      </c>
      <c r="B25" s="3">
        <v>10</v>
      </c>
      <c r="C25" s="3">
        <v>5100</v>
      </c>
      <c r="D25" s="3">
        <v>5101</v>
      </c>
      <c r="E25" s="3">
        <v>5102</v>
      </c>
      <c r="F25" s="3">
        <v>5103</v>
      </c>
      <c r="G25" s="3">
        <v>5104</v>
      </c>
      <c r="H25" s="3">
        <v>5105</v>
      </c>
      <c r="I25" s="3">
        <v>5106</v>
      </c>
      <c r="J25" s="3">
        <v>5107</v>
      </c>
      <c r="K25" s="11"/>
      <c r="L25" s="11"/>
      <c r="M25" s="3">
        <v>5110</v>
      </c>
      <c r="N25" s="11"/>
      <c r="O25" s="11"/>
      <c r="P25" s="11"/>
      <c r="Q25" s="11"/>
      <c r="R25" s="11"/>
      <c r="S25" s="11"/>
      <c r="T25" s="11"/>
      <c r="U25" s="11"/>
      <c r="V25" s="3">
        <v>5121</v>
      </c>
    </row>
    <row r="26" spans="1:22" x14ac:dyDescent="0.2">
      <c r="A26" s="3">
        <v>952</v>
      </c>
      <c r="B26" s="3">
        <v>10</v>
      </c>
      <c r="C26" s="3">
        <v>5200</v>
      </c>
      <c r="D26" s="3">
        <v>5201</v>
      </c>
      <c r="E26" s="3">
        <v>5202</v>
      </c>
      <c r="F26" s="3">
        <v>5203</v>
      </c>
      <c r="G26" s="3">
        <v>5204</v>
      </c>
      <c r="H26" s="3">
        <v>5205</v>
      </c>
      <c r="I26" s="3">
        <v>5206</v>
      </c>
      <c r="J26" s="3">
        <v>5207</v>
      </c>
      <c r="K26" s="11"/>
      <c r="L26" s="11"/>
      <c r="M26" s="3">
        <v>5210</v>
      </c>
      <c r="N26" s="11"/>
      <c r="O26" s="11"/>
      <c r="P26" s="11"/>
      <c r="Q26" s="11"/>
      <c r="R26" s="11"/>
      <c r="S26" s="11"/>
      <c r="T26" s="11"/>
      <c r="U26" s="11"/>
      <c r="V26" s="3">
        <v>5221</v>
      </c>
    </row>
    <row r="27" spans="1:22" x14ac:dyDescent="0.2">
      <c r="A27" s="3">
        <v>953</v>
      </c>
      <c r="B27" s="3">
        <v>10</v>
      </c>
      <c r="C27" s="3">
        <v>5300</v>
      </c>
      <c r="D27" s="3">
        <v>5301</v>
      </c>
      <c r="E27" s="3">
        <v>5302</v>
      </c>
      <c r="F27" s="3">
        <v>5303</v>
      </c>
      <c r="G27" s="3">
        <v>5304</v>
      </c>
      <c r="H27" s="3">
        <v>5305</v>
      </c>
      <c r="I27" s="3">
        <v>5306</v>
      </c>
      <c r="J27" s="3">
        <v>5307</v>
      </c>
      <c r="K27" s="11"/>
      <c r="L27" s="11"/>
      <c r="M27" s="3">
        <v>5310</v>
      </c>
      <c r="N27" s="11"/>
      <c r="O27" s="11"/>
      <c r="P27" s="11"/>
      <c r="Q27" s="11"/>
      <c r="R27" s="11"/>
      <c r="S27" s="11"/>
      <c r="T27" s="11"/>
      <c r="U27" s="11"/>
      <c r="V27" s="3">
        <v>5321</v>
      </c>
    </row>
    <row r="28" spans="1:22" x14ac:dyDescent="0.2">
      <c r="A28" s="3">
        <v>954</v>
      </c>
      <c r="B28" s="3">
        <v>10</v>
      </c>
      <c r="C28" s="3">
        <v>5400</v>
      </c>
      <c r="D28" s="3">
        <v>5401</v>
      </c>
      <c r="E28" s="3">
        <v>5402</v>
      </c>
      <c r="F28" s="3">
        <v>5403</v>
      </c>
      <c r="G28" s="3">
        <v>5404</v>
      </c>
      <c r="H28" s="3">
        <v>5405</v>
      </c>
      <c r="I28" s="3">
        <v>5406</v>
      </c>
      <c r="J28" s="3">
        <v>5407</v>
      </c>
      <c r="K28" s="11"/>
      <c r="L28" s="11"/>
      <c r="M28" s="3">
        <v>5410</v>
      </c>
      <c r="N28" s="11"/>
      <c r="O28" s="11"/>
      <c r="P28" s="11"/>
      <c r="Q28" s="11"/>
      <c r="R28" s="11"/>
      <c r="S28" s="11"/>
      <c r="T28" s="11"/>
      <c r="U28" s="11"/>
      <c r="V28" s="3">
        <v>5421</v>
      </c>
    </row>
    <row r="29" spans="1:22" x14ac:dyDescent="0.2">
      <c r="A29" s="3">
        <v>955</v>
      </c>
      <c r="B29" s="3">
        <v>10</v>
      </c>
      <c r="C29" s="3">
        <v>5500</v>
      </c>
      <c r="D29" s="3">
        <v>5501</v>
      </c>
      <c r="E29" s="3">
        <v>5502</v>
      </c>
      <c r="F29" s="3">
        <v>5503</v>
      </c>
      <c r="G29" s="3">
        <v>5504</v>
      </c>
      <c r="H29" s="3">
        <v>5505</v>
      </c>
      <c r="I29" s="3">
        <v>5506</v>
      </c>
      <c r="J29" s="3">
        <v>5507</v>
      </c>
      <c r="K29" s="11"/>
      <c r="L29" s="11"/>
      <c r="M29" s="3">
        <v>5510</v>
      </c>
      <c r="N29" s="11"/>
      <c r="O29" s="11"/>
      <c r="P29" s="11"/>
      <c r="Q29" s="11"/>
      <c r="R29" s="11"/>
      <c r="S29" s="11"/>
      <c r="T29" s="11"/>
      <c r="U29" s="11"/>
      <c r="V29" s="3">
        <v>5521</v>
      </c>
    </row>
    <row r="30" spans="1:22" x14ac:dyDescent="0.2">
      <c r="A30" s="3">
        <v>956</v>
      </c>
      <c r="B30" s="3">
        <v>10</v>
      </c>
      <c r="C30" s="3">
        <v>5600</v>
      </c>
      <c r="D30" s="3">
        <v>5601</v>
      </c>
      <c r="E30" s="3">
        <v>5602</v>
      </c>
      <c r="F30" s="3">
        <v>5603</v>
      </c>
      <c r="G30" s="3">
        <v>5604</v>
      </c>
      <c r="H30" s="3">
        <v>5605</v>
      </c>
      <c r="I30" s="3">
        <v>5606</v>
      </c>
      <c r="J30" s="3">
        <v>5607</v>
      </c>
      <c r="K30" s="11"/>
      <c r="L30" s="11"/>
      <c r="M30" s="3">
        <v>5610</v>
      </c>
      <c r="N30" s="11"/>
      <c r="O30" s="11"/>
      <c r="P30" s="11"/>
      <c r="Q30" s="11"/>
      <c r="R30" s="11"/>
      <c r="S30" s="11"/>
      <c r="T30" s="11"/>
      <c r="U30" s="11"/>
      <c r="V30" s="3">
        <v>5621</v>
      </c>
    </row>
    <row r="31" spans="1:22" x14ac:dyDescent="0.2">
      <c r="A31" s="3">
        <v>957</v>
      </c>
      <c r="B31" s="3">
        <v>10</v>
      </c>
      <c r="C31" s="3">
        <v>5700</v>
      </c>
      <c r="D31" s="3">
        <v>5701</v>
      </c>
      <c r="E31" s="3">
        <v>5702</v>
      </c>
      <c r="F31" s="3">
        <v>5703</v>
      </c>
      <c r="G31" s="3">
        <v>5704</v>
      </c>
      <c r="H31" s="3">
        <v>5705</v>
      </c>
      <c r="I31" s="3">
        <v>5706</v>
      </c>
      <c r="J31" s="3">
        <v>5707</v>
      </c>
      <c r="K31" s="11"/>
      <c r="L31" s="11"/>
      <c r="M31" s="3">
        <v>5710</v>
      </c>
      <c r="N31" s="11"/>
      <c r="O31" s="11"/>
      <c r="P31" s="11"/>
      <c r="Q31" s="11"/>
      <c r="R31" s="11"/>
      <c r="S31" s="11"/>
      <c r="T31" s="11"/>
      <c r="U31" s="11"/>
      <c r="V31" s="3">
        <v>5721</v>
      </c>
    </row>
    <row r="32" spans="1:22" x14ac:dyDescent="0.2">
      <c r="A32" s="3">
        <v>958</v>
      </c>
      <c r="B32" s="3">
        <v>10</v>
      </c>
      <c r="C32" s="3">
        <v>5800</v>
      </c>
      <c r="D32" s="3">
        <v>5801</v>
      </c>
      <c r="E32" s="3">
        <v>5802</v>
      </c>
      <c r="F32" s="3">
        <v>5803</v>
      </c>
      <c r="G32" s="3">
        <v>5804</v>
      </c>
      <c r="H32" s="3">
        <v>5805</v>
      </c>
      <c r="I32" s="3">
        <v>5806</v>
      </c>
      <c r="J32" s="3">
        <v>5807</v>
      </c>
      <c r="K32" s="11"/>
      <c r="L32" s="11"/>
      <c r="M32" s="3">
        <v>5810</v>
      </c>
      <c r="N32" s="11"/>
      <c r="O32" s="11"/>
      <c r="P32" s="11"/>
      <c r="Q32" s="11"/>
      <c r="R32" s="11"/>
      <c r="S32" s="11"/>
      <c r="T32" s="11"/>
      <c r="U32" s="11"/>
      <c r="V32" s="3">
        <v>5821</v>
      </c>
    </row>
    <row r="33" spans="1:22" x14ac:dyDescent="0.2">
      <c r="A33" s="3">
        <v>959</v>
      </c>
      <c r="B33" s="3">
        <v>10</v>
      </c>
      <c r="C33" s="3">
        <v>5900</v>
      </c>
      <c r="D33" s="3">
        <v>5901</v>
      </c>
      <c r="E33" s="3">
        <v>5902</v>
      </c>
      <c r="F33" s="3">
        <v>5903</v>
      </c>
      <c r="G33" s="3">
        <v>5904</v>
      </c>
      <c r="H33" s="3">
        <v>5905</v>
      </c>
      <c r="I33" s="3">
        <v>5906</v>
      </c>
      <c r="J33" s="3">
        <v>5907</v>
      </c>
      <c r="K33" s="11"/>
      <c r="L33" s="11"/>
      <c r="M33" s="3">
        <v>5910</v>
      </c>
      <c r="N33" s="11"/>
      <c r="O33" s="11"/>
      <c r="P33" s="11"/>
      <c r="Q33" s="11"/>
      <c r="R33" s="11"/>
      <c r="S33" s="11"/>
      <c r="T33" s="11"/>
      <c r="U33" s="11"/>
      <c r="V33" s="3">
        <v>5921</v>
      </c>
    </row>
    <row r="34" spans="1:22" x14ac:dyDescent="0.2">
      <c r="A34" s="3">
        <v>960</v>
      </c>
      <c r="B34" s="3">
        <v>10</v>
      </c>
      <c r="C34" s="3">
        <v>6000</v>
      </c>
      <c r="D34" s="3">
        <v>6001</v>
      </c>
      <c r="E34" s="3">
        <v>6002</v>
      </c>
      <c r="F34" s="3">
        <v>6003</v>
      </c>
      <c r="G34" s="3">
        <v>6004</v>
      </c>
      <c r="H34" s="3">
        <v>6005</v>
      </c>
      <c r="I34" s="3">
        <v>6006</v>
      </c>
      <c r="J34" s="3">
        <v>6007</v>
      </c>
      <c r="K34" s="11"/>
      <c r="L34" s="11"/>
      <c r="M34" s="3">
        <v>6010</v>
      </c>
      <c r="N34" s="11"/>
      <c r="O34" s="11"/>
      <c r="P34" s="11"/>
      <c r="Q34" s="11"/>
      <c r="R34" s="11"/>
      <c r="S34" s="11"/>
      <c r="T34" s="11"/>
      <c r="U34" s="11"/>
      <c r="V34" s="3">
        <v>6021</v>
      </c>
    </row>
    <row r="35" spans="1:22" x14ac:dyDescent="0.2">
      <c r="A35" s="3">
        <v>961</v>
      </c>
      <c r="B35" s="3">
        <v>10</v>
      </c>
      <c r="C35" s="3">
        <v>6100</v>
      </c>
      <c r="D35" s="3">
        <v>6101</v>
      </c>
      <c r="E35" s="3">
        <v>6102</v>
      </c>
      <c r="F35" s="3">
        <v>6103</v>
      </c>
      <c r="G35" s="3">
        <v>6104</v>
      </c>
      <c r="H35" s="3">
        <v>6105</v>
      </c>
      <c r="I35" s="3">
        <v>6106</v>
      </c>
      <c r="J35" s="3">
        <v>6107</v>
      </c>
      <c r="K35" s="11"/>
      <c r="L35" s="11"/>
      <c r="M35" s="3">
        <v>6110</v>
      </c>
      <c r="N35" s="11"/>
      <c r="O35" s="11"/>
      <c r="P35" s="11"/>
      <c r="Q35" s="11"/>
      <c r="R35" s="11"/>
      <c r="S35" s="11"/>
      <c r="T35" s="11"/>
      <c r="U35" s="11"/>
      <c r="V35" s="3">
        <v>6121</v>
      </c>
    </row>
    <row r="36" spans="1:22" x14ac:dyDescent="0.2">
      <c r="A36" s="12">
        <v>962</v>
      </c>
      <c r="B36" s="12">
        <v>10</v>
      </c>
      <c r="C36" s="12">
        <v>6200</v>
      </c>
      <c r="D36" s="12">
        <v>6201</v>
      </c>
      <c r="E36" s="12">
        <v>6202</v>
      </c>
      <c r="F36" s="12">
        <v>6203</v>
      </c>
      <c r="G36" s="12">
        <v>6204</v>
      </c>
      <c r="H36" s="12">
        <v>6205</v>
      </c>
      <c r="I36" s="12">
        <v>6206</v>
      </c>
      <c r="J36" s="12">
        <v>6207</v>
      </c>
      <c r="K36" s="12">
        <v>6208</v>
      </c>
      <c r="L36" s="12">
        <v>6209</v>
      </c>
      <c r="M36" s="12">
        <v>6210</v>
      </c>
      <c r="N36" s="12">
        <v>6212</v>
      </c>
      <c r="O36" s="12">
        <v>6213</v>
      </c>
      <c r="P36" s="12">
        <v>6214</v>
      </c>
      <c r="Q36" s="11"/>
      <c r="R36" s="11"/>
      <c r="S36" s="11"/>
      <c r="T36" s="11"/>
      <c r="U36" s="11"/>
      <c r="V36" s="3">
        <v>6221</v>
      </c>
    </row>
    <row r="37" spans="1:22" x14ac:dyDescent="0.2">
      <c r="A37" s="3">
        <v>963</v>
      </c>
      <c r="B37" s="3">
        <v>10</v>
      </c>
      <c r="C37" s="3">
        <v>6300</v>
      </c>
      <c r="D37" s="3">
        <v>6301</v>
      </c>
      <c r="E37" s="3">
        <v>6302</v>
      </c>
      <c r="F37" s="3">
        <v>6303</v>
      </c>
      <c r="G37" s="3">
        <v>6304</v>
      </c>
      <c r="H37" s="3">
        <v>6305</v>
      </c>
      <c r="I37" s="3">
        <v>6306</v>
      </c>
      <c r="J37" s="3">
        <v>6307</v>
      </c>
      <c r="K37" s="11"/>
      <c r="L37" s="11"/>
      <c r="M37" s="3">
        <v>6310</v>
      </c>
      <c r="N37" s="11"/>
      <c r="O37" s="11"/>
      <c r="P37" s="11"/>
      <c r="Q37" s="11"/>
      <c r="R37" s="11"/>
      <c r="S37" s="11"/>
      <c r="T37" s="11"/>
      <c r="U37" s="11"/>
      <c r="V37" s="3">
        <v>6321</v>
      </c>
    </row>
    <row r="38" spans="1:22" x14ac:dyDescent="0.2">
      <c r="A38" s="3">
        <v>964</v>
      </c>
      <c r="B38" s="3">
        <v>10</v>
      </c>
      <c r="C38" s="3">
        <v>6400</v>
      </c>
      <c r="D38" s="3">
        <v>6401</v>
      </c>
      <c r="E38" s="3">
        <v>6402</v>
      </c>
      <c r="F38" s="3">
        <v>6403</v>
      </c>
      <c r="G38" s="3">
        <v>6404</v>
      </c>
      <c r="H38" s="3">
        <v>6405</v>
      </c>
      <c r="I38" s="3">
        <v>6406</v>
      </c>
      <c r="J38" s="3">
        <v>6407</v>
      </c>
      <c r="K38" s="11"/>
      <c r="L38" s="11"/>
      <c r="M38" s="3">
        <v>6410</v>
      </c>
      <c r="N38" s="11"/>
      <c r="O38" s="11"/>
      <c r="P38" s="11"/>
      <c r="Q38" s="11"/>
      <c r="R38" s="11"/>
      <c r="S38" s="11"/>
      <c r="T38" s="11"/>
      <c r="U38" s="11"/>
      <c r="V38" s="3">
        <v>6421</v>
      </c>
    </row>
    <row r="39" spans="1:22" x14ac:dyDescent="0.2">
      <c r="A39" s="3">
        <v>965</v>
      </c>
      <c r="B39" s="3">
        <v>10</v>
      </c>
      <c r="C39" s="3">
        <v>6500</v>
      </c>
      <c r="D39" s="3">
        <v>6501</v>
      </c>
      <c r="E39" s="3">
        <v>6502</v>
      </c>
      <c r="F39" s="3">
        <v>6503</v>
      </c>
      <c r="G39" s="3">
        <v>6504</v>
      </c>
      <c r="H39" s="3">
        <v>6505</v>
      </c>
      <c r="I39" s="3">
        <v>6506</v>
      </c>
      <c r="J39" s="3">
        <v>6507</v>
      </c>
      <c r="K39" s="11"/>
      <c r="L39" s="11"/>
      <c r="M39" s="3">
        <v>6510</v>
      </c>
      <c r="N39" s="11"/>
      <c r="O39" s="11"/>
      <c r="P39" s="11"/>
      <c r="Q39" s="11"/>
      <c r="R39" s="11"/>
      <c r="S39" s="11"/>
      <c r="T39" s="11"/>
      <c r="U39" s="11"/>
      <c r="V39" s="3">
        <v>6521</v>
      </c>
    </row>
    <row r="40" spans="1:22" x14ac:dyDescent="0.2">
      <c r="A40" s="3">
        <v>966</v>
      </c>
      <c r="B40" s="3">
        <v>10</v>
      </c>
      <c r="C40" s="3">
        <v>6600</v>
      </c>
      <c r="D40" s="3">
        <v>6601</v>
      </c>
      <c r="E40" s="3">
        <v>6602</v>
      </c>
      <c r="F40" s="3">
        <v>6603</v>
      </c>
      <c r="G40" s="3">
        <v>6604</v>
      </c>
      <c r="H40" s="3">
        <v>6605</v>
      </c>
      <c r="I40" s="3">
        <v>6606</v>
      </c>
      <c r="J40" s="3">
        <v>6607</v>
      </c>
      <c r="K40" s="11"/>
      <c r="L40" s="11"/>
      <c r="M40" s="3">
        <v>6610</v>
      </c>
      <c r="N40" s="11"/>
      <c r="O40" s="11"/>
      <c r="P40" s="11"/>
      <c r="Q40" s="11"/>
      <c r="R40" s="11"/>
      <c r="S40" s="11"/>
      <c r="T40" s="11"/>
      <c r="U40" s="11"/>
      <c r="V40" s="3">
        <v>6621</v>
      </c>
    </row>
    <row r="41" spans="1:22" x14ac:dyDescent="0.2">
      <c r="A41" s="3">
        <v>967</v>
      </c>
      <c r="B41" s="3">
        <v>10</v>
      </c>
      <c r="C41" s="3">
        <v>6700</v>
      </c>
      <c r="D41" s="3">
        <v>6701</v>
      </c>
      <c r="E41" s="3">
        <v>6702</v>
      </c>
      <c r="F41" s="3">
        <v>6703</v>
      </c>
      <c r="G41" s="3">
        <v>6704</v>
      </c>
      <c r="H41" s="3">
        <v>6705</v>
      </c>
      <c r="I41" s="3">
        <v>6706</v>
      </c>
      <c r="J41" s="3">
        <v>6707</v>
      </c>
      <c r="K41" s="11"/>
      <c r="L41" s="11"/>
      <c r="M41" s="3">
        <v>6710</v>
      </c>
      <c r="N41" s="11"/>
      <c r="O41" s="11"/>
      <c r="P41" s="11"/>
      <c r="Q41" s="11"/>
      <c r="R41" s="11"/>
      <c r="S41" s="11"/>
      <c r="T41" s="11"/>
      <c r="U41" s="11"/>
      <c r="V41" s="3">
        <v>6721</v>
      </c>
    </row>
    <row r="42" spans="1:22" x14ac:dyDescent="0.2">
      <c r="A42" s="3">
        <v>968</v>
      </c>
      <c r="B42" s="3">
        <v>10</v>
      </c>
      <c r="C42" s="3">
        <v>6800</v>
      </c>
      <c r="D42" s="3">
        <v>6801</v>
      </c>
      <c r="E42" s="3">
        <v>6802</v>
      </c>
      <c r="F42" s="3">
        <v>6803</v>
      </c>
      <c r="G42" s="3">
        <v>6804</v>
      </c>
      <c r="H42" s="3">
        <v>6805</v>
      </c>
      <c r="I42" s="3">
        <v>6806</v>
      </c>
      <c r="J42" s="3">
        <v>6807</v>
      </c>
      <c r="K42" s="11"/>
      <c r="L42" s="11"/>
      <c r="M42" s="3">
        <v>6810</v>
      </c>
      <c r="N42" s="11"/>
      <c r="O42" s="11"/>
      <c r="P42" s="11"/>
      <c r="Q42" s="11"/>
      <c r="R42" s="11"/>
      <c r="S42" s="11"/>
      <c r="T42" s="11"/>
      <c r="U42" s="11"/>
      <c r="V42" s="3">
        <v>6821</v>
      </c>
    </row>
    <row r="43" spans="1:22" x14ac:dyDescent="0.2">
      <c r="A43" s="3">
        <v>1050</v>
      </c>
      <c r="B43" s="3">
        <v>11</v>
      </c>
      <c r="C43" s="3">
        <v>5000</v>
      </c>
      <c r="D43" s="3">
        <v>5001</v>
      </c>
      <c r="E43" s="3">
        <v>5002</v>
      </c>
      <c r="F43" s="3">
        <v>5003</v>
      </c>
      <c r="G43" s="3">
        <v>5004</v>
      </c>
      <c r="H43" s="3">
        <v>5005</v>
      </c>
      <c r="I43" s="3">
        <v>5006</v>
      </c>
      <c r="J43" s="3">
        <v>5007</v>
      </c>
      <c r="K43" s="11"/>
      <c r="L43" s="11"/>
      <c r="M43" s="3">
        <v>5010</v>
      </c>
      <c r="N43" s="11"/>
      <c r="O43" s="11"/>
      <c r="P43" s="11"/>
      <c r="Q43" s="11"/>
      <c r="R43" s="11"/>
      <c r="S43" s="11"/>
      <c r="T43" s="11"/>
      <c r="U43" s="11"/>
      <c r="V43" s="3">
        <v>5021</v>
      </c>
    </row>
    <row r="44" spans="1:22" x14ac:dyDescent="0.2">
      <c r="A44" s="3">
        <v>1051</v>
      </c>
      <c r="B44" s="3">
        <v>11</v>
      </c>
      <c r="C44" s="3">
        <v>5100</v>
      </c>
      <c r="D44" s="3">
        <v>5101</v>
      </c>
      <c r="E44" s="3">
        <v>5102</v>
      </c>
      <c r="F44" s="3">
        <v>5103</v>
      </c>
      <c r="G44" s="3">
        <v>5104</v>
      </c>
      <c r="H44" s="3">
        <v>5105</v>
      </c>
      <c r="I44" s="3">
        <v>5106</v>
      </c>
      <c r="J44" s="3">
        <v>5107</v>
      </c>
      <c r="K44" s="11"/>
      <c r="L44" s="11"/>
      <c r="M44" s="3">
        <v>5110</v>
      </c>
      <c r="N44" s="11"/>
      <c r="O44" s="11"/>
      <c r="P44" s="11"/>
      <c r="Q44" s="11"/>
      <c r="R44" s="11"/>
      <c r="S44" s="11"/>
      <c r="T44" s="11"/>
      <c r="U44" s="11"/>
      <c r="V44" s="3">
        <v>5121</v>
      </c>
    </row>
    <row r="45" spans="1:22" x14ac:dyDescent="0.2">
      <c r="A45" s="3">
        <v>1052</v>
      </c>
      <c r="B45" s="3">
        <v>11</v>
      </c>
      <c r="C45" s="3">
        <v>5200</v>
      </c>
      <c r="D45" s="3">
        <v>5201</v>
      </c>
      <c r="E45" s="3">
        <v>5202</v>
      </c>
      <c r="F45" s="3">
        <v>5203</v>
      </c>
      <c r="G45" s="3">
        <v>5204</v>
      </c>
      <c r="H45" s="3">
        <v>5205</v>
      </c>
      <c r="I45" s="3">
        <v>5206</v>
      </c>
      <c r="J45" s="3">
        <v>5207</v>
      </c>
      <c r="K45" s="11"/>
      <c r="L45" s="11"/>
      <c r="M45" s="3">
        <v>5210</v>
      </c>
      <c r="N45" s="11"/>
      <c r="O45" s="11"/>
      <c r="P45" s="11"/>
      <c r="Q45" s="11"/>
      <c r="R45" s="11"/>
      <c r="S45" s="11"/>
      <c r="T45" s="11"/>
      <c r="U45" s="11"/>
      <c r="V45" s="3">
        <v>5221</v>
      </c>
    </row>
    <row r="46" spans="1:22" x14ac:dyDescent="0.2">
      <c r="A46" s="3">
        <v>1053</v>
      </c>
      <c r="B46" s="3">
        <v>11</v>
      </c>
      <c r="C46" s="3">
        <v>5300</v>
      </c>
      <c r="D46" s="3">
        <v>5301</v>
      </c>
      <c r="E46" s="3">
        <v>5302</v>
      </c>
      <c r="F46" s="3">
        <v>5303</v>
      </c>
      <c r="G46" s="3">
        <v>5304</v>
      </c>
      <c r="H46" s="3">
        <v>5305</v>
      </c>
      <c r="I46" s="3">
        <v>5306</v>
      </c>
      <c r="J46" s="3">
        <v>5307</v>
      </c>
      <c r="K46" s="11"/>
      <c r="L46" s="11"/>
      <c r="M46" s="3">
        <v>5310</v>
      </c>
      <c r="N46" s="11"/>
      <c r="O46" s="11"/>
      <c r="P46" s="11"/>
      <c r="Q46" s="11"/>
      <c r="R46" s="11"/>
      <c r="S46" s="11"/>
      <c r="T46" s="11"/>
      <c r="U46" s="11"/>
      <c r="V46" s="3">
        <v>5321</v>
      </c>
    </row>
    <row r="47" spans="1:22" x14ac:dyDescent="0.2">
      <c r="A47" s="3">
        <v>1054</v>
      </c>
      <c r="B47" s="3">
        <v>11</v>
      </c>
      <c r="C47" s="3">
        <v>5400</v>
      </c>
      <c r="D47" s="3">
        <v>5401</v>
      </c>
      <c r="E47" s="3">
        <v>5402</v>
      </c>
      <c r="F47" s="3">
        <v>5403</v>
      </c>
      <c r="G47" s="3">
        <v>5404</v>
      </c>
      <c r="H47" s="3">
        <v>5405</v>
      </c>
      <c r="I47" s="3">
        <v>5406</v>
      </c>
      <c r="J47" s="3">
        <v>5407</v>
      </c>
      <c r="K47" s="11"/>
      <c r="L47" s="11"/>
      <c r="M47" s="3">
        <v>5410</v>
      </c>
      <c r="N47" s="11"/>
      <c r="O47" s="11"/>
      <c r="P47" s="11"/>
      <c r="Q47" s="11"/>
      <c r="R47" s="11"/>
      <c r="S47" s="11"/>
      <c r="T47" s="11"/>
      <c r="U47" s="11"/>
      <c r="V47" s="3">
        <v>5421</v>
      </c>
    </row>
    <row r="48" spans="1:22" x14ac:dyDescent="0.2">
      <c r="A48" s="3">
        <v>1055</v>
      </c>
      <c r="B48" s="3">
        <v>11</v>
      </c>
      <c r="C48" s="3">
        <v>5500</v>
      </c>
      <c r="D48" s="3">
        <v>5501</v>
      </c>
      <c r="E48" s="3">
        <v>5502</v>
      </c>
      <c r="F48" s="3">
        <v>5503</v>
      </c>
      <c r="G48" s="3">
        <v>5504</v>
      </c>
      <c r="H48" s="3">
        <v>5505</v>
      </c>
      <c r="I48" s="3">
        <v>5506</v>
      </c>
      <c r="J48" s="3">
        <v>5507</v>
      </c>
      <c r="K48" s="11"/>
      <c r="L48" s="11"/>
      <c r="M48" s="3">
        <v>5510</v>
      </c>
      <c r="N48" s="11"/>
      <c r="O48" s="11"/>
      <c r="P48" s="11"/>
      <c r="Q48" s="11"/>
      <c r="R48" s="11"/>
      <c r="S48" s="11"/>
      <c r="T48" s="11"/>
      <c r="U48" s="11"/>
      <c r="V48" s="3">
        <v>5521</v>
      </c>
    </row>
    <row r="49" spans="1:22" x14ac:dyDescent="0.2">
      <c r="A49" s="3">
        <v>1056</v>
      </c>
      <c r="B49" s="3">
        <v>11</v>
      </c>
      <c r="C49" s="3">
        <v>5600</v>
      </c>
      <c r="D49" s="3">
        <v>5601</v>
      </c>
      <c r="E49" s="3">
        <v>5602</v>
      </c>
      <c r="F49" s="3">
        <v>5603</v>
      </c>
      <c r="G49" s="3">
        <v>5604</v>
      </c>
      <c r="H49" s="3">
        <v>5605</v>
      </c>
      <c r="I49" s="3">
        <v>5606</v>
      </c>
      <c r="J49" s="3">
        <v>5607</v>
      </c>
      <c r="K49" s="11"/>
      <c r="L49" s="11"/>
      <c r="M49" s="3">
        <v>5610</v>
      </c>
      <c r="N49" s="11"/>
      <c r="O49" s="11"/>
      <c r="P49" s="11"/>
      <c r="Q49" s="11"/>
      <c r="R49" s="11"/>
      <c r="S49" s="11"/>
      <c r="T49" s="11"/>
      <c r="U49" s="11"/>
      <c r="V49" s="3">
        <v>5621</v>
      </c>
    </row>
    <row r="50" spans="1:22" x14ac:dyDescent="0.2">
      <c r="A50" s="3">
        <v>1057</v>
      </c>
      <c r="B50" s="3">
        <v>11</v>
      </c>
      <c r="C50" s="3">
        <v>5700</v>
      </c>
      <c r="D50" s="3">
        <v>5701</v>
      </c>
      <c r="E50" s="3">
        <v>5702</v>
      </c>
      <c r="F50" s="3">
        <v>5703</v>
      </c>
      <c r="G50" s="3">
        <v>5704</v>
      </c>
      <c r="H50" s="3">
        <v>5705</v>
      </c>
      <c r="I50" s="3">
        <v>5706</v>
      </c>
      <c r="J50" s="3">
        <v>5707</v>
      </c>
      <c r="K50" s="11"/>
      <c r="L50" s="11"/>
      <c r="M50" s="3">
        <v>5710</v>
      </c>
      <c r="N50" s="11"/>
      <c r="O50" s="11"/>
      <c r="P50" s="11"/>
      <c r="Q50" s="11"/>
      <c r="R50" s="11"/>
      <c r="S50" s="11"/>
      <c r="T50" s="11"/>
      <c r="U50" s="11"/>
      <c r="V50" s="3">
        <v>5721</v>
      </c>
    </row>
    <row r="51" spans="1:22" x14ac:dyDescent="0.2">
      <c r="A51" s="3">
        <v>1058</v>
      </c>
      <c r="B51" s="3">
        <v>11</v>
      </c>
      <c r="C51" s="3">
        <v>5800</v>
      </c>
      <c r="D51" s="3">
        <v>5801</v>
      </c>
      <c r="E51" s="3">
        <v>5802</v>
      </c>
      <c r="F51" s="3">
        <v>5803</v>
      </c>
      <c r="G51" s="3">
        <v>5804</v>
      </c>
      <c r="H51" s="3">
        <v>5805</v>
      </c>
      <c r="I51" s="3">
        <v>5806</v>
      </c>
      <c r="J51" s="3">
        <v>5807</v>
      </c>
      <c r="K51" s="11"/>
      <c r="L51" s="11"/>
      <c r="M51" s="3">
        <v>5810</v>
      </c>
      <c r="N51" s="11"/>
      <c r="O51" s="11"/>
      <c r="P51" s="11"/>
      <c r="Q51" s="11"/>
      <c r="R51" s="11"/>
      <c r="S51" s="11"/>
      <c r="T51" s="11"/>
      <c r="U51" s="11"/>
      <c r="V51" s="3">
        <v>5821</v>
      </c>
    </row>
    <row r="52" spans="1:22" x14ac:dyDescent="0.2">
      <c r="A52" s="3">
        <v>1059</v>
      </c>
      <c r="B52" s="3">
        <v>11</v>
      </c>
      <c r="C52" s="3">
        <v>5900</v>
      </c>
      <c r="D52" s="3">
        <v>5901</v>
      </c>
      <c r="E52" s="3">
        <v>5902</v>
      </c>
      <c r="F52" s="3">
        <v>5903</v>
      </c>
      <c r="G52" s="3">
        <v>5904</v>
      </c>
      <c r="H52" s="3">
        <v>5905</v>
      </c>
      <c r="I52" s="3">
        <v>5906</v>
      </c>
      <c r="J52" s="3">
        <v>5907</v>
      </c>
      <c r="K52" s="11"/>
      <c r="L52" s="11"/>
      <c r="M52" s="3">
        <v>5910</v>
      </c>
      <c r="N52" s="11"/>
      <c r="O52" s="11"/>
      <c r="P52" s="11"/>
      <c r="Q52" s="11"/>
      <c r="R52" s="11"/>
      <c r="S52" s="11"/>
      <c r="T52" s="11"/>
      <c r="U52" s="11"/>
      <c r="V52" s="3">
        <v>5921</v>
      </c>
    </row>
    <row r="53" spans="1:22" x14ac:dyDescent="0.2">
      <c r="A53" s="3">
        <v>1060</v>
      </c>
      <c r="B53" s="3">
        <v>11</v>
      </c>
      <c r="C53" s="3">
        <v>6000</v>
      </c>
      <c r="D53" s="3">
        <v>6001</v>
      </c>
      <c r="E53" s="3">
        <v>6002</v>
      </c>
      <c r="F53" s="3">
        <v>6003</v>
      </c>
      <c r="G53" s="3">
        <v>6004</v>
      </c>
      <c r="H53" s="3">
        <v>6005</v>
      </c>
      <c r="I53" s="3">
        <v>6006</v>
      </c>
      <c r="J53" s="3">
        <v>6007</v>
      </c>
      <c r="K53" s="11"/>
      <c r="L53" s="11"/>
      <c r="M53" s="3">
        <v>6010</v>
      </c>
      <c r="N53" s="11"/>
      <c r="O53" s="11"/>
      <c r="P53" s="11"/>
      <c r="Q53" s="11"/>
      <c r="R53" s="11"/>
      <c r="S53" s="11"/>
      <c r="T53" s="11"/>
      <c r="U53" s="11"/>
      <c r="V53" s="3">
        <v>6021</v>
      </c>
    </row>
    <row r="54" spans="1:22" x14ac:dyDescent="0.2">
      <c r="A54" s="3">
        <v>1061</v>
      </c>
      <c r="B54" s="3">
        <v>11</v>
      </c>
      <c r="C54" s="3">
        <v>6100</v>
      </c>
      <c r="D54" s="3">
        <v>6101</v>
      </c>
      <c r="E54" s="3">
        <v>6102</v>
      </c>
      <c r="F54" s="3">
        <v>6103</v>
      </c>
      <c r="G54" s="3">
        <v>6104</v>
      </c>
      <c r="H54" s="3">
        <v>6105</v>
      </c>
      <c r="I54" s="3">
        <v>6106</v>
      </c>
      <c r="J54" s="3">
        <v>6107</v>
      </c>
      <c r="K54" s="11"/>
      <c r="L54" s="11"/>
      <c r="M54" s="3">
        <v>6110</v>
      </c>
      <c r="N54" s="11"/>
      <c r="O54" s="11"/>
      <c r="P54" s="11"/>
      <c r="Q54" s="11"/>
      <c r="R54" s="11"/>
      <c r="S54" s="11"/>
      <c r="T54" s="11"/>
      <c r="U54" s="11"/>
      <c r="V54" s="3">
        <v>6121</v>
      </c>
    </row>
    <row r="55" spans="1:22" x14ac:dyDescent="0.2">
      <c r="A55" s="12">
        <v>1062</v>
      </c>
      <c r="B55" s="12">
        <v>11</v>
      </c>
      <c r="C55" s="12">
        <v>6200</v>
      </c>
      <c r="D55" s="12">
        <v>6201</v>
      </c>
      <c r="E55" s="12">
        <v>6202</v>
      </c>
      <c r="F55" s="12">
        <v>6203</v>
      </c>
      <c r="G55" s="12">
        <v>6204</v>
      </c>
      <c r="H55" s="12">
        <v>6205</v>
      </c>
      <c r="I55" s="12">
        <v>6206</v>
      </c>
      <c r="J55" s="12">
        <v>6207</v>
      </c>
      <c r="K55" s="12">
        <v>6208</v>
      </c>
      <c r="L55" s="12">
        <v>6209</v>
      </c>
      <c r="M55" s="12">
        <v>6210</v>
      </c>
      <c r="N55" s="12">
        <v>6212</v>
      </c>
      <c r="O55" s="12">
        <v>6213</v>
      </c>
      <c r="P55" s="12">
        <v>6214</v>
      </c>
      <c r="Q55" s="11"/>
      <c r="R55" s="11"/>
      <c r="S55" s="11"/>
      <c r="T55" s="11"/>
      <c r="U55" s="11"/>
      <c r="V55" s="3">
        <v>6221</v>
      </c>
    </row>
    <row r="56" spans="1:22" x14ac:dyDescent="0.2">
      <c r="A56" s="3">
        <v>1063</v>
      </c>
      <c r="B56" s="3">
        <v>11</v>
      </c>
      <c r="C56" s="3">
        <v>6300</v>
      </c>
      <c r="D56" s="3">
        <v>6301</v>
      </c>
      <c r="E56" s="3">
        <v>6302</v>
      </c>
      <c r="F56" s="3">
        <v>6303</v>
      </c>
      <c r="G56" s="3">
        <v>6304</v>
      </c>
      <c r="H56" s="3">
        <v>6305</v>
      </c>
      <c r="I56" s="3">
        <v>6306</v>
      </c>
      <c r="J56" s="3">
        <v>6307</v>
      </c>
      <c r="K56" s="11"/>
      <c r="L56" s="11"/>
      <c r="M56" s="3">
        <v>6310</v>
      </c>
      <c r="N56" s="11"/>
      <c r="O56" s="11"/>
      <c r="P56" s="11"/>
      <c r="Q56" s="11"/>
      <c r="R56" s="11"/>
      <c r="S56" s="11"/>
      <c r="T56" s="11"/>
      <c r="U56" s="11"/>
      <c r="V56" s="3">
        <v>6321</v>
      </c>
    </row>
    <row r="57" spans="1:22" x14ac:dyDescent="0.2">
      <c r="A57" s="3">
        <v>1064</v>
      </c>
      <c r="B57" s="3">
        <v>11</v>
      </c>
      <c r="C57" s="3">
        <v>6400</v>
      </c>
      <c r="D57" s="3">
        <v>6401</v>
      </c>
      <c r="E57" s="3">
        <v>6402</v>
      </c>
      <c r="F57" s="3">
        <v>6403</v>
      </c>
      <c r="G57" s="3">
        <v>6404</v>
      </c>
      <c r="H57" s="3">
        <v>6405</v>
      </c>
      <c r="I57" s="3">
        <v>6406</v>
      </c>
      <c r="J57" s="3">
        <v>6407</v>
      </c>
      <c r="K57" s="11"/>
      <c r="L57" s="11"/>
      <c r="M57" s="3">
        <v>6410</v>
      </c>
      <c r="N57" s="11"/>
      <c r="O57" s="11"/>
      <c r="P57" s="11"/>
      <c r="Q57" s="11"/>
      <c r="R57" s="11"/>
      <c r="S57" s="11"/>
      <c r="T57" s="11"/>
      <c r="U57" s="11"/>
      <c r="V57" s="3">
        <v>6421</v>
      </c>
    </row>
    <row r="58" spans="1:22" x14ac:dyDescent="0.2">
      <c r="A58" s="3">
        <v>1065</v>
      </c>
      <c r="B58" s="3">
        <v>11</v>
      </c>
      <c r="C58" s="3">
        <v>6500</v>
      </c>
      <c r="D58" s="3">
        <v>6501</v>
      </c>
      <c r="E58" s="3">
        <v>6502</v>
      </c>
      <c r="F58" s="3">
        <v>6503</v>
      </c>
      <c r="G58" s="3">
        <v>6504</v>
      </c>
      <c r="H58" s="3">
        <v>6505</v>
      </c>
      <c r="I58" s="3">
        <v>6506</v>
      </c>
      <c r="J58" s="3">
        <v>6507</v>
      </c>
      <c r="K58" s="11"/>
      <c r="L58" s="11"/>
      <c r="M58" s="3">
        <v>6510</v>
      </c>
      <c r="N58" s="11"/>
      <c r="O58" s="11"/>
      <c r="P58" s="11"/>
      <c r="Q58" s="11"/>
      <c r="R58" s="11"/>
      <c r="S58" s="11"/>
      <c r="T58" s="11"/>
      <c r="U58" s="11"/>
      <c r="V58" s="3">
        <v>6521</v>
      </c>
    </row>
    <row r="59" spans="1:22" x14ac:dyDescent="0.2">
      <c r="A59" s="3">
        <v>1066</v>
      </c>
      <c r="B59" s="3">
        <v>11</v>
      </c>
      <c r="C59" s="3">
        <v>6600</v>
      </c>
      <c r="D59" s="3">
        <v>6601</v>
      </c>
      <c r="E59" s="3">
        <v>6602</v>
      </c>
      <c r="F59" s="3">
        <v>6603</v>
      </c>
      <c r="G59" s="3">
        <v>6604</v>
      </c>
      <c r="H59" s="3">
        <v>6605</v>
      </c>
      <c r="I59" s="3">
        <v>6606</v>
      </c>
      <c r="J59" s="3">
        <v>6607</v>
      </c>
      <c r="K59" s="11"/>
      <c r="L59" s="11"/>
      <c r="M59" s="3">
        <v>6610</v>
      </c>
      <c r="N59" s="11"/>
      <c r="O59" s="11"/>
      <c r="P59" s="11"/>
      <c r="Q59" s="11"/>
      <c r="R59" s="11"/>
      <c r="S59" s="11"/>
      <c r="T59" s="11"/>
      <c r="U59" s="11"/>
      <c r="V59" s="3">
        <v>6621</v>
      </c>
    </row>
    <row r="60" spans="1:22" x14ac:dyDescent="0.2">
      <c r="A60" s="3">
        <v>1067</v>
      </c>
      <c r="B60" s="3">
        <v>11</v>
      </c>
      <c r="C60" s="3">
        <v>6700</v>
      </c>
      <c r="D60" s="3">
        <v>6701</v>
      </c>
      <c r="E60" s="3">
        <v>6702</v>
      </c>
      <c r="F60" s="3">
        <v>6703</v>
      </c>
      <c r="G60" s="3">
        <v>6704</v>
      </c>
      <c r="H60" s="3">
        <v>6705</v>
      </c>
      <c r="I60" s="3">
        <v>6706</v>
      </c>
      <c r="J60" s="3">
        <v>6707</v>
      </c>
      <c r="K60" s="11"/>
      <c r="L60" s="11"/>
      <c r="M60" s="3">
        <v>6710</v>
      </c>
      <c r="N60" s="11"/>
      <c r="O60" s="11"/>
      <c r="P60" s="11"/>
      <c r="Q60" s="11"/>
      <c r="R60" s="11"/>
      <c r="S60" s="11"/>
      <c r="T60" s="11"/>
      <c r="U60" s="11"/>
      <c r="V60" s="3">
        <v>6721</v>
      </c>
    </row>
    <row r="61" spans="1:22" x14ac:dyDescent="0.2">
      <c r="A61" s="3">
        <v>1068</v>
      </c>
      <c r="B61" s="3">
        <v>11</v>
      </c>
      <c r="C61" s="3">
        <v>6800</v>
      </c>
      <c r="D61" s="3">
        <v>6801</v>
      </c>
      <c r="E61" s="3">
        <v>6802</v>
      </c>
      <c r="F61" s="3">
        <v>6803</v>
      </c>
      <c r="G61" s="3">
        <v>6804</v>
      </c>
      <c r="H61" s="3">
        <v>6805</v>
      </c>
      <c r="I61" s="3">
        <v>6806</v>
      </c>
      <c r="J61" s="3">
        <v>6807</v>
      </c>
      <c r="K61" s="11"/>
      <c r="L61" s="11"/>
      <c r="M61" s="3">
        <v>6810</v>
      </c>
      <c r="N61" s="11"/>
      <c r="O61" s="11"/>
      <c r="P61" s="11"/>
      <c r="Q61" s="11"/>
      <c r="R61" s="11"/>
      <c r="S61" s="11"/>
      <c r="T61" s="11"/>
      <c r="U61" s="11"/>
      <c r="V61" s="3">
        <v>6821</v>
      </c>
    </row>
    <row r="62" spans="1:22" x14ac:dyDescent="0.2">
      <c r="A62" s="3">
        <v>1150</v>
      </c>
      <c r="B62" s="3">
        <v>12</v>
      </c>
      <c r="C62" s="3">
        <v>5000</v>
      </c>
      <c r="D62" s="3">
        <v>5001</v>
      </c>
      <c r="E62" s="3">
        <v>5002</v>
      </c>
      <c r="F62" s="3">
        <v>5003</v>
      </c>
      <c r="G62" s="3">
        <v>5004</v>
      </c>
      <c r="H62" s="3">
        <v>5005</v>
      </c>
      <c r="I62" s="3">
        <v>5006</v>
      </c>
      <c r="J62" s="3">
        <v>5007</v>
      </c>
      <c r="K62" s="11"/>
      <c r="L62" s="11"/>
      <c r="M62" s="3">
        <v>5010</v>
      </c>
      <c r="N62" s="11"/>
      <c r="O62" s="11"/>
      <c r="P62" s="11"/>
      <c r="Q62" s="11"/>
      <c r="R62" s="11"/>
      <c r="S62" s="11"/>
      <c r="T62" s="11"/>
      <c r="U62" s="11"/>
      <c r="V62" s="3">
        <v>5021</v>
      </c>
    </row>
    <row r="63" spans="1:22" x14ac:dyDescent="0.2">
      <c r="A63" s="3">
        <v>1151</v>
      </c>
      <c r="B63" s="3">
        <v>12</v>
      </c>
      <c r="C63" s="3">
        <v>5100</v>
      </c>
      <c r="D63" s="3">
        <v>5101</v>
      </c>
      <c r="E63" s="3">
        <v>5102</v>
      </c>
      <c r="F63" s="3">
        <v>5103</v>
      </c>
      <c r="G63" s="3">
        <v>5104</v>
      </c>
      <c r="H63" s="3">
        <v>5105</v>
      </c>
      <c r="I63" s="3">
        <v>5106</v>
      </c>
      <c r="J63" s="3">
        <v>5107</v>
      </c>
      <c r="K63" s="11"/>
      <c r="L63" s="11"/>
      <c r="M63" s="3">
        <v>5110</v>
      </c>
      <c r="N63" s="11"/>
      <c r="O63" s="11"/>
      <c r="P63" s="11"/>
      <c r="Q63" s="11"/>
      <c r="R63" s="11"/>
      <c r="S63" s="11"/>
      <c r="T63" s="11"/>
      <c r="U63" s="11"/>
      <c r="V63" s="3">
        <v>5121</v>
      </c>
    </row>
    <row r="64" spans="1:22" x14ac:dyDescent="0.2">
      <c r="A64" s="3">
        <v>1152</v>
      </c>
      <c r="B64" s="3">
        <v>12</v>
      </c>
      <c r="C64" s="3">
        <v>5200</v>
      </c>
      <c r="D64" s="3">
        <v>5201</v>
      </c>
      <c r="E64" s="3">
        <v>5202</v>
      </c>
      <c r="F64" s="3">
        <v>5203</v>
      </c>
      <c r="G64" s="3">
        <v>5204</v>
      </c>
      <c r="H64" s="3">
        <v>5205</v>
      </c>
      <c r="I64" s="3">
        <v>5206</v>
      </c>
      <c r="J64" s="3">
        <v>5207</v>
      </c>
      <c r="K64" s="11"/>
      <c r="L64" s="11"/>
      <c r="M64" s="3">
        <v>5210</v>
      </c>
      <c r="N64" s="11"/>
      <c r="O64" s="11"/>
      <c r="P64" s="11"/>
      <c r="Q64" s="11"/>
      <c r="R64" s="11"/>
      <c r="S64" s="11"/>
      <c r="T64" s="11"/>
      <c r="U64" s="11"/>
      <c r="V64" s="3">
        <v>5221</v>
      </c>
    </row>
    <row r="65" spans="1:22" x14ac:dyDescent="0.2">
      <c r="A65" s="3">
        <v>1153</v>
      </c>
      <c r="B65" s="3">
        <v>12</v>
      </c>
      <c r="C65" s="3">
        <v>5300</v>
      </c>
      <c r="D65" s="3">
        <v>5301</v>
      </c>
      <c r="E65" s="3">
        <v>5302</v>
      </c>
      <c r="F65" s="3">
        <v>5303</v>
      </c>
      <c r="G65" s="3">
        <v>5304</v>
      </c>
      <c r="H65" s="3">
        <v>5305</v>
      </c>
      <c r="I65" s="3">
        <v>5306</v>
      </c>
      <c r="J65" s="3">
        <v>5307</v>
      </c>
      <c r="K65" s="11"/>
      <c r="L65" s="11"/>
      <c r="M65" s="3">
        <v>5310</v>
      </c>
      <c r="N65" s="11"/>
      <c r="O65" s="11"/>
      <c r="P65" s="11"/>
      <c r="Q65" s="11"/>
      <c r="R65" s="11"/>
      <c r="S65" s="11"/>
      <c r="T65" s="11"/>
      <c r="U65" s="11"/>
      <c r="V65" s="3">
        <v>5321</v>
      </c>
    </row>
    <row r="66" spans="1:22" x14ac:dyDescent="0.2">
      <c r="A66" s="3">
        <v>1154</v>
      </c>
      <c r="B66" s="3">
        <v>12</v>
      </c>
      <c r="C66" s="3">
        <v>5400</v>
      </c>
      <c r="D66" s="3">
        <v>5401</v>
      </c>
      <c r="E66" s="3">
        <v>5402</v>
      </c>
      <c r="F66" s="3">
        <v>5403</v>
      </c>
      <c r="G66" s="3">
        <v>5404</v>
      </c>
      <c r="H66" s="3">
        <v>5405</v>
      </c>
      <c r="I66" s="3">
        <v>5406</v>
      </c>
      <c r="J66" s="3">
        <v>5407</v>
      </c>
      <c r="K66" s="11"/>
      <c r="L66" s="11"/>
      <c r="M66" s="3">
        <v>5410</v>
      </c>
      <c r="N66" s="11"/>
      <c r="O66" s="11"/>
      <c r="P66" s="11"/>
      <c r="Q66" s="11"/>
      <c r="R66" s="11"/>
      <c r="S66" s="11"/>
      <c r="T66" s="11"/>
      <c r="U66" s="11"/>
      <c r="V66" s="3">
        <v>5421</v>
      </c>
    </row>
    <row r="67" spans="1:22" x14ac:dyDescent="0.2">
      <c r="A67" s="3">
        <v>1155</v>
      </c>
      <c r="B67" s="3">
        <v>12</v>
      </c>
      <c r="C67" s="3">
        <v>5500</v>
      </c>
      <c r="D67" s="3">
        <v>5501</v>
      </c>
      <c r="E67" s="3">
        <v>5502</v>
      </c>
      <c r="F67" s="3">
        <v>5503</v>
      </c>
      <c r="G67" s="3">
        <v>5504</v>
      </c>
      <c r="H67" s="3">
        <v>5505</v>
      </c>
      <c r="I67" s="3">
        <v>5506</v>
      </c>
      <c r="J67" s="3">
        <v>5507</v>
      </c>
      <c r="K67" s="11"/>
      <c r="L67" s="11"/>
      <c r="M67" s="3">
        <v>5510</v>
      </c>
      <c r="N67" s="11"/>
      <c r="O67" s="11"/>
      <c r="P67" s="11"/>
      <c r="Q67" s="11"/>
      <c r="R67" s="11"/>
      <c r="S67" s="11"/>
      <c r="T67" s="11"/>
      <c r="U67" s="11"/>
      <c r="V67" s="3">
        <v>5521</v>
      </c>
    </row>
    <row r="68" spans="1:22" x14ac:dyDescent="0.2">
      <c r="A68" s="3">
        <v>1156</v>
      </c>
      <c r="B68" s="3">
        <v>12</v>
      </c>
      <c r="C68" s="3">
        <v>5600</v>
      </c>
      <c r="D68" s="3">
        <v>5601</v>
      </c>
      <c r="E68" s="3">
        <v>5602</v>
      </c>
      <c r="F68" s="3">
        <v>5603</v>
      </c>
      <c r="G68" s="3">
        <v>5604</v>
      </c>
      <c r="H68" s="3">
        <v>5605</v>
      </c>
      <c r="I68" s="3">
        <v>5606</v>
      </c>
      <c r="J68" s="3">
        <v>5607</v>
      </c>
      <c r="K68" s="11"/>
      <c r="L68" s="11"/>
      <c r="M68" s="3">
        <v>5610</v>
      </c>
      <c r="N68" s="11"/>
      <c r="O68" s="11"/>
      <c r="P68" s="11"/>
      <c r="Q68" s="11"/>
      <c r="R68" s="11"/>
      <c r="S68" s="11"/>
      <c r="T68" s="11"/>
      <c r="U68" s="11"/>
      <c r="V68" s="3">
        <v>5621</v>
      </c>
    </row>
    <row r="69" spans="1:22" x14ac:dyDescent="0.2">
      <c r="A69" s="3">
        <v>1157</v>
      </c>
      <c r="B69" s="3">
        <v>12</v>
      </c>
      <c r="C69" s="3">
        <v>5700</v>
      </c>
      <c r="D69" s="3">
        <v>5701</v>
      </c>
      <c r="E69" s="3">
        <v>5702</v>
      </c>
      <c r="F69" s="3">
        <v>5703</v>
      </c>
      <c r="G69" s="3">
        <v>5704</v>
      </c>
      <c r="H69" s="3">
        <v>5705</v>
      </c>
      <c r="I69" s="3">
        <v>5706</v>
      </c>
      <c r="J69" s="3">
        <v>5707</v>
      </c>
      <c r="K69" s="11"/>
      <c r="L69" s="11"/>
      <c r="M69" s="3">
        <v>5710</v>
      </c>
      <c r="N69" s="11"/>
      <c r="O69" s="11"/>
      <c r="P69" s="11"/>
      <c r="Q69" s="11"/>
      <c r="R69" s="11"/>
      <c r="S69" s="11"/>
      <c r="T69" s="11"/>
      <c r="U69" s="11"/>
      <c r="V69" s="3">
        <v>5721</v>
      </c>
    </row>
    <row r="70" spans="1:22" x14ac:dyDescent="0.2">
      <c r="A70" s="3">
        <v>1158</v>
      </c>
      <c r="B70" s="3">
        <v>12</v>
      </c>
      <c r="C70" s="3">
        <v>5800</v>
      </c>
      <c r="D70" s="3">
        <v>5801</v>
      </c>
      <c r="E70" s="3">
        <v>5802</v>
      </c>
      <c r="F70" s="3">
        <v>5803</v>
      </c>
      <c r="G70" s="3">
        <v>5804</v>
      </c>
      <c r="H70" s="3">
        <v>5805</v>
      </c>
      <c r="I70" s="3">
        <v>5806</v>
      </c>
      <c r="J70" s="3">
        <v>5807</v>
      </c>
      <c r="K70" s="11"/>
      <c r="L70" s="11"/>
      <c r="M70" s="3">
        <v>5810</v>
      </c>
      <c r="N70" s="11"/>
      <c r="O70" s="11"/>
      <c r="P70" s="11"/>
      <c r="Q70" s="11"/>
      <c r="R70" s="11"/>
      <c r="S70" s="11"/>
      <c r="T70" s="11"/>
      <c r="U70" s="11"/>
      <c r="V70" s="3">
        <v>5821</v>
      </c>
    </row>
    <row r="71" spans="1:22" x14ac:dyDescent="0.2">
      <c r="A71" s="3">
        <v>1159</v>
      </c>
      <c r="B71" s="3">
        <v>12</v>
      </c>
      <c r="C71" s="3">
        <v>5900</v>
      </c>
      <c r="D71" s="3">
        <v>5901</v>
      </c>
      <c r="E71" s="3">
        <v>5902</v>
      </c>
      <c r="F71" s="3">
        <v>5903</v>
      </c>
      <c r="G71" s="3">
        <v>5904</v>
      </c>
      <c r="H71" s="3">
        <v>5905</v>
      </c>
      <c r="I71" s="3">
        <v>5906</v>
      </c>
      <c r="J71" s="3">
        <v>5907</v>
      </c>
      <c r="K71" s="11"/>
      <c r="L71" s="11"/>
      <c r="M71" s="3">
        <v>5910</v>
      </c>
      <c r="N71" s="11"/>
      <c r="O71" s="11"/>
      <c r="P71" s="11"/>
      <c r="Q71" s="11"/>
      <c r="R71" s="11"/>
      <c r="S71" s="11"/>
      <c r="T71" s="11"/>
      <c r="U71" s="11"/>
      <c r="V71" s="3">
        <v>5921</v>
      </c>
    </row>
    <row r="72" spans="1:22" x14ac:dyDescent="0.2">
      <c r="A72" s="3">
        <v>1160</v>
      </c>
      <c r="B72" s="3">
        <v>12</v>
      </c>
      <c r="C72" s="3">
        <v>6000</v>
      </c>
      <c r="D72" s="3">
        <v>6001</v>
      </c>
      <c r="E72" s="3">
        <v>6002</v>
      </c>
      <c r="F72" s="3">
        <v>6003</v>
      </c>
      <c r="G72" s="3">
        <v>6004</v>
      </c>
      <c r="H72" s="3">
        <v>6005</v>
      </c>
      <c r="I72" s="3">
        <v>6006</v>
      </c>
      <c r="J72" s="3">
        <v>6007</v>
      </c>
      <c r="K72" s="11"/>
      <c r="L72" s="11"/>
      <c r="M72" s="3">
        <v>6010</v>
      </c>
      <c r="N72" s="11"/>
      <c r="O72" s="11"/>
      <c r="P72" s="11"/>
      <c r="Q72" s="11"/>
      <c r="R72" s="11"/>
      <c r="S72" s="11"/>
      <c r="T72" s="11"/>
      <c r="U72" s="11"/>
      <c r="V72" s="3">
        <v>6021</v>
      </c>
    </row>
    <row r="73" spans="1:22" x14ac:dyDescent="0.2">
      <c r="A73" s="3">
        <v>1161</v>
      </c>
      <c r="B73" s="3">
        <v>12</v>
      </c>
      <c r="C73" s="3">
        <v>6100</v>
      </c>
      <c r="D73" s="3">
        <v>6101</v>
      </c>
      <c r="E73" s="3">
        <v>6102</v>
      </c>
      <c r="F73" s="3">
        <v>6103</v>
      </c>
      <c r="G73" s="3">
        <v>6104</v>
      </c>
      <c r="H73" s="3">
        <v>6105</v>
      </c>
      <c r="I73" s="3">
        <v>6106</v>
      </c>
      <c r="J73" s="3">
        <v>6107</v>
      </c>
      <c r="K73" s="11"/>
      <c r="L73" s="11"/>
      <c r="M73" s="3">
        <v>6110</v>
      </c>
      <c r="N73" s="11"/>
      <c r="O73" s="11"/>
      <c r="P73" s="11"/>
      <c r="Q73" s="11"/>
      <c r="R73" s="11"/>
      <c r="S73" s="11"/>
      <c r="T73" s="11"/>
      <c r="U73" s="11"/>
      <c r="V73" s="3">
        <v>6121</v>
      </c>
    </row>
    <row r="74" spans="1:22" x14ac:dyDescent="0.2">
      <c r="A74" s="12">
        <v>1162</v>
      </c>
      <c r="B74" s="12">
        <v>12</v>
      </c>
      <c r="C74" s="12">
        <v>6200</v>
      </c>
      <c r="D74" s="12">
        <v>6201</v>
      </c>
      <c r="E74" s="12">
        <v>6202</v>
      </c>
      <c r="F74" s="12">
        <v>6203</v>
      </c>
      <c r="G74" s="12">
        <v>6204</v>
      </c>
      <c r="H74" s="12">
        <v>6205</v>
      </c>
      <c r="I74" s="12">
        <v>6206</v>
      </c>
      <c r="J74" s="12">
        <v>6207</v>
      </c>
      <c r="K74" s="12">
        <v>6208</v>
      </c>
      <c r="L74" s="12">
        <v>6209</v>
      </c>
      <c r="M74" s="12">
        <v>6210</v>
      </c>
      <c r="N74" s="12">
        <v>6212</v>
      </c>
      <c r="O74" s="12">
        <v>6213</v>
      </c>
      <c r="P74" s="12">
        <v>6214</v>
      </c>
      <c r="Q74" s="11"/>
      <c r="R74" s="11"/>
      <c r="S74" s="11"/>
      <c r="T74" s="11"/>
      <c r="U74" s="11"/>
      <c r="V74" s="3">
        <v>6221</v>
      </c>
    </row>
    <row r="75" spans="1:22" x14ac:dyDescent="0.2">
      <c r="A75" s="3">
        <v>1163</v>
      </c>
      <c r="B75" s="3">
        <v>12</v>
      </c>
      <c r="C75" s="3">
        <v>6300</v>
      </c>
      <c r="D75" s="3">
        <v>6301</v>
      </c>
      <c r="E75" s="3">
        <v>6302</v>
      </c>
      <c r="F75" s="3">
        <v>6303</v>
      </c>
      <c r="G75" s="3">
        <v>6304</v>
      </c>
      <c r="H75" s="3">
        <v>6305</v>
      </c>
      <c r="I75" s="3">
        <v>6306</v>
      </c>
      <c r="J75" s="3">
        <v>6307</v>
      </c>
      <c r="K75" s="11"/>
      <c r="L75" s="11"/>
      <c r="M75" s="3">
        <v>6310</v>
      </c>
      <c r="N75" s="11"/>
      <c r="O75" s="11"/>
      <c r="P75" s="11"/>
      <c r="Q75" s="11"/>
      <c r="R75" s="11"/>
      <c r="S75" s="11"/>
      <c r="T75" s="11"/>
      <c r="U75" s="11"/>
      <c r="V75" s="3">
        <v>6321</v>
      </c>
    </row>
    <row r="76" spans="1:22" x14ac:dyDescent="0.2">
      <c r="A76" s="3">
        <v>1164</v>
      </c>
      <c r="B76" s="3">
        <v>12</v>
      </c>
      <c r="C76" s="3">
        <v>6400</v>
      </c>
      <c r="D76" s="3">
        <v>6401</v>
      </c>
      <c r="E76" s="3">
        <v>6402</v>
      </c>
      <c r="F76" s="3">
        <v>6403</v>
      </c>
      <c r="G76" s="3">
        <v>6404</v>
      </c>
      <c r="H76" s="3">
        <v>6405</v>
      </c>
      <c r="I76" s="3">
        <v>6406</v>
      </c>
      <c r="J76" s="3">
        <v>6407</v>
      </c>
      <c r="K76" s="11"/>
      <c r="L76" s="11"/>
      <c r="M76" s="3">
        <v>6410</v>
      </c>
      <c r="N76" s="11"/>
      <c r="O76" s="11"/>
      <c r="P76" s="11"/>
      <c r="Q76" s="11"/>
      <c r="R76" s="11"/>
      <c r="S76" s="11"/>
      <c r="T76" s="11"/>
      <c r="U76" s="11"/>
      <c r="V76" s="3">
        <v>6421</v>
      </c>
    </row>
    <row r="77" spans="1:22" x14ac:dyDescent="0.2">
      <c r="A77" s="3">
        <v>1165</v>
      </c>
      <c r="B77" s="3">
        <v>12</v>
      </c>
      <c r="C77" s="3">
        <v>6500</v>
      </c>
      <c r="D77" s="3">
        <v>6501</v>
      </c>
      <c r="E77" s="3">
        <v>6502</v>
      </c>
      <c r="F77" s="3">
        <v>6503</v>
      </c>
      <c r="G77" s="3">
        <v>6504</v>
      </c>
      <c r="H77" s="3">
        <v>6505</v>
      </c>
      <c r="I77" s="3">
        <v>6506</v>
      </c>
      <c r="J77" s="3">
        <v>6507</v>
      </c>
      <c r="K77" s="11"/>
      <c r="L77" s="11"/>
      <c r="M77" s="3">
        <v>6510</v>
      </c>
      <c r="N77" s="11"/>
      <c r="O77" s="11"/>
      <c r="P77" s="11"/>
      <c r="Q77" s="11"/>
      <c r="R77" s="11"/>
      <c r="S77" s="11"/>
      <c r="T77" s="11"/>
      <c r="U77" s="11"/>
      <c r="V77" s="3">
        <v>6521</v>
      </c>
    </row>
    <row r="78" spans="1:22" x14ac:dyDescent="0.2">
      <c r="A78" s="3">
        <v>1166</v>
      </c>
      <c r="B78" s="3">
        <v>12</v>
      </c>
      <c r="C78" s="3">
        <v>6600</v>
      </c>
      <c r="D78" s="3">
        <v>6601</v>
      </c>
      <c r="E78" s="3">
        <v>6602</v>
      </c>
      <c r="F78" s="3">
        <v>6603</v>
      </c>
      <c r="G78" s="3">
        <v>6604</v>
      </c>
      <c r="H78" s="3">
        <v>6605</v>
      </c>
      <c r="I78" s="3">
        <v>6606</v>
      </c>
      <c r="J78" s="3">
        <v>6607</v>
      </c>
      <c r="K78" s="11"/>
      <c r="L78" s="11"/>
      <c r="M78" s="3">
        <v>6610</v>
      </c>
      <c r="N78" s="11"/>
      <c r="O78" s="11"/>
      <c r="P78" s="11"/>
      <c r="Q78" s="11"/>
      <c r="R78" s="11"/>
      <c r="S78" s="11"/>
      <c r="T78" s="11"/>
      <c r="U78" s="11"/>
      <c r="V78" s="3">
        <v>6621</v>
      </c>
    </row>
    <row r="79" spans="1:22" x14ac:dyDescent="0.2">
      <c r="A79" s="3">
        <v>1167</v>
      </c>
      <c r="B79" s="3">
        <v>12</v>
      </c>
      <c r="C79" s="3">
        <v>6700</v>
      </c>
      <c r="D79" s="3">
        <v>6701</v>
      </c>
      <c r="E79" s="3">
        <v>6702</v>
      </c>
      <c r="F79" s="3">
        <v>6703</v>
      </c>
      <c r="G79" s="3">
        <v>6704</v>
      </c>
      <c r="H79" s="3">
        <v>6705</v>
      </c>
      <c r="I79" s="3">
        <v>6706</v>
      </c>
      <c r="J79" s="3">
        <v>6707</v>
      </c>
      <c r="K79" s="11"/>
      <c r="L79" s="11"/>
      <c r="M79" s="3">
        <v>6710</v>
      </c>
      <c r="N79" s="11"/>
      <c r="O79" s="11"/>
      <c r="P79" s="11"/>
      <c r="Q79" s="11"/>
      <c r="R79" s="11"/>
      <c r="S79" s="11"/>
      <c r="T79" s="11"/>
      <c r="U79" s="11"/>
      <c r="V79" s="3">
        <v>6721</v>
      </c>
    </row>
    <row r="80" spans="1:22" x14ac:dyDescent="0.2">
      <c r="A80" s="3">
        <v>1168</v>
      </c>
      <c r="B80" s="3">
        <v>12</v>
      </c>
      <c r="C80" s="3">
        <v>6800</v>
      </c>
      <c r="D80" s="3">
        <v>6801</v>
      </c>
      <c r="E80" s="3">
        <v>6802</v>
      </c>
      <c r="F80" s="3">
        <v>6803</v>
      </c>
      <c r="G80" s="3">
        <v>6804</v>
      </c>
      <c r="H80" s="3">
        <v>6805</v>
      </c>
      <c r="I80" s="3">
        <v>6806</v>
      </c>
      <c r="J80" s="3">
        <v>6807</v>
      </c>
      <c r="K80" s="11"/>
      <c r="L80" s="11"/>
      <c r="M80" s="3">
        <v>6810</v>
      </c>
      <c r="N80" s="11"/>
      <c r="O80" s="11"/>
      <c r="P80" s="11"/>
      <c r="Q80" s="11"/>
      <c r="R80" s="11"/>
      <c r="S80" s="11"/>
      <c r="T80" s="11"/>
      <c r="U80" s="11"/>
      <c r="V80" s="3">
        <v>6821</v>
      </c>
    </row>
    <row r="81" spans="1:22" x14ac:dyDescent="0.2">
      <c r="A81" s="3">
        <v>1250</v>
      </c>
      <c r="B81" s="3">
        <v>13</v>
      </c>
      <c r="C81" s="3">
        <v>5000</v>
      </c>
      <c r="D81" s="3">
        <v>5001</v>
      </c>
      <c r="E81" s="3">
        <v>5002</v>
      </c>
      <c r="F81" s="3">
        <v>5003</v>
      </c>
      <c r="G81" s="3">
        <v>5004</v>
      </c>
      <c r="H81" s="3">
        <v>5005</v>
      </c>
      <c r="I81" s="3">
        <v>5006</v>
      </c>
      <c r="J81" s="3">
        <v>5007</v>
      </c>
      <c r="K81" s="11"/>
      <c r="L81" s="11"/>
      <c r="M81" s="3">
        <v>5010</v>
      </c>
      <c r="N81" s="11"/>
      <c r="O81" s="11"/>
      <c r="P81" s="11"/>
      <c r="Q81" s="11"/>
      <c r="R81" s="11"/>
      <c r="S81" s="11"/>
      <c r="T81" s="11"/>
      <c r="U81" s="11"/>
      <c r="V81" s="3">
        <v>5021</v>
      </c>
    </row>
    <row r="82" spans="1:22" x14ac:dyDescent="0.2">
      <c r="A82" s="3">
        <v>1251</v>
      </c>
      <c r="B82" s="3">
        <v>13</v>
      </c>
      <c r="C82" s="3">
        <v>5100</v>
      </c>
      <c r="D82" s="3">
        <v>5101</v>
      </c>
      <c r="E82" s="3">
        <v>5102</v>
      </c>
      <c r="F82" s="3">
        <v>5103</v>
      </c>
      <c r="G82" s="3">
        <v>5104</v>
      </c>
      <c r="H82" s="3">
        <v>5105</v>
      </c>
      <c r="I82" s="3">
        <v>5106</v>
      </c>
      <c r="J82" s="3">
        <v>5107</v>
      </c>
      <c r="K82" s="11"/>
      <c r="L82" s="11"/>
      <c r="M82" s="3">
        <v>5110</v>
      </c>
      <c r="N82" s="11"/>
      <c r="O82" s="11"/>
      <c r="P82" s="11"/>
      <c r="Q82" s="11"/>
      <c r="R82" s="11"/>
      <c r="S82" s="11"/>
      <c r="T82" s="11"/>
      <c r="U82" s="11"/>
      <c r="V82" s="3">
        <v>5121</v>
      </c>
    </row>
    <row r="83" spans="1:22" x14ac:dyDescent="0.2">
      <c r="A83" s="3">
        <v>1252</v>
      </c>
      <c r="B83" s="3">
        <v>13</v>
      </c>
      <c r="C83" s="3">
        <v>5200</v>
      </c>
      <c r="D83" s="3">
        <v>5201</v>
      </c>
      <c r="E83" s="3">
        <v>5202</v>
      </c>
      <c r="F83" s="3">
        <v>5203</v>
      </c>
      <c r="G83" s="3">
        <v>5204</v>
      </c>
      <c r="H83" s="3">
        <v>5205</v>
      </c>
      <c r="I83" s="3">
        <v>5206</v>
      </c>
      <c r="J83" s="3">
        <v>5207</v>
      </c>
      <c r="K83" s="11"/>
      <c r="L83" s="11"/>
      <c r="M83" s="3">
        <v>5210</v>
      </c>
      <c r="N83" s="11"/>
      <c r="O83" s="11"/>
      <c r="P83" s="11"/>
      <c r="Q83" s="11"/>
      <c r="R83" s="11"/>
      <c r="S83" s="11"/>
      <c r="T83" s="11"/>
      <c r="U83" s="11"/>
      <c r="V83" s="3">
        <v>5221</v>
      </c>
    </row>
    <row r="84" spans="1:22" x14ac:dyDescent="0.2">
      <c r="A84" s="3">
        <v>1253</v>
      </c>
      <c r="B84" s="3">
        <v>13</v>
      </c>
      <c r="C84" s="3">
        <v>5300</v>
      </c>
      <c r="D84" s="3">
        <v>5301</v>
      </c>
      <c r="E84" s="3">
        <v>5302</v>
      </c>
      <c r="F84" s="3">
        <v>5303</v>
      </c>
      <c r="G84" s="3">
        <v>5304</v>
      </c>
      <c r="H84" s="3">
        <v>5305</v>
      </c>
      <c r="I84" s="3">
        <v>5306</v>
      </c>
      <c r="J84" s="3">
        <v>5307</v>
      </c>
      <c r="K84" s="11"/>
      <c r="L84" s="11"/>
      <c r="M84" s="3">
        <v>5310</v>
      </c>
      <c r="N84" s="11"/>
      <c r="O84" s="11"/>
      <c r="P84" s="11"/>
      <c r="Q84" s="11"/>
      <c r="R84" s="11"/>
      <c r="S84" s="11"/>
      <c r="T84" s="11"/>
      <c r="U84" s="11"/>
      <c r="V84" s="3">
        <v>5321</v>
      </c>
    </row>
    <row r="85" spans="1:22" x14ac:dyDescent="0.2">
      <c r="A85" s="3">
        <v>1254</v>
      </c>
      <c r="B85" s="3">
        <v>13</v>
      </c>
      <c r="C85" s="3">
        <v>5400</v>
      </c>
      <c r="D85" s="3">
        <v>5401</v>
      </c>
      <c r="E85" s="3">
        <v>5402</v>
      </c>
      <c r="F85" s="3">
        <v>5403</v>
      </c>
      <c r="G85" s="3">
        <v>5404</v>
      </c>
      <c r="H85" s="3">
        <v>5405</v>
      </c>
      <c r="I85" s="3">
        <v>5406</v>
      </c>
      <c r="J85" s="3">
        <v>5407</v>
      </c>
      <c r="K85" s="11"/>
      <c r="L85" s="11"/>
      <c r="M85" s="3">
        <v>5410</v>
      </c>
      <c r="N85" s="11"/>
      <c r="O85" s="11"/>
      <c r="P85" s="11"/>
      <c r="Q85" s="11"/>
      <c r="R85" s="11"/>
      <c r="S85" s="11"/>
      <c r="T85" s="11"/>
      <c r="U85" s="11"/>
      <c r="V85" s="3">
        <v>5421</v>
      </c>
    </row>
    <row r="86" spans="1:22" x14ac:dyDescent="0.2">
      <c r="A86" s="3">
        <v>1255</v>
      </c>
      <c r="B86" s="3">
        <v>13</v>
      </c>
      <c r="C86" s="3">
        <v>5500</v>
      </c>
      <c r="D86" s="3">
        <v>5501</v>
      </c>
      <c r="E86" s="3">
        <v>5502</v>
      </c>
      <c r="F86" s="3">
        <v>5503</v>
      </c>
      <c r="G86" s="3">
        <v>5504</v>
      </c>
      <c r="H86" s="3">
        <v>5505</v>
      </c>
      <c r="I86" s="3">
        <v>5506</v>
      </c>
      <c r="J86" s="3">
        <v>5507</v>
      </c>
      <c r="K86" s="11"/>
      <c r="L86" s="11"/>
      <c r="M86" s="3">
        <v>5510</v>
      </c>
      <c r="N86" s="11"/>
      <c r="O86" s="11"/>
      <c r="P86" s="11"/>
      <c r="Q86" s="11"/>
      <c r="R86" s="11"/>
      <c r="S86" s="11"/>
      <c r="T86" s="11"/>
      <c r="U86" s="11"/>
      <c r="V86" s="3">
        <v>5521</v>
      </c>
    </row>
    <row r="87" spans="1:22" x14ac:dyDescent="0.2">
      <c r="A87" s="3">
        <v>1256</v>
      </c>
      <c r="B87" s="3">
        <v>13</v>
      </c>
      <c r="C87" s="3">
        <v>5600</v>
      </c>
      <c r="D87" s="3">
        <v>5601</v>
      </c>
      <c r="E87" s="3">
        <v>5602</v>
      </c>
      <c r="F87" s="3">
        <v>5603</v>
      </c>
      <c r="G87" s="3">
        <v>5604</v>
      </c>
      <c r="H87" s="3">
        <v>5605</v>
      </c>
      <c r="I87" s="3">
        <v>5606</v>
      </c>
      <c r="J87" s="3">
        <v>5607</v>
      </c>
      <c r="K87" s="11"/>
      <c r="L87" s="11"/>
      <c r="M87" s="3">
        <v>5610</v>
      </c>
      <c r="N87" s="11"/>
      <c r="O87" s="11"/>
      <c r="P87" s="11"/>
      <c r="Q87" s="11"/>
      <c r="R87" s="11"/>
      <c r="S87" s="11"/>
      <c r="T87" s="11"/>
      <c r="U87" s="11"/>
      <c r="V87" s="3">
        <v>5621</v>
      </c>
    </row>
    <row r="88" spans="1:22" x14ac:dyDescent="0.2">
      <c r="A88" s="3">
        <v>1257</v>
      </c>
      <c r="B88" s="3">
        <v>13</v>
      </c>
      <c r="C88" s="3">
        <v>5700</v>
      </c>
      <c r="D88" s="3">
        <v>5701</v>
      </c>
      <c r="E88" s="3">
        <v>5702</v>
      </c>
      <c r="F88" s="3">
        <v>5703</v>
      </c>
      <c r="G88" s="3">
        <v>5704</v>
      </c>
      <c r="H88" s="3">
        <v>5705</v>
      </c>
      <c r="I88" s="3">
        <v>5706</v>
      </c>
      <c r="J88" s="3">
        <v>5707</v>
      </c>
      <c r="K88" s="11"/>
      <c r="L88" s="11"/>
      <c r="M88" s="3">
        <v>5710</v>
      </c>
      <c r="N88" s="11"/>
      <c r="O88" s="11"/>
      <c r="P88" s="11"/>
      <c r="Q88" s="11"/>
      <c r="R88" s="11"/>
      <c r="S88" s="11"/>
      <c r="T88" s="11"/>
      <c r="U88" s="11"/>
      <c r="V88" s="3">
        <v>5721</v>
      </c>
    </row>
    <row r="89" spans="1:22" x14ac:dyDescent="0.2">
      <c r="A89" s="3">
        <v>1258</v>
      </c>
      <c r="B89" s="3">
        <v>13</v>
      </c>
      <c r="C89" s="3">
        <v>5800</v>
      </c>
      <c r="D89" s="3">
        <v>5801</v>
      </c>
      <c r="E89" s="3">
        <v>5802</v>
      </c>
      <c r="F89" s="3">
        <v>5803</v>
      </c>
      <c r="G89" s="3">
        <v>5804</v>
      </c>
      <c r="H89" s="3">
        <v>5805</v>
      </c>
      <c r="I89" s="3">
        <v>5806</v>
      </c>
      <c r="J89" s="3">
        <v>5807</v>
      </c>
      <c r="K89" s="11"/>
      <c r="L89" s="11"/>
      <c r="M89" s="3">
        <v>5810</v>
      </c>
      <c r="N89" s="11"/>
      <c r="O89" s="11"/>
      <c r="P89" s="11"/>
      <c r="Q89" s="11"/>
      <c r="R89" s="11"/>
      <c r="S89" s="11"/>
      <c r="T89" s="11"/>
      <c r="U89" s="11"/>
      <c r="V89" s="3">
        <v>5821</v>
      </c>
    </row>
    <row r="90" spans="1:22" x14ac:dyDescent="0.2">
      <c r="A90" s="3">
        <v>1259</v>
      </c>
      <c r="B90" s="3">
        <v>13</v>
      </c>
      <c r="C90" s="3">
        <v>5900</v>
      </c>
      <c r="D90" s="3">
        <v>5901</v>
      </c>
      <c r="E90" s="3">
        <v>5902</v>
      </c>
      <c r="F90" s="3">
        <v>5903</v>
      </c>
      <c r="G90" s="3">
        <v>5904</v>
      </c>
      <c r="H90" s="3">
        <v>5905</v>
      </c>
      <c r="I90" s="3">
        <v>5906</v>
      </c>
      <c r="J90" s="3">
        <v>5907</v>
      </c>
      <c r="K90" s="11"/>
      <c r="L90" s="11"/>
      <c r="M90" s="3">
        <v>5910</v>
      </c>
      <c r="N90" s="11"/>
      <c r="O90" s="11"/>
      <c r="P90" s="11"/>
      <c r="Q90" s="11"/>
      <c r="R90" s="11"/>
      <c r="S90" s="11"/>
      <c r="T90" s="11"/>
      <c r="U90" s="11"/>
      <c r="V90" s="3">
        <v>5921</v>
      </c>
    </row>
    <row r="91" spans="1:22" x14ac:dyDescent="0.2">
      <c r="A91" s="3">
        <v>1260</v>
      </c>
      <c r="B91" s="3">
        <v>13</v>
      </c>
      <c r="C91" s="3">
        <v>6000</v>
      </c>
      <c r="D91" s="3">
        <v>6001</v>
      </c>
      <c r="E91" s="3">
        <v>6002</v>
      </c>
      <c r="F91" s="3">
        <v>6003</v>
      </c>
      <c r="G91" s="3">
        <v>6004</v>
      </c>
      <c r="H91" s="3">
        <v>6005</v>
      </c>
      <c r="I91" s="3">
        <v>6006</v>
      </c>
      <c r="J91" s="3">
        <v>6007</v>
      </c>
      <c r="K91" s="11"/>
      <c r="L91" s="11"/>
      <c r="M91" s="3">
        <v>6010</v>
      </c>
      <c r="N91" s="11"/>
      <c r="O91" s="11"/>
      <c r="P91" s="11"/>
      <c r="Q91" s="11"/>
      <c r="R91" s="11"/>
      <c r="S91" s="11"/>
      <c r="T91" s="11"/>
      <c r="U91" s="11"/>
      <c r="V91" s="3">
        <v>6021</v>
      </c>
    </row>
    <row r="92" spans="1:22" x14ac:dyDescent="0.2">
      <c r="A92" s="3">
        <v>1261</v>
      </c>
      <c r="B92" s="3">
        <v>13</v>
      </c>
      <c r="C92" s="3">
        <v>6100</v>
      </c>
      <c r="D92" s="3">
        <v>6101</v>
      </c>
      <c r="E92" s="3">
        <v>6102</v>
      </c>
      <c r="F92" s="3">
        <v>6103</v>
      </c>
      <c r="G92" s="3">
        <v>6104</v>
      </c>
      <c r="H92" s="3">
        <v>6105</v>
      </c>
      <c r="I92" s="3">
        <v>6106</v>
      </c>
      <c r="J92" s="3">
        <v>6107</v>
      </c>
      <c r="K92" s="11"/>
      <c r="L92" s="11"/>
      <c r="M92" s="3">
        <v>6110</v>
      </c>
      <c r="N92" s="11"/>
      <c r="O92" s="11"/>
      <c r="P92" s="11"/>
      <c r="Q92" s="11"/>
      <c r="R92" s="11"/>
      <c r="S92" s="11"/>
      <c r="T92" s="11"/>
      <c r="U92" s="11"/>
      <c r="V92" s="3">
        <v>6121</v>
      </c>
    </row>
    <row r="93" spans="1:22" x14ac:dyDescent="0.2">
      <c r="A93" s="12">
        <v>1262</v>
      </c>
      <c r="B93" s="12">
        <v>13</v>
      </c>
      <c r="C93" s="12">
        <v>6200</v>
      </c>
      <c r="D93" s="12">
        <v>6201</v>
      </c>
      <c r="E93" s="12">
        <v>6202</v>
      </c>
      <c r="F93" s="12">
        <v>6203</v>
      </c>
      <c r="G93" s="12">
        <v>6204</v>
      </c>
      <c r="H93" s="12">
        <v>6205</v>
      </c>
      <c r="I93" s="12">
        <v>6206</v>
      </c>
      <c r="J93" s="12">
        <v>6207</v>
      </c>
      <c r="K93" s="12">
        <v>6208</v>
      </c>
      <c r="L93" s="12">
        <v>6209</v>
      </c>
      <c r="M93" s="12">
        <v>6210</v>
      </c>
      <c r="N93" s="12">
        <v>6212</v>
      </c>
      <c r="O93" s="12">
        <v>6213</v>
      </c>
      <c r="P93" s="12">
        <v>6214</v>
      </c>
      <c r="Q93" s="11"/>
      <c r="R93" s="11"/>
      <c r="S93" s="11"/>
      <c r="T93" s="11"/>
      <c r="U93" s="11"/>
      <c r="V93" s="3">
        <v>6221</v>
      </c>
    </row>
    <row r="94" spans="1:22" x14ac:dyDescent="0.2">
      <c r="A94" s="3">
        <v>1263</v>
      </c>
      <c r="B94" s="3">
        <v>13</v>
      </c>
      <c r="C94" s="3">
        <v>6300</v>
      </c>
      <c r="D94" s="3">
        <v>6301</v>
      </c>
      <c r="E94" s="3">
        <v>6302</v>
      </c>
      <c r="F94" s="3">
        <v>6303</v>
      </c>
      <c r="G94" s="3">
        <v>6304</v>
      </c>
      <c r="H94" s="3">
        <v>6305</v>
      </c>
      <c r="I94" s="3">
        <v>6306</v>
      </c>
      <c r="J94" s="3">
        <v>6307</v>
      </c>
      <c r="K94" s="11"/>
      <c r="L94" s="11"/>
      <c r="M94" s="3">
        <v>6310</v>
      </c>
      <c r="N94" s="11"/>
      <c r="O94" s="11"/>
      <c r="P94" s="11"/>
      <c r="Q94" s="11"/>
      <c r="R94" s="11"/>
      <c r="S94" s="11"/>
      <c r="T94" s="11"/>
      <c r="U94" s="11"/>
      <c r="V94" s="3">
        <v>6321</v>
      </c>
    </row>
    <row r="95" spans="1:22" x14ac:dyDescent="0.2">
      <c r="A95" s="3">
        <v>1264</v>
      </c>
      <c r="B95" s="3">
        <v>13</v>
      </c>
      <c r="C95" s="3">
        <v>6400</v>
      </c>
      <c r="D95" s="3">
        <v>6401</v>
      </c>
      <c r="E95" s="3">
        <v>6402</v>
      </c>
      <c r="F95" s="3">
        <v>6403</v>
      </c>
      <c r="G95" s="3">
        <v>6404</v>
      </c>
      <c r="H95" s="3">
        <v>6405</v>
      </c>
      <c r="I95" s="3">
        <v>6406</v>
      </c>
      <c r="J95" s="3">
        <v>6407</v>
      </c>
      <c r="K95" s="11"/>
      <c r="L95" s="11"/>
      <c r="M95" s="3">
        <v>6410</v>
      </c>
      <c r="N95" s="11"/>
      <c r="O95" s="11"/>
      <c r="P95" s="11"/>
      <c r="Q95" s="11"/>
      <c r="R95" s="11"/>
      <c r="S95" s="11"/>
      <c r="T95" s="11"/>
      <c r="U95" s="11"/>
      <c r="V95" s="3">
        <v>6421</v>
      </c>
    </row>
    <row r="96" spans="1:22" x14ac:dyDescent="0.2">
      <c r="A96" s="3">
        <v>1265</v>
      </c>
      <c r="B96" s="3">
        <v>13</v>
      </c>
      <c r="C96" s="3">
        <v>6500</v>
      </c>
      <c r="D96" s="3">
        <v>6501</v>
      </c>
      <c r="E96" s="3">
        <v>6502</v>
      </c>
      <c r="F96" s="3">
        <v>6503</v>
      </c>
      <c r="G96" s="3">
        <v>6504</v>
      </c>
      <c r="H96" s="3">
        <v>6505</v>
      </c>
      <c r="I96" s="3">
        <v>6506</v>
      </c>
      <c r="J96" s="3">
        <v>6507</v>
      </c>
      <c r="K96" s="11"/>
      <c r="L96" s="11"/>
      <c r="M96" s="3">
        <v>6510</v>
      </c>
      <c r="N96" s="11"/>
      <c r="O96" s="11"/>
      <c r="P96" s="11"/>
      <c r="Q96" s="11"/>
      <c r="R96" s="11"/>
      <c r="S96" s="11"/>
      <c r="T96" s="11"/>
      <c r="U96" s="11"/>
      <c r="V96" s="3">
        <v>6521</v>
      </c>
    </row>
    <row r="97" spans="1:22" x14ac:dyDescent="0.2">
      <c r="A97" s="3">
        <v>1266</v>
      </c>
      <c r="B97" s="3">
        <v>13</v>
      </c>
      <c r="C97" s="3">
        <v>6600</v>
      </c>
      <c r="D97" s="3">
        <v>6601</v>
      </c>
      <c r="E97" s="3">
        <v>6602</v>
      </c>
      <c r="F97" s="3">
        <v>6603</v>
      </c>
      <c r="G97" s="3">
        <v>6604</v>
      </c>
      <c r="H97" s="3">
        <v>6605</v>
      </c>
      <c r="I97" s="3">
        <v>6606</v>
      </c>
      <c r="J97" s="3">
        <v>6607</v>
      </c>
      <c r="K97" s="11"/>
      <c r="L97" s="11"/>
      <c r="M97" s="3">
        <v>6610</v>
      </c>
      <c r="N97" s="11"/>
      <c r="O97" s="11"/>
      <c r="P97" s="11"/>
      <c r="Q97" s="11"/>
      <c r="R97" s="11"/>
      <c r="S97" s="11"/>
      <c r="T97" s="11"/>
      <c r="U97" s="11"/>
      <c r="V97" s="3">
        <v>6621</v>
      </c>
    </row>
    <row r="98" spans="1:22" x14ac:dyDescent="0.2">
      <c r="A98" s="3">
        <v>1267</v>
      </c>
      <c r="B98" s="3">
        <v>13</v>
      </c>
      <c r="C98" s="3">
        <v>6700</v>
      </c>
      <c r="D98" s="3">
        <v>6701</v>
      </c>
      <c r="E98" s="3">
        <v>6702</v>
      </c>
      <c r="F98" s="3">
        <v>6703</v>
      </c>
      <c r="G98" s="3">
        <v>6704</v>
      </c>
      <c r="H98" s="3">
        <v>6705</v>
      </c>
      <c r="I98" s="3">
        <v>6706</v>
      </c>
      <c r="J98" s="3">
        <v>6707</v>
      </c>
      <c r="K98" s="11"/>
      <c r="L98" s="11"/>
      <c r="M98" s="3">
        <v>6710</v>
      </c>
      <c r="N98" s="11"/>
      <c r="O98" s="11"/>
      <c r="P98" s="11"/>
      <c r="Q98" s="11"/>
      <c r="R98" s="11"/>
      <c r="S98" s="11"/>
      <c r="T98" s="11"/>
      <c r="U98" s="11"/>
      <c r="V98" s="3">
        <v>6721</v>
      </c>
    </row>
    <row r="99" spans="1:22" x14ac:dyDescent="0.2">
      <c r="A99" s="3">
        <v>1268</v>
      </c>
      <c r="B99" s="3">
        <v>13</v>
      </c>
      <c r="C99" s="3">
        <v>6800</v>
      </c>
      <c r="D99" s="3">
        <v>6801</v>
      </c>
      <c r="E99" s="3">
        <v>6802</v>
      </c>
      <c r="F99" s="3">
        <v>6803</v>
      </c>
      <c r="G99" s="3">
        <v>6804</v>
      </c>
      <c r="H99" s="3">
        <v>6805</v>
      </c>
      <c r="I99" s="3">
        <v>6806</v>
      </c>
      <c r="J99" s="3">
        <v>6807</v>
      </c>
      <c r="K99" s="11"/>
      <c r="L99" s="11"/>
      <c r="M99" s="3">
        <v>6810</v>
      </c>
      <c r="N99" s="11"/>
      <c r="O99" s="11"/>
      <c r="P99" s="11"/>
      <c r="Q99" s="11"/>
      <c r="R99" s="11"/>
      <c r="S99" s="11"/>
      <c r="T99" s="11"/>
      <c r="U99" s="11"/>
      <c r="V99" s="3">
        <v>6821</v>
      </c>
    </row>
    <row r="100" spans="1:22" x14ac:dyDescent="0.2">
      <c r="A100" s="3">
        <v>1350</v>
      </c>
      <c r="B100" s="3">
        <v>14</v>
      </c>
      <c r="C100" s="3">
        <v>5000</v>
      </c>
      <c r="D100" s="3">
        <v>5001</v>
      </c>
      <c r="E100" s="3">
        <v>5002</v>
      </c>
      <c r="F100" s="3">
        <v>5003</v>
      </c>
      <c r="G100" s="3">
        <v>5004</v>
      </c>
      <c r="H100" s="3">
        <v>5005</v>
      </c>
      <c r="I100" s="3">
        <v>5006</v>
      </c>
      <c r="J100" s="3">
        <v>5007</v>
      </c>
      <c r="K100" s="11"/>
      <c r="L100" s="11"/>
      <c r="M100" s="3">
        <v>5010</v>
      </c>
      <c r="N100" s="11"/>
      <c r="O100" s="11"/>
      <c r="P100" s="11"/>
      <c r="Q100" s="11"/>
      <c r="R100" s="11"/>
      <c r="S100" s="11"/>
      <c r="T100" s="11"/>
      <c r="U100" s="11"/>
      <c r="V100" s="3">
        <v>5021</v>
      </c>
    </row>
    <row r="101" spans="1:22" x14ac:dyDescent="0.2">
      <c r="A101" s="3">
        <v>1351</v>
      </c>
      <c r="B101" s="3">
        <v>14</v>
      </c>
      <c r="C101" s="3">
        <v>5100</v>
      </c>
      <c r="D101" s="3">
        <v>5101</v>
      </c>
      <c r="E101" s="3">
        <v>5102</v>
      </c>
      <c r="F101" s="3">
        <v>5103</v>
      </c>
      <c r="G101" s="3">
        <v>5104</v>
      </c>
      <c r="H101" s="3">
        <v>5105</v>
      </c>
      <c r="I101" s="3">
        <v>5106</v>
      </c>
      <c r="J101" s="3">
        <v>5107</v>
      </c>
      <c r="K101" s="11"/>
      <c r="L101" s="11"/>
      <c r="M101" s="3">
        <v>5110</v>
      </c>
      <c r="N101" s="11"/>
      <c r="O101" s="11"/>
      <c r="P101" s="11"/>
      <c r="Q101" s="11"/>
      <c r="R101" s="11"/>
      <c r="S101" s="11"/>
      <c r="T101" s="11"/>
      <c r="U101" s="11"/>
      <c r="V101" s="3">
        <v>5121</v>
      </c>
    </row>
    <row r="102" spans="1:22" x14ac:dyDescent="0.2">
      <c r="A102" s="3">
        <v>1352</v>
      </c>
      <c r="B102" s="3">
        <v>14</v>
      </c>
      <c r="C102" s="3">
        <v>5200</v>
      </c>
      <c r="D102" s="3">
        <v>5201</v>
      </c>
      <c r="E102" s="3">
        <v>5202</v>
      </c>
      <c r="F102" s="3">
        <v>5203</v>
      </c>
      <c r="G102" s="3">
        <v>5204</v>
      </c>
      <c r="H102" s="3">
        <v>5205</v>
      </c>
      <c r="I102" s="3">
        <v>5206</v>
      </c>
      <c r="J102" s="3">
        <v>5207</v>
      </c>
      <c r="K102" s="11"/>
      <c r="L102" s="11"/>
      <c r="M102" s="3">
        <v>5210</v>
      </c>
      <c r="N102" s="11"/>
      <c r="O102" s="11"/>
      <c r="P102" s="11"/>
      <c r="Q102" s="11"/>
      <c r="R102" s="11"/>
      <c r="S102" s="11"/>
      <c r="T102" s="11"/>
      <c r="U102" s="11"/>
      <c r="V102" s="3">
        <v>5221</v>
      </c>
    </row>
    <row r="103" spans="1:22" x14ac:dyDescent="0.2">
      <c r="A103" s="3">
        <v>1353</v>
      </c>
      <c r="B103" s="3">
        <v>14</v>
      </c>
      <c r="C103" s="3">
        <v>5300</v>
      </c>
      <c r="D103" s="3">
        <v>5301</v>
      </c>
      <c r="E103" s="3">
        <v>5302</v>
      </c>
      <c r="F103" s="3">
        <v>5303</v>
      </c>
      <c r="G103" s="3">
        <v>5304</v>
      </c>
      <c r="H103" s="3">
        <v>5305</v>
      </c>
      <c r="I103" s="3">
        <v>5306</v>
      </c>
      <c r="J103" s="3">
        <v>5307</v>
      </c>
      <c r="K103" s="11"/>
      <c r="L103" s="11"/>
      <c r="M103" s="3">
        <v>5310</v>
      </c>
      <c r="N103" s="11"/>
      <c r="O103" s="11"/>
      <c r="P103" s="11"/>
      <c r="Q103" s="11"/>
      <c r="R103" s="11"/>
      <c r="S103" s="11"/>
      <c r="T103" s="11"/>
      <c r="U103" s="11"/>
      <c r="V103" s="3">
        <v>5321</v>
      </c>
    </row>
    <row r="104" spans="1:22" x14ac:dyDescent="0.2">
      <c r="A104" s="3">
        <v>1354</v>
      </c>
      <c r="B104" s="3">
        <v>14</v>
      </c>
      <c r="C104" s="3">
        <v>5400</v>
      </c>
      <c r="D104" s="3">
        <v>5401</v>
      </c>
      <c r="E104" s="3">
        <v>5402</v>
      </c>
      <c r="F104" s="3">
        <v>5403</v>
      </c>
      <c r="G104" s="3">
        <v>5404</v>
      </c>
      <c r="H104" s="3">
        <v>5405</v>
      </c>
      <c r="I104" s="3">
        <v>5406</v>
      </c>
      <c r="J104" s="3">
        <v>5407</v>
      </c>
      <c r="K104" s="11"/>
      <c r="L104" s="11"/>
      <c r="M104" s="3">
        <v>5410</v>
      </c>
      <c r="N104" s="11"/>
      <c r="O104" s="11"/>
      <c r="P104" s="11"/>
      <c r="Q104" s="11"/>
      <c r="R104" s="11"/>
      <c r="S104" s="11"/>
      <c r="T104" s="11"/>
      <c r="U104" s="11"/>
      <c r="V104" s="3">
        <v>5421</v>
      </c>
    </row>
    <row r="105" spans="1:22" x14ac:dyDescent="0.2">
      <c r="A105" s="3">
        <v>1355</v>
      </c>
      <c r="B105" s="3">
        <v>14</v>
      </c>
      <c r="C105" s="3">
        <v>5500</v>
      </c>
      <c r="D105" s="3">
        <v>5501</v>
      </c>
      <c r="E105" s="3">
        <v>5502</v>
      </c>
      <c r="F105" s="3">
        <v>5503</v>
      </c>
      <c r="G105" s="3">
        <v>5504</v>
      </c>
      <c r="H105" s="3">
        <v>5505</v>
      </c>
      <c r="I105" s="3">
        <v>5506</v>
      </c>
      <c r="J105" s="3">
        <v>5507</v>
      </c>
      <c r="K105" s="11"/>
      <c r="L105" s="11"/>
      <c r="M105" s="3">
        <v>5510</v>
      </c>
      <c r="N105" s="11"/>
      <c r="O105" s="11"/>
      <c r="P105" s="11"/>
      <c r="Q105" s="11"/>
      <c r="R105" s="11"/>
      <c r="S105" s="11"/>
      <c r="T105" s="11"/>
      <c r="U105" s="11"/>
      <c r="V105" s="3">
        <v>5521</v>
      </c>
    </row>
    <row r="106" spans="1:22" x14ac:dyDescent="0.2">
      <c r="A106" s="3">
        <v>1356</v>
      </c>
      <c r="B106" s="3">
        <v>14</v>
      </c>
      <c r="C106" s="3">
        <v>5600</v>
      </c>
      <c r="D106" s="3">
        <v>5601</v>
      </c>
      <c r="E106" s="3">
        <v>5602</v>
      </c>
      <c r="F106" s="3">
        <v>5603</v>
      </c>
      <c r="G106" s="3">
        <v>5604</v>
      </c>
      <c r="H106" s="3">
        <v>5605</v>
      </c>
      <c r="I106" s="3">
        <v>5606</v>
      </c>
      <c r="J106" s="3">
        <v>5607</v>
      </c>
      <c r="K106" s="11"/>
      <c r="L106" s="11"/>
      <c r="M106" s="3">
        <v>5610</v>
      </c>
      <c r="N106" s="11"/>
      <c r="O106" s="11"/>
      <c r="P106" s="11"/>
      <c r="Q106" s="11"/>
      <c r="R106" s="11"/>
      <c r="S106" s="11"/>
      <c r="T106" s="11"/>
      <c r="U106" s="11"/>
      <c r="V106" s="3">
        <v>5621</v>
      </c>
    </row>
    <row r="107" spans="1:22" x14ac:dyDescent="0.2">
      <c r="A107" s="3">
        <v>1357</v>
      </c>
      <c r="B107" s="3">
        <v>14</v>
      </c>
      <c r="C107" s="3">
        <v>5700</v>
      </c>
      <c r="D107" s="3">
        <v>5701</v>
      </c>
      <c r="E107" s="3">
        <v>5702</v>
      </c>
      <c r="F107" s="3">
        <v>5703</v>
      </c>
      <c r="G107" s="3">
        <v>5704</v>
      </c>
      <c r="H107" s="3">
        <v>5705</v>
      </c>
      <c r="I107" s="3">
        <v>5706</v>
      </c>
      <c r="J107" s="3">
        <v>5707</v>
      </c>
      <c r="K107" s="11"/>
      <c r="L107" s="11"/>
      <c r="M107" s="3">
        <v>5710</v>
      </c>
      <c r="N107" s="11"/>
      <c r="O107" s="11"/>
      <c r="P107" s="11"/>
      <c r="Q107" s="11"/>
      <c r="R107" s="11"/>
      <c r="S107" s="11"/>
      <c r="T107" s="11"/>
      <c r="U107" s="11"/>
      <c r="V107" s="3">
        <v>5721</v>
      </c>
    </row>
    <row r="108" spans="1:22" x14ac:dyDescent="0.2">
      <c r="A108" s="3">
        <v>1358</v>
      </c>
      <c r="B108" s="3">
        <v>14</v>
      </c>
      <c r="C108" s="3">
        <v>5800</v>
      </c>
      <c r="D108" s="3">
        <v>5801</v>
      </c>
      <c r="E108" s="3">
        <v>5802</v>
      </c>
      <c r="F108" s="3">
        <v>5803</v>
      </c>
      <c r="G108" s="3">
        <v>5804</v>
      </c>
      <c r="H108" s="3">
        <v>5805</v>
      </c>
      <c r="I108" s="3">
        <v>5806</v>
      </c>
      <c r="J108" s="3">
        <v>5807</v>
      </c>
      <c r="K108" s="11"/>
      <c r="L108" s="11"/>
      <c r="M108" s="3">
        <v>5810</v>
      </c>
      <c r="N108" s="11"/>
      <c r="O108" s="11"/>
      <c r="P108" s="11"/>
      <c r="Q108" s="11"/>
      <c r="R108" s="11"/>
      <c r="S108" s="11"/>
      <c r="T108" s="11"/>
      <c r="U108" s="11"/>
      <c r="V108" s="3">
        <v>5821</v>
      </c>
    </row>
    <row r="109" spans="1:22" x14ac:dyDescent="0.2">
      <c r="A109" s="3">
        <v>1359</v>
      </c>
      <c r="B109" s="3">
        <v>14</v>
      </c>
      <c r="C109" s="3">
        <v>5900</v>
      </c>
      <c r="D109" s="3">
        <v>5901</v>
      </c>
      <c r="E109" s="3">
        <v>5902</v>
      </c>
      <c r="F109" s="3">
        <v>5903</v>
      </c>
      <c r="G109" s="3">
        <v>5904</v>
      </c>
      <c r="H109" s="3">
        <v>5905</v>
      </c>
      <c r="I109" s="3">
        <v>5906</v>
      </c>
      <c r="J109" s="3">
        <v>5907</v>
      </c>
      <c r="K109" s="11"/>
      <c r="L109" s="11"/>
      <c r="M109" s="3">
        <v>5910</v>
      </c>
      <c r="N109" s="11"/>
      <c r="O109" s="11"/>
      <c r="P109" s="11"/>
      <c r="Q109" s="11"/>
      <c r="R109" s="11"/>
      <c r="S109" s="11"/>
      <c r="T109" s="11"/>
      <c r="U109" s="11"/>
      <c r="V109" s="3">
        <v>5921</v>
      </c>
    </row>
    <row r="110" spans="1:22" x14ac:dyDescent="0.2">
      <c r="A110" s="3">
        <v>1360</v>
      </c>
      <c r="B110" s="3">
        <v>14</v>
      </c>
      <c r="C110" s="3">
        <v>6000</v>
      </c>
      <c r="D110" s="3">
        <v>6001</v>
      </c>
      <c r="E110" s="3">
        <v>6002</v>
      </c>
      <c r="F110" s="3">
        <v>6003</v>
      </c>
      <c r="G110" s="3">
        <v>6004</v>
      </c>
      <c r="H110" s="3">
        <v>6005</v>
      </c>
      <c r="I110" s="3">
        <v>6006</v>
      </c>
      <c r="J110" s="3">
        <v>6007</v>
      </c>
      <c r="K110" s="11"/>
      <c r="L110" s="11"/>
      <c r="M110" s="3">
        <v>6010</v>
      </c>
      <c r="N110" s="11"/>
      <c r="O110" s="11"/>
      <c r="P110" s="11"/>
      <c r="Q110" s="11"/>
      <c r="R110" s="11"/>
      <c r="S110" s="11"/>
      <c r="T110" s="11"/>
      <c r="U110" s="11"/>
      <c r="V110" s="3">
        <v>6021</v>
      </c>
    </row>
    <row r="111" spans="1:22" x14ac:dyDescent="0.2">
      <c r="A111" s="3">
        <v>1361</v>
      </c>
      <c r="B111" s="3">
        <v>14</v>
      </c>
      <c r="C111" s="3">
        <v>6100</v>
      </c>
      <c r="D111" s="3">
        <v>6101</v>
      </c>
      <c r="E111" s="3">
        <v>6102</v>
      </c>
      <c r="F111" s="3">
        <v>6103</v>
      </c>
      <c r="G111" s="3">
        <v>6104</v>
      </c>
      <c r="H111" s="3">
        <v>6105</v>
      </c>
      <c r="I111" s="3">
        <v>6106</v>
      </c>
      <c r="J111" s="3">
        <v>6107</v>
      </c>
      <c r="K111" s="11"/>
      <c r="L111" s="11"/>
      <c r="M111" s="3">
        <v>6110</v>
      </c>
      <c r="N111" s="11"/>
      <c r="O111" s="11"/>
      <c r="P111" s="11"/>
      <c r="Q111" s="11"/>
      <c r="R111" s="11"/>
      <c r="S111" s="11"/>
      <c r="T111" s="11"/>
      <c r="U111" s="11"/>
      <c r="V111" s="3">
        <v>6121</v>
      </c>
    </row>
    <row r="112" spans="1:22" x14ac:dyDescent="0.2">
      <c r="A112" s="12">
        <v>1362</v>
      </c>
      <c r="B112" s="12">
        <v>14</v>
      </c>
      <c r="C112" s="12">
        <v>6200</v>
      </c>
      <c r="D112" s="12">
        <v>6201</v>
      </c>
      <c r="E112" s="12">
        <v>6202</v>
      </c>
      <c r="F112" s="12">
        <v>6203</v>
      </c>
      <c r="G112" s="12">
        <v>6204</v>
      </c>
      <c r="H112" s="12">
        <v>6205</v>
      </c>
      <c r="I112" s="12">
        <v>6206</v>
      </c>
      <c r="J112" s="12">
        <v>6207</v>
      </c>
      <c r="K112" s="12">
        <v>6208</v>
      </c>
      <c r="L112" s="12">
        <v>6209</v>
      </c>
      <c r="M112" s="12">
        <v>6210</v>
      </c>
      <c r="N112" s="12">
        <v>6212</v>
      </c>
      <c r="O112" s="12">
        <v>6213</v>
      </c>
      <c r="P112" s="12">
        <v>6214</v>
      </c>
      <c r="Q112" s="11"/>
      <c r="R112" s="11"/>
      <c r="S112" s="11"/>
      <c r="T112" s="11"/>
      <c r="U112" s="11"/>
      <c r="V112" s="3">
        <v>6221</v>
      </c>
    </row>
    <row r="113" spans="1:22" x14ac:dyDescent="0.2">
      <c r="A113" s="3">
        <v>1363</v>
      </c>
      <c r="B113" s="3">
        <v>14</v>
      </c>
      <c r="C113" s="3">
        <v>6300</v>
      </c>
      <c r="D113" s="3">
        <v>6301</v>
      </c>
      <c r="E113" s="3">
        <v>6302</v>
      </c>
      <c r="F113" s="3">
        <v>6303</v>
      </c>
      <c r="G113" s="3">
        <v>6304</v>
      </c>
      <c r="H113" s="3">
        <v>6305</v>
      </c>
      <c r="I113" s="3">
        <v>6306</v>
      </c>
      <c r="J113" s="3">
        <v>6307</v>
      </c>
      <c r="K113" s="11"/>
      <c r="L113" s="11"/>
      <c r="M113" s="3">
        <v>6310</v>
      </c>
      <c r="N113" s="11"/>
      <c r="O113" s="11"/>
      <c r="P113" s="11"/>
      <c r="Q113" s="11"/>
      <c r="R113" s="11"/>
      <c r="S113" s="11"/>
      <c r="T113" s="11"/>
      <c r="U113" s="11"/>
      <c r="V113" s="3">
        <v>6321</v>
      </c>
    </row>
    <row r="114" spans="1:22" x14ac:dyDescent="0.2">
      <c r="A114" s="3">
        <v>1364</v>
      </c>
      <c r="B114" s="3">
        <v>14</v>
      </c>
      <c r="C114" s="3">
        <v>6400</v>
      </c>
      <c r="D114" s="3">
        <v>6401</v>
      </c>
      <c r="E114" s="3">
        <v>6402</v>
      </c>
      <c r="F114" s="3">
        <v>6403</v>
      </c>
      <c r="G114" s="3">
        <v>6404</v>
      </c>
      <c r="H114" s="3">
        <v>6405</v>
      </c>
      <c r="I114" s="3">
        <v>6406</v>
      </c>
      <c r="J114" s="3">
        <v>6407</v>
      </c>
      <c r="K114" s="11"/>
      <c r="L114" s="11"/>
      <c r="M114" s="3">
        <v>6410</v>
      </c>
      <c r="N114" s="11"/>
      <c r="O114" s="11"/>
      <c r="P114" s="11"/>
      <c r="Q114" s="11"/>
      <c r="R114" s="11"/>
      <c r="S114" s="11"/>
      <c r="T114" s="11"/>
      <c r="U114" s="11"/>
      <c r="V114" s="3">
        <v>6421</v>
      </c>
    </row>
    <row r="115" spans="1:22" x14ac:dyDescent="0.2">
      <c r="A115" s="3">
        <v>1365</v>
      </c>
      <c r="B115" s="3">
        <v>14</v>
      </c>
      <c r="C115" s="3">
        <v>6500</v>
      </c>
      <c r="D115" s="3">
        <v>6501</v>
      </c>
      <c r="E115" s="3">
        <v>6502</v>
      </c>
      <c r="F115" s="3">
        <v>6503</v>
      </c>
      <c r="G115" s="3">
        <v>6504</v>
      </c>
      <c r="H115" s="3">
        <v>6505</v>
      </c>
      <c r="I115" s="3">
        <v>6506</v>
      </c>
      <c r="J115" s="3">
        <v>6507</v>
      </c>
      <c r="K115" s="11"/>
      <c r="L115" s="11"/>
      <c r="M115" s="3">
        <v>6510</v>
      </c>
      <c r="N115" s="11"/>
      <c r="O115" s="11"/>
      <c r="P115" s="11"/>
      <c r="Q115" s="11"/>
      <c r="R115" s="11"/>
      <c r="S115" s="11"/>
      <c r="T115" s="11"/>
      <c r="U115" s="11"/>
      <c r="V115" s="3">
        <v>6521</v>
      </c>
    </row>
    <row r="116" spans="1:22" x14ac:dyDescent="0.2">
      <c r="A116" s="3">
        <v>1366</v>
      </c>
      <c r="B116" s="3">
        <v>14</v>
      </c>
      <c r="C116" s="3">
        <v>6600</v>
      </c>
      <c r="D116" s="3">
        <v>6601</v>
      </c>
      <c r="E116" s="3">
        <v>6602</v>
      </c>
      <c r="F116" s="3">
        <v>6603</v>
      </c>
      <c r="G116" s="3">
        <v>6604</v>
      </c>
      <c r="H116" s="3">
        <v>6605</v>
      </c>
      <c r="I116" s="3">
        <v>6606</v>
      </c>
      <c r="J116" s="3">
        <v>6607</v>
      </c>
      <c r="K116" s="11"/>
      <c r="L116" s="11"/>
      <c r="M116" s="3">
        <v>6610</v>
      </c>
      <c r="N116" s="11"/>
      <c r="O116" s="11"/>
      <c r="P116" s="11"/>
      <c r="Q116" s="11"/>
      <c r="R116" s="11"/>
      <c r="S116" s="11"/>
      <c r="T116" s="11"/>
      <c r="U116" s="11"/>
      <c r="V116" s="3">
        <v>6621</v>
      </c>
    </row>
    <row r="117" spans="1:22" x14ac:dyDescent="0.2">
      <c r="A117" s="3">
        <v>1367</v>
      </c>
      <c r="B117" s="3">
        <v>14</v>
      </c>
      <c r="C117" s="3">
        <v>6700</v>
      </c>
      <c r="D117" s="3">
        <v>6701</v>
      </c>
      <c r="E117" s="3">
        <v>6702</v>
      </c>
      <c r="F117" s="3">
        <v>6703</v>
      </c>
      <c r="G117" s="3">
        <v>6704</v>
      </c>
      <c r="H117" s="3">
        <v>6705</v>
      </c>
      <c r="I117" s="3">
        <v>6706</v>
      </c>
      <c r="J117" s="3">
        <v>6707</v>
      </c>
      <c r="K117" s="11"/>
      <c r="L117" s="11"/>
      <c r="M117" s="3">
        <v>6710</v>
      </c>
      <c r="N117" s="11"/>
      <c r="O117" s="11"/>
      <c r="P117" s="11"/>
      <c r="Q117" s="11"/>
      <c r="R117" s="11"/>
      <c r="S117" s="11"/>
      <c r="T117" s="11"/>
      <c r="U117" s="11"/>
      <c r="V117" s="3">
        <v>6721</v>
      </c>
    </row>
    <row r="118" spans="1:22" x14ac:dyDescent="0.2">
      <c r="A118" s="3">
        <v>1368</v>
      </c>
      <c r="B118" s="3">
        <v>14</v>
      </c>
      <c r="C118" s="3">
        <v>6800</v>
      </c>
      <c r="D118" s="3">
        <v>6801</v>
      </c>
      <c r="E118" s="3">
        <v>6802</v>
      </c>
      <c r="F118" s="3">
        <v>6803</v>
      </c>
      <c r="G118" s="3">
        <v>6804</v>
      </c>
      <c r="H118" s="3">
        <v>6805</v>
      </c>
      <c r="I118" s="3">
        <v>6806</v>
      </c>
      <c r="J118" s="3">
        <v>6807</v>
      </c>
      <c r="K118" s="11"/>
      <c r="L118" s="11"/>
      <c r="M118" s="3">
        <v>6810</v>
      </c>
      <c r="N118" s="11"/>
      <c r="O118" s="11"/>
      <c r="P118" s="11"/>
      <c r="Q118" s="11"/>
      <c r="R118" s="11"/>
      <c r="S118" s="11"/>
      <c r="T118" s="11"/>
      <c r="U118" s="11"/>
      <c r="V118" s="3">
        <v>6821</v>
      </c>
    </row>
    <row r="119" spans="1:22" x14ac:dyDescent="0.2">
      <c r="A119" s="3">
        <v>1450</v>
      </c>
      <c r="B119" s="3">
        <v>15</v>
      </c>
      <c r="C119" s="3">
        <v>5000</v>
      </c>
      <c r="D119" s="3">
        <v>5001</v>
      </c>
      <c r="E119" s="3">
        <v>5002</v>
      </c>
      <c r="F119" s="3">
        <v>5003</v>
      </c>
      <c r="G119" s="3">
        <v>5004</v>
      </c>
      <c r="H119" s="3">
        <v>5005</v>
      </c>
      <c r="I119" s="3">
        <v>5006</v>
      </c>
      <c r="J119" s="3">
        <v>5007</v>
      </c>
      <c r="K119" s="11"/>
      <c r="L119" s="11"/>
      <c r="M119" s="3">
        <v>5010</v>
      </c>
      <c r="N119" s="11"/>
      <c r="O119" s="11"/>
      <c r="P119" s="11"/>
      <c r="Q119" s="11"/>
      <c r="R119" s="11"/>
      <c r="S119" s="11"/>
      <c r="T119" s="11"/>
      <c r="U119" s="11"/>
      <c r="V119" s="3">
        <v>5021</v>
      </c>
    </row>
    <row r="120" spans="1:22" x14ac:dyDescent="0.2">
      <c r="A120" s="3">
        <v>1451</v>
      </c>
      <c r="B120" s="3">
        <v>15</v>
      </c>
      <c r="C120" s="3">
        <v>5100</v>
      </c>
      <c r="D120" s="3">
        <v>5101</v>
      </c>
      <c r="E120" s="3">
        <v>5102</v>
      </c>
      <c r="F120" s="3">
        <v>5103</v>
      </c>
      <c r="G120" s="3">
        <v>5104</v>
      </c>
      <c r="H120" s="3">
        <v>5105</v>
      </c>
      <c r="I120" s="3">
        <v>5106</v>
      </c>
      <c r="J120" s="3">
        <v>5107</v>
      </c>
      <c r="K120" s="11"/>
      <c r="L120" s="11"/>
      <c r="M120" s="3">
        <v>5110</v>
      </c>
      <c r="N120" s="11"/>
      <c r="O120" s="11"/>
      <c r="P120" s="11"/>
      <c r="Q120" s="11"/>
      <c r="R120" s="11"/>
      <c r="S120" s="11"/>
      <c r="T120" s="11"/>
      <c r="U120" s="11"/>
      <c r="V120" s="3">
        <v>5121</v>
      </c>
    </row>
    <row r="121" spans="1:22" x14ac:dyDescent="0.2">
      <c r="A121" s="3">
        <v>1452</v>
      </c>
      <c r="B121" s="3">
        <v>15</v>
      </c>
      <c r="C121" s="3">
        <v>5200</v>
      </c>
      <c r="D121" s="3">
        <v>5201</v>
      </c>
      <c r="E121" s="3">
        <v>5202</v>
      </c>
      <c r="F121" s="3">
        <v>5203</v>
      </c>
      <c r="G121" s="3">
        <v>5204</v>
      </c>
      <c r="H121" s="3">
        <v>5205</v>
      </c>
      <c r="I121" s="3">
        <v>5206</v>
      </c>
      <c r="J121" s="3">
        <v>5207</v>
      </c>
      <c r="K121" s="11"/>
      <c r="L121" s="11"/>
      <c r="M121" s="3">
        <v>5210</v>
      </c>
      <c r="N121" s="11"/>
      <c r="O121" s="11"/>
      <c r="P121" s="11"/>
      <c r="Q121" s="11"/>
      <c r="R121" s="11"/>
      <c r="S121" s="11"/>
      <c r="T121" s="11"/>
      <c r="U121" s="11"/>
      <c r="V121" s="3">
        <v>5221</v>
      </c>
    </row>
    <row r="122" spans="1:22" x14ac:dyDescent="0.2">
      <c r="A122" s="3">
        <v>1453</v>
      </c>
      <c r="B122" s="3">
        <v>15</v>
      </c>
      <c r="C122" s="3">
        <v>5300</v>
      </c>
      <c r="D122" s="3">
        <v>5301</v>
      </c>
      <c r="E122" s="3">
        <v>5302</v>
      </c>
      <c r="F122" s="3">
        <v>5303</v>
      </c>
      <c r="G122" s="3">
        <v>5304</v>
      </c>
      <c r="H122" s="3">
        <v>5305</v>
      </c>
      <c r="I122" s="3">
        <v>5306</v>
      </c>
      <c r="J122" s="3">
        <v>5307</v>
      </c>
      <c r="K122" s="11"/>
      <c r="L122" s="11"/>
      <c r="M122" s="3">
        <v>5310</v>
      </c>
      <c r="N122" s="11"/>
      <c r="O122" s="11"/>
      <c r="P122" s="11"/>
      <c r="Q122" s="11"/>
      <c r="R122" s="11"/>
      <c r="S122" s="11"/>
      <c r="T122" s="11"/>
      <c r="U122" s="11"/>
      <c r="V122" s="3">
        <v>5321</v>
      </c>
    </row>
    <row r="123" spans="1:22" x14ac:dyDescent="0.2">
      <c r="A123" s="3">
        <v>1454</v>
      </c>
      <c r="B123" s="3">
        <v>15</v>
      </c>
      <c r="C123" s="3">
        <v>5400</v>
      </c>
      <c r="D123" s="3">
        <v>5401</v>
      </c>
      <c r="E123" s="3">
        <v>5402</v>
      </c>
      <c r="F123" s="3">
        <v>5403</v>
      </c>
      <c r="G123" s="3">
        <v>5404</v>
      </c>
      <c r="H123" s="3">
        <v>5405</v>
      </c>
      <c r="I123" s="3">
        <v>5406</v>
      </c>
      <c r="J123" s="3">
        <v>5407</v>
      </c>
      <c r="K123" s="11"/>
      <c r="L123" s="11"/>
      <c r="M123" s="3">
        <v>5410</v>
      </c>
      <c r="N123" s="11"/>
      <c r="O123" s="11"/>
      <c r="P123" s="11"/>
      <c r="Q123" s="11"/>
      <c r="R123" s="11"/>
      <c r="S123" s="11"/>
      <c r="T123" s="11"/>
      <c r="U123" s="11"/>
      <c r="V123" s="3">
        <v>5421</v>
      </c>
    </row>
    <row r="124" spans="1:22" x14ac:dyDescent="0.2">
      <c r="A124" s="3">
        <v>1455</v>
      </c>
      <c r="B124" s="3">
        <v>15</v>
      </c>
      <c r="C124" s="3">
        <v>5500</v>
      </c>
      <c r="D124" s="3">
        <v>5501</v>
      </c>
      <c r="E124" s="3">
        <v>5502</v>
      </c>
      <c r="F124" s="3">
        <v>5503</v>
      </c>
      <c r="G124" s="3">
        <v>5504</v>
      </c>
      <c r="H124" s="3">
        <v>5505</v>
      </c>
      <c r="I124" s="3">
        <v>5506</v>
      </c>
      <c r="J124" s="3">
        <v>5507</v>
      </c>
      <c r="K124" s="11"/>
      <c r="L124" s="11"/>
      <c r="M124" s="3">
        <v>5510</v>
      </c>
      <c r="N124" s="11"/>
      <c r="O124" s="11"/>
      <c r="P124" s="11"/>
      <c r="Q124" s="11"/>
      <c r="R124" s="11"/>
      <c r="S124" s="11"/>
      <c r="T124" s="11"/>
      <c r="U124" s="11"/>
      <c r="V124" s="3">
        <v>5521</v>
      </c>
    </row>
    <row r="125" spans="1:22" x14ac:dyDescent="0.2">
      <c r="A125" s="3">
        <v>1456</v>
      </c>
      <c r="B125" s="3">
        <v>15</v>
      </c>
      <c r="C125" s="3">
        <v>5600</v>
      </c>
      <c r="D125" s="3">
        <v>5601</v>
      </c>
      <c r="E125" s="3">
        <v>5602</v>
      </c>
      <c r="F125" s="3">
        <v>5603</v>
      </c>
      <c r="G125" s="3">
        <v>5604</v>
      </c>
      <c r="H125" s="3">
        <v>5605</v>
      </c>
      <c r="I125" s="3">
        <v>5606</v>
      </c>
      <c r="J125" s="3">
        <v>5607</v>
      </c>
      <c r="K125" s="11"/>
      <c r="L125" s="11"/>
      <c r="M125" s="3">
        <v>5610</v>
      </c>
      <c r="N125" s="11"/>
      <c r="O125" s="11"/>
      <c r="P125" s="11"/>
      <c r="Q125" s="11"/>
      <c r="R125" s="11"/>
      <c r="S125" s="11"/>
      <c r="T125" s="11"/>
      <c r="U125" s="11"/>
      <c r="V125" s="3">
        <v>5621</v>
      </c>
    </row>
    <row r="126" spans="1:22" x14ac:dyDescent="0.2">
      <c r="A126" s="3">
        <v>1457</v>
      </c>
      <c r="B126" s="3">
        <v>15</v>
      </c>
      <c r="C126" s="3">
        <v>5700</v>
      </c>
      <c r="D126" s="3">
        <v>5701</v>
      </c>
      <c r="E126" s="3">
        <v>5702</v>
      </c>
      <c r="F126" s="3">
        <v>5703</v>
      </c>
      <c r="G126" s="3">
        <v>5704</v>
      </c>
      <c r="H126" s="3">
        <v>5705</v>
      </c>
      <c r="I126" s="3">
        <v>5706</v>
      </c>
      <c r="J126" s="3">
        <v>5707</v>
      </c>
      <c r="K126" s="11"/>
      <c r="L126" s="11"/>
      <c r="M126" s="3">
        <v>5710</v>
      </c>
      <c r="N126" s="11"/>
      <c r="O126" s="11"/>
      <c r="P126" s="11"/>
      <c r="Q126" s="11"/>
      <c r="R126" s="11"/>
      <c r="S126" s="11"/>
      <c r="T126" s="11"/>
      <c r="U126" s="11"/>
      <c r="V126" s="3">
        <v>5721</v>
      </c>
    </row>
    <row r="127" spans="1:22" x14ac:dyDescent="0.2">
      <c r="A127" s="3">
        <v>1458</v>
      </c>
      <c r="B127" s="3">
        <v>15</v>
      </c>
      <c r="C127" s="3">
        <v>5800</v>
      </c>
      <c r="D127" s="3">
        <v>5801</v>
      </c>
      <c r="E127" s="3">
        <v>5802</v>
      </c>
      <c r="F127" s="3">
        <v>5803</v>
      </c>
      <c r="G127" s="3">
        <v>5804</v>
      </c>
      <c r="H127" s="3">
        <v>5805</v>
      </c>
      <c r="I127" s="3">
        <v>5806</v>
      </c>
      <c r="J127" s="3">
        <v>5807</v>
      </c>
      <c r="K127" s="11"/>
      <c r="L127" s="11"/>
      <c r="M127" s="3">
        <v>5810</v>
      </c>
      <c r="N127" s="11"/>
      <c r="O127" s="11"/>
      <c r="P127" s="11"/>
      <c r="Q127" s="11"/>
      <c r="R127" s="11"/>
      <c r="S127" s="11"/>
      <c r="T127" s="11"/>
      <c r="U127" s="11"/>
      <c r="V127" s="3">
        <v>5821</v>
      </c>
    </row>
    <row r="128" spans="1:22" x14ac:dyDescent="0.2">
      <c r="A128" s="3">
        <v>1459</v>
      </c>
      <c r="B128" s="3">
        <v>15</v>
      </c>
      <c r="C128" s="3">
        <v>5900</v>
      </c>
      <c r="D128" s="3">
        <v>5901</v>
      </c>
      <c r="E128" s="3">
        <v>5902</v>
      </c>
      <c r="F128" s="3">
        <v>5903</v>
      </c>
      <c r="G128" s="3">
        <v>5904</v>
      </c>
      <c r="H128" s="3">
        <v>5905</v>
      </c>
      <c r="I128" s="3">
        <v>5906</v>
      </c>
      <c r="J128" s="3">
        <v>5907</v>
      </c>
      <c r="K128" s="11"/>
      <c r="L128" s="11"/>
      <c r="M128" s="3">
        <v>5910</v>
      </c>
      <c r="N128" s="11"/>
      <c r="O128" s="11"/>
      <c r="P128" s="11"/>
      <c r="Q128" s="11"/>
      <c r="R128" s="11"/>
      <c r="S128" s="11"/>
      <c r="T128" s="11"/>
      <c r="U128" s="11"/>
      <c r="V128" s="3">
        <v>5921</v>
      </c>
    </row>
    <row r="129" spans="1:22" x14ac:dyDescent="0.2">
      <c r="A129" s="3">
        <v>1460</v>
      </c>
      <c r="B129" s="3">
        <v>15</v>
      </c>
      <c r="C129" s="3">
        <v>6000</v>
      </c>
      <c r="D129" s="3">
        <v>6001</v>
      </c>
      <c r="E129" s="3">
        <v>6002</v>
      </c>
      <c r="F129" s="3">
        <v>6003</v>
      </c>
      <c r="G129" s="3">
        <v>6004</v>
      </c>
      <c r="H129" s="3">
        <v>6005</v>
      </c>
      <c r="I129" s="3">
        <v>6006</v>
      </c>
      <c r="J129" s="3">
        <v>6007</v>
      </c>
      <c r="K129" s="11"/>
      <c r="L129" s="11"/>
      <c r="M129" s="3">
        <v>6010</v>
      </c>
      <c r="N129" s="11"/>
      <c r="O129" s="11"/>
      <c r="P129" s="11"/>
      <c r="Q129" s="11"/>
      <c r="R129" s="11"/>
      <c r="S129" s="11"/>
      <c r="T129" s="11"/>
      <c r="U129" s="11"/>
      <c r="V129" s="3">
        <v>6021</v>
      </c>
    </row>
    <row r="130" spans="1:22" x14ac:dyDescent="0.2">
      <c r="A130" s="3">
        <v>1461</v>
      </c>
      <c r="B130" s="3">
        <v>15</v>
      </c>
      <c r="C130" s="3">
        <v>6100</v>
      </c>
      <c r="D130" s="3">
        <v>6101</v>
      </c>
      <c r="E130" s="3">
        <v>6102</v>
      </c>
      <c r="F130" s="3">
        <v>6103</v>
      </c>
      <c r="G130" s="3">
        <v>6104</v>
      </c>
      <c r="H130" s="3">
        <v>6105</v>
      </c>
      <c r="I130" s="3">
        <v>6106</v>
      </c>
      <c r="J130" s="3">
        <v>6107</v>
      </c>
      <c r="K130" s="11"/>
      <c r="L130" s="11"/>
      <c r="M130" s="3">
        <v>6110</v>
      </c>
      <c r="N130" s="11"/>
      <c r="O130" s="11"/>
      <c r="P130" s="11"/>
      <c r="Q130" s="11"/>
      <c r="R130" s="11"/>
      <c r="S130" s="11"/>
      <c r="T130" s="11"/>
      <c r="U130" s="11"/>
      <c r="V130" s="3">
        <v>6121</v>
      </c>
    </row>
    <row r="131" spans="1:22" x14ac:dyDescent="0.2">
      <c r="A131" s="12">
        <v>1462</v>
      </c>
      <c r="B131" s="12">
        <v>15</v>
      </c>
      <c r="C131" s="12">
        <v>6200</v>
      </c>
      <c r="D131" s="12">
        <v>6201</v>
      </c>
      <c r="E131" s="12">
        <v>6202</v>
      </c>
      <c r="F131" s="12">
        <v>6203</v>
      </c>
      <c r="G131" s="12">
        <v>6204</v>
      </c>
      <c r="H131" s="12">
        <v>6205</v>
      </c>
      <c r="I131" s="12">
        <v>6206</v>
      </c>
      <c r="J131" s="12">
        <v>6207</v>
      </c>
      <c r="K131" s="12">
        <v>6208</v>
      </c>
      <c r="L131" s="12">
        <v>6209</v>
      </c>
      <c r="M131" s="12">
        <v>6210</v>
      </c>
      <c r="N131" s="12">
        <v>6212</v>
      </c>
      <c r="O131" s="12">
        <v>6213</v>
      </c>
      <c r="P131" s="12">
        <v>6214</v>
      </c>
      <c r="Q131" s="11"/>
      <c r="R131" s="11"/>
      <c r="S131" s="11"/>
      <c r="T131" s="11"/>
      <c r="U131" s="11"/>
      <c r="V131" s="3">
        <v>6221</v>
      </c>
    </row>
    <row r="132" spans="1:22" x14ac:dyDescent="0.2">
      <c r="A132" s="3">
        <v>1463</v>
      </c>
      <c r="B132" s="3">
        <v>15</v>
      </c>
      <c r="C132" s="3">
        <v>6300</v>
      </c>
      <c r="D132" s="3">
        <v>6301</v>
      </c>
      <c r="E132" s="3">
        <v>6302</v>
      </c>
      <c r="F132" s="3">
        <v>6303</v>
      </c>
      <c r="G132" s="3">
        <v>6304</v>
      </c>
      <c r="H132" s="3">
        <v>6305</v>
      </c>
      <c r="I132" s="3">
        <v>6306</v>
      </c>
      <c r="J132" s="3">
        <v>6307</v>
      </c>
      <c r="K132" s="11"/>
      <c r="L132" s="11"/>
      <c r="M132" s="3">
        <v>6310</v>
      </c>
      <c r="N132" s="11"/>
      <c r="O132" s="11"/>
      <c r="P132" s="11"/>
      <c r="Q132" s="11"/>
      <c r="R132" s="11"/>
      <c r="S132" s="11"/>
      <c r="T132" s="11"/>
      <c r="U132" s="11"/>
      <c r="V132" s="3">
        <v>6321</v>
      </c>
    </row>
    <row r="133" spans="1:22" x14ac:dyDescent="0.2">
      <c r="A133" s="3">
        <v>1464</v>
      </c>
      <c r="B133" s="3">
        <v>15</v>
      </c>
      <c r="C133" s="3">
        <v>6400</v>
      </c>
      <c r="D133" s="3">
        <v>6401</v>
      </c>
      <c r="E133" s="3">
        <v>6402</v>
      </c>
      <c r="F133" s="3">
        <v>6403</v>
      </c>
      <c r="G133" s="3">
        <v>6404</v>
      </c>
      <c r="H133" s="3">
        <v>6405</v>
      </c>
      <c r="I133" s="3">
        <v>6406</v>
      </c>
      <c r="J133" s="3">
        <v>6407</v>
      </c>
      <c r="K133" s="11"/>
      <c r="L133" s="11"/>
      <c r="M133" s="3">
        <v>6410</v>
      </c>
      <c r="N133" s="11"/>
      <c r="O133" s="11"/>
      <c r="P133" s="11"/>
      <c r="Q133" s="11"/>
      <c r="R133" s="11"/>
      <c r="S133" s="11"/>
      <c r="T133" s="11"/>
      <c r="U133" s="11"/>
      <c r="V133" s="3">
        <v>6421</v>
      </c>
    </row>
    <row r="134" spans="1:22" x14ac:dyDescent="0.2">
      <c r="A134" s="3">
        <v>1465</v>
      </c>
      <c r="B134" s="3">
        <v>15</v>
      </c>
      <c r="C134" s="3">
        <v>6500</v>
      </c>
      <c r="D134" s="3">
        <v>6501</v>
      </c>
      <c r="E134" s="3">
        <v>6502</v>
      </c>
      <c r="F134" s="3">
        <v>6503</v>
      </c>
      <c r="G134" s="3">
        <v>6504</v>
      </c>
      <c r="H134" s="3">
        <v>6505</v>
      </c>
      <c r="I134" s="3">
        <v>6506</v>
      </c>
      <c r="J134" s="3">
        <v>6507</v>
      </c>
      <c r="K134" s="11"/>
      <c r="L134" s="11"/>
      <c r="M134" s="3">
        <v>6510</v>
      </c>
      <c r="N134" s="11"/>
      <c r="O134" s="11"/>
      <c r="P134" s="11"/>
      <c r="Q134" s="11"/>
      <c r="R134" s="11"/>
      <c r="S134" s="11"/>
      <c r="T134" s="11"/>
      <c r="U134" s="11"/>
      <c r="V134" s="3">
        <v>6521</v>
      </c>
    </row>
    <row r="135" spans="1:22" x14ac:dyDescent="0.2">
      <c r="A135" s="3">
        <v>1466</v>
      </c>
      <c r="B135" s="3">
        <v>15</v>
      </c>
      <c r="C135" s="3">
        <v>6600</v>
      </c>
      <c r="D135" s="3">
        <v>6601</v>
      </c>
      <c r="E135" s="3">
        <v>6602</v>
      </c>
      <c r="F135" s="3">
        <v>6603</v>
      </c>
      <c r="G135" s="3">
        <v>6604</v>
      </c>
      <c r="H135" s="3">
        <v>6605</v>
      </c>
      <c r="I135" s="3">
        <v>6606</v>
      </c>
      <c r="J135" s="3">
        <v>6607</v>
      </c>
      <c r="K135" s="11"/>
      <c r="L135" s="11"/>
      <c r="M135" s="3">
        <v>6610</v>
      </c>
      <c r="N135" s="11"/>
      <c r="O135" s="11"/>
      <c r="P135" s="11"/>
      <c r="Q135" s="11"/>
      <c r="R135" s="11"/>
      <c r="S135" s="11"/>
      <c r="T135" s="11"/>
      <c r="U135" s="11"/>
      <c r="V135" s="3">
        <v>6621</v>
      </c>
    </row>
    <row r="136" spans="1:22" x14ac:dyDescent="0.2">
      <c r="A136" s="3">
        <v>1467</v>
      </c>
      <c r="B136" s="3">
        <v>15</v>
      </c>
      <c r="C136" s="3">
        <v>6700</v>
      </c>
      <c r="D136" s="3">
        <v>6701</v>
      </c>
      <c r="E136" s="3">
        <v>6702</v>
      </c>
      <c r="F136" s="3">
        <v>6703</v>
      </c>
      <c r="G136" s="3">
        <v>6704</v>
      </c>
      <c r="H136" s="3">
        <v>6705</v>
      </c>
      <c r="I136" s="3">
        <v>6706</v>
      </c>
      <c r="J136" s="3">
        <v>6707</v>
      </c>
      <c r="K136" s="11"/>
      <c r="L136" s="11"/>
      <c r="M136" s="3">
        <v>6710</v>
      </c>
      <c r="N136" s="11"/>
      <c r="O136" s="11"/>
      <c r="P136" s="11"/>
      <c r="Q136" s="11"/>
      <c r="R136" s="11"/>
      <c r="S136" s="11"/>
      <c r="T136" s="11"/>
      <c r="U136" s="11"/>
      <c r="V136" s="3">
        <v>6721</v>
      </c>
    </row>
    <row r="137" spans="1:22" x14ac:dyDescent="0.2">
      <c r="A137" s="3">
        <v>1468</v>
      </c>
      <c r="B137" s="3">
        <v>15</v>
      </c>
      <c r="C137" s="3">
        <v>6800</v>
      </c>
      <c r="D137" s="3">
        <v>6801</v>
      </c>
      <c r="E137" s="3">
        <v>6802</v>
      </c>
      <c r="F137" s="3">
        <v>6803</v>
      </c>
      <c r="G137" s="3">
        <v>6804</v>
      </c>
      <c r="H137" s="3">
        <v>6805</v>
      </c>
      <c r="I137" s="3">
        <v>6806</v>
      </c>
      <c r="J137" s="3">
        <v>6807</v>
      </c>
      <c r="K137" s="11"/>
      <c r="L137" s="11"/>
      <c r="M137" s="3">
        <v>6810</v>
      </c>
      <c r="N137" s="11"/>
      <c r="O137" s="11"/>
      <c r="P137" s="11"/>
      <c r="Q137" s="11"/>
      <c r="R137" s="11"/>
      <c r="S137" s="11"/>
      <c r="T137" s="11"/>
      <c r="U137" s="11"/>
      <c r="V137" s="3">
        <v>6821</v>
      </c>
    </row>
    <row r="138" spans="1:22" x14ac:dyDescent="0.2">
      <c r="A138" s="3">
        <v>1550</v>
      </c>
      <c r="B138" s="3">
        <v>16</v>
      </c>
      <c r="C138" s="3">
        <v>5000</v>
      </c>
      <c r="D138" s="3">
        <v>5001</v>
      </c>
      <c r="E138" s="3">
        <v>5002</v>
      </c>
      <c r="F138" s="3">
        <v>5003</v>
      </c>
      <c r="G138" s="3">
        <v>5004</v>
      </c>
      <c r="H138" s="3">
        <v>5005</v>
      </c>
      <c r="I138" s="3">
        <v>5006</v>
      </c>
      <c r="J138" s="3">
        <v>5007</v>
      </c>
      <c r="K138" s="11"/>
      <c r="L138" s="11"/>
      <c r="M138" s="3">
        <v>5010</v>
      </c>
      <c r="N138" s="11"/>
      <c r="O138" s="11"/>
      <c r="P138" s="11"/>
      <c r="Q138" s="11"/>
      <c r="R138" s="11"/>
      <c r="S138" s="11"/>
      <c r="T138" s="11"/>
      <c r="U138" s="11"/>
      <c r="V138" s="3">
        <v>5021</v>
      </c>
    </row>
    <row r="139" spans="1:22" x14ac:dyDescent="0.2">
      <c r="A139" s="3">
        <v>1551</v>
      </c>
      <c r="B139" s="3">
        <v>16</v>
      </c>
      <c r="C139" s="3">
        <v>5100</v>
      </c>
      <c r="D139" s="3">
        <v>5101</v>
      </c>
      <c r="E139" s="3">
        <v>5102</v>
      </c>
      <c r="F139" s="3">
        <v>5103</v>
      </c>
      <c r="G139" s="3">
        <v>5104</v>
      </c>
      <c r="H139" s="3">
        <v>5105</v>
      </c>
      <c r="I139" s="3">
        <v>5106</v>
      </c>
      <c r="J139" s="3">
        <v>5107</v>
      </c>
      <c r="K139" s="11"/>
      <c r="L139" s="11"/>
      <c r="M139" s="3">
        <v>5110</v>
      </c>
      <c r="N139" s="11"/>
      <c r="O139" s="11"/>
      <c r="P139" s="11"/>
      <c r="Q139" s="11"/>
      <c r="R139" s="11"/>
      <c r="S139" s="11"/>
      <c r="T139" s="11"/>
      <c r="U139" s="11"/>
      <c r="V139" s="3">
        <v>5121</v>
      </c>
    </row>
    <row r="140" spans="1:22" x14ac:dyDescent="0.2">
      <c r="A140" s="3">
        <v>1552</v>
      </c>
      <c r="B140" s="3">
        <v>16</v>
      </c>
      <c r="C140" s="3">
        <v>5200</v>
      </c>
      <c r="D140" s="3">
        <v>5201</v>
      </c>
      <c r="E140" s="3">
        <v>5202</v>
      </c>
      <c r="F140" s="3">
        <v>5203</v>
      </c>
      <c r="G140" s="3">
        <v>5204</v>
      </c>
      <c r="H140" s="3">
        <v>5205</v>
      </c>
      <c r="I140" s="3">
        <v>5206</v>
      </c>
      <c r="J140" s="3">
        <v>5207</v>
      </c>
      <c r="K140" s="11"/>
      <c r="L140" s="11"/>
      <c r="M140" s="3">
        <v>5210</v>
      </c>
      <c r="N140" s="11"/>
      <c r="O140" s="11"/>
      <c r="P140" s="11"/>
      <c r="Q140" s="11"/>
      <c r="R140" s="11"/>
      <c r="S140" s="11"/>
      <c r="T140" s="11"/>
      <c r="U140" s="11"/>
      <c r="V140" s="3">
        <v>5221</v>
      </c>
    </row>
    <row r="141" spans="1:22" x14ac:dyDescent="0.2">
      <c r="A141" s="3">
        <v>1553</v>
      </c>
      <c r="B141" s="3">
        <v>16</v>
      </c>
      <c r="C141" s="3">
        <v>5300</v>
      </c>
      <c r="D141" s="3">
        <v>5301</v>
      </c>
      <c r="E141" s="3">
        <v>5302</v>
      </c>
      <c r="F141" s="3">
        <v>5303</v>
      </c>
      <c r="G141" s="3">
        <v>5304</v>
      </c>
      <c r="H141" s="3">
        <v>5305</v>
      </c>
      <c r="I141" s="3">
        <v>5306</v>
      </c>
      <c r="J141" s="3">
        <v>5307</v>
      </c>
      <c r="K141" s="11"/>
      <c r="L141" s="11"/>
      <c r="M141" s="3">
        <v>5310</v>
      </c>
      <c r="N141" s="11"/>
      <c r="O141" s="11"/>
      <c r="P141" s="11"/>
      <c r="Q141" s="11"/>
      <c r="R141" s="11"/>
      <c r="S141" s="11"/>
      <c r="T141" s="11"/>
      <c r="U141" s="11"/>
      <c r="V141" s="3">
        <v>5321</v>
      </c>
    </row>
    <row r="142" spans="1:22" x14ac:dyDescent="0.2">
      <c r="A142" s="3">
        <v>1554</v>
      </c>
      <c r="B142" s="3">
        <v>16</v>
      </c>
      <c r="C142" s="3">
        <v>5400</v>
      </c>
      <c r="D142" s="3">
        <v>5401</v>
      </c>
      <c r="E142" s="3">
        <v>5402</v>
      </c>
      <c r="F142" s="3">
        <v>5403</v>
      </c>
      <c r="G142" s="3">
        <v>5404</v>
      </c>
      <c r="H142" s="3">
        <v>5405</v>
      </c>
      <c r="I142" s="3">
        <v>5406</v>
      </c>
      <c r="J142" s="3">
        <v>5407</v>
      </c>
      <c r="K142" s="11"/>
      <c r="L142" s="11"/>
      <c r="M142" s="3">
        <v>5410</v>
      </c>
      <c r="N142" s="11"/>
      <c r="O142" s="11"/>
      <c r="P142" s="11"/>
      <c r="Q142" s="11"/>
      <c r="R142" s="11"/>
      <c r="S142" s="11"/>
      <c r="T142" s="11"/>
      <c r="U142" s="11"/>
      <c r="V142" s="3">
        <v>5421</v>
      </c>
    </row>
    <row r="143" spans="1:22" x14ac:dyDescent="0.2">
      <c r="A143" s="3">
        <v>1555</v>
      </c>
      <c r="B143" s="3">
        <v>16</v>
      </c>
      <c r="C143" s="3">
        <v>5500</v>
      </c>
      <c r="D143" s="3">
        <v>5501</v>
      </c>
      <c r="E143" s="3">
        <v>5502</v>
      </c>
      <c r="F143" s="3">
        <v>5503</v>
      </c>
      <c r="G143" s="3">
        <v>5504</v>
      </c>
      <c r="H143" s="3">
        <v>5505</v>
      </c>
      <c r="I143" s="3">
        <v>5506</v>
      </c>
      <c r="J143" s="3">
        <v>5507</v>
      </c>
      <c r="K143" s="11"/>
      <c r="L143" s="11"/>
      <c r="M143" s="3">
        <v>5510</v>
      </c>
      <c r="N143" s="11"/>
      <c r="O143" s="11"/>
      <c r="P143" s="11"/>
      <c r="Q143" s="11"/>
      <c r="R143" s="11"/>
      <c r="S143" s="11"/>
      <c r="T143" s="11"/>
      <c r="U143" s="11"/>
      <c r="V143" s="3">
        <v>5521</v>
      </c>
    </row>
    <row r="144" spans="1:22" x14ac:dyDescent="0.2">
      <c r="A144" s="3">
        <v>1556</v>
      </c>
      <c r="B144" s="3">
        <v>16</v>
      </c>
      <c r="C144" s="3">
        <v>5600</v>
      </c>
      <c r="D144" s="3">
        <v>5601</v>
      </c>
      <c r="E144" s="3">
        <v>5602</v>
      </c>
      <c r="F144" s="3">
        <v>5603</v>
      </c>
      <c r="G144" s="3">
        <v>5604</v>
      </c>
      <c r="H144" s="3">
        <v>5605</v>
      </c>
      <c r="I144" s="3">
        <v>5606</v>
      </c>
      <c r="J144" s="3">
        <v>5607</v>
      </c>
      <c r="K144" s="11"/>
      <c r="L144" s="11"/>
      <c r="M144" s="3">
        <v>5610</v>
      </c>
      <c r="N144" s="11"/>
      <c r="O144" s="11"/>
      <c r="P144" s="11"/>
      <c r="Q144" s="11"/>
      <c r="R144" s="11"/>
      <c r="S144" s="11"/>
      <c r="T144" s="11"/>
      <c r="U144" s="11"/>
      <c r="V144" s="3">
        <v>5621</v>
      </c>
    </row>
    <row r="145" spans="1:22" x14ac:dyDescent="0.2">
      <c r="A145" s="3">
        <v>1557</v>
      </c>
      <c r="B145" s="3">
        <v>16</v>
      </c>
      <c r="C145" s="3">
        <v>5700</v>
      </c>
      <c r="D145" s="3">
        <v>5701</v>
      </c>
      <c r="E145" s="3">
        <v>5702</v>
      </c>
      <c r="F145" s="3">
        <v>5703</v>
      </c>
      <c r="G145" s="3">
        <v>5704</v>
      </c>
      <c r="H145" s="3">
        <v>5705</v>
      </c>
      <c r="I145" s="3">
        <v>5706</v>
      </c>
      <c r="J145" s="3">
        <v>5707</v>
      </c>
      <c r="K145" s="11"/>
      <c r="L145" s="11"/>
      <c r="M145" s="3">
        <v>5710</v>
      </c>
      <c r="N145" s="11"/>
      <c r="O145" s="11"/>
      <c r="P145" s="11"/>
      <c r="Q145" s="11"/>
      <c r="R145" s="11"/>
      <c r="S145" s="11"/>
      <c r="T145" s="11"/>
      <c r="U145" s="11"/>
      <c r="V145" s="3">
        <v>5721</v>
      </c>
    </row>
    <row r="146" spans="1:22" x14ac:dyDescent="0.2">
      <c r="A146" s="3">
        <v>1558</v>
      </c>
      <c r="B146" s="3">
        <v>16</v>
      </c>
      <c r="C146" s="3">
        <v>5800</v>
      </c>
      <c r="D146" s="3">
        <v>5801</v>
      </c>
      <c r="E146" s="3">
        <v>5802</v>
      </c>
      <c r="F146" s="3">
        <v>5803</v>
      </c>
      <c r="G146" s="3">
        <v>5804</v>
      </c>
      <c r="H146" s="3">
        <v>5805</v>
      </c>
      <c r="I146" s="3">
        <v>5806</v>
      </c>
      <c r="J146" s="3">
        <v>5807</v>
      </c>
      <c r="K146" s="11"/>
      <c r="L146" s="11"/>
      <c r="M146" s="3">
        <v>5810</v>
      </c>
      <c r="N146" s="11"/>
      <c r="O146" s="11"/>
      <c r="P146" s="11"/>
      <c r="Q146" s="11"/>
      <c r="R146" s="11"/>
      <c r="S146" s="11"/>
      <c r="T146" s="11"/>
      <c r="U146" s="11"/>
      <c r="V146" s="3">
        <v>5821</v>
      </c>
    </row>
    <row r="147" spans="1:22" x14ac:dyDescent="0.2">
      <c r="A147" s="3">
        <v>1559</v>
      </c>
      <c r="B147" s="3">
        <v>16</v>
      </c>
      <c r="C147" s="3">
        <v>5900</v>
      </c>
      <c r="D147" s="3">
        <v>5901</v>
      </c>
      <c r="E147" s="3">
        <v>5902</v>
      </c>
      <c r="F147" s="3">
        <v>5903</v>
      </c>
      <c r="G147" s="3">
        <v>5904</v>
      </c>
      <c r="H147" s="3">
        <v>5905</v>
      </c>
      <c r="I147" s="3">
        <v>5906</v>
      </c>
      <c r="J147" s="3">
        <v>5907</v>
      </c>
      <c r="K147" s="11"/>
      <c r="L147" s="11"/>
      <c r="M147" s="3">
        <v>5910</v>
      </c>
      <c r="N147" s="11"/>
      <c r="O147" s="11"/>
      <c r="P147" s="11"/>
      <c r="Q147" s="11"/>
      <c r="R147" s="11"/>
      <c r="S147" s="11"/>
      <c r="T147" s="11"/>
      <c r="U147" s="11"/>
      <c r="V147" s="3">
        <v>5921</v>
      </c>
    </row>
    <row r="148" spans="1:22" x14ac:dyDescent="0.2">
      <c r="A148" s="3">
        <v>1560</v>
      </c>
      <c r="B148" s="3">
        <v>16</v>
      </c>
      <c r="C148" s="3">
        <v>6000</v>
      </c>
      <c r="D148" s="3">
        <v>6001</v>
      </c>
      <c r="E148" s="3">
        <v>6002</v>
      </c>
      <c r="F148" s="3">
        <v>6003</v>
      </c>
      <c r="G148" s="3">
        <v>6004</v>
      </c>
      <c r="H148" s="3">
        <v>6005</v>
      </c>
      <c r="I148" s="3">
        <v>6006</v>
      </c>
      <c r="J148" s="3">
        <v>6007</v>
      </c>
      <c r="K148" s="11"/>
      <c r="L148" s="11"/>
      <c r="M148" s="3">
        <v>6010</v>
      </c>
      <c r="N148" s="11"/>
      <c r="O148" s="11"/>
      <c r="P148" s="11"/>
      <c r="Q148" s="11"/>
      <c r="R148" s="11"/>
      <c r="S148" s="11"/>
      <c r="T148" s="11"/>
      <c r="U148" s="11"/>
      <c r="V148" s="3">
        <v>6021</v>
      </c>
    </row>
    <row r="149" spans="1:22" x14ac:dyDescent="0.2">
      <c r="A149" s="3">
        <v>1561</v>
      </c>
      <c r="B149" s="3">
        <v>16</v>
      </c>
      <c r="C149" s="3">
        <v>6100</v>
      </c>
      <c r="D149" s="3">
        <v>6101</v>
      </c>
      <c r="E149" s="3">
        <v>6102</v>
      </c>
      <c r="F149" s="3">
        <v>6103</v>
      </c>
      <c r="G149" s="3">
        <v>6104</v>
      </c>
      <c r="H149" s="3">
        <v>6105</v>
      </c>
      <c r="I149" s="3">
        <v>6106</v>
      </c>
      <c r="J149" s="3">
        <v>6107</v>
      </c>
      <c r="K149" s="11"/>
      <c r="L149" s="11"/>
      <c r="M149" s="3">
        <v>6110</v>
      </c>
      <c r="N149" s="11"/>
      <c r="O149" s="11"/>
      <c r="P149" s="11"/>
      <c r="Q149" s="11"/>
      <c r="R149" s="11"/>
      <c r="S149" s="11"/>
      <c r="T149" s="11"/>
      <c r="U149" s="11"/>
      <c r="V149" s="3">
        <v>6121</v>
      </c>
    </row>
    <row r="150" spans="1:22" x14ac:dyDescent="0.2">
      <c r="A150" s="12">
        <v>1562</v>
      </c>
      <c r="B150" s="12">
        <v>16</v>
      </c>
      <c r="C150" s="12">
        <v>6200</v>
      </c>
      <c r="D150" s="12">
        <v>6201</v>
      </c>
      <c r="E150" s="12">
        <v>6202</v>
      </c>
      <c r="F150" s="12">
        <v>6203</v>
      </c>
      <c r="G150" s="12">
        <v>6204</v>
      </c>
      <c r="H150" s="12">
        <v>6205</v>
      </c>
      <c r="I150" s="12">
        <v>6206</v>
      </c>
      <c r="J150" s="12">
        <v>6207</v>
      </c>
      <c r="K150" s="12">
        <v>6208</v>
      </c>
      <c r="L150" s="12">
        <v>6209</v>
      </c>
      <c r="M150" s="12">
        <v>6210</v>
      </c>
      <c r="N150" s="12">
        <v>6212</v>
      </c>
      <c r="O150" s="12">
        <v>6213</v>
      </c>
      <c r="P150" s="12">
        <v>6214</v>
      </c>
      <c r="Q150" s="11"/>
      <c r="R150" s="11"/>
      <c r="S150" s="11"/>
      <c r="T150" s="11"/>
      <c r="U150" s="11"/>
      <c r="V150" s="3">
        <v>6221</v>
      </c>
    </row>
    <row r="151" spans="1:22" x14ac:dyDescent="0.2">
      <c r="A151" s="3">
        <v>1563</v>
      </c>
      <c r="B151" s="3">
        <v>16</v>
      </c>
      <c r="C151" s="3">
        <v>6300</v>
      </c>
      <c r="D151" s="3">
        <v>6301</v>
      </c>
      <c r="E151" s="3">
        <v>6302</v>
      </c>
      <c r="F151" s="3">
        <v>6303</v>
      </c>
      <c r="G151" s="3">
        <v>6304</v>
      </c>
      <c r="H151" s="3">
        <v>6305</v>
      </c>
      <c r="I151" s="3">
        <v>6306</v>
      </c>
      <c r="J151" s="3">
        <v>6307</v>
      </c>
      <c r="K151" s="11"/>
      <c r="L151" s="11"/>
      <c r="M151" s="3">
        <v>6310</v>
      </c>
      <c r="N151" s="11"/>
      <c r="O151" s="11"/>
      <c r="P151" s="11"/>
      <c r="Q151" s="11"/>
      <c r="R151" s="11"/>
      <c r="S151" s="11"/>
      <c r="T151" s="11"/>
      <c r="U151" s="11"/>
      <c r="V151" s="3">
        <v>6321</v>
      </c>
    </row>
    <row r="152" spans="1:22" x14ac:dyDescent="0.2">
      <c r="A152" s="3">
        <v>1564</v>
      </c>
      <c r="B152" s="3">
        <v>16</v>
      </c>
      <c r="C152" s="3">
        <v>6400</v>
      </c>
      <c r="D152" s="3">
        <v>6401</v>
      </c>
      <c r="E152" s="3">
        <v>6402</v>
      </c>
      <c r="F152" s="3">
        <v>6403</v>
      </c>
      <c r="G152" s="3">
        <v>6404</v>
      </c>
      <c r="H152" s="3">
        <v>6405</v>
      </c>
      <c r="I152" s="3">
        <v>6406</v>
      </c>
      <c r="J152" s="3">
        <v>6407</v>
      </c>
      <c r="K152" s="11"/>
      <c r="L152" s="11"/>
      <c r="M152" s="3">
        <v>6410</v>
      </c>
      <c r="N152" s="11"/>
      <c r="O152" s="11"/>
      <c r="P152" s="11"/>
      <c r="Q152" s="11"/>
      <c r="R152" s="11"/>
      <c r="S152" s="11"/>
      <c r="T152" s="11"/>
      <c r="U152" s="11"/>
      <c r="V152" s="3">
        <v>6421</v>
      </c>
    </row>
    <row r="153" spans="1:22" x14ac:dyDescent="0.2">
      <c r="A153" s="3">
        <v>1565</v>
      </c>
      <c r="B153" s="3">
        <v>16</v>
      </c>
      <c r="C153" s="3">
        <v>6500</v>
      </c>
      <c r="D153" s="3">
        <v>6501</v>
      </c>
      <c r="E153" s="3">
        <v>6502</v>
      </c>
      <c r="F153" s="3">
        <v>6503</v>
      </c>
      <c r="G153" s="3">
        <v>6504</v>
      </c>
      <c r="H153" s="3">
        <v>6505</v>
      </c>
      <c r="I153" s="3">
        <v>6506</v>
      </c>
      <c r="J153" s="3">
        <v>6507</v>
      </c>
      <c r="K153" s="11"/>
      <c r="L153" s="11"/>
      <c r="M153" s="3">
        <v>6510</v>
      </c>
      <c r="N153" s="11"/>
      <c r="O153" s="11"/>
      <c r="P153" s="11"/>
      <c r="Q153" s="11"/>
      <c r="R153" s="11"/>
      <c r="S153" s="11"/>
      <c r="T153" s="11"/>
      <c r="U153" s="11"/>
      <c r="V153" s="3">
        <v>6521</v>
      </c>
    </row>
    <row r="154" spans="1:22" x14ac:dyDescent="0.2">
      <c r="A154" s="3">
        <v>1566</v>
      </c>
      <c r="B154" s="3">
        <v>16</v>
      </c>
      <c r="C154" s="3">
        <v>6600</v>
      </c>
      <c r="D154" s="3">
        <v>6601</v>
      </c>
      <c r="E154" s="3">
        <v>6602</v>
      </c>
      <c r="F154" s="3">
        <v>6603</v>
      </c>
      <c r="G154" s="3">
        <v>6604</v>
      </c>
      <c r="H154" s="3">
        <v>6605</v>
      </c>
      <c r="I154" s="3">
        <v>6606</v>
      </c>
      <c r="J154" s="3">
        <v>6607</v>
      </c>
      <c r="K154" s="11"/>
      <c r="L154" s="11"/>
      <c r="M154" s="3">
        <v>6610</v>
      </c>
      <c r="N154" s="11"/>
      <c r="O154" s="11"/>
      <c r="P154" s="11"/>
      <c r="Q154" s="11"/>
      <c r="R154" s="11"/>
      <c r="S154" s="11"/>
      <c r="T154" s="11"/>
      <c r="U154" s="11"/>
      <c r="V154" s="3">
        <v>6621</v>
      </c>
    </row>
    <row r="155" spans="1:22" x14ac:dyDescent="0.2">
      <c r="A155" s="3">
        <v>1567</v>
      </c>
      <c r="B155" s="3">
        <v>16</v>
      </c>
      <c r="C155" s="3">
        <v>6700</v>
      </c>
      <c r="D155" s="3">
        <v>6701</v>
      </c>
      <c r="E155" s="3">
        <v>6702</v>
      </c>
      <c r="F155" s="3">
        <v>6703</v>
      </c>
      <c r="G155" s="3">
        <v>6704</v>
      </c>
      <c r="H155" s="3">
        <v>6705</v>
      </c>
      <c r="I155" s="3">
        <v>6706</v>
      </c>
      <c r="J155" s="3">
        <v>6707</v>
      </c>
      <c r="K155" s="11"/>
      <c r="L155" s="11"/>
      <c r="M155" s="3">
        <v>6710</v>
      </c>
      <c r="N155" s="11"/>
      <c r="O155" s="11"/>
      <c r="P155" s="11"/>
      <c r="Q155" s="11"/>
      <c r="R155" s="11"/>
      <c r="S155" s="11"/>
      <c r="T155" s="11"/>
      <c r="U155" s="11"/>
      <c r="V155" s="3">
        <v>6721</v>
      </c>
    </row>
    <row r="156" spans="1:22" x14ac:dyDescent="0.2">
      <c r="A156" s="3">
        <v>1568</v>
      </c>
      <c r="B156" s="3">
        <v>16</v>
      </c>
      <c r="C156" s="3">
        <v>6800</v>
      </c>
      <c r="D156" s="3">
        <v>6801</v>
      </c>
      <c r="E156" s="3">
        <v>6802</v>
      </c>
      <c r="F156" s="3">
        <v>6803</v>
      </c>
      <c r="G156" s="3">
        <v>6804</v>
      </c>
      <c r="H156" s="3">
        <v>6805</v>
      </c>
      <c r="I156" s="3">
        <v>6806</v>
      </c>
      <c r="J156" s="3">
        <v>6807</v>
      </c>
      <c r="K156" s="11"/>
      <c r="L156" s="11"/>
      <c r="M156" s="3">
        <v>6810</v>
      </c>
      <c r="N156" s="11"/>
      <c r="O156" s="11"/>
      <c r="P156" s="11"/>
      <c r="Q156" s="11"/>
      <c r="R156" s="11"/>
      <c r="S156" s="11"/>
      <c r="T156" s="11"/>
      <c r="U156" s="11"/>
      <c r="V156" s="3">
        <v>6821</v>
      </c>
    </row>
    <row r="157" spans="1:22" x14ac:dyDescent="0.2">
      <c r="A157" s="3">
        <v>1650</v>
      </c>
      <c r="B157" s="3">
        <v>17</v>
      </c>
      <c r="C157" s="3">
        <v>5000</v>
      </c>
      <c r="D157" s="3">
        <v>5001</v>
      </c>
      <c r="E157" s="3">
        <v>5002</v>
      </c>
      <c r="F157" s="3">
        <v>5003</v>
      </c>
      <c r="G157" s="3">
        <v>5004</v>
      </c>
      <c r="H157" s="3">
        <v>5005</v>
      </c>
      <c r="I157" s="3">
        <v>5006</v>
      </c>
      <c r="J157" s="3">
        <v>5007</v>
      </c>
      <c r="K157" s="11"/>
      <c r="L157" s="11"/>
      <c r="M157" s="3">
        <v>5010</v>
      </c>
      <c r="N157" s="11"/>
      <c r="O157" s="11"/>
      <c r="P157" s="11"/>
      <c r="Q157" s="11"/>
      <c r="R157" s="11"/>
      <c r="S157" s="11"/>
      <c r="T157" s="11"/>
      <c r="U157" s="11"/>
      <c r="V157" s="3">
        <v>5021</v>
      </c>
    </row>
    <row r="158" spans="1:22" x14ac:dyDescent="0.2">
      <c r="A158" s="13">
        <v>1651</v>
      </c>
      <c r="B158" s="13">
        <v>17</v>
      </c>
      <c r="C158" s="13">
        <v>5100</v>
      </c>
      <c r="D158" s="13">
        <v>5101</v>
      </c>
      <c r="E158" s="13">
        <v>5102</v>
      </c>
      <c r="F158" s="13">
        <v>5103</v>
      </c>
      <c r="G158" s="13">
        <v>5104</v>
      </c>
      <c r="H158" s="13">
        <v>5105</v>
      </c>
      <c r="I158" s="13">
        <v>5106</v>
      </c>
      <c r="J158" s="13">
        <v>5107</v>
      </c>
      <c r="K158" s="13">
        <v>5108</v>
      </c>
      <c r="L158" s="13">
        <v>5109</v>
      </c>
      <c r="M158" s="13">
        <v>5110</v>
      </c>
      <c r="N158" s="13">
        <v>5112</v>
      </c>
      <c r="O158" s="13">
        <v>5113</v>
      </c>
      <c r="P158" s="13">
        <v>5114</v>
      </c>
      <c r="Q158" s="13">
        <v>5116</v>
      </c>
      <c r="R158" s="13">
        <v>5117</v>
      </c>
      <c r="S158" s="13">
        <v>5118</v>
      </c>
      <c r="T158" s="13">
        <v>5119</v>
      </c>
      <c r="U158" s="13">
        <v>5120</v>
      </c>
      <c r="V158" s="3">
        <v>5121</v>
      </c>
    </row>
    <row r="159" spans="1:22" x14ac:dyDescent="0.2">
      <c r="A159" s="3">
        <v>1652</v>
      </c>
      <c r="B159" s="3">
        <v>17</v>
      </c>
      <c r="C159" s="3">
        <v>5200</v>
      </c>
      <c r="D159" s="3">
        <v>5201</v>
      </c>
      <c r="E159" s="3">
        <v>5202</v>
      </c>
      <c r="F159" s="3">
        <v>5203</v>
      </c>
      <c r="G159" s="3">
        <v>5204</v>
      </c>
      <c r="H159" s="3">
        <v>5205</v>
      </c>
      <c r="I159" s="3">
        <v>5206</v>
      </c>
      <c r="J159" s="3">
        <v>5207</v>
      </c>
      <c r="K159" s="11"/>
      <c r="L159" s="11"/>
      <c r="M159" s="3">
        <v>5210</v>
      </c>
      <c r="N159" s="11"/>
      <c r="O159" s="11"/>
      <c r="P159" s="11"/>
      <c r="Q159" s="11"/>
      <c r="R159" s="11"/>
      <c r="S159" s="11"/>
      <c r="T159" s="11"/>
      <c r="U159" s="11"/>
      <c r="V159" s="3">
        <v>5221</v>
      </c>
    </row>
    <row r="160" spans="1:22" x14ac:dyDescent="0.2">
      <c r="A160" s="12">
        <v>1653</v>
      </c>
      <c r="B160" s="12">
        <v>17</v>
      </c>
      <c r="C160" s="12">
        <v>5300</v>
      </c>
      <c r="D160" s="12">
        <v>5301</v>
      </c>
      <c r="E160" s="12">
        <v>5302</v>
      </c>
      <c r="F160" s="12">
        <v>5303</v>
      </c>
      <c r="G160" s="12">
        <v>5304</v>
      </c>
      <c r="H160" s="12">
        <v>5305</v>
      </c>
      <c r="I160" s="12">
        <v>5306</v>
      </c>
      <c r="J160" s="12">
        <v>5307</v>
      </c>
      <c r="K160" s="12">
        <v>5308</v>
      </c>
      <c r="L160" s="12">
        <v>5309</v>
      </c>
      <c r="M160" s="12">
        <v>5310</v>
      </c>
      <c r="N160" s="12">
        <v>5312</v>
      </c>
      <c r="O160" s="12">
        <v>5313</v>
      </c>
      <c r="P160" s="12">
        <v>5314</v>
      </c>
      <c r="Q160" s="11"/>
      <c r="R160" s="11"/>
      <c r="S160" s="11"/>
      <c r="T160" s="11"/>
      <c r="U160" s="11"/>
      <c r="V160" s="3">
        <v>5321</v>
      </c>
    </row>
    <row r="161" spans="1:22" x14ac:dyDescent="0.2">
      <c r="A161" s="12">
        <v>1654</v>
      </c>
      <c r="B161" s="12">
        <v>17</v>
      </c>
      <c r="C161" s="12">
        <v>5400</v>
      </c>
      <c r="D161" s="12">
        <v>5401</v>
      </c>
      <c r="E161" s="12">
        <v>5402</v>
      </c>
      <c r="F161" s="12">
        <v>5403</v>
      </c>
      <c r="G161" s="12">
        <v>5404</v>
      </c>
      <c r="H161" s="12">
        <v>5405</v>
      </c>
      <c r="I161" s="12">
        <v>5406</v>
      </c>
      <c r="J161" s="12">
        <v>5407</v>
      </c>
      <c r="K161" s="12">
        <v>5408</v>
      </c>
      <c r="L161" s="12">
        <v>5409</v>
      </c>
      <c r="M161" s="12">
        <v>5410</v>
      </c>
      <c r="N161" s="12">
        <v>5412</v>
      </c>
      <c r="O161" s="12">
        <v>5413</v>
      </c>
      <c r="P161" s="12">
        <v>5414</v>
      </c>
      <c r="Q161" s="11"/>
      <c r="R161" s="11"/>
      <c r="S161" s="11"/>
      <c r="T161" s="11"/>
      <c r="U161" s="11"/>
      <c r="V161" s="3">
        <v>5421</v>
      </c>
    </row>
    <row r="162" spans="1:22" x14ac:dyDescent="0.2">
      <c r="A162" s="12">
        <v>1655</v>
      </c>
      <c r="B162" s="12">
        <v>17</v>
      </c>
      <c r="C162" s="12">
        <v>5500</v>
      </c>
      <c r="D162" s="12">
        <v>5501</v>
      </c>
      <c r="E162" s="12">
        <v>5502</v>
      </c>
      <c r="F162" s="12">
        <v>5503</v>
      </c>
      <c r="G162" s="12">
        <v>5504</v>
      </c>
      <c r="H162" s="12">
        <v>5505</v>
      </c>
      <c r="I162" s="12">
        <v>5506</v>
      </c>
      <c r="J162" s="12">
        <v>5507</v>
      </c>
      <c r="K162" s="12">
        <v>5508</v>
      </c>
      <c r="L162" s="12">
        <v>5509</v>
      </c>
      <c r="M162" s="12">
        <v>5510</v>
      </c>
      <c r="N162" s="12">
        <v>5512</v>
      </c>
      <c r="O162" s="12">
        <v>5513</v>
      </c>
      <c r="P162" s="12">
        <v>5514</v>
      </c>
      <c r="Q162" s="11"/>
      <c r="R162" s="11"/>
      <c r="S162" s="11"/>
      <c r="T162" s="11"/>
      <c r="U162" s="11"/>
      <c r="V162" s="3">
        <v>5521</v>
      </c>
    </row>
    <row r="163" spans="1:22" x14ac:dyDescent="0.2">
      <c r="A163" s="3">
        <v>1656</v>
      </c>
      <c r="B163" s="3">
        <v>17</v>
      </c>
      <c r="C163" s="3">
        <v>5600</v>
      </c>
      <c r="D163" s="3">
        <v>5601</v>
      </c>
      <c r="E163" s="3">
        <v>5602</v>
      </c>
      <c r="F163" s="3">
        <v>5603</v>
      </c>
      <c r="G163" s="3">
        <v>5604</v>
      </c>
      <c r="H163" s="3">
        <v>5605</v>
      </c>
      <c r="I163" s="3">
        <v>5606</v>
      </c>
      <c r="J163" s="3">
        <v>5607</v>
      </c>
      <c r="K163" s="11"/>
      <c r="L163" s="11"/>
      <c r="M163" s="3">
        <v>5610</v>
      </c>
      <c r="N163" s="11"/>
      <c r="O163" s="11"/>
      <c r="P163" s="11"/>
      <c r="Q163" s="11"/>
      <c r="R163" s="11"/>
      <c r="S163" s="11"/>
      <c r="T163" s="11"/>
      <c r="U163" s="11"/>
      <c r="V163" s="3">
        <v>5621</v>
      </c>
    </row>
    <row r="164" spans="1:22" x14ac:dyDescent="0.2">
      <c r="A164" s="12">
        <v>1657</v>
      </c>
      <c r="B164" s="12">
        <v>17</v>
      </c>
      <c r="C164" s="12">
        <v>5700</v>
      </c>
      <c r="D164" s="12">
        <v>5701</v>
      </c>
      <c r="E164" s="12">
        <v>5702</v>
      </c>
      <c r="F164" s="12">
        <v>5703</v>
      </c>
      <c r="G164" s="12">
        <v>5704</v>
      </c>
      <c r="H164" s="12">
        <v>5705</v>
      </c>
      <c r="I164" s="12">
        <v>5706</v>
      </c>
      <c r="J164" s="12">
        <v>5707</v>
      </c>
      <c r="K164" s="12">
        <v>5708</v>
      </c>
      <c r="L164" s="12">
        <v>5709</v>
      </c>
      <c r="M164" s="12">
        <v>5710</v>
      </c>
      <c r="N164" s="12">
        <v>5712</v>
      </c>
      <c r="O164" s="12">
        <v>5713</v>
      </c>
      <c r="P164" s="12">
        <v>5714</v>
      </c>
      <c r="Q164" s="11"/>
      <c r="R164" s="11"/>
      <c r="S164" s="11"/>
      <c r="T164" s="11"/>
      <c r="U164" s="11"/>
      <c r="V164" s="3">
        <v>5721</v>
      </c>
    </row>
    <row r="165" spans="1:22" x14ac:dyDescent="0.2">
      <c r="A165" s="12">
        <v>1658</v>
      </c>
      <c r="B165" s="12">
        <v>17</v>
      </c>
      <c r="C165" s="12">
        <v>5800</v>
      </c>
      <c r="D165" s="12">
        <v>5801</v>
      </c>
      <c r="E165" s="12">
        <v>5802</v>
      </c>
      <c r="F165" s="12">
        <v>5803</v>
      </c>
      <c r="G165" s="12">
        <v>5804</v>
      </c>
      <c r="H165" s="12">
        <v>5805</v>
      </c>
      <c r="I165" s="12">
        <v>5806</v>
      </c>
      <c r="J165" s="12">
        <v>5807</v>
      </c>
      <c r="K165" s="12">
        <v>5808</v>
      </c>
      <c r="L165" s="12">
        <v>5809</v>
      </c>
      <c r="M165" s="12">
        <v>5810</v>
      </c>
      <c r="N165" s="12">
        <v>5812</v>
      </c>
      <c r="O165" s="12">
        <v>5813</v>
      </c>
      <c r="P165" s="12">
        <v>5814</v>
      </c>
      <c r="Q165" s="11"/>
      <c r="R165" s="11"/>
      <c r="S165" s="11"/>
      <c r="T165" s="11"/>
      <c r="U165" s="11"/>
      <c r="V165" s="3">
        <v>5821</v>
      </c>
    </row>
    <row r="166" spans="1:22" x14ac:dyDescent="0.2">
      <c r="A166" s="3">
        <v>1750</v>
      </c>
      <c r="B166" s="3">
        <v>18</v>
      </c>
      <c r="C166" s="3">
        <v>5000</v>
      </c>
      <c r="D166" s="3">
        <v>5001</v>
      </c>
      <c r="E166" s="3">
        <v>5002</v>
      </c>
      <c r="F166" s="3">
        <v>5003</v>
      </c>
      <c r="G166" s="3">
        <v>5004</v>
      </c>
      <c r="H166" s="3">
        <v>5005</v>
      </c>
      <c r="I166" s="3">
        <v>5006</v>
      </c>
      <c r="J166" s="3">
        <v>5007</v>
      </c>
      <c r="K166" s="11"/>
      <c r="L166" s="11"/>
      <c r="M166" s="3">
        <v>5010</v>
      </c>
      <c r="N166" s="11"/>
      <c r="O166" s="11"/>
      <c r="P166" s="11"/>
      <c r="Q166" s="11"/>
      <c r="R166" s="11"/>
      <c r="S166" s="11"/>
      <c r="T166" s="11"/>
      <c r="U166" s="11"/>
      <c r="V166" s="3">
        <v>5021</v>
      </c>
    </row>
    <row r="167" spans="1:22" x14ac:dyDescent="0.2">
      <c r="A167" s="13">
        <v>1751</v>
      </c>
      <c r="B167" s="13">
        <v>18</v>
      </c>
      <c r="C167" s="13">
        <v>5100</v>
      </c>
      <c r="D167" s="13">
        <v>5101</v>
      </c>
      <c r="E167" s="13">
        <v>5102</v>
      </c>
      <c r="F167" s="13">
        <v>5103</v>
      </c>
      <c r="G167" s="13">
        <v>5104</v>
      </c>
      <c r="H167" s="13">
        <v>5105</v>
      </c>
      <c r="I167" s="13">
        <v>5106</v>
      </c>
      <c r="J167" s="13">
        <v>5107</v>
      </c>
      <c r="K167" s="13">
        <v>5108</v>
      </c>
      <c r="L167" s="13">
        <v>5109</v>
      </c>
      <c r="M167" s="13">
        <v>5110</v>
      </c>
      <c r="N167" s="13">
        <v>5112</v>
      </c>
      <c r="O167" s="13">
        <v>5113</v>
      </c>
      <c r="P167" s="13">
        <v>5114</v>
      </c>
      <c r="Q167" s="13">
        <v>5116</v>
      </c>
      <c r="R167" s="13">
        <v>5117</v>
      </c>
      <c r="S167" s="13">
        <v>5118</v>
      </c>
      <c r="T167" s="13">
        <v>5119</v>
      </c>
      <c r="U167" s="13">
        <v>5120</v>
      </c>
      <c r="V167" s="3">
        <v>5121</v>
      </c>
    </row>
    <row r="168" spans="1:22" x14ac:dyDescent="0.2">
      <c r="A168" s="3">
        <v>1752</v>
      </c>
      <c r="B168" s="3">
        <v>18</v>
      </c>
      <c r="C168" s="3">
        <v>5200</v>
      </c>
      <c r="D168" s="3">
        <v>5201</v>
      </c>
      <c r="E168" s="3">
        <v>5202</v>
      </c>
      <c r="F168" s="3">
        <v>5203</v>
      </c>
      <c r="G168" s="3">
        <v>5204</v>
      </c>
      <c r="H168" s="3">
        <v>5205</v>
      </c>
      <c r="I168" s="3">
        <v>5206</v>
      </c>
      <c r="J168" s="3">
        <v>5207</v>
      </c>
      <c r="K168" s="11"/>
      <c r="L168" s="11"/>
      <c r="M168" s="3">
        <v>5210</v>
      </c>
      <c r="N168" s="11"/>
      <c r="O168" s="11"/>
      <c r="P168" s="11"/>
      <c r="Q168" s="11"/>
      <c r="R168" s="11"/>
      <c r="S168" s="11"/>
      <c r="T168" s="11"/>
      <c r="U168" s="11"/>
      <c r="V168" s="3">
        <v>5221</v>
      </c>
    </row>
    <row r="169" spans="1:22" x14ac:dyDescent="0.2">
      <c r="A169" s="12">
        <v>1753</v>
      </c>
      <c r="B169" s="12">
        <v>18</v>
      </c>
      <c r="C169" s="12">
        <v>5300</v>
      </c>
      <c r="D169" s="12">
        <v>5301</v>
      </c>
      <c r="E169" s="12">
        <v>5302</v>
      </c>
      <c r="F169" s="12">
        <v>5303</v>
      </c>
      <c r="G169" s="12">
        <v>5304</v>
      </c>
      <c r="H169" s="12">
        <v>5305</v>
      </c>
      <c r="I169" s="12">
        <v>5306</v>
      </c>
      <c r="J169" s="12">
        <v>5307</v>
      </c>
      <c r="K169" s="12">
        <v>5308</v>
      </c>
      <c r="L169" s="12">
        <v>5309</v>
      </c>
      <c r="M169" s="12">
        <v>5310</v>
      </c>
      <c r="N169" s="12">
        <v>5312</v>
      </c>
      <c r="O169" s="12">
        <v>5313</v>
      </c>
      <c r="P169" s="12">
        <v>5314</v>
      </c>
      <c r="Q169" s="11"/>
      <c r="R169" s="11"/>
      <c r="S169" s="11"/>
      <c r="T169" s="11"/>
      <c r="U169" s="11"/>
      <c r="V169" s="3">
        <v>5321</v>
      </c>
    </row>
    <row r="170" spans="1:22" x14ac:dyDescent="0.2">
      <c r="A170" s="12">
        <v>1754</v>
      </c>
      <c r="B170" s="12">
        <v>18</v>
      </c>
      <c r="C170" s="12">
        <v>5400</v>
      </c>
      <c r="D170" s="12">
        <v>5401</v>
      </c>
      <c r="E170" s="12">
        <v>5402</v>
      </c>
      <c r="F170" s="12">
        <v>5403</v>
      </c>
      <c r="G170" s="12">
        <v>5404</v>
      </c>
      <c r="H170" s="12">
        <v>5405</v>
      </c>
      <c r="I170" s="12">
        <v>5406</v>
      </c>
      <c r="J170" s="12">
        <v>5407</v>
      </c>
      <c r="K170" s="12">
        <v>5408</v>
      </c>
      <c r="L170" s="12">
        <v>5409</v>
      </c>
      <c r="M170" s="12">
        <v>5410</v>
      </c>
      <c r="N170" s="12">
        <v>5412</v>
      </c>
      <c r="O170" s="12">
        <v>5413</v>
      </c>
      <c r="P170" s="12">
        <v>5414</v>
      </c>
      <c r="Q170" s="11"/>
      <c r="R170" s="11"/>
      <c r="S170" s="11"/>
      <c r="T170" s="11"/>
      <c r="U170" s="11"/>
      <c r="V170" s="3">
        <v>5421</v>
      </c>
    </row>
    <row r="171" spans="1:22" x14ac:dyDescent="0.2">
      <c r="A171" s="3">
        <v>1755</v>
      </c>
      <c r="B171" s="3">
        <v>18</v>
      </c>
      <c r="C171" s="3">
        <v>5500</v>
      </c>
      <c r="D171" s="3">
        <v>5501</v>
      </c>
      <c r="E171" s="3">
        <v>5502</v>
      </c>
      <c r="F171" s="3">
        <v>5503</v>
      </c>
      <c r="G171" s="3">
        <v>5504</v>
      </c>
      <c r="H171" s="3">
        <v>5505</v>
      </c>
      <c r="I171" s="3">
        <v>5506</v>
      </c>
      <c r="J171" s="3">
        <v>5507</v>
      </c>
      <c r="K171" s="11"/>
      <c r="L171" s="11"/>
      <c r="M171" s="3">
        <v>5510</v>
      </c>
      <c r="N171" s="11"/>
      <c r="O171" s="11"/>
      <c r="P171" s="11"/>
      <c r="Q171" s="11"/>
      <c r="R171" s="11"/>
      <c r="S171" s="11"/>
      <c r="T171" s="11"/>
      <c r="U171" s="11"/>
      <c r="V171" s="3">
        <v>5521</v>
      </c>
    </row>
    <row r="172" spans="1:22" x14ac:dyDescent="0.2">
      <c r="A172" s="12">
        <v>1756</v>
      </c>
      <c r="B172" s="12">
        <v>18</v>
      </c>
      <c r="C172" s="12">
        <v>5600</v>
      </c>
      <c r="D172" s="12">
        <v>5601</v>
      </c>
      <c r="E172" s="12">
        <v>5602</v>
      </c>
      <c r="F172" s="12">
        <v>5603</v>
      </c>
      <c r="G172" s="12">
        <v>5604</v>
      </c>
      <c r="H172" s="12">
        <v>5605</v>
      </c>
      <c r="I172" s="12">
        <v>5606</v>
      </c>
      <c r="J172" s="12">
        <v>5607</v>
      </c>
      <c r="K172" s="12">
        <v>5608</v>
      </c>
      <c r="L172" s="12">
        <v>5609</v>
      </c>
      <c r="M172" s="12">
        <v>5610</v>
      </c>
      <c r="N172" s="12">
        <v>5612</v>
      </c>
      <c r="O172" s="12">
        <v>5613</v>
      </c>
      <c r="P172" s="12">
        <v>5614</v>
      </c>
      <c r="Q172" s="11"/>
      <c r="R172" s="11"/>
      <c r="S172" s="11"/>
      <c r="T172" s="11"/>
      <c r="U172" s="11"/>
      <c r="V172" s="3">
        <v>5621</v>
      </c>
    </row>
    <row r="173" spans="1:22" x14ac:dyDescent="0.2">
      <c r="A173" s="12">
        <v>1757</v>
      </c>
      <c r="B173" s="12">
        <v>18</v>
      </c>
      <c r="C173" s="12">
        <v>5700</v>
      </c>
      <c r="D173" s="12">
        <v>5701</v>
      </c>
      <c r="E173" s="12">
        <v>5702</v>
      </c>
      <c r="F173" s="12">
        <v>5703</v>
      </c>
      <c r="G173" s="12">
        <v>5704</v>
      </c>
      <c r="H173" s="12">
        <v>5705</v>
      </c>
      <c r="I173" s="12">
        <v>5706</v>
      </c>
      <c r="J173" s="12">
        <v>5707</v>
      </c>
      <c r="K173" s="12">
        <v>5708</v>
      </c>
      <c r="L173" s="12">
        <v>5709</v>
      </c>
      <c r="M173" s="12">
        <v>5710</v>
      </c>
      <c r="N173" s="12">
        <v>5712</v>
      </c>
      <c r="O173" s="12">
        <v>5713</v>
      </c>
      <c r="P173" s="12">
        <v>5714</v>
      </c>
      <c r="Q173" s="11"/>
      <c r="R173" s="11"/>
      <c r="S173" s="11"/>
      <c r="T173" s="11"/>
      <c r="U173" s="11"/>
      <c r="V173" s="3">
        <v>5721</v>
      </c>
    </row>
    <row r="174" spans="1:22" x14ac:dyDescent="0.2">
      <c r="A174" s="12">
        <v>1758</v>
      </c>
      <c r="B174" s="12">
        <v>18</v>
      </c>
      <c r="C174" s="12">
        <v>5800</v>
      </c>
      <c r="D174" s="12">
        <v>5801</v>
      </c>
      <c r="E174" s="12">
        <v>5802</v>
      </c>
      <c r="F174" s="12">
        <v>5803</v>
      </c>
      <c r="G174" s="12">
        <v>5804</v>
      </c>
      <c r="H174" s="12">
        <v>5805</v>
      </c>
      <c r="I174" s="12">
        <v>5806</v>
      </c>
      <c r="J174" s="12">
        <v>5807</v>
      </c>
      <c r="K174" s="12">
        <v>5808</v>
      </c>
      <c r="L174" s="12">
        <v>5809</v>
      </c>
      <c r="M174" s="12">
        <v>5810</v>
      </c>
      <c r="N174" s="12">
        <v>5812</v>
      </c>
      <c r="O174" s="12">
        <v>5813</v>
      </c>
      <c r="P174" s="12">
        <v>5814</v>
      </c>
      <c r="Q174" s="11"/>
      <c r="R174" s="11"/>
      <c r="S174" s="11"/>
      <c r="T174" s="11"/>
      <c r="U174" s="11"/>
      <c r="V174" s="3">
        <v>5821</v>
      </c>
    </row>
    <row r="175" spans="1:22" x14ac:dyDescent="0.2">
      <c r="A175" s="3">
        <v>880</v>
      </c>
      <c r="B175" s="3">
        <v>9</v>
      </c>
      <c r="C175" s="3">
        <v>8000</v>
      </c>
      <c r="D175" s="3">
        <v>8001</v>
      </c>
      <c r="E175" s="3">
        <v>8002</v>
      </c>
      <c r="F175" s="3">
        <v>8003</v>
      </c>
      <c r="G175" s="3">
        <v>8004</v>
      </c>
      <c r="H175" s="3">
        <v>8005</v>
      </c>
      <c r="I175" s="3">
        <v>8006</v>
      </c>
      <c r="J175" s="3">
        <v>8007</v>
      </c>
      <c r="K175" s="11"/>
      <c r="L175" s="11"/>
      <c r="M175" s="3">
        <v>8010</v>
      </c>
      <c r="N175" s="11"/>
      <c r="O175" s="11"/>
      <c r="P175" s="11"/>
      <c r="Q175" s="11"/>
      <c r="R175" s="11"/>
      <c r="S175" s="11"/>
      <c r="T175" s="11"/>
      <c r="U175" s="11"/>
      <c r="V175" s="3">
        <v>8021</v>
      </c>
    </row>
    <row r="176" spans="1:22" x14ac:dyDescent="0.2">
      <c r="A176" s="3">
        <v>881</v>
      </c>
      <c r="B176" s="3">
        <v>9</v>
      </c>
      <c r="C176" s="3">
        <v>8100</v>
      </c>
      <c r="D176" s="3">
        <v>8101</v>
      </c>
      <c r="E176" s="3">
        <v>8102</v>
      </c>
      <c r="F176" s="3">
        <v>8103</v>
      </c>
      <c r="G176" s="3">
        <v>8104</v>
      </c>
      <c r="H176" s="3">
        <v>8105</v>
      </c>
      <c r="I176" s="3">
        <v>8106</v>
      </c>
      <c r="J176" s="3">
        <v>8107</v>
      </c>
      <c r="K176" s="11"/>
      <c r="L176" s="11"/>
      <c r="M176" s="3">
        <v>8110</v>
      </c>
      <c r="N176" s="11"/>
      <c r="O176" s="11"/>
      <c r="P176" s="11"/>
      <c r="Q176" s="11"/>
      <c r="R176" s="11"/>
      <c r="S176" s="11"/>
      <c r="T176" s="11"/>
      <c r="U176" s="11"/>
      <c r="V176" s="3">
        <v>8121</v>
      </c>
    </row>
    <row r="177" spans="1:22" x14ac:dyDescent="0.2">
      <c r="A177" s="12">
        <v>882</v>
      </c>
      <c r="B177" s="12">
        <v>9</v>
      </c>
      <c r="C177" s="12">
        <v>8200</v>
      </c>
      <c r="D177" s="12">
        <v>8201</v>
      </c>
      <c r="E177" s="12">
        <v>8202</v>
      </c>
      <c r="F177" s="12">
        <v>8203</v>
      </c>
      <c r="G177" s="12">
        <v>8204</v>
      </c>
      <c r="H177" s="12">
        <v>8205</v>
      </c>
      <c r="I177" s="12">
        <v>8206</v>
      </c>
      <c r="J177" s="12">
        <v>8207</v>
      </c>
      <c r="K177" s="12">
        <v>8208</v>
      </c>
      <c r="L177" s="12">
        <v>8209</v>
      </c>
      <c r="M177" s="12">
        <v>8210</v>
      </c>
      <c r="N177" s="12">
        <v>8212</v>
      </c>
      <c r="O177" s="12">
        <v>8213</v>
      </c>
      <c r="P177" s="12">
        <v>8214</v>
      </c>
      <c r="Q177" s="11"/>
      <c r="R177" s="11"/>
      <c r="S177" s="11"/>
      <c r="T177" s="11"/>
      <c r="U177" s="11"/>
      <c r="V177" s="3">
        <v>8221</v>
      </c>
    </row>
    <row r="178" spans="1:22" x14ac:dyDescent="0.2">
      <c r="A178" s="3">
        <v>883</v>
      </c>
      <c r="B178" s="3">
        <v>9</v>
      </c>
      <c r="C178" s="3">
        <v>8300</v>
      </c>
      <c r="D178" s="3">
        <v>8301</v>
      </c>
      <c r="E178" s="3">
        <v>8302</v>
      </c>
      <c r="F178" s="3">
        <v>8303</v>
      </c>
      <c r="G178" s="3">
        <v>8304</v>
      </c>
      <c r="H178" s="3">
        <v>8305</v>
      </c>
      <c r="I178" s="3">
        <v>8306</v>
      </c>
      <c r="J178" s="3">
        <v>8307</v>
      </c>
      <c r="K178" s="11"/>
      <c r="L178" s="11"/>
      <c r="M178" s="3">
        <v>8310</v>
      </c>
      <c r="N178" s="11"/>
      <c r="O178" s="11"/>
      <c r="P178" s="11"/>
      <c r="Q178" s="11"/>
      <c r="R178" s="11"/>
      <c r="S178" s="11"/>
      <c r="T178" s="11"/>
      <c r="U178" s="11"/>
      <c r="V178" s="3">
        <v>8321</v>
      </c>
    </row>
    <row r="179" spans="1:22" x14ac:dyDescent="0.2">
      <c r="A179" s="3">
        <v>884</v>
      </c>
      <c r="B179" s="3">
        <v>9</v>
      </c>
      <c r="C179" s="3">
        <v>8400</v>
      </c>
      <c r="D179" s="3">
        <v>8401</v>
      </c>
      <c r="E179" s="3">
        <v>8402</v>
      </c>
      <c r="F179" s="3">
        <v>8403</v>
      </c>
      <c r="G179" s="3">
        <v>8404</v>
      </c>
      <c r="H179" s="3">
        <v>8405</v>
      </c>
      <c r="I179" s="3">
        <v>8406</v>
      </c>
      <c r="J179" s="3">
        <v>8407</v>
      </c>
      <c r="K179" s="11"/>
      <c r="L179" s="11"/>
      <c r="M179" s="3">
        <v>8410</v>
      </c>
      <c r="N179" s="11"/>
      <c r="O179" s="11"/>
      <c r="P179" s="11"/>
      <c r="Q179" s="11"/>
      <c r="R179" s="11"/>
      <c r="S179" s="11"/>
      <c r="T179" s="11"/>
      <c r="U179" s="11"/>
      <c r="V179" s="3">
        <v>8421</v>
      </c>
    </row>
    <row r="180" spans="1:22" x14ac:dyDescent="0.2">
      <c r="A180" s="3">
        <v>885</v>
      </c>
      <c r="B180" s="3">
        <v>9</v>
      </c>
      <c r="C180" s="3">
        <v>8500</v>
      </c>
      <c r="D180" s="3">
        <v>8501</v>
      </c>
      <c r="E180" s="3">
        <v>8502</v>
      </c>
      <c r="F180" s="3">
        <v>8503</v>
      </c>
      <c r="G180" s="3">
        <v>8504</v>
      </c>
      <c r="H180" s="3">
        <v>8505</v>
      </c>
      <c r="I180" s="3">
        <v>8506</v>
      </c>
      <c r="J180" s="3">
        <v>8507</v>
      </c>
      <c r="K180" s="11"/>
      <c r="L180" s="11"/>
      <c r="M180" s="3">
        <v>8510</v>
      </c>
      <c r="N180" s="11"/>
      <c r="O180" s="11"/>
      <c r="P180" s="11"/>
      <c r="Q180" s="11"/>
      <c r="R180" s="11"/>
      <c r="S180" s="11"/>
      <c r="T180" s="11"/>
      <c r="U180" s="11"/>
      <c r="V180" s="3">
        <v>8521</v>
      </c>
    </row>
    <row r="181" spans="1:22" x14ac:dyDescent="0.2">
      <c r="A181" s="3">
        <v>886</v>
      </c>
      <c r="B181" s="3">
        <v>9</v>
      </c>
      <c r="C181" s="3">
        <v>8600</v>
      </c>
      <c r="D181" s="3">
        <v>8601</v>
      </c>
      <c r="E181" s="3">
        <v>8602</v>
      </c>
      <c r="F181" s="3">
        <v>8603</v>
      </c>
      <c r="G181" s="3">
        <v>8604</v>
      </c>
      <c r="H181" s="3">
        <v>8605</v>
      </c>
      <c r="I181" s="3">
        <v>8606</v>
      </c>
      <c r="J181" s="3">
        <v>8607</v>
      </c>
      <c r="K181" s="11"/>
      <c r="L181" s="11"/>
      <c r="M181" s="3">
        <v>8610</v>
      </c>
      <c r="N181" s="11"/>
      <c r="O181" s="11"/>
      <c r="P181" s="11"/>
      <c r="Q181" s="11"/>
      <c r="R181" s="11"/>
      <c r="S181" s="11"/>
      <c r="T181" s="11"/>
      <c r="U181" s="11"/>
      <c r="V181" s="3">
        <v>8621</v>
      </c>
    </row>
    <row r="182" spans="1:22" x14ac:dyDescent="0.2">
      <c r="A182" s="3">
        <v>887</v>
      </c>
      <c r="B182" s="3">
        <v>9</v>
      </c>
      <c r="C182" s="3">
        <v>8700</v>
      </c>
      <c r="D182" s="3">
        <v>8701</v>
      </c>
      <c r="E182" s="3">
        <v>8702</v>
      </c>
      <c r="F182" s="3">
        <v>8703</v>
      </c>
      <c r="G182" s="3">
        <v>8704</v>
      </c>
      <c r="H182" s="3">
        <v>8705</v>
      </c>
      <c r="I182" s="3">
        <v>8706</v>
      </c>
      <c r="J182" s="3">
        <v>8707</v>
      </c>
      <c r="K182" s="11"/>
      <c r="L182" s="11"/>
      <c r="M182" s="3">
        <v>8710</v>
      </c>
      <c r="N182" s="11"/>
      <c r="O182" s="11"/>
      <c r="P182" s="11"/>
      <c r="Q182" s="11"/>
      <c r="R182" s="11"/>
      <c r="S182" s="11"/>
      <c r="T182" s="11"/>
      <c r="U182" s="11"/>
      <c r="V182" s="3">
        <v>8721</v>
      </c>
    </row>
    <row r="183" spans="1:22" x14ac:dyDescent="0.2">
      <c r="A183" s="3">
        <v>888</v>
      </c>
      <c r="B183" s="3">
        <v>9</v>
      </c>
      <c r="C183" s="3">
        <v>8800</v>
      </c>
      <c r="D183" s="3">
        <v>8801</v>
      </c>
      <c r="E183" s="3">
        <v>8802</v>
      </c>
      <c r="F183" s="3">
        <v>8803</v>
      </c>
      <c r="G183" s="3">
        <v>8804</v>
      </c>
      <c r="H183" s="3">
        <v>8805</v>
      </c>
      <c r="I183" s="3">
        <v>8806</v>
      </c>
      <c r="J183" s="3">
        <v>8807</v>
      </c>
      <c r="K183" s="11"/>
      <c r="L183" s="11"/>
      <c r="M183" s="3">
        <v>8810</v>
      </c>
      <c r="N183" s="11"/>
      <c r="O183" s="11"/>
      <c r="P183" s="11"/>
      <c r="Q183" s="11"/>
      <c r="R183" s="11"/>
      <c r="S183" s="11"/>
      <c r="T183" s="11"/>
      <c r="U183" s="11"/>
      <c r="V183" s="3">
        <v>8821</v>
      </c>
    </row>
    <row r="184" spans="1:22" x14ac:dyDescent="0.2">
      <c r="A184" s="3">
        <v>889</v>
      </c>
      <c r="B184" s="3">
        <v>9</v>
      </c>
      <c r="C184" s="3">
        <v>8900</v>
      </c>
      <c r="D184" s="3">
        <v>8901</v>
      </c>
      <c r="E184" s="3">
        <v>8902</v>
      </c>
      <c r="F184" s="3">
        <v>8903</v>
      </c>
      <c r="G184" s="3">
        <v>8904</v>
      </c>
      <c r="H184" s="3">
        <v>8905</v>
      </c>
      <c r="I184" s="3">
        <v>8906</v>
      </c>
      <c r="J184" s="3">
        <v>8907</v>
      </c>
      <c r="K184" s="11"/>
      <c r="L184" s="11"/>
      <c r="M184" s="3">
        <v>8910</v>
      </c>
      <c r="N184" s="11"/>
      <c r="O184" s="11"/>
      <c r="P184" s="11"/>
      <c r="Q184" s="11"/>
      <c r="R184" s="11"/>
      <c r="S184" s="11"/>
      <c r="T184" s="11"/>
      <c r="U184" s="11"/>
      <c r="V184" s="3">
        <v>8921</v>
      </c>
    </row>
    <row r="185" spans="1:22" x14ac:dyDescent="0.2">
      <c r="A185" s="3">
        <v>890</v>
      </c>
      <c r="B185" s="3">
        <v>9</v>
      </c>
      <c r="C185" s="3">
        <v>9000</v>
      </c>
      <c r="D185" s="3">
        <v>9001</v>
      </c>
      <c r="E185" s="3">
        <v>9002</v>
      </c>
      <c r="F185" s="3">
        <v>9003</v>
      </c>
      <c r="G185" s="3">
        <v>9004</v>
      </c>
      <c r="H185" s="3">
        <v>9005</v>
      </c>
      <c r="I185" s="3">
        <v>9006</v>
      </c>
      <c r="J185" s="3">
        <v>9007</v>
      </c>
      <c r="K185" s="11"/>
      <c r="L185" s="11"/>
      <c r="M185" s="3">
        <v>9010</v>
      </c>
      <c r="N185" s="11"/>
      <c r="O185" s="11"/>
      <c r="P185" s="11"/>
      <c r="Q185" s="11"/>
      <c r="R185" s="11"/>
      <c r="S185" s="11"/>
      <c r="T185" s="11"/>
      <c r="U185" s="11"/>
      <c r="V185" s="3">
        <v>9021</v>
      </c>
    </row>
    <row r="186" spans="1:22" x14ac:dyDescent="0.2">
      <c r="A186" s="3">
        <v>891</v>
      </c>
      <c r="B186" s="3">
        <v>9</v>
      </c>
      <c r="C186" s="3">
        <v>9100</v>
      </c>
      <c r="D186" s="3">
        <v>9101</v>
      </c>
      <c r="E186" s="3">
        <v>9102</v>
      </c>
      <c r="F186" s="3">
        <v>9103</v>
      </c>
      <c r="G186" s="3">
        <v>9104</v>
      </c>
      <c r="H186" s="3">
        <v>9105</v>
      </c>
      <c r="I186" s="3">
        <v>9106</v>
      </c>
      <c r="J186" s="3">
        <v>9107</v>
      </c>
      <c r="K186" s="11"/>
      <c r="L186" s="11"/>
      <c r="M186" s="3">
        <v>9110</v>
      </c>
      <c r="N186" s="11"/>
      <c r="O186" s="11"/>
      <c r="P186" s="11"/>
      <c r="Q186" s="11"/>
      <c r="R186" s="11"/>
      <c r="S186" s="11"/>
      <c r="T186" s="11"/>
      <c r="U186" s="11"/>
      <c r="V186" s="3">
        <v>9121</v>
      </c>
    </row>
    <row r="187" spans="1:22" x14ac:dyDescent="0.2">
      <c r="A187" s="3">
        <v>892</v>
      </c>
      <c r="B187" s="3">
        <v>9</v>
      </c>
      <c r="C187" s="3">
        <v>9200</v>
      </c>
      <c r="D187" s="3">
        <v>9201</v>
      </c>
      <c r="E187" s="3">
        <v>9202</v>
      </c>
      <c r="F187" s="3">
        <v>9203</v>
      </c>
      <c r="G187" s="3">
        <v>9204</v>
      </c>
      <c r="H187" s="3">
        <v>9205</v>
      </c>
      <c r="I187" s="3">
        <v>9206</v>
      </c>
      <c r="J187" s="3">
        <v>9207</v>
      </c>
      <c r="K187" s="11"/>
      <c r="L187" s="11"/>
      <c r="M187" s="3">
        <v>9210</v>
      </c>
      <c r="N187" s="11"/>
      <c r="O187" s="11"/>
      <c r="P187" s="11"/>
      <c r="Q187" s="11"/>
      <c r="R187" s="11"/>
      <c r="S187" s="11"/>
      <c r="T187" s="11"/>
      <c r="U187" s="11"/>
      <c r="V187" s="3">
        <v>9221</v>
      </c>
    </row>
    <row r="188" spans="1:22" x14ac:dyDescent="0.2">
      <c r="A188" s="3">
        <v>893</v>
      </c>
      <c r="B188" s="3">
        <v>9</v>
      </c>
      <c r="C188" s="3">
        <v>9300</v>
      </c>
      <c r="D188" s="3">
        <v>9301</v>
      </c>
      <c r="E188" s="3">
        <v>9302</v>
      </c>
      <c r="F188" s="3">
        <v>9303</v>
      </c>
      <c r="G188" s="3">
        <v>9304</v>
      </c>
      <c r="H188" s="3">
        <v>9305</v>
      </c>
      <c r="I188" s="3">
        <v>9306</v>
      </c>
      <c r="J188" s="3">
        <v>9307</v>
      </c>
      <c r="K188" s="11"/>
      <c r="L188" s="11"/>
      <c r="M188" s="3">
        <v>9310</v>
      </c>
      <c r="N188" s="11"/>
      <c r="O188" s="11"/>
      <c r="P188" s="11"/>
      <c r="Q188" s="11"/>
      <c r="R188" s="11"/>
      <c r="S188" s="11"/>
      <c r="T188" s="11"/>
      <c r="U188" s="11"/>
      <c r="V188" s="3">
        <v>9321</v>
      </c>
    </row>
    <row r="189" spans="1:22" x14ac:dyDescent="0.2">
      <c r="A189" s="3">
        <v>894</v>
      </c>
      <c r="B189" s="3">
        <v>9</v>
      </c>
      <c r="C189" s="3">
        <v>9400</v>
      </c>
      <c r="D189" s="3">
        <v>9401</v>
      </c>
      <c r="E189" s="3">
        <v>9402</v>
      </c>
      <c r="F189" s="3">
        <v>9403</v>
      </c>
      <c r="G189" s="3">
        <v>9404</v>
      </c>
      <c r="H189" s="3">
        <v>9405</v>
      </c>
      <c r="I189" s="3">
        <v>9406</v>
      </c>
      <c r="J189" s="3">
        <v>9407</v>
      </c>
      <c r="K189" s="11"/>
      <c r="L189" s="11"/>
      <c r="M189" s="3">
        <v>9410</v>
      </c>
      <c r="N189" s="11"/>
      <c r="O189" s="11"/>
      <c r="P189" s="11"/>
      <c r="Q189" s="11"/>
      <c r="R189" s="11"/>
      <c r="S189" s="11"/>
      <c r="T189" s="11"/>
      <c r="U189" s="11"/>
      <c r="V189" s="3">
        <v>9421</v>
      </c>
    </row>
    <row r="190" spans="1:22" x14ac:dyDescent="0.2">
      <c r="A190" s="3">
        <v>895</v>
      </c>
      <c r="B190" s="3">
        <v>9</v>
      </c>
      <c r="C190" s="3">
        <v>9500</v>
      </c>
      <c r="D190" s="3">
        <v>9501</v>
      </c>
      <c r="E190" s="3">
        <v>9502</v>
      </c>
      <c r="F190" s="3">
        <v>9503</v>
      </c>
      <c r="G190" s="3">
        <v>9504</v>
      </c>
      <c r="H190" s="3">
        <v>9505</v>
      </c>
      <c r="I190" s="3">
        <v>9506</v>
      </c>
      <c r="J190" s="3">
        <v>9507</v>
      </c>
      <c r="K190" s="11"/>
      <c r="L190" s="11"/>
      <c r="M190" s="3">
        <v>9510</v>
      </c>
      <c r="N190" s="11"/>
      <c r="O190" s="11"/>
      <c r="P190" s="11"/>
      <c r="Q190" s="11"/>
      <c r="R190" s="11"/>
      <c r="S190" s="11"/>
      <c r="T190" s="11"/>
      <c r="U190" s="11"/>
      <c r="V190" s="3">
        <v>9521</v>
      </c>
    </row>
    <row r="191" spans="1:22" x14ac:dyDescent="0.2">
      <c r="A191" s="3">
        <v>896</v>
      </c>
      <c r="B191" s="3">
        <v>9</v>
      </c>
      <c r="C191" s="3">
        <v>9600</v>
      </c>
      <c r="D191" s="3">
        <v>9601</v>
      </c>
      <c r="E191" s="3">
        <v>9602</v>
      </c>
      <c r="F191" s="3">
        <v>9603</v>
      </c>
      <c r="G191" s="3">
        <v>9604</v>
      </c>
      <c r="H191" s="3">
        <v>9605</v>
      </c>
      <c r="I191" s="3">
        <v>9606</v>
      </c>
      <c r="J191" s="3">
        <v>9607</v>
      </c>
      <c r="K191" s="11"/>
      <c r="L191" s="11"/>
      <c r="M191" s="3">
        <v>9610</v>
      </c>
      <c r="N191" s="11"/>
      <c r="O191" s="11"/>
      <c r="P191" s="11"/>
      <c r="Q191" s="11"/>
      <c r="R191" s="11"/>
      <c r="S191" s="11"/>
      <c r="T191" s="11"/>
      <c r="U191" s="11"/>
      <c r="V191" s="3">
        <v>9621</v>
      </c>
    </row>
    <row r="192" spans="1:22" x14ac:dyDescent="0.2">
      <c r="A192" s="3">
        <v>897</v>
      </c>
      <c r="B192" s="3">
        <v>9</v>
      </c>
      <c r="C192" s="3">
        <v>9700</v>
      </c>
      <c r="D192" s="3">
        <v>9701</v>
      </c>
      <c r="E192" s="3">
        <v>9702</v>
      </c>
      <c r="F192" s="3">
        <v>9703</v>
      </c>
      <c r="G192" s="3">
        <v>9704</v>
      </c>
      <c r="H192" s="3">
        <v>9705</v>
      </c>
      <c r="I192" s="3">
        <v>9706</v>
      </c>
      <c r="J192" s="3">
        <v>9707</v>
      </c>
      <c r="K192" s="11"/>
      <c r="L192" s="11"/>
      <c r="M192" s="3">
        <v>9710</v>
      </c>
      <c r="N192" s="11"/>
      <c r="O192" s="11"/>
      <c r="P192" s="11"/>
      <c r="Q192" s="11"/>
      <c r="R192" s="11"/>
      <c r="S192" s="11"/>
      <c r="T192" s="11"/>
      <c r="U192" s="11"/>
      <c r="V192" s="3">
        <v>9721</v>
      </c>
    </row>
    <row r="193" spans="1:22" x14ac:dyDescent="0.2">
      <c r="A193" s="3">
        <v>898</v>
      </c>
      <c r="B193" s="3">
        <v>9</v>
      </c>
      <c r="C193" s="3">
        <v>9800</v>
      </c>
      <c r="D193" s="3">
        <v>9801</v>
      </c>
      <c r="E193" s="3">
        <v>9802</v>
      </c>
      <c r="F193" s="3">
        <v>9803</v>
      </c>
      <c r="G193" s="3">
        <v>9804</v>
      </c>
      <c r="H193" s="3">
        <v>9805</v>
      </c>
      <c r="I193" s="3">
        <v>9806</v>
      </c>
      <c r="J193" s="3">
        <v>9807</v>
      </c>
      <c r="K193" s="11"/>
      <c r="L193" s="11"/>
      <c r="M193" s="3">
        <v>9810</v>
      </c>
      <c r="N193" s="11"/>
      <c r="O193" s="11"/>
      <c r="P193" s="11"/>
      <c r="Q193" s="11"/>
      <c r="R193" s="11"/>
      <c r="S193" s="11"/>
      <c r="T193" s="11"/>
      <c r="U193" s="11"/>
      <c r="V193" s="3">
        <v>9821</v>
      </c>
    </row>
    <row r="194" spans="1:22" x14ac:dyDescent="0.2">
      <c r="A194" s="3">
        <v>980</v>
      </c>
      <c r="B194" s="3">
        <v>10</v>
      </c>
      <c r="C194" s="3">
        <v>8000</v>
      </c>
      <c r="D194" s="3">
        <v>8001</v>
      </c>
      <c r="E194" s="3">
        <v>8002</v>
      </c>
      <c r="F194" s="3">
        <v>8003</v>
      </c>
      <c r="G194" s="3">
        <v>8004</v>
      </c>
      <c r="H194" s="3">
        <v>8005</v>
      </c>
      <c r="I194" s="3">
        <v>8006</v>
      </c>
      <c r="J194" s="3">
        <v>8007</v>
      </c>
      <c r="K194" s="11"/>
      <c r="L194" s="11"/>
      <c r="M194" s="3">
        <v>8010</v>
      </c>
      <c r="N194" s="11"/>
      <c r="O194" s="11"/>
      <c r="P194" s="11"/>
      <c r="Q194" s="11"/>
      <c r="R194" s="11"/>
      <c r="S194" s="11"/>
      <c r="T194" s="11"/>
      <c r="U194" s="11"/>
      <c r="V194" s="3">
        <v>8021</v>
      </c>
    </row>
    <row r="195" spans="1:22" x14ac:dyDescent="0.2">
      <c r="A195" s="3">
        <v>981</v>
      </c>
      <c r="B195" s="3">
        <v>10</v>
      </c>
      <c r="C195" s="3">
        <v>8100</v>
      </c>
      <c r="D195" s="3">
        <v>8101</v>
      </c>
      <c r="E195" s="3">
        <v>8102</v>
      </c>
      <c r="F195" s="3">
        <v>8103</v>
      </c>
      <c r="G195" s="3">
        <v>8104</v>
      </c>
      <c r="H195" s="3">
        <v>8105</v>
      </c>
      <c r="I195" s="3">
        <v>8106</v>
      </c>
      <c r="J195" s="3">
        <v>8107</v>
      </c>
      <c r="K195" s="11"/>
      <c r="L195" s="11"/>
      <c r="M195" s="3">
        <v>8110</v>
      </c>
      <c r="N195" s="11"/>
      <c r="O195" s="11"/>
      <c r="P195" s="11"/>
      <c r="Q195" s="11"/>
      <c r="R195" s="11"/>
      <c r="S195" s="11"/>
      <c r="T195" s="11"/>
      <c r="U195" s="11"/>
      <c r="V195" s="3">
        <v>8121</v>
      </c>
    </row>
    <row r="196" spans="1:22" x14ac:dyDescent="0.2">
      <c r="A196" s="12">
        <v>982</v>
      </c>
      <c r="B196" s="12">
        <v>10</v>
      </c>
      <c r="C196" s="12">
        <v>8200</v>
      </c>
      <c r="D196" s="12">
        <v>8201</v>
      </c>
      <c r="E196" s="12">
        <v>8202</v>
      </c>
      <c r="F196" s="12">
        <v>8203</v>
      </c>
      <c r="G196" s="12">
        <v>8204</v>
      </c>
      <c r="H196" s="12">
        <v>8205</v>
      </c>
      <c r="I196" s="12">
        <v>8206</v>
      </c>
      <c r="J196" s="12">
        <v>8207</v>
      </c>
      <c r="K196" s="12">
        <v>8208</v>
      </c>
      <c r="L196" s="12">
        <v>8209</v>
      </c>
      <c r="M196" s="12">
        <v>8210</v>
      </c>
      <c r="N196" s="12">
        <v>8212</v>
      </c>
      <c r="O196" s="12">
        <v>8213</v>
      </c>
      <c r="P196" s="12">
        <v>8214</v>
      </c>
      <c r="Q196" s="11"/>
      <c r="R196" s="11"/>
      <c r="S196" s="11"/>
      <c r="T196" s="11"/>
      <c r="U196" s="11"/>
      <c r="V196" s="3">
        <v>8221</v>
      </c>
    </row>
    <row r="197" spans="1:22" x14ac:dyDescent="0.2">
      <c r="A197" s="3">
        <v>983</v>
      </c>
      <c r="B197" s="3">
        <v>10</v>
      </c>
      <c r="C197" s="3">
        <v>8300</v>
      </c>
      <c r="D197" s="3">
        <v>8301</v>
      </c>
      <c r="E197" s="3">
        <v>8302</v>
      </c>
      <c r="F197" s="3">
        <v>8303</v>
      </c>
      <c r="G197" s="3">
        <v>8304</v>
      </c>
      <c r="H197" s="3">
        <v>8305</v>
      </c>
      <c r="I197" s="3">
        <v>8306</v>
      </c>
      <c r="J197" s="3">
        <v>8307</v>
      </c>
      <c r="K197" s="11"/>
      <c r="L197" s="11"/>
      <c r="M197" s="3">
        <v>8310</v>
      </c>
      <c r="N197" s="11"/>
      <c r="O197" s="11"/>
      <c r="P197" s="11"/>
      <c r="Q197" s="11"/>
      <c r="R197" s="11"/>
      <c r="S197" s="11"/>
      <c r="T197" s="11"/>
      <c r="U197" s="11"/>
      <c r="V197" s="3">
        <v>8321</v>
      </c>
    </row>
    <row r="198" spans="1:22" x14ac:dyDescent="0.2">
      <c r="A198" s="3">
        <v>984</v>
      </c>
      <c r="B198" s="3">
        <v>10</v>
      </c>
      <c r="C198" s="3">
        <v>8400</v>
      </c>
      <c r="D198" s="3">
        <v>8401</v>
      </c>
      <c r="E198" s="3">
        <v>8402</v>
      </c>
      <c r="F198" s="3">
        <v>8403</v>
      </c>
      <c r="G198" s="3">
        <v>8404</v>
      </c>
      <c r="H198" s="3">
        <v>8405</v>
      </c>
      <c r="I198" s="3">
        <v>8406</v>
      </c>
      <c r="J198" s="3">
        <v>8407</v>
      </c>
      <c r="K198" s="11"/>
      <c r="L198" s="11"/>
      <c r="M198" s="3">
        <v>8410</v>
      </c>
      <c r="N198" s="11"/>
      <c r="O198" s="11"/>
      <c r="P198" s="11"/>
      <c r="Q198" s="11"/>
      <c r="R198" s="11"/>
      <c r="S198" s="11"/>
      <c r="T198" s="11"/>
      <c r="U198" s="11"/>
      <c r="V198" s="3">
        <v>8421</v>
      </c>
    </row>
    <row r="199" spans="1:22" x14ac:dyDescent="0.2">
      <c r="A199" s="3">
        <v>985</v>
      </c>
      <c r="B199" s="3">
        <v>10</v>
      </c>
      <c r="C199" s="3">
        <v>8500</v>
      </c>
      <c r="D199" s="3">
        <v>8501</v>
      </c>
      <c r="E199" s="3">
        <v>8502</v>
      </c>
      <c r="F199" s="3">
        <v>8503</v>
      </c>
      <c r="G199" s="3">
        <v>8504</v>
      </c>
      <c r="H199" s="3">
        <v>8505</v>
      </c>
      <c r="I199" s="3">
        <v>8506</v>
      </c>
      <c r="J199" s="3">
        <v>8507</v>
      </c>
      <c r="K199" s="11"/>
      <c r="L199" s="11"/>
      <c r="M199" s="3">
        <v>8510</v>
      </c>
      <c r="N199" s="11"/>
      <c r="O199" s="11"/>
      <c r="P199" s="11"/>
      <c r="Q199" s="11"/>
      <c r="R199" s="11"/>
      <c r="S199" s="11"/>
      <c r="T199" s="11"/>
      <c r="U199" s="11"/>
      <c r="V199" s="3">
        <v>8521</v>
      </c>
    </row>
    <row r="200" spans="1:22" x14ac:dyDescent="0.2">
      <c r="A200" s="3">
        <v>986</v>
      </c>
      <c r="B200" s="3">
        <v>10</v>
      </c>
      <c r="C200" s="3">
        <v>8600</v>
      </c>
      <c r="D200" s="3">
        <v>8601</v>
      </c>
      <c r="E200" s="3">
        <v>8602</v>
      </c>
      <c r="F200" s="3">
        <v>8603</v>
      </c>
      <c r="G200" s="3">
        <v>8604</v>
      </c>
      <c r="H200" s="3">
        <v>8605</v>
      </c>
      <c r="I200" s="3">
        <v>8606</v>
      </c>
      <c r="J200" s="3">
        <v>8607</v>
      </c>
      <c r="K200" s="11"/>
      <c r="L200" s="11"/>
      <c r="M200" s="3">
        <v>8610</v>
      </c>
      <c r="N200" s="11"/>
      <c r="O200" s="11"/>
      <c r="P200" s="11"/>
      <c r="Q200" s="11"/>
      <c r="R200" s="11"/>
      <c r="S200" s="11"/>
      <c r="T200" s="11"/>
      <c r="U200" s="11"/>
      <c r="V200" s="3">
        <v>8621</v>
      </c>
    </row>
    <row r="201" spans="1:22" x14ac:dyDescent="0.2">
      <c r="A201" s="3">
        <v>987</v>
      </c>
      <c r="B201" s="3">
        <v>10</v>
      </c>
      <c r="C201" s="3">
        <v>8700</v>
      </c>
      <c r="D201" s="3">
        <v>8701</v>
      </c>
      <c r="E201" s="3">
        <v>8702</v>
      </c>
      <c r="F201" s="3">
        <v>8703</v>
      </c>
      <c r="G201" s="3">
        <v>8704</v>
      </c>
      <c r="H201" s="3">
        <v>8705</v>
      </c>
      <c r="I201" s="3">
        <v>8706</v>
      </c>
      <c r="J201" s="3">
        <v>8707</v>
      </c>
      <c r="K201" s="11"/>
      <c r="L201" s="11"/>
      <c r="M201" s="3">
        <v>8710</v>
      </c>
      <c r="N201" s="11"/>
      <c r="O201" s="11"/>
      <c r="P201" s="11"/>
      <c r="Q201" s="11"/>
      <c r="R201" s="11"/>
      <c r="S201" s="11"/>
      <c r="T201" s="11"/>
      <c r="U201" s="11"/>
      <c r="V201" s="3">
        <v>8721</v>
      </c>
    </row>
    <row r="202" spans="1:22" x14ac:dyDescent="0.2">
      <c r="A202" s="3">
        <v>988</v>
      </c>
      <c r="B202" s="3">
        <v>10</v>
      </c>
      <c r="C202" s="3">
        <v>8800</v>
      </c>
      <c r="D202" s="3">
        <v>8801</v>
      </c>
      <c r="E202" s="3">
        <v>8802</v>
      </c>
      <c r="F202" s="3">
        <v>8803</v>
      </c>
      <c r="G202" s="3">
        <v>8804</v>
      </c>
      <c r="H202" s="3">
        <v>8805</v>
      </c>
      <c r="I202" s="3">
        <v>8806</v>
      </c>
      <c r="J202" s="3">
        <v>8807</v>
      </c>
      <c r="K202" s="11"/>
      <c r="L202" s="11"/>
      <c r="M202" s="3">
        <v>8810</v>
      </c>
      <c r="N202" s="11"/>
      <c r="O202" s="11"/>
      <c r="P202" s="11"/>
      <c r="Q202" s="11"/>
      <c r="R202" s="11"/>
      <c r="S202" s="11"/>
      <c r="T202" s="11"/>
      <c r="U202" s="11"/>
      <c r="V202" s="3">
        <v>8821</v>
      </c>
    </row>
    <row r="203" spans="1:22" x14ac:dyDescent="0.2">
      <c r="A203" s="3">
        <v>989</v>
      </c>
      <c r="B203" s="3">
        <v>10</v>
      </c>
      <c r="C203" s="3">
        <v>8900</v>
      </c>
      <c r="D203" s="3">
        <v>8901</v>
      </c>
      <c r="E203" s="3">
        <v>8902</v>
      </c>
      <c r="F203" s="3">
        <v>8903</v>
      </c>
      <c r="G203" s="3">
        <v>8904</v>
      </c>
      <c r="H203" s="3">
        <v>8905</v>
      </c>
      <c r="I203" s="3">
        <v>8906</v>
      </c>
      <c r="J203" s="3">
        <v>8907</v>
      </c>
      <c r="K203" s="11"/>
      <c r="L203" s="11"/>
      <c r="M203" s="3">
        <v>8910</v>
      </c>
      <c r="N203" s="11"/>
      <c r="O203" s="11"/>
      <c r="P203" s="11"/>
      <c r="Q203" s="11"/>
      <c r="R203" s="11"/>
      <c r="S203" s="11"/>
      <c r="T203" s="11"/>
      <c r="U203" s="11"/>
      <c r="V203" s="3">
        <v>8921</v>
      </c>
    </row>
    <row r="204" spans="1:22" x14ac:dyDescent="0.2">
      <c r="A204" s="3">
        <v>990</v>
      </c>
      <c r="B204" s="3">
        <v>10</v>
      </c>
      <c r="C204" s="3">
        <v>9000</v>
      </c>
      <c r="D204" s="3">
        <v>9001</v>
      </c>
      <c r="E204" s="3">
        <v>9002</v>
      </c>
      <c r="F204" s="3">
        <v>9003</v>
      </c>
      <c r="G204" s="3">
        <v>9004</v>
      </c>
      <c r="H204" s="3">
        <v>9005</v>
      </c>
      <c r="I204" s="3">
        <v>9006</v>
      </c>
      <c r="J204" s="3">
        <v>9007</v>
      </c>
      <c r="K204" s="11"/>
      <c r="L204" s="11"/>
      <c r="M204" s="3">
        <v>9010</v>
      </c>
      <c r="N204" s="11"/>
      <c r="O204" s="11"/>
      <c r="P204" s="11"/>
      <c r="Q204" s="11"/>
      <c r="R204" s="11"/>
      <c r="S204" s="11"/>
      <c r="T204" s="11"/>
      <c r="U204" s="11"/>
      <c r="V204" s="3">
        <v>9021</v>
      </c>
    </row>
    <row r="205" spans="1:22" x14ac:dyDescent="0.2">
      <c r="A205" s="3">
        <v>991</v>
      </c>
      <c r="B205" s="3">
        <v>10</v>
      </c>
      <c r="C205" s="3">
        <v>9100</v>
      </c>
      <c r="D205" s="3">
        <v>9101</v>
      </c>
      <c r="E205" s="3">
        <v>9102</v>
      </c>
      <c r="F205" s="3">
        <v>9103</v>
      </c>
      <c r="G205" s="3">
        <v>9104</v>
      </c>
      <c r="H205" s="3">
        <v>9105</v>
      </c>
      <c r="I205" s="3">
        <v>9106</v>
      </c>
      <c r="J205" s="3">
        <v>9107</v>
      </c>
      <c r="K205" s="11"/>
      <c r="L205" s="11"/>
      <c r="M205" s="3">
        <v>9110</v>
      </c>
      <c r="N205" s="11"/>
      <c r="O205" s="11"/>
      <c r="P205" s="11"/>
      <c r="Q205" s="11"/>
      <c r="R205" s="11"/>
      <c r="S205" s="11"/>
      <c r="T205" s="11"/>
      <c r="U205" s="11"/>
      <c r="V205" s="3">
        <v>9121</v>
      </c>
    </row>
    <row r="206" spans="1:22" x14ac:dyDescent="0.2">
      <c r="A206" s="3">
        <v>992</v>
      </c>
      <c r="B206" s="3">
        <v>10</v>
      </c>
      <c r="C206" s="3">
        <v>9200</v>
      </c>
      <c r="D206" s="3">
        <v>9201</v>
      </c>
      <c r="E206" s="3">
        <v>9202</v>
      </c>
      <c r="F206" s="3">
        <v>9203</v>
      </c>
      <c r="G206" s="3">
        <v>9204</v>
      </c>
      <c r="H206" s="3">
        <v>9205</v>
      </c>
      <c r="I206" s="3">
        <v>9206</v>
      </c>
      <c r="J206" s="3">
        <v>9207</v>
      </c>
      <c r="K206" s="11"/>
      <c r="L206" s="11"/>
      <c r="M206" s="3">
        <v>9210</v>
      </c>
      <c r="N206" s="11"/>
      <c r="O206" s="11"/>
      <c r="P206" s="11"/>
      <c r="Q206" s="11"/>
      <c r="R206" s="11"/>
      <c r="S206" s="11"/>
      <c r="T206" s="11"/>
      <c r="U206" s="11"/>
      <c r="V206" s="3">
        <v>9221</v>
      </c>
    </row>
    <row r="207" spans="1:22" x14ac:dyDescent="0.2">
      <c r="A207" s="3">
        <v>993</v>
      </c>
      <c r="B207" s="3">
        <v>10</v>
      </c>
      <c r="C207" s="3">
        <v>9300</v>
      </c>
      <c r="D207" s="3">
        <v>9301</v>
      </c>
      <c r="E207" s="3">
        <v>9302</v>
      </c>
      <c r="F207" s="3">
        <v>9303</v>
      </c>
      <c r="G207" s="3">
        <v>9304</v>
      </c>
      <c r="H207" s="3">
        <v>9305</v>
      </c>
      <c r="I207" s="3">
        <v>9306</v>
      </c>
      <c r="J207" s="3">
        <v>9307</v>
      </c>
      <c r="K207" s="11"/>
      <c r="L207" s="11"/>
      <c r="M207" s="3">
        <v>9310</v>
      </c>
      <c r="N207" s="11"/>
      <c r="O207" s="11"/>
      <c r="P207" s="11"/>
      <c r="Q207" s="11"/>
      <c r="R207" s="11"/>
      <c r="S207" s="11"/>
      <c r="T207" s="11"/>
      <c r="U207" s="11"/>
      <c r="V207" s="3">
        <v>9321</v>
      </c>
    </row>
    <row r="208" spans="1:22" x14ac:dyDescent="0.2">
      <c r="A208" s="3">
        <v>994</v>
      </c>
      <c r="B208" s="3">
        <v>10</v>
      </c>
      <c r="C208" s="3">
        <v>9400</v>
      </c>
      <c r="D208" s="3">
        <v>9401</v>
      </c>
      <c r="E208" s="3">
        <v>9402</v>
      </c>
      <c r="F208" s="3">
        <v>9403</v>
      </c>
      <c r="G208" s="3">
        <v>9404</v>
      </c>
      <c r="H208" s="3">
        <v>9405</v>
      </c>
      <c r="I208" s="3">
        <v>9406</v>
      </c>
      <c r="J208" s="3">
        <v>9407</v>
      </c>
      <c r="K208" s="11"/>
      <c r="L208" s="11"/>
      <c r="M208" s="3">
        <v>9410</v>
      </c>
      <c r="N208" s="11"/>
      <c r="O208" s="11"/>
      <c r="P208" s="11"/>
      <c r="Q208" s="11"/>
      <c r="R208" s="11"/>
      <c r="S208" s="11"/>
      <c r="T208" s="11"/>
      <c r="U208" s="11"/>
      <c r="V208" s="3">
        <v>9421</v>
      </c>
    </row>
    <row r="209" spans="1:22" x14ac:dyDescent="0.2">
      <c r="A209" s="3">
        <v>995</v>
      </c>
      <c r="B209" s="3">
        <v>10</v>
      </c>
      <c r="C209" s="3">
        <v>9500</v>
      </c>
      <c r="D209" s="3">
        <v>9501</v>
      </c>
      <c r="E209" s="3">
        <v>9502</v>
      </c>
      <c r="F209" s="3">
        <v>9503</v>
      </c>
      <c r="G209" s="3">
        <v>9504</v>
      </c>
      <c r="H209" s="3">
        <v>9505</v>
      </c>
      <c r="I209" s="3">
        <v>9506</v>
      </c>
      <c r="J209" s="3">
        <v>9507</v>
      </c>
      <c r="K209" s="11"/>
      <c r="L209" s="11"/>
      <c r="M209" s="3">
        <v>9510</v>
      </c>
      <c r="N209" s="11"/>
      <c r="O209" s="11"/>
      <c r="P209" s="11"/>
      <c r="Q209" s="11"/>
      <c r="R209" s="11"/>
      <c r="S209" s="11"/>
      <c r="T209" s="11"/>
      <c r="U209" s="11"/>
      <c r="V209" s="3">
        <v>9521</v>
      </c>
    </row>
    <row r="210" spans="1:22" x14ac:dyDescent="0.2">
      <c r="A210" s="3">
        <v>996</v>
      </c>
      <c r="B210" s="3">
        <v>10</v>
      </c>
      <c r="C210" s="3">
        <v>9600</v>
      </c>
      <c r="D210" s="3">
        <v>9601</v>
      </c>
      <c r="E210" s="3">
        <v>9602</v>
      </c>
      <c r="F210" s="3">
        <v>9603</v>
      </c>
      <c r="G210" s="3">
        <v>9604</v>
      </c>
      <c r="H210" s="3">
        <v>9605</v>
      </c>
      <c r="I210" s="3">
        <v>9606</v>
      </c>
      <c r="J210" s="3">
        <v>9607</v>
      </c>
      <c r="K210" s="11"/>
      <c r="L210" s="11"/>
      <c r="M210" s="3">
        <v>9610</v>
      </c>
      <c r="N210" s="11"/>
      <c r="O210" s="11"/>
      <c r="P210" s="11"/>
      <c r="Q210" s="11"/>
      <c r="R210" s="11"/>
      <c r="S210" s="11"/>
      <c r="T210" s="11"/>
      <c r="U210" s="11"/>
      <c r="V210" s="3">
        <v>9621</v>
      </c>
    </row>
    <row r="211" spans="1:22" x14ac:dyDescent="0.2">
      <c r="A211" s="3">
        <v>997</v>
      </c>
      <c r="B211" s="3">
        <v>10</v>
      </c>
      <c r="C211" s="3">
        <v>9700</v>
      </c>
      <c r="D211" s="3">
        <v>9701</v>
      </c>
      <c r="E211" s="3">
        <v>9702</v>
      </c>
      <c r="F211" s="3">
        <v>9703</v>
      </c>
      <c r="G211" s="3">
        <v>9704</v>
      </c>
      <c r="H211" s="3">
        <v>9705</v>
      </c>
      <c r="I211" s="3">
        <v>9706</v>
      </c>
      <c r="J211" s="3">
        <v>9707</v>
      </c>
      <c r="K211" s="11"/>
      <c r="L211" s="11"/>
      <c r="M211" s="3">
        <v>9710</v>
      </c>
      <c r="N211" s="11"/>
      <c r="O211" s="11"/>
      <c r="P211" s="11"/>
      <c r="Q211" s="11"/>
      <c r="R211" s="11"/>
      <c r="S211" s="11"/>
      <c r="T211" s="11"/>
      <c r="U211" s="11"/>
      <c r="V211" s="3">
        <v>9721</v>
      </c>
    </row>
    <row r="212" spans="1:22" x14ac:dyDescent="0.2">
      <c r="A212" s="3">
        <v>998</v>
      </c>
      <c r="B212" s="3">
        <v>10</v>
      </c>
      <c r="C212" s="3">
        <v>9800</v>
      </c>
      <c r="D212" s="3">
        <v>9801</v>
      </c>
      <c r="E212" s="3">
        <v>9802</v>
      </c>
      <c r="F212" s="3">
        <v>9803</v>
      </c>
      <c r="G212" s="3">
        <v>9804</v>
      </c>
      <c r="H212" s="3">
        <v>9805</v>
      </c>
      <c r="I212" s="3">
        <v>9806</v>
      </c>
      <c r="J212" s="3">
        <v>9807</v>
      </c>
      <c r="K212" s="11"/>
      <c r="L212" s="11"/>
      <c r="M212" s="3">
        <v>9810</v>
      </c>
      <c r="N212" s="11"/>
      <c r="O212" s="11"/>
      <c r="P212" s="11"/>
      <c r="Q212" s="11"/>
      <c r="R212" s="11"/>
      <c r="S212" s="11"/>
      <c r="T212" s="11"/>
      <c r="U212" s="11"/>
      <c r="V212" s="3">
        <v>9821</v>
      </c>
    </row>
    <row r="213" spans="1:22" x14ac:dyDescent="0.2">
      <c r="A213" s="3">
        <v>1080</v>
      </c>
      <c r="B213" s="3">
        <v>11</v>
      </c>
      <c r="C213" s="3">
        <v>8000</v>
      </c>
      <c r="D213" s="3">
        <v>8001</v>
      </c>
      <c r="E213" s="3">
        <v>8002</v>
      </c>
      <c r="F213" s="3">
        <v>8003</v>
      </c>
      <c r="G213" s="3">
        <v>8004</v>
      </c>
      <c r="H213" s="3">
        <v>8005</v>
      </c>
      <c r="I213" s="3">
        <v>8006</v>
      </c>
      <c r="J213" s="3">
        <v>8007</v>
      </c>
      <c r="K213" s="11"/>
      <c r="L213" s="11"/>
      <c r="M213" s="3">
        <v>8010</v>
      </c>
      <c r="N213" s="11"/>
      <c r="O213" s="11"/>
      <c r="P213" s="11"/>
      <c r="Q213" s="11"/>
      <c r="R213" s="11"/>
      <c r="S213" s="11"/>
      <c r="T213" s="11"/>
      <c r="U213" s="11"/>
      <c r="V213" s="3">
        <v>8021</v>
      </c>
    </row>
    <row r="214" spans="1:22" x14ac:dyDescent="0.2">
      <c r="A214" s="3">
        <v>1081</v>
      </c>
      <c r="B214" s="3">
        <v>11</v>
      </c>
      <c r="C214" s="3">
        <v>8100</v>
      </c>
      <c r="D214" s="3">
        <v>8101</v>
      </c>
      <c r="E214" s="3">
        <v>8102</v>
      </c>
      <c r="F214" s="3">
        <v>8103</v>
      </c>
      <c r="G214" s="3">
        <v>8104</v>
      </c>
      <c r="H214" s="3">
        <v>8105</v>
      </c>
      <c r="I214" s="3">
        <v>8106</v>
      </c>
      <c r="J214" s="3">
        <v>8107</v>
      </c>
      <c r="K214" s="11"/>
      <c r="L214" s="11"/>
      <c r="M214" s="3">
        <v>8110</v>
      </c>
      <c r="N214" s="11"/>
      <c r="O214" s="11"/>
      <c r="P214" s="11"/>
      <c r="Q214" s="11"/>
      <c r="R214" s="11"/>
      <c r="S214" s="11"/>
      <c r="T214" s="11"/>
      <c r="U214" s="11"/>
      <c r="V214" s="3">
        <v>8121</v>
      </c>
    </row>
    <row r="215" spans="1:22" x14ac:dyDescent="0.2">
      <c r="A215" s="12">
        <v>1082</v>
      </c>
      <c r="B215" s="12">
        <v>11</v>
      </c>
      <c r="C215" s="12">
        <v>8200</v>
      </c>
      <c r="D215" s="12">
        <v>8201</v>
      </c>
      <c r="E215" s="12">
        <v>8202</v>
      </c>
      <c r="F215" s="12">
        <v>8203</v>
      </c>
      <c r="G215" s="12">
        <v>8204</v>
      </c>
      <c r="H215" s="12">
        <v>8205</v>
      </c>
      <c r="I215" s="12">
        <v>8206</v>
      </c>
      <c r="J215" s="12">
        <v>8207</v>
      </c>
      <c r="K215" s="12">
        <v>8208</v>
      </c>
      <c r="L215" s="12">
        <v>8209</v>
      </c>
      <c r="M215" s="12">
        <v>8210</v>
      </c>
      <c r="N215" s="12">
        <v>8212</v>
      </c>
      <c r="O215" s="12">
        <v>8213</v>
      </c>
      <c r="P215" s="12">
        <v>8214</v>
      </c>
      <c r="Q215" s="11"/>
      <c r="R215" s="11"/>
      <c r="S215" s="11"/>
      <c r="T215" s="11"/>
      <c r="U215" s="11"/>
      <c r="V215" s="3">
        <v>8221</v>
      </c>
    </row>
    <row r="216" spans="1:22" x14ac:dyDescent="0.2">
      <c r="A216" s="3">
        <v>1083</v>
      </c>
      <c r="B216" s="3">
        <v>11</v>
      </c>
      <c r="C216" s="3">
        <v>8300</v>
      </c>
      <c r="D216" s="3">
        <v>8301</v>
      </c>
      <c r="E216" s="3">
        <v>8302</v>
      </c>
      <c r="F216" s="3">
        <v>8303</v>
      </c>
      <c r="G216" s="3">
        <v>8304</v>
      </c>
      <c r="H216" s="3">
        <v>8305</v>
      </c>
      <c r="I216" s="3">
        <v>8306</v>
      </c>
      <c r="J216" s="3">
        <v>8307</v>
      </c>
      <c r="K216" s="11"/>
      <c r="L216" s="11"/>
      <c r="M216" s="3">
        <v>8310</v>
      </c>
      <c r="N216" s="11"/>
      <c r="O216" s="11"/>
      <c r="P216" s="11"/>
      <c r="Q216" s="11"/>
      <c r="R216" s="11"/>
      <c r="S216" s="11"/>
      <c r="T216" s="11"/>
      <c r="U216" s="11"/>
      <c r="V216" s="3">
        <v>8321</v>
      </c>
    </row>
    <row r="217" spans="1:22" x14ac:dyDescent="0.2">
      <c r="A217" s="3">
        <v>1084</v>
      </c>
      <c r="B217" s="3">
        <v>11</v>
      </c>
      <c r="C217" s="3">
        <v>8400</v>
      </c>
      <c r="D217" s="3">
        <v>8401</v>
      </c>
      <c r="E217" s="3">
        <v>8402</v>
      </c>
      <c r="F217" s="3">
        <v>8403</v>
      </c>
      <c r="G217" s="3">
        <v>8404</v>
      </c>
      <c r="H217" s="3">
        <v>8405</v>
      </c>
      <c r="I217" s="3">
        <v>8406</v>
      </c>
      <c r="J217" s="3">
        <v>8407</v>
      </c>
      <c r="K217" s="11"/>
      <c r="L217" s="11"/>
      <c r="M217" s="3">
        <v>8410</v>
      </c>
      <c r="N217" s="11"/>
      <c r="O217" s="11"/>
      <c r="P217" s="11"/>
      <c r="Q217" s="11"/>
      <c r="R217" s="11"/>
      <c r="S217" s="11"/>
      <c r="T217" s="11"/>
      <c r="U217" s="11"/>
      <c r="V217" s="3">
        <v>8421</v>
      </c>
    </row>
    <row r="218" spans="1:22" x14ac:dyDescent="0.2">
      <c r="A218" s="3">
        <v>1085</v>
      </c>
      <c r="B218" s="3">
        <v>11</v>
      </c>
      <c r="C218" s="3">
        <v>8500</v>
      </c>
      <c r="D218" s="3">
        <v>8501</v>
      </c>
      <c r="E218" s="3">
        <v>8502</v>
      </c>
      <c r="F218" s="3">
        <v>8503</v>
      </c>
      <c r="G218" s="3">
        <v>8504</v>
      </c>
      <c r="H218" s="3">
        <v>8505</v>
      </c>
      <c r="I218" s="3">
        <v>8506</v>
      </c>
      <c r="J218" s="3">
        <v>8507</v>
      </c>
      <c r="K218" s="11"/>
      <c r="L218" s="11"/>
      <c r="M218" s="3">
        <v>8510</v>
      </c>
      <c r="N218" s="11"/>
      <c r="O218" s="11"/>
      <c r="P218" s="11"/>
      <c r="Q218" s="11"/>
      <c r="R218" s="11"/>
      <c r="S218" s="11"/>
      <c r="T218" s="11"/>
      <c r="U218" s="11"/>
      <c r="V218" s="3">
        <v>8521</v>
      </c>
    </row>
    <row r="219" spans="1:22" x14ac:dyDescent="0.2">
      <c r="A219" s="3">
        <v>1086</v>
      </c>
      <c r="B219" s="3">
        <v>11</v>
      </c>
      <c r="C219" s="3">
        <v>8600</v>
      </c>
      <c r="D219" s="3">
        <v>8601</v>
      </c>
      <c r="E219" s="3">
        <v>8602</v>
      </c>
      <c r="F219" s="3">
        <v>8603</v>
      </c>
      <c r="G219" s="3">
        <v>8604</v>
      </c>
      <c r="H219" s="3">
        <v>8605</v>
      </c>
      <c r="I219" s="3">
        <v>8606</v>
      </c>
      <c r="J219" s="3">
        <v>8607</v>
      </c>
      <c r="K219" s="11"/>
      <c r="L219" s="11"/>
      <c r="M219" s="3">
        <v>8610</v>
      </c>
      <c r="N219" s="11"/>
      <c r="O219" s="11"/>
      <c r="P219" s="11"/>
      <c r="Q219" s="11"/>
      <c r="R219" s="11"/>
      <c r="S219" s="11"/>
      <c r="T219" s="11"/>
      <c r="U219" s="11"/>
      <c r="V219" s="3">
        <v>8621</v>
      </c>
    </row>
    <row r="220" spans="1:22" x14ac:dyDescent="0.2">
      <c r="A220" s="3">
        <v>1087</v>
      </c>
      <c r="B220" s="3">
        <v>11</v>
      </c>
      <c r="C220" s="3">
        <v>8700</v>
      </c>
      <c r="D220" s="3">
        <v>8701</v>
      </c>
      <c r="E220" s="3">
        <v>8702</v>
      </c>
      <c r="F220" s="3">
        <v>8703</v>
      </c>
      <c r="G220" s="3">
        <v>8704</v>
      </c>
      <c r="H220" s="3">
        <v>8705</v>
      </c>
      <c r="I220" s="3">
        <v>8706</v>
      </c>
      <c r="J220" s="3">
        <v>8707</v>
      </c>
      <c r="K220" s="11"/>
      <c r="L220" s="11"/>
      <c r="M220" s="3">
        <v>8710</v>
      </c>
      <c r="N220" s="11"/>
      <c r="O220" s="11"/>
      <c r="P220" s="11"/>
      <c r="Q220" s="11"/>
      <c r="R220" s="11"/>
      <c r="S220" s="11"/>
      <c r="T220" s="11"/>
      <c r="U220" s="11"/>
      <c r="V220" s="3">
        <v>8721</v>
      </c>
    </row>
    <row r="221" spans="1:22" x14ac:dyDescent="0.2">
      <c r="A221" s="3">
        <v>1088</v>
      </c>
      <c r="B221" s="3">
        <v>11</v>
      </c>
      <c r="C221" s="3">
        <v>8800</v>
      </c>
      <c r="D221" s="3">
        <v>8801</v>
      </c>
      <c r="E221" s="3">
        <v>8802</v>
      </c>
      <c r="F221" s="3">
        <v>8803</v>
      </c>
      <c r="G221" s="3">
        <v>8804</v>
      </c>
      <c r="H221" s="3">
        <v>8805</v>
      </c>
      <c r="I221" s="3">
        <v>8806</v>
      </c>
      <c r="J221" s="3">
        <v>8807</v>
      </c>
      <c r="K221" s="11"/>
      <c r="L221" s="11"/>
      <c r="M221" s="3">
        <v>8810</v>
      </c>
      <c r="N221" s="11"/>
      <c r="O221" s="11"/>
      <c r="P221" s="11"/>
      <c r="Q221" s="11"/>
      <c r="R221" s="11"/>
      <c r="S221" s="11"/>
      <c r="T221" s="11"/>
      <c r="U221" s="11"/>
      <c r="V221" s="3">
        <v>8821</v>
      </c>
    </row>
    <row r="222" spans="1:22" x14ac:dyDescent="0.2">
      <c r="A222" s="3">
        <v>1089</v>
      </c>
      <c r="B222" s="3">
        <v>11</v>
      </c>
      <c r="C222" s="3">
        <v>8900</v>
      </c>
      <c r="D222" s="3">
        <v>8901</v>
      </c>
      <c r="E222" s="3">
        <v>8902</v>
      </c>
      <c r="F222" s="3">
        <v>8903</v>
      </c>
      <c r="G222" s="3">
        <v>8904</v>
      </c>
      <c r="H222" s="3">
        <v>8905</v>
      </c>
      <c r="I222" s="3">
        <v>8906</v>
      </c>
      <c r="J222" s="3">
        <v>8907</v>
      </c>
      <c r="K222" s="11"/>
      <c r="L222" s="11"/>
      <c r="M222" s="3">
        <v>8910</v>
      </c>
      <c r="N222" s="11"/>
      <c r="O222" s="11"/>
      <c r="P222" s="11"/>
      <c r="Q222" s="11"/>
      <c r="R222" s="11"/>
      <c r="S222" s="11"/>
      <c r="T222" s="11"/>
      <c r="U222" s="11"/>
      <c r="V222" s="3">
        <v>8921</v>
      </c>
    </row>
    <row r="223" spans="1:22" x14ac:dyDescent="0.2">
      <c r="A223" s="3">
        <v>1090</v>
      </c>
      <c r="B223" s="3">
        <v>11</v>
      </c>
      <c r="C223" s="3">
        <v>9000</v>
      </c>
      <c r="D223" s="3">
        <v>9001</v>
      </c>
      <c r="E223" s="3">
        <v>9002</v>
      </c>
      <c r="F223" s="3">
        <v>9003</v>
      </c>
      <c r="G223" s="3">
        <v>9004</v>
      </c>
      <c r="H223" s="3">
        <v>9005</v>
      </c>
      <c r="I223" s="3">
        <v>9006</v>
      </c>
      <c r="J223" s="3">
        <v>9007</v>
      </c>
      <c r="K223" s="11"/>
      <c r="L223" s="11"/>
      <c r="M223" s="3">
        <v>9010</v>
      </c>
      <c r="N223" s="11"/>
      <c r="O223" s="11"/>
      <c r="P223" s="11"/>
      <c r="Q223" s="11"/>
      <c r="R223" s="11"/>
      <c r="S223" s="11"/>
      <c r="T223" s="11"/>
      <c r="U223" s="11"/>
      <c r="V223" s="3">
        <v>9021</v>
      </c>
    </row>
    <row r="224" spans="1:22" x14ac:dyDescent="0.2">
      <c r="A224" s="3">
        <v>1091</v>
      </c>
      <c r="B224" s="3">
        <v>11</v>
      </c>
      <c r="C224" s="3">
        <v>9100</v>
      </c>
      <c r="D224" s="3">
        <v>9101</v>
      </c>
      <c r="E224" s="3">
        <v>9102</v>
      </c>
      <c r="F224" s="3">
        <v>9103</v>
      </c>
      <c r="G224" s="3">
        <v>9104</v>
      </c>
      <c r="H224" s="3">
        <v>9105</v>
      </c>
      <c r="I224" s="3">
        <v>9106</v>
      </c>
      <c r="J224" s="3">
        <v>9107</v>
      </c>
      <c r="K224" s="11"/>
      <c r="L224" s="11"/>
      <c r="M224" s="3">
        <v>9110</v>
      </c>
      <c r="N224" s="11"/>
      <c r="O224" s="11"/>
      <c r="P224" s="11"/>
      <c r="Q224" s="11"/>
      <c r="R224" s="11"/>
      <c r="S224" s="11"/>
      <c r="T224" s="11"/>
      <c r="U224" s="11"/>
      <c r="V224" s="3">
        <v>9121</v>
      </c>
    </row>
    <row r="225" spans="1:22" x14ac:dyDescent="0.2">
      <c r="A225" s="3">
        <v>1092</v>
      </c>
      <c r="B225" s="3">
        <v>11</v>
      </c>
      <c r="C225" s="3">
        <v>9200</v>
      </c>
      <c r="D225" s="3">
        <v>9201</v>
      </c>
      <c r="E225" s="3">
        <v>9202</v>
      </c>
      <c r="F225" s="3">
        <v>9203</v>
      </c>
      <c r="G225" s="3">
        <v>9204</v>
      </c>
      <c r="H225" s="3">
        <v>9205</v>
      </c>
      <c r="I225" s="3">
        <v>9206</v>
      </c>
      <c r="J225" s="3">
        <v>9207</v>
      </c>
      <c r="K225" s="11"/>
      <c r="L225" s="11"/>
      <c r="M225" s="3">
        <v>9210</v>
      </c>
      <c r="N225" s="11"/>
      <c r="O225" s="11"/>
      <c r="P225" s="11"/>
      <c r="Q225" s="11"/>
      <c r="R225" s="11"/>
      <c r="S225" s="11"/>
      <c r="T225" s="11"/>
      <c r="U225" s="11"/>
      <c r="V225" s="3">
        <v>9221</v>
      </c>
    </row>
    <row r="226" spans="1:22" x14ac:dyDescent="0.2">
      <c r="A226" s="3">
        <v>1093</v>
      </c>
      <c r="B226" s="3">
        <v>11</v>
      </c>
      <c r="C226" s="3">
        <v>9300</v>
      </c>
      <c r="D226" s="3">
        <v>9301</v>
      </c>
      <c r="E226" s="3">
        <v>9302</v>
      </c>
      <c r="F226" s="3">
        <v>9303</v>
      </c>
      <c r="G226" s="3">
        <v>9304</v>
      </c>
      <c r="H226" s="3">
        <v>9305</v>
      </c>
      <c r="I226" s="3">
        <v>9306</v>
      </c>
      <c r="J226" s="3">
        <v>9307</v>
      </c>
      <c r="K226" s="11"/>
      <c r="L226" s="11"/>
      <c r="M226" s="3">
        <v>9310</v>
      </c>
      <c r="N226" s="11"/>
      <c r="O226" s="11"/>
      <c r="P226" s="11"/>
      <c r="Q226" s="11"/>
      <c r="R226" s="11"/>
      <c r="S226" s="11"/>
      <c r="T226" s="11"/>
      <c r="U226" s="11"/>
      <c r="V226" s="3">
        <v>9321</v>
      </c>
    </row>
    <row r="227" spans="1:22" x14ac:dyDescent="0.2">
      <c r="A227" s="3">
        <v>1094</v>
      </c>
      <c r="B227" s="3">
        <v>11</v>
      </c>
      <c r="C227" s="3">
        <v>9400</v>
      </c>
      <c r="D227" s="3">
        <v>9401</v>
      </c>
      <c r="E227" s="3">
        <v>9402</v>
      </c>
      <c r="F227" s="3">
        <v>9403</v>
      </c>
      <c r="G227" s="3">
        <v>9404</v>
      </c>
      <c r="H227" s="3">
        <v>9405</v>
      </c>
      <c r="I227" s="3">
        <v>9406</v>
      </c>
      <c r="J227" s="3">
        <v>9407</v>
      </c>
      <c r="K227" s="11"/>
      <c r="L227" s="11"/>
      <c r="M227" s="3">
        <v>9410</v>
      </c>
      <c r="N227" s="11"/>
      <c r="O227" s="11"/>
      <c r="P227" s="11"/>
      <c r="Q227" s="11"/>
      <c r="R227" s="11"/>
      <c r="S227" s="11"/>
      <c r="T227" s="11"/>
      <c r="U227" s="11"/>
      <c r="V227" s="3">
        <v>9421</v>
      </c>
    </row>
    <row r="228" spans="1:22" x14ac:dyDescent="0.2">
      <c r="A228" s="3">
        <v>1095</v>
      </c>
      <c r="B228" s="3">
        <v>11</v>
      </c>
      <c r="C228" s="3">
        <v>9500</v>
      </c>
      <c r="D228" s="3">
        <v>9501</v>
      </c>
      <c r="E228" s="3">
        <v>9502</v>
      </c>
      <c r="F228" s="3">
        <v>9503</v>
      </c>
      <c r="G228" s="3">
        <v>9504</v>
      </c>
      <c r="H228" s="3">
        <v>9505</v>
      </c>
      <c r="I228" s="3">
        <v>9506</v>
      </c>
      <c r="J228" s="3">
        <v>9507</v>
      </c>
      <c r="K228" s="11"/>
      <c r="L228" s="11"/>
      <c r="M228" s="3">
        <v>9510</v>
      </c>
      <c r="N228" s="11"/>
      <c r="O228" s="11"/>
      <c r="P228" s="11"/>
      <c r="Q228" s="11"/>
      <c r="R228" s="11"/>
      <c r="S228" s="11"/>
      <c r="T228" s="11"/>
      <c r="U228" s="11"/>
      <c r="V228" s="3">
        <v>9521</v>
      </c>
    </row>
    <row r="229" spans="1:22" x14ac:dyDescent="0.2">
      <c r="A229" s="3">
        <v>1096</v>
      </c>
      <c r="B229" s="3">
        <v>11</v>
      </c>
      <c r="C229" s="3">
        <v>9600</v>
      </c>
      <c r="D229" s="3">
        <v>9601</v>
      </c>
      <c r="E229" s="3">
        <v>9602</v>
      </c>
      <c r="F229" s="3">
        <v>9603</v>
      </c>
      <c r="G229" s="3">
        <v>9604</v>
      </c>
      <c r="H229" s="3">
        <v>9605</v>
      </c>
      <c r="I229" s="3">
        <v>9606</v>
      </c>
      <c r="J229" s="3">
        <v>9607</v>
      </c>
      <c r="K229" s="11"/>
      <c r="L229" s="11"/>
      <c r="M229" s="3">
        <v>9610</v>
      </c>
      <c r="N229" s="11"/>
      <c r="O229" s="11"/>
      <c r="P229" s="11"/>
      <c r="Q229" s="11"/>
      <c r="R229" s="11"/>
      <c r="S229" s="11"/>
      <c r="T229" s="11"/>
      <c r="U229" s="11"/>
      <c r="V229" s="3">
        <v>9621</v>
      </c>
    </row>
    <row r="230" spans="1:22" x14ac:dyDescent="0.2">
      <c r="A230" s="3">
        <v>1097</v>
      </c>
      <c r="B230" s="3">
        <v>11</v>
      </c>
      <c r="C230" s="3">
        <v>9700</v>
      </c>
      <c r="D230" s="3">
        <v>9701</v>
      </c>
      <c r="E230" s="3">
        <v>9702</v>
      </c>
      <c r="F230" s="3">
        <v>9703</v>
      </c>
      <c r="G230" s="3">
        <v>9704</v>
      </c>
      <c r="H230" s="3">
        <v>9705</v>
      </c>
      <c r="I230" s="3">
        <v>9706</v>
      </c>
      <c r="J230" s="3">
        <v>9707</v>
      </c>
      <c r="K230" s="11"/>
      <c r="L230" s="11"/>
      <c r="M230" s="3">
        <v>9710</v>
      </c>
      <c r="N230" s="11"/>
      <c r="O230" s="11"/>
      <c r="P230" s="11"/>
      <c r="Q230" s="11"/>
      <c r="R230" s="11"/>
      <c r="S230" s="11"/>
      <c r="T230" s="11"/>
      <c r="U230" s="11"/>
      <c r="V230" s="3">
        <v>9721</v>
      </c>
    </row>
    <row r="231" spans="1:22" x14ac:dyDescent="0.2">
      <c r="A231" s="3">
        <v>1098</v>
      </c>
      <c r="B231" s="3">
        <v>11</v>
      </c>
      <c r="C231" s="3">
        <v>9800</v>
      </c>
      <c r="D231" s="3">
        <v>9801</v>
      </c>
      <c r="E231" s="3">
        <v>9802</v>
      </c>
      <c r="F231" s="3">
        <v>9803</v>
      </c>
      <c r="G231" s="3">
        <v>9804</v>
      </c>
      <c r="H231" s="3">
        <v>9805</v>
      </c>
      <c r="I231" s="3">
        <v>9806</v>
      </c>
      <c r="J231" s="3">
        <v>9807</v>
      </c>
      <c r="K231" s="11"/>
      <c r="L231" s="11"/>
      <c r="M231" s="3">
        <v>9810</v>
      </c>
      <c r="N231" s="11"/>
      <c r="O231" s="11"/>
      <c r="P231" s="11"/>
      <c r="Q231" s="11"/>
      <c r="R231" s="11"/>
      <c r="S231" s="11"/>
      <c r="T231" s="11"/>
      <c r="U231" s="11"/>
      <c r="V231" s="3">
        <v>9821</v>
      </c>
    </row>
    <row r="232" spans="1:22" x14ac:dyDescent="0.2">
      <c r="A232" s="3">
        <v>1180</v>
      </c>
      <c r="B232" s="3">
        <v>12</v>
      </c>
      <c r="C232" s="3">
        <v>8000</v>
      </c>
      <c r="D232" s="3">
        <v>8001</v>
      </c>
      <c r="E232" s="3">
        <v>8002</v>
      </c>
      <c r="F232" s="3">
        <v>8003</v>
      </c>
      <c r="G232" s="3">
        <v>8004</v>
      </c>
      <c r="H232" s="3">
        <v>8005</v>
      </c>
      <c r="I232" s="3">
        <v>8006</v>
      </c>
      <c r="J232" s="3">
        <v>8007</v>
      </c>
      <c r="K232" s="11"/>
      <c r="L232" s="11"/>
      <c r="M232" s="3">
        <v>8010</v>
      </c>
      <c r="N232" s="11"/>
      <c r="O232" s="11"/>
      <c r="P232" s="11"/>
      <c r="Q232" s="11"/>
      <c r="R232" s="11"/>
      <c r="S232" s="11"/>
      <c r="T232" s="11"/>
      <c r="U232" s="11"/>
      <c r="V232" s="3">
        <v>8021</v>
      </c>
    </row>
    <row r="233" spans="1:22" x14ac:dyDescent="0.2">
      <c r="A233" s="3">
        <v>1181</v>
      </c>
      <c r="B233" s="3">
        <v>12</v>
      </c>
      <c r="C233" s="3">
        <v>8100</v>
      </c>
      <c r="D233" s="3">
        <v>8101</v>
      </c>
      <c r="E233" s="3">
        <v>8102</v>
      </c>
      <c r="F233" s="3">
        <v>8103</v>
      </c>
      <c r="G233" s="3">
        <v>8104</v>
      </c>
      <c r="H233" s="3">
        <v>8105</v>
      </c>
      <c r="I233" s="3">
        <v>8106</v>
      </c>
      <c r="J233" s="3">
        <v>8107</v>
      </c>
      <c r="K233" s="11"/>
      <c r="L233" s="11"/>
      <c r="M233" s="3">
        <v>8110</v>
      </c>
      <c r="N233" s="11"/>
      <c r="O233" s="11"/>
      <c r="P233" s="11"/>
      <c r="Q233" s="11"/>
      <c r="R233" s="11"/>
      <c r="S233" s="11"/>
      <c r="T233" s="11"/>
      <c r="U233" s="11"/>
      <c r="V233" s="3">
        <v>8121</v>
      </c>
    </row>
    <row r="234" spans="1:22" x14ac:dyDescent="0.2">
      <c r="A234" s="12">
        <v>1182</v>
      </c>
      <c r="B234" s="12">
        <v>12</v>
      </c>
      <c r="C234" s="12">
        <v>8200</v>
      </c>
      <c r="D234" s="12">
        <v>8201</v>
      </c>
      <c r="E234" s="12">
        <v>8202</v>
      </c>
      <c r="F234" s="12">
        <v>8203</v>
      </c>
      <c r="G234" s="12">
        <v>8204</v>
      </c>
      <c r="H234" s="12">
        <v>8205</v>
      </c>
      <c r="I234" s="12">
        <v>8206</v>
      </c>
      <c r="J234" s="12">
        <v>8207</v>
      </c>
      <c r="K234" s="12">
        <v>8208</v>
      </c>
      <c r="L234" s="12">
        <v>8209</v>
      </c>
      <c r="M234" s="12">
        <v>8210</v>
      </c>
      <c r="N234" s="12">
        <v>8212</v>
      </c>
      <c r="O234" s="12">
        <v>8213</v>
      </c>
      <c r="P234" s="12">
        <v>8214</v>
      </c>
      <c r="Q234" s="11"/>
      <c r="R234" s="11"/>
      <c r="S234" s="11"/>
      <c r="T234" s="11"/>
      <c r="U234" s="11"/>
      <c r="V234" s="3">
        <v>8221</v>
      </c>
    </row>
    <row r="235" spans="1:22" x14ac:dyDescent="0.2">
      <c r="A235" s="3">
        <v>1183</v>
      </c>
      <c r="B235" s="3">
        <v>12</v>
      </c>
      <c r="C235" s="3">
        <v>8300</v>
      </c>
      <c r="D235" s="3">
        <v>8301</v>
      </c>
      <c r="E235" s="3">
        <v>8302</v>
      </c>
      <c r="F235" s="3">
        <v>8303</v>
      </c>
      <c r="G235" s="3">
        <v>8304</v>
      </c>
      <c r="H235" s="3">
        <v>8305</v>
      </c>
      <c r="I235" s="3">
        <v>8306</v>
      </c>
      <c r="J235" s="3">
        <v>8307</v>
      </c>
      <c r="K235" s="11"/>
      <c r="L235" s="11"/>
      <c r="M235" s="3">
        <v>8310</v>
      </c>
      <c r="N235" s="11"/>
      <c r="O235" s="11"/>
      <c r="P235" s="11"/>
      <c r="Q235" s="11"/>
      <c r="R235" s="11"/>
      <c r="S235" s="11"/>
      <c r="T235" s="11"/>
      <c r="U235" s="11"/>
      <c r="V235" s="3">
        <v>8321</v>
      </c>
    </row>
    <row r="236" spans="1:22" x14ac:dyDescent="0.2">
      <c r="A236" s="3">
        <v>1184</v>
      </c>
      <c r="B236" s="3">
        <v>12</v>
      </c>
      <c r="C236" s="3">
        <v>8400</v>
      </c>
      <c r="D236" s="3">
        <v>8401</v>
      </c>
      <c r="E236" s="3">
        <v>8402</v>
      </c>
      <c r="F236" s="3">
        <v>8403</v>
      </c>
      <c r="G236" s="3">
        <v>8404</v>
      </c>
      <c r="H236" s="3">
        <v>8405</v>
      </c>
      <c r="I236" s="3">
        <v>8406</v>
      </c>
      <c r="J236" s="3">
        <v>8407</v>
      </c>
      <c r="K236" s="11"/>
      <c r="L236" s="11"/>
      <c r="M236" s="3">
        <v>8410</v>
      </c>
      <c r="N236" s="11"/>
      <c r="O236" s="11"/>
      <c r="P236" s="11"/>
      <c r="Q236" s="11"/>
      <c r="R236" s="11"/>
      <c r="S236" s="11"/>
      <c r="T236" s="11"/>
      <c r="U236" s="11"/>
      <c r="V236" s="3">
        <v>8421</v>
      </c>
    </row>
    <row r="237" spans="1:22" x14ac:dyDescent="0.2">
      <c r="A237" s="3">
        <v>1185</v>
      </c>
      <c r="B237" s="3">
        <v>12</v>
      </c>
      <c r="C237" s="3">
        <v>8500</v>
      </c>
      <c r="D237" s="3">
        <v>8501</v>
      </c>
      <c r="E237" s="3">
        <v>8502</v>
      </c>
      <c r="F237" s="3">
        <v>8503</v>
      </c>
      <c r="G237" s="3">
        <v>8504</v>
      </c>
      <c r="H237" s="3">
        <v>8505</v>
      </c>
      <c r="I237" s="3">
        <v>8506</v>
      </c>
      <c r="J237" s="3">
        <v>8507</v>
      </c>
      <c r="K237" s="11"/>
      <c r="L237" s="11"/>
      <c r="M237" s="3">
        <v>8510</v>
      </c>
      <c r="N237" s="11"/>
      <c r="O237" s="11"/>
      <c r="P237" s="11"/>
      <c r="Q237" s="11"/>
      <c r="R237" s="11"/>
      <c r="S237" s="11"/>
      <c r="T237" s="11"/>
      <c r="U237" s="11"/>
      <c r="V237" s="3">
        <v>8521</v>
      </c>
    </row>
    <row r="238" spans="1:22" x14ac:dyDescent="0.2">
      <c r="A238" s="3">
        <v>1186</v>
      </c>
      <c r="B238" s="3">
        <v>12</v>
      </c>
      <c r="C238" s="3">
        <v>8600</v>
      </c>
      <c r="D238" s="3">
        <v>8601</v>
      </c>
      <c r="E238" s="3">
        <v>8602</v>
      </c>
      <c r="F238" s="3">
        <v>8603</v>
      </c>
      <c r="G238" s="3">
        <v>8604</v>
      </c>
      <c r="H238" s="3">
        <v>8605</v>
      </c>
      <c r="I238" s="3">
        <v>8606</v>
      </c>
      <c r="J238" s="3">
        <v>8607</v>
      </c>
      <c r="K238" s="11"/>
      <c r="L238" s="11"/>
      <c r="M238" s="3">
        <v>8610</v>
      </c>
      <c r="N238" s="11"/>
      <c r="O238" s="11"/>
      <c r="P238" s="11"/>
      <c r="Q238" s="11"/>
      <c r="R238" s="11"/>
      <c r="S238" s="11"/>
      <c r="T238" s="11"/>
      <c r="U238" s="11"/>
      <c r="V238" s="3">
        <v>8621</v>
      </c>
    </row>
    <row r="239" spans="1:22" x14ac:dyDescent="0.2">
      <c r="A239" s="3">
        <v>1187</v>
      </c>
      <c r="B239" s="3">
        <v>12</v>
      </c>
      <c r="C239" s="3">
        <v>8700</v>
      </c>
      <c r="D239" s="3">
        <v>8701</v>
      </c>
      <c r="E239" s="3">
        <v>8702</v>
      </c>
      <c r="F239" s="3">
        <v>8703</v>
      </c>
      <c r="G239" s="3">
        <v>8704</v>
      </c>
      <c r="H239" s="3">
        <v>8705</v>
      </c>
      <c r="I239" s="3">
        <v>8706</v>
      </c>
      <c r="J239" s="3">
        <v>8707</v>
      </c>
      <c r="K239" s="11"/>
      <c r="L239" s="11"/>
      <c r="M239" s="3">
        <v>8710</v>
      </c>
      <c r="N239" s="11"/>
      <c r="O239" s="11"/>
      <c r="P239" s="11"/>
      <c r="Q239" s="11"/>
      <c r="R239" s="11"/>
      <c r="S239" s="11"/>
      <c r="T239" s="11"/>
      <c r="U239" s="11"/>
      <c r="V239" s="3">
        <v>8721</v>
      </c>
    </row>
    <row r="240" spans="1:22" x14ac:dyDescent="0.2">
      <c r="A240" s="3">
        <v>1188</v>
      </c>
      <c r="B240" s="3">
        <v>12</v>
      </c>
      <c r="C240" s="3">
        <v>8800</v>
      </c>
      <c r="D240" s="3">
        <v>8801</v>
      </c>
      <c r="E240" s="3">
        <v>8802</v>
      </c>
      <c r="F240" s="3">
        <v>8803</v>
      </c>
      <c r="G240" s="3">
        <v>8804</v>
      </c>
      <c r="H240" s="3">
        <v>8805</v>
      </c>
      <c r="I240" s="3">
        <v>8806</v>
      </c>
      <c r="J240" s="3">
        <v>8807</v>
      </c>
      <c r="K240" s="11"/>
      <c r="L240" s="11"/>
      <c r="M240" s="3">
        <v>8810</v>
      </c>
      <c r="N240" s="11"/>
      <c r="O240" s="11"/>
      <c r="P240" s="11"/>
      <c r="Q240" s="11"/>
      <c r="R240" s="11"/>
      <c r="S240" s="11"/>
      <c r="T240" s="11"/>
      <c r="U240" s="11"/>
      <c r="V240" s="3">
        <v>8821</v>
      </c>
    </row>
    <row r="241" spans="1:22" x14ac:dyDescent="0.2">
      <c r="A241" s="3">
        <v>1189</v>
      </c>
      <c r="B241" s="3">
        <v>12</v>
      </c>
      <c r="C241" s="3">
        <v>8900</v>
      </c>
      <c r="D241" s="3">
        <v>8901</v>
      </c>
      <c r="E241" s="3">
        <v>8902</v>
      </c>
      <c r="F241" s="3">
        <v>8903</v>
      </c>
      <c r="G241" s="3">
        <v>8904</v>
      </c>
      <c r="H241" s="3">
        <v>8905</v>
      </c>
      <c r="I241" s="3">
        <v>8906</v>
      </c>
      <c r="J241" s="3">
        <v>8907</v>
      </c>
      <c r="K241" s="11"/>
      <c r="L241" s="11"/>
      <c r="M241" s="3">
        <v>8910</v>
      </c>
      <c r="N241" s="11"/>
      <c r="O241" s="11"/>
      <c r="P241" s="11"/>
      <c r="Q241" s="11"/>
      <c r="R241" s="11"/>
      <c r="S241" s="11"/>
      <c r="T241" s="11"/>
      <c r="U241" s="11"/>
      <c r="V241" s="3">
        <v>8921</v>
      </c>
    </row>
    <row r="242" spans="1:22" x14ac:dyDescent="0.2">
      <c r="A242" s="3">
        <v>1190</v>
      </c>
      <c r="B242" s="3">
        <v>12</v>
      </c>
      <c r="C242" s="3">
        <v>9000</v>
      </c>
      <c r="D242" s="3">
        <v>9001</v>
      </c>
      <c r="E242" s="3">
        <v>9002</v>
      </c>
      <c r="F242" s="3">
        <v>9003</v>
      </c>
      <c r="G242" s="3">
        <v>9004</v>
      </c>
      <c r="H242" s="3">
        <v>9005</v>
      </c>
      <c r="I242" s="3">
        <v>9006</v>
      </c>
      <c r="J242" s="3">
        <v>9007</v>
      </c>
      <c r="K242" s="11"/>
      <c r="L242" s="11"/>
      <c r="M242" s="3">
        <v>9010</v>
      </c>
      <c r="N242" s="11"/>
      <c r="O242" s="11"/>
      <c r="P242" s="11"/>
      <c r="Q242" s="11"/>
      <c r="R242" s="11"/>
      <c r="S242" s="11"/>
      <c r="T242" s="11"/>
      <c r="U242" s="11"/>
      <c r="V242" s="3">
        <v>9021</v>
      </c>
    </row>
    <row r="243" spans="1:22" x14ac:dyDescent="0.2">
      <c r="A243" s="3">
        <v>1191</v>
      </c>
      <c r="B243" s="3">
        <v>12</v>
      </c>
      <c r="C243" s="3">
        <v>9100</v>
      </c>
      <c r="D243" s="3">
        <v>9101</v>
      </c>
      <c r="E243" s="3">
        <v>9102</v>
      </c>
      <c r="F243" s="3">
        <v>9103</v>
      </c>
      <c r="G243" s="3">
        <v>9104</v>
      </c>
      <c r="H243" s="3">
        <v>9105</v>
      </c>
      <c r="I243" s="3">
        <v>9106</v>
      </c>
      <c r="J243" s="3">
        <v>9107</v>
      </c>
      <c r="K243" s="11"/>
      <c r="L243" s="11"/>
      <c r="M243" s="3">
        <v>9110</v>
      </c>
      <c r="N243" s="11"/>
      <c r="O243" s="11"/>
      <c r="P243" s="11"/>
      <c r="Q243" s="11"/>
      <c r="R243" s="11"/>
      <c r="S243" s="11"/>
      <c r="T243" s="11"/>
      <c r="U243" s="11"/>
      <c r="V243" s="3">
        <v>9121</v>
      </c>
    </row>
    <row r="244" spans="1:22" x14ac:dyDescent="0.2">
      <c r="A244" s="3">
        <v>1192</v>
      </c>
      <c r="B244" s="3">
        <v>12</v>
      </c>
      <c r="C244" s="3">
        <v>9200</v>
      </c>
      <c r="D244" s="3">
        <v>9201</v>
      </c>
      <c r="E244" s="3">
        <v>9202</v>
      </c>
      <c r="F244" s="3">
        <v>9203</v>
      </c>
      <c r="G244" s="3">
        <v>9204</v>
      </c>
      <c r="H244" s="3">
        <v>9205</v>
      </c>
      <c r="I244" s="3">
        <v>9206</v>
      </c>
      <c r="J244" s="3">
        <v>9207</v>
      </c>
      <c r="K244" s="11"/>
      <c r="L244" s="11"/>
      <c r="M244" s="3">
        <v>9210</v>
      </c>
      <c r="N244" s="11"/>
      <c r="O244" s="11"/>
      <c r="P244" s="11"/>
      <c r="Q244" s="11"/>
      <c r="R244" s="11"/>
      <c r="S244" s="11"/>
      <c r="T244" s="11"/>
      <c r="U244" s="11"/>
      <c r="V244" s="3">
        <v>9221</v>
      </c>
    </row>
    <row r="245" spans="1:22" x14ac:dyDescent="0.2">
      <c r="A245" s="3">
        <v>1193</v>
      </c>
      <c r="B245" s="3">
        <v>12</v>
      </c>
      <c r="C245" s="3">
        <v>9300</v>
      </c>
      <c r="D245" s="3">
        <v>9301</v>
      </c>
      <c r="E245" s="3">
        <v>9302</v>
      </c>
      <c r="F245" s="3">
        <v>9303</v>
      </c>
      <c r="G245" s="3">
        <v>9304</v>
      </c>
      <c r="H245" s="3">
        <v>9305</v>
      </c>
      <c r="I245" s="3">
        <v>9306</v>
      </c>
      <c r="J245" s="3">
        <v>9307</v>
      </c>
      <c r="K245" s="11"/>
      <c r="L245" s="11"/>
      <c r="M245" s="3">
        <v>9310</v>
      </c>
      <c r="N245" s="11"/>
      <c r="O245" s="11"/>
      <c r="P245" s="11"/>
      <c r="Q245" s="11"/>
      <c r="R245" s="11"/>
      <c r="S245" s="11"/>
      <c r="T245" s="11"/>
      <c r="U245" s="11"/>
      <c r="V245" s="3">
        <v>9321</v>
      </c>
    </row>
    <row r="246" spans="1:22" x14ac:dyDescent="0.2">
      <c r="A246" s="3">
        <v>1194</v>
      </c>
      <c r="B246" s="3">
        <v>12</v>
      </c>
      <c r="C246" s="3">
        <v>9400</v>
      </c>
      <c r="D246" s="3">
        <v>9401</v>
      </c>
      <c r="E246" s="3">
        <v>9402</v>
      </c>
      <c r="F246" s="3">
        <v>9403</v>
      </c>
      <c r="G246" s="3">
        <v>9404</v>
      </c>
      <c r="H246" s="3">
        <v>9405</v>
      </c>
      <c r="I246" s="3">
        <v>9406</v>
      </c>
      <c r="J246" s="3">
        <v>9407</v>
      </c>
      <c r="K246" s="11"/>
      <c r="L246" s="11"/>
      <c r="M246" s="3">
        <v>9410</v>
      </c>
      <c r="N246" s="11"/>
      <c r="O246" s="11"/>
      <c r="P246" s="11"/>
      <c r="Q246" s="11"/>
      <c r="R246" s="11"/>
      <c r="S246" s="11"/>
      <c r="T246" s="11"/>
      <c r="U246" s="11"/>
      <c r="V246" s="3">
        <v>9421</v>
      </c>
    </row>
    <row r="247" spans="1:22" x14ac:dyDescent="0.2">
      <c r="A247" s="3">
        <v>1195</v>
      </c>
      <c r="B247" s="3">
        <v>12</v>
      </c>
      <c r="C247" s="3">
        <v>9500</v>
      </c>
      <c r="D247" s="3">
        <v>9501</v>
      </c>
      <c r="E247" s="3">
        <v>9502</v>
      </c>
      <c r="F247" s="3">
        <v>9503</v>
      </c>
      <c r="G247" s="3">
        <v>9504</v>
      </c>
      <c r="H247" s="3">
        <v>9505</v>
      </c>
      <c r="I247" s="3">
        <v>9506</v>
      </c>
      <c r="J247" s="3">
        <v>9507</v>
      </c>
      <c r="K247" s="11"/>
      <c r="L247" s="11"/>
      <c r="M247" s="3">
        <v>9510</v>
      </c>
      <c r="N247" s="11"/>
      <c r="O247" s="11"/>
      <c r="P247" s="11"/>
      <c r="Q247" s="11"/>
      <c r="R247" s="11"/>
      <c r="S247" s="11"/>
      <c r="T247" s="11"/>
      <c r="U247" s="11"/>
      <c r="V247" s="3">
        <v>9521</v>
      </c>
    </row>
    <row r="248" spans="1:22" x14ac:dyDescent="0.2">
      <c r="A248" s="3">
        <v>1196</v>
      </c>
      <c r="B248" s="3">
        <v>12</v>
      </c>
      <c r="C248" s="3">
        <v>9600</v>
      </c>
      <c r="D248" s="3">
        <v>9601</v>
      </c>
      <c r="E248" s="3">
        <v>9602</v>
      </c>
      <c r="F248" s="3">
        <v>9603</v>
      </c>
      <c r="G248" s="3">
        <v>9604</v>
      </c>
      <c r="H248" s="3">
        <v>9605</v>
      </c>
      <c r="I248" s="3">
        <v>9606</v>
      </c>
      <c r="J248" s="3">
        <v>9607</v>
      </c>
      <c r="K248" s="11"/>
      <c r="L248" s="11"/>
      <c r="M248" s="3">
        <v>9610</v>
      </c>
      <c r="N248" s="11"/>
      <c r="O248" s="11"/>
      <c r="P248" s="11"/>
      <c r="Q248" s="11"/>
      <c r="R248" s="11"/>
      <c r="S248" s="11"/>
      <c r="T248" s="11"/>
      <c r="U248" s="11"/>
      <c r="V248" s="3">
        <v>9621</v>
      </c>
    </row>
    <row r="249" spans="1:22" x14ac:dyDescent="0.2">
      <c r="A249" s="3">
        <v>1197</v>
      </c>
      <c r="B249" s="3">
        <v>12</v>
      </c>
      <c r="C249" s="3">
        <v>9700</v>
      </c>
      <c r="D249" s="3">
        <v>9701</v>
      </c>
      <c r="E249" s="3">
        <v>9702</v>
      </c>
      <c r="F249" s="3">
        <v>9703</v>
      </c>
      <c r="G249" s="3">
        <v>9704</v>
      </c>
      <c r="H249" s="3">
        <v>9705</v>
      </c>
      <c r="I249" s="3">
        <v>9706</v>
      </c>
      <c r="J249" s="3">
        <v>9707</v>
      </c>
      <c r="K249" s="11"/>
      <c r="L249" s="11"/>
      <c r="M249" s="3">
        <v>9710</v>
      </c>
      <c r="N249" s="11"/>
      <c r="O249" s="11"/>
      <c r="P249" s="11"/>
      <c r="Q249" s="11"/>
      <c r="R249" s="11"/>
      <c r="S249" s="11"/>
      <c r="T249" s="11"/>
      <c r="U249" s="11"/>
      <c r="V249" s="3">
        <v>9721</v>
      </c>
    </row>
    <row r="250" spans="1:22" x14ac:dyDescent="0.2">
      <c r="A250" s="3">
        <v>1198</v>
      </c>
      <c r="B250" s="3">
        <v>12</v>
      </c>
      <c r="C250" s="3">
        <v>9800</v>
      </c>
      <c r="D250" s="3">
        <v>9801</v>
      </c>
      <c r="E250" s="3">
        <v>9802</v>
      </c>
      <c r="F250" s="3">
        <v>9803</v>
      </c>
      <c r="G250" s="3">
        <v>9804</v>
      </c>
      <c r="H250" s="3">
        <v>9805</v>
      </c>
      <c r="I250" s="3">
        <v>9806</v>
      </c>
      <c r="J250" s="3">
        <v>9807</v>
      </c>
      <c r="K250" s="11"/>
      <c r="L250" s="11"/>
      <c r="M250" s="3">
        <v>9810</v>
      </c>
      <c r="N250" s="11"/>
      <c r="O250" s="11"/>
      <c r="P250" s="11"/>
      <c r="Q250" s="11"/>
      <c r="R250" s="11"/>
      <c r="S250" s="11"/>
      <c r="T250" s="11"/>
      <c r="U250" s="11"/>
      <c r="V250" s="3">
        <v>9821</v>
      </c>
    </row>
    <row r="251" spans="1:22" x14ac:dyDescent="0.2">
      <c r="A251" s="3">
        <v>1280</v>
      </c>
      <c r="B251" s="3">
        <v>13</v>
      </c>
      <c r="C251" s="3">
        <v>8000</v>
      </c>
      <c r="D251" s="3">
        <v>8001</v>
      </c>
      <c r="E251" s="3">
        <v>8002</v>
      </c>
      <c r="F251" s="3">
        <v>8003</v>
      </c>
      <c r="G251" s="3">
        <v>8004</v>
      </c>
      <c r="H251" s="3">
        <v>8005</v>
      </c>
      <c r="I251" s="3">
        <v>8006</v>
      </c>
      <c r="J251" s="3">
        <v>8007</v>
      </c>
      <c r="K251" s="11"/>
      <c r="L251" s="11"/>
      <c r="M251" s="3">
        <v>8010</v>
      </c>
      <c r="N251" s="11"/>
      <c r="O251" s="11"/>
      <c r="P251" s="11"/>
      <c r="Q251" s="11"/>
      <c r="R251" s="11"/>
      <c r="S251" s="11"/>
      <c r="T251" s="11"/>
      <c r="U251" s="11"/>
      <c r="V251" s="3">
        <v>8021</v>
      </c>
    </row>
    <row r="252" spans="1:22" x14ac:dyDescent="0.2">
      <c r="A252" s="3">
        <v>1281</v>
      </c>
      <c r="B252" s="3">
        <v>13</v>
      </c>
      <c r="C252" s="3">
        <v>8100</v>
      </c>
      <c r="D252" s="3">
        <v>8101</v>
      </c>
      <c r="E252" s="3">
        <v>8102</v>
      </c>
      <c r="F252" s="3">
        <v>8103</v>
      </c>
      <c r="G252" s="3">
        <v>8104</v>
      </c>
      <c r="H252" s="3">
        <v>8105</v>
      </c>
      <c r="I252" s="3">
        <v>8106</v>
      </c>
      <c r="J252" s="3">
        <v>8107</v>
      </c>
      <c r="K252" s="11"/>
      <c r="L252" s="11"/>
      <c r="M252" s="3">
        <v>8110</v>
      </c>
      <c r="N252" s="11"/>
      <c r="O252" s="11"/>
      <c r="P252" s="11"/>
      <c r="Q252" s="11"/>
      <c r="R252" s="11"/>
      <c r="S252" s="11"/>
      <c r="T252" s="11"/>
      <c r="U252" s="11"/>
      <c r="V252" s="3">
        <v>8121</v>
      </c>
    </row>
    <row r="253" spans="1:22" x14ac:dyDescent="0.2">
      <c r="A253" s="12">
        <v>1282</v>
      </c>
      <c r="B253" s="12">
        <v>13</v>
      </c>
      <c r="C253" s="12">
        <v>8200</v>
      </c>
      <c r="D253" s="12">
        <v>8201</v>
      </c>
      <c r="E253" s="12">
        <v>8202</v>
      </c>
      <c r="F253" s="12">
        <v>8203</v>
      </c>
      <c r="G253" s="12">
        <v>8204</v>
      </c>
      <c r="H253" s="12">
        <v>8205</v>
      </c>
      <c r="I253" s="12">
        <v>8206</v>
      </c>
      <c r="J253" s="12">
        <v>8207</v>
      </c>
      <c r="K253" s="12">
        <v>8208</v>
      </c>
      <c r="L253" s="12">
        <v>8209</v>
      </c>
      <c r="M253" s="12">
        <v>8210</v>
      </c>
      <c r="N253" s="12">
        <v>8212</v>
      </c>
      <c r="O253" s="12">
        <v>8213</v>
      </c>
      <c r="P253" s="12">
        <v>8214</v>
      </c>
      <c r="Q253" s="11"/>
      <c r="R253" s="11"/>
      <c r="S253" s="11"/>
      <c r="T253" s="11"/>
      <c r="U253" s="11"/>
      <c r="V253" s="3">
        <v>8221</v>
      </c>
    </row>
    <row r="254" spans="1:22" x14ac:dyDescent="0.2">
      <c r="A254" s="3">
        <v>1283</v>
      </c>
      <c r="B254" s="3">
        <v>13</v>
      </c>
      <c r="C254" s="3">
        <v>8300</v>
      </c>
      <c r="D254" s="3">
        <v>8301</v>
      </c>
      <c r="E254" s="3">
        <v>8302</v>
      </c>
      <c r="F254" s="3">
        <v>8303</v>
      </c>
      <c r="G254" s="3">
        <v>8304</v>
      </c>
      <c r="H254" s="3">
        <v>8305</v>
      </c>
      <c r="I254" s="3">
        <v>8306</v>
      </c>
      <c r="J254" s="3">
        <v>8307</v>
      </c>
      <c r="K254" s="11"/>
      <c r="L254" s="11"/>
      <c r="M254" s="3">
        <v>8310</v>
      </c>
      <c r="N254" s="11"/>
      <c r="O254" s="11"/>
      <c r="P254" s="11"/>
      <c r="Q254" s="11"/>
      <c r="R254" s="11"/>
      <c r="S254" s="11"/>
      <c r="T254" s="11"/>
      <c r="U254" s="11"/>
      <c r="V254" s="3">
        <v>8321</v>
      </c>
    </row>
    <row r="255" spans="1:22" x14ac:dyDescent="0.2">
      <c r="A255" s="3">
        <v>1284</v>
      </c>
      <c r="B255" s="3">
        <v>13</v>
      </c>
      <c r="C255" s="3">
        <v>8400</v>
      </c>
      <c r="D255" s="3">
        <v>8401</v>
      </c>
      <c r="E255" s="3">
        <v>8402</v>
      </c>
      <c r="F255" s="3">
        <v>8403</v>
      </c>
      <c r="G255" s="3">
        <v>8404</v>
      </c>
      <c r="H255" s="3">
        <v>8405</v>
      </c>
      <c r="I255" s="3">
        <v>8406</v>
      </c>
      <c r="J255" s="3">
        <v>8407</v>
      </c>
      <c r="K255" s="11"/>
      <c r="L255" s="11"/>
      <c r="M255" s="3">
        <v>8410</v>
      </c>
      <c r="N255" s="11"/>
      <c r="O255" s="11"/>
      <c r="P255" s="11"/>
      <c r="Q255" s="11"/>
      <c r="R255" s="11"/>
      <c r="S255" s="11"/>
      <c r="T255" s="11"/>
      <c r="U255" s="11"/>
      <c r="V255" s="3">
        <v>8421</v>
      </c>
    </row>
    <row r="256" spans="1:22" x14ac:dyDescent="0.2">
      <c r="A256" s="3">
        <v>1285</v>
      </c>
      <c r="B256" s="3">
        <v>13</v>
      </c>
      <c r="C256" s="3">
        <v>8500</v>
      </c>
      <c r="D256" s="3">
        <v>8501</v>
      </c>
      <c r="E256" s="3">
        <v>8502</v>
      </c>
      <c r="F256" s="3">
        <v>8503</v>
      </c>
      <c r="G256" s="3">
        <v>8504</v>
      </c>
      <c r="H256" s="3">
        <v>8505</v>
      </c>
      <c r="I256" s="3">
        <v>8506</v>
      </c>
      <c r="J256" s="3">
        <v>8507</v>
      </c>
      <c r="K256" s="11"/>
      <c r="L256" s="11"/>
      <c r="M256" s="3">
        <v>8510</v>
      </c>
      <c r="N256" s="11"/>
      <c r="O256" s="11"/>
      <c r="P256" s="11"/>
      <c r="Q256" s="11"/>
      <c r="R256" s="11"/>
      <c r="S256" s="11"/>
      <c r="T256" s="11"/>
      <c r="U256" s="11"/>
      <c r="V256" s="3">
        <v>8521</v>
      </c>
    </row>
    <row r="257" spans="1:22" x14ac:dyDescent="0.2">
      <c r="A257" s="3">
        <v>1286</v>
      </c>
      <c r="B257" s="3">
        <v>13</v>
      </c>
      <c r="C257" s="3">
        <v>8600</v>
      </c>
      <c r="D257" s="3">
        <v>8601</v>
      </c>
      <c r="E257" s="3">
        <v>8602</v>
      </c>
      <c r="F257" s="3">
        <v>8603</v>
      </c>
      <c r="G257" s="3">
        <v>8604</v>
      </c>
      <c r="H257" s="3">
        <v>8605</v>
      </c>
      <c r="I257" s="3">
        <v>8606</v>
      </c>
      <c r="J257" s="3">
        <v>8607</v>
      </c>
      <c r="K257" s="11"/>
      <c r="L257" s="11"/>
      <c r="M257" s="3">
        <v>8610</v>
      </c>
      <c r="N257" s="11"/>
      <c r="O257" s="11"/>
      <c r="P257" s="11"/>
      <c r="Q257" s="11"/>
      <c r="R257" s="11"/>
      <c r="S257" s="11"/>
      <c r="T257" s="11"/>
      <c r="U257" s="11"/>
      <c r="V257" s="3">
        <v>8621</v>
      </c>
    </row>
    <row r="258" spans="1:22" x14ac:dyDescent="0.2">
      <c r="A258" s="3">
        <v>1287</v>
      </c>
      <c r="B258" s="3">
        <v>13</v>
      </c>
      <c r="C258" s="3">
        <v>8700</v>
      </c>
      <c r="D258" s="3">
        <v>8701</v>
      </c>
      <c r="E258" s="3">
        <v>8702</v>
      </c>
      <c r="F258" s="3">
        <v>8703</v>
      </c>
      <c r="G258" s="3">
        <v>8704</v>
      </c>
      <c r="H258" s="3">
        <v>8705</v>
      </c>
      <c r="I258" s="3">
        <v>8706</v>
      </c>
      <c r="J258" s="3">
        <v>8707</v>
      </c>
      <c r="K258" s="11"/>
      <c r="L258" s="11"/>
      <c r="M258" s="3">
        <v>8710</v>
      </c>
      <c r="N258" s="11"/>
      <c r="O258" s="11"/>
      <c r="P258" s="11"/>
      <c r="Q258" s="11"/>
      <c r="R258" s="11"/>
      <c r="S258" s="11"/>
      <c r="T258" s="11"/>
      <c r="U258" s="11"/>
      <c r="V258" s="3">
        <v>8721</v>
      </c>
    </row>
    <row r="259" spans="1:22" x14ac:dyDescent="0.2">
      <c r="A259" s="3">
        <v>1288</v>
      </c>
      <c r="B259" s="3">
        <v>13</v>
      </c>
      <c r="C259" s="3">
        <v>8800</v>
      </c>
      <c r="D259" s="3">
        <v>8801</v>
      </c>
      <c r="E259" s="3">
        <v>8802</v>
      </c>
      <c r="F259" s="3">
        <v>8803</v>
      </c>
      <c r="G259" s="3">
        <v>8804</v>
      </c>
      <c r="H259" s="3">
        <v>8805</v>
      </c>
      <c r="I259" s="3">
        <v>8806</v>
      </c>
      <c r="J259" s="3">
        <v>8807</v>
      </c>
      <c r="K259" s="11"/>
      <c r="L259" s="11"/>
      <c r="M259" s="3">
        <v>8810</v>
      </c>
      <c r="N259" s="11"/>
      <c r="O259" s="11"/>
      <c r="P259" s="11"/>
      <c r="Q259" s="11"/>
      <c r="R259" s="11"/>
      <c r="S259" s="11"/>
      <c r="T259" s="11"/>
      <c r="U259" s="11"/>
      <c r="V259" s="3">
        <v>8821</v>
      </c>
    </row>
    <row r="260" spans="1:22" x14ac:dyDescent="0.2">
      <c r="A260" s="3">
        <v>1289</v>
      </c>
      <c r="B260" s="3">
        <v>13</v>
      </c>
      <c r="C260" s="3">
        <v>8900</v>
      </c>
      <c r="D260" s="3">
        <v>8901</v>
      </c>
      <c r="E260" s="3">
        <v>8902</v>
      </c>
      <c r="F260" s="3">
        <v>8903</v>
      </c>
      <c r="G260" s="3">
        <v>8904</v>
      </c>
      <c r="H260" s="3">
        <v>8905</v>
      </c>
      <c r="I260" s="3">
        <v>8906</v>
      </c>
      <c r="J260" s="3">
        <v>8907</v>
      </c>
      <c r="K260" s="11"/>
      <c r="L260" s="11"/>
      <c r="M260" s="3">
        <v>8910</v>
      </c>
      <c r="N260" s="11"/>
      <c r="O260" s="11"/>
      <c r="P260" s="11"/>
      <c r="Q260" s="11"/>
      <c r="R260" s="11"/>
      <c r="S260" s="11"/>
      <c r="T260" s="11"/>
      <c r="U260" s="11"/>
      <c r="V260" s="3">
        <v>8921</v>
      </c>
    </row>
    <row r="261" spans="1:22" x14ac:dyDescent="0.2">
      <c r="A261" s="3">
        <v>1290</v>
      </c>
      <c r="B261" s="3">
        <v>13</v>
      </c>
      <c r="C261" s="3">
        <v>9000</v>
      </c>
      <c r="D261" s="3">
        <v>9001</v>
      </c>
      <c r="E261" s="3">
        <v>9002</v>
      </c>
      <c r="F261" s="3">
        <v>9003</v>
      </c>
      <c r="G261" s="3">
        <v>9004</v>
      </c>
      <c r="H261" s="3">
        <v>9005</v>
      </c>
      <c r="I261" s="3">
        <v>9006</v>
      </c>
      <c r="J261" s="3">
        <v>9007</v>
      </c>
      <c r="K261" s="11"/>
      <c r="L261" s="11"/>
      <c r="M261" s="3">
        <v>9010</v>
      </c>
      <c r="N261" s="11"/>
      <c r="O261" s="11"/>
      <c r="P261" s="11"/>
      <c r="Q261" s="11"/>
      <c r="R261" s="11"/>
      <c r="S261" s="11"/>
      <c r="T261" s="11"/>
      <c r="U261" s="11"/>
      <c r="V261" s="3">
        <v>9021</v>
      </c>
    </row>
    <row r="262" spans="1:22" x14ac:dyDescent="0.2">
      <c r="A262" s="3">
        <v>1291</v>
      </c>
      <c r="B262" s="3">
        <v>13</v>
      </c>
      <c r="C262" s="3">
        <v>9100</v>
      </c>
      <c r="D262" s="3">
        <v>9101</v>
      </c>
      <c r="E262" s="3">
        <v>9102</v>
      </c>
      <c r="F262" s="3">
        <v>9103</v>
      </c>
      <c r="G262" s="3">
        <v>9104</v>
      </c>
      <c r="H262" s="3">
        <v>9105</v>
      </c>
      <c r="I262" s="3">
        <v>9106</v>
      </c>
      <c r="J262" s="3">
        <v>9107</v>
      </c>
      <c r="K262" s="11"/>
      <c r="L262" s="11"/>
      <c r="M262" s="3">
        <v>9110</v>
      </c>
      <c r="N262" s="11"/>
      <c r="O262" s="11"/>
      <c r="P262" s="11"/>
      <c r="Q262" s="11"/>
      <c r="R262" s="11"/>
      <c r="S262" s="11"/>
      <c r="T262" s="11"/>
      <c r="U262" s="11"/>
      <c r="V262" s="3">
        <v>9121</v>
      </c>
    </row>
    <row r="263" spans="1:22" x14ac:dyDescent="0.2">
      <c r="A263" s="3">
        <v>1292</v>
      </c>
      <c r="B263" s="3">
        <v>13</v>
      </c>
      <c r="C263" s="3">
        <v>9200</v>
      </c>
      <c r="D263" s="3">
        <v>9201</v>
      </c>
      <c r="E263" s="3">
        <v>9202</v>
      </c>
      <c r="F263" s="3">
        <v>9203</v>
      </c>
      <c r="G263" s="3">
        <v>9204</v>
      </c>
      <c r="H263" s="3">
        <v>9205</v>
      </c>
      <c r="I263" s="3">
        <v>9206</v>
      </c>
      <c r="J263" s="3">
        <v>9207</v>
      </c>
      <c r="K263" s="11"/>
      <c r="L263" s="11"/>
      <c r="M263" s="3">
        <v>9210</v>
      </c>
      <c r="N263" s="11"/>
      <c r="O263" s="11"/>
      <c r="P263" s="11"/>
      <c r="Q263" s="11"/>
      <c r="R263" s="11"/>
      <c r="S263" s="11"/>
      <c r="T263" s="11"/>
      <c r="U263" s="11"/>
      <c r="V263" s="3">
        <v>9221</v>
      </c>
    </row>
    <row r="264" spans="1:22" x14ac:dyDescent="0.2">
      <c r="A264" s="3">
        <v>1293</v>
      </c>
      <c r="B264" s="3">
        <v>13</v>
      </c>
      <c r="C264" s="3">
        <v>9300</v>
      </c>
      <c r="D264" s="3">
        <v>9301</v>
      </c>
      <c r="E264" s="3">
        <v>9302</v>
      </c>
      <c r="F264" s="3">
        <v>9303</v>
      </c>
      <c r="G264" s="3">
        <v>9304</v>
      </c>
      <c r="H264" s="3">
        <v>9305</v>
      </c>
      <c r="I264" s="3">
        <v>9306</v>
      </c>
      <c r="J264" s="3">
        <v>9307</v>
      </c>
      <c r="K264" s="11"/>
      <c r="L264" s="11"/>
      <c r="M264" s="3">
        <v>9310</v>
      </c>
      <c r="N264" s="11"/>
      <c r="O264" s="11"/>
      <c r="P264" s="11"/>
      <c r="Q264" s="11"/>
      <c r="R264" s="11"/>
      <c r="S264" s="11"/>
      <c r="T264" s="11"/>
      <c r="U264" s="11"/>
      <c r="V264" s="3">
        <v>9321</v>
      </c>
    </row>
    <row r="265" spans="1:22" x14ac:dyDescent="0.2">
      <c r="A265" s="3">
        <v>1294</v>
      </c>
      <c r="B265" s="3">
        <v>13</v>
      </c>
      <c r="C265" s="3">
        <v>9400</v>
      </c>
      <c r="D265" s="3">
        <v>9401</v>
      </c>
      <c r="E265" s="3">
        <v>9402</v>
      </c>
      <c r="F265" s="3">
        <v>9403</v>
      </c>
      <c r="G265" s="3">
        <v>9404</v>
      </c>
      <c r="H265" s="3">
        <v>9405</v>
      </c>
      <c r="I265" s="3">
        <v>9406</v>
      </c>
      <c r="J265" s="3">
        <v>9407</v>
      </c>
      <c r="K265" s="11"/>
      <c r="L265" s="11"/>
      <c r="M265" s="3">
        <v>9410</v>
      </c>
      <c r="N265" s="11"/>
      <c r="O265" s="11"/>
      <c r="P265" s="11"/>
      <c r="Q265" s="11"/>
      <c r="R265" s="11"/>
      <c r="S265" s="11"/>
      <c r="T265" s="11"/>
      <c r="U265" s="11"/>
      <c r="V265" s="3">
        <v>9421</v>
      </c>
    </row>
    <row r="266" spans="1:22" x14ac:dyDescent="0.2">
      <c r="A266" s="3">
        <v>1295</v>
      </c>
      <c r="B266" s="3">
        <v>13</v>
      </c>
      <c r="C266" s="3">
        <v>9500</v>
      </c>
      <c r="D266" s="3">
        <v>9501</v>
      </c>
      <c r="E266" s="3">
        <v>9502</v>
      </c>
      <c r="F266" s="3">
        <v>9503</v>
      </c>
      <c r="G266" s="3">
        <v>9504</v>
      </c>
      <c r="H266" s="3">
        <v>9505</v>
      </c>
      <c r="I266" s="3">
        <v>9506</v>
      </c>
      <c r="J266" s="3">
        <v>9507</v>
      </c>
      <c r="K266" s="11"/>
      <c r="L266" s="11"/>
      <c r="M266" s="3">
        <v>9510</v>
      </c>
      <c r="N266" s="11"/>
      <c r="O266" s="11"/>
      <c r="P266" s="11"/>
      <c r="Q266" s="11"/>
      <c r="R266" s="11"/>
      <c r="S266" s="11"/>
      <c r="T266" s="11"/>
      <c r="U266" s="11"/>
      <c r="V266" s="3">
        <v>9521</v>
      </c>
    </row>
    <row r="267" spans="1:22" x14ac:dyDescent="0.2">
      <c r="A267" s="3">
        <v>1296</v>
      </c>
      <c r="B267" s="3">
        <v>13</v>
      </c>
      <c r="C267" s="3">
        <v>9600</v>
      </c>
      <c r="D267" s="3">
        <v>9601</v>
      </c>
      <c r="E267" s="3">
        <v>9602</v>
      </c>
      <c r="F267" s="3">
        <v>9603</v>
      </c>
      <c r="G267" s="3">
        <v>9604</v>
      </c>
      <c r="H267" s="3">
        <v>9605</v>
      </c>
      <c r="I267" s="3">
        <v>9606</v>
      </c>
      <c r="J267" s="3">
        <v>9607</v>
      </c>
      <c r="K267" s="11"/>
      <c r="L267" s="11"/>
      <c r="M267" s="3">
        <v>9610</v>
      </c>
      <c r="N267" s="11"/>
      <c r="O267" s="11"/>
      <c r="P267" s="11"/>
      <c r="Q267" s="11"/>
      <c r="R267" s="11"/>
      <c r="S267" s="11"/>
      <c r="T267" s="11"/>
      <c r="U267" s="11"/>
      <c r="V267" s="3">
        <v>9621</v>
      </c>
    </row>
    <row r="268" spans="1:22" x14ac:dyDescent="0.2">
      <c r="A268" s="3">
        <v>1297</v>
      </c>
      <c r="B268" s="3">
        <v>13</v>
      </c>
      <c r="C268" s="3">
        <v>9700</v>
      </c>
      <c r="D268" s="3">
        <v>9701</v>
      </c>
      <c r="E268" s="3">
        <v>9702</v>
      </c>
      <c r="F268" s="3">
        <v>9703</v>
      </c>
      <c r="G268" s="3">
        <v>9704</v>
      </c>
      <c r="H268" s="3">
        <v>9705</v>
      </c>
      <c r="I268" s="3">
        <v>9706</v>
      </c>
      <c r="J268" s="3">
        <v>9707</v>
      </c>
      <c r="K268" s="11"/>
      <c r="L268" s="11"/>
      <c r="M268" s="3">
        <v>9710</v>
      </c>
      <c r="N268" s="11"/>
      <c r="O268" s="11"/>
      <c r="P268" s="11"/>
      <c r="Q268" s="11"/>
      <c r="R268" s="11"/>
      <c r="S268" s="11"/>
      <c r="T268" s="11"/>
      <c r="U268" s="11"/>
      <c r="V268" s="3">
        <v>9721</v>
      </c>
    </row>
    <row r="269" spans="1:22" x14ac:dyDescent="0.2">
      <c r="A269" s="3">
        <v>1298</v>
      </c>
      <c r="B269" s="3">
        <v>13</v>
      </c>
      <c r="C269" s="3">
        <v>9800</v>
      </c>
      <c r="D269" s="3">
        <v>9801</v>
      </c>
      <c r="E269" s="3">
        <v>9802</v>
      </c>
      <c r="F269" s="3">
        <v>9803</v>
      </c>
      <c r="G269" s="3">
        <v>9804</v>
      </c>
      <c r="H269" s="3">
        <v>9805</v>
      </c>
      <c r="I269" s="3">
        <v>9806</v>
      </c>
      <c r="J269" s="3">
        <v>9807</v>
      </c>
      <c r="K269" s="11"/>
      <c r="L269" s="11"/>
      <c r="M269" s="3">
        <v>9810</v>
      </c>
      <c r="N269" s="11"/>
      <c r="O269" s="11"/>
      <c r="P269" s="11"/>
      <c r="Q269" s="11"/>
      <c r="R269" s="11"/>
      <c r="S269" s="11"/>
      <c r="T269" s="11"/>
      <c r="U269" s="11"/>
      <c r="V269" s="3">
        <v>9821</v>
      </c>
    </row>
    <row r="270" spans="1:22" x14ac:dyDescent="0.2">
      <c r="A270" s="3">
        <v>1380</v>
      </c>
      <c r="B270" s="3">
        <v>14</v>
      </c>
      <c r="C270" s="3">
        <v>8000</v>
      </c>
      <c r="D270" s="3">
        <v>8001</v>
      </c>
      <c r="E270" s="3">
        <v>8002</v>
      </c>
      <c r="F270" s="3">
        <v>8003</v>
      </c>
      <c r="G270" s="3">
        <v>8004</v>
      </c>
      <c r="H270" s="3">
        <v>8005</v>
      </c>
      <c r="I270" s="3">
        <v>8006</v>
      </c>
      <c r="J270" s="3">
        <v>8007</v>
      </c>
      <c r="K270" s="11"/>
      <c r="L270" s="11"/>
      <c r="M270" s="3">
        <v>8010</v>
      </c>
      <c r="N270" s="11"/>
      <c r="O270" s="11"/>
      <c r="P270" s="11"/>
      <c r="Q270" s="11"/>
      <c r="R270" s="11"/>
      <c r="S270" s="11"/>
      <c r="T270" s="11"/>
      <c r="U270" s="11"/>
      <c r="V270" s="3">
        <v>8021</v>
      </c>
    </row>
    <row r="271" spans="1:22" x14ac:dyDescent="0.2">
      <c r="A271" s="3">
        <v>1381</v>
      </c>
      <c r="B271" s="3">
        <v>14</v>
      </c>
      <c r="C271" s="3">
        <v>8100</v>
      </c>
      <c r="D271" s="3">
        <v>8101</v>
      </c>
      <c r="E271" s="3">
        <v>8102</v>
      </c>
      <c r="F271" s="3">
        <v>8103</v>
      </c>
      <c r="G271" s="3">
        <v>8104</v>
      </c>
      <c r="H271" s="3">
        <v>8105</v>
      </c>
      <c r="I271" s="3">
        <v>8106</v>
      </c>
      <c r="J271" s="3">
        <v>8107</v>
      </c>
      <c r="K271" s="11"/>
      <c r="L271" s="11"/>
      <c r="M271" s="3">
        <v>8110</v>
      </c>
      <c r="N271" s="11"/>
      <c r="O271" s="11"/>
      <c r="P271" s="11"/>
      <c r="Q271" s="11"/>
      <c r="R271" s="11"/>
      <c r="S271" s="11"/>
      <c r="T271" s="11"/>
      <c r="U271" s="11"/>
      <c r="V271" s="3">
        <v>8121</v>
      </c>
    </row>
    <row r="272" spans="1:22" x14ac:dyDescent="0.2">
      <c r="A272" s="12">
        <v>1382</v>
      </c>
      <c r="B272" s="12">
        <v>14</v>
      </c>
      <c r="C272" s="12">
        <v>8200</v>
      </c>
      <c r="D272" s="12">
        <v>8201</v>
      </c>
      <c r="E272" s="12">
        <v>8202</v>
      </c>
      <c r="F272" s="12">
        <v>8203</v>
      </c>
      <c r="G272" s="12">
        <v>8204</v>
      </c>
      <c r="H272" s="12">
        <v>8205</v>
      </c>
      <c r="I272" s="12">
        <v>8206</v>
      </c>
      <c r="J272" s="12">
        <v>8207</v>
      </c>
      <c r="K272" s="12">
        <v>8208</v>
      </c>
      <c r="L272" s="12">
        <v>8209</v>
      </c>
      <c r="M272" s="12">
        <v>8210</v>
      </c>
      <c r="N272" s="12">
        <v>8212</v>
      </c>
      <c r="O272" s="12">
        <v>8213</v>
      </c>
      <c r="P272" s="12">
        <v>8214</v>
      </c>
      <c r="Q272" s="11"/>
      <c r="R272" s="11"/>
      <c r="S272" s="11"/>
      <c r="T272" s="11"/>
      <c r="U272" s="11"/>
      <c r="V272" s="3">
        <v>8221</v>
      </c>
    </row>
    <row r="273" spans="1:22" x14ac:dyDescent="0.2">
      <c r="A273" s="3">
        <v>1383</v>
      </c>
      <c r="B273" s="3">
        <v>14</v>
      </c>
      <c r="C273" s="3">
        <v>8300</v>
      </c>
      <c r="D273" s="3">
        <v>8301</v>
      </c>
      <c r="E273" s="3">
        <v>8302</v>
      </c>
      <c r="F273" s="3">
        <v>8303</v>
      </c>
      <c r="G273" s="3">
        <v>8304</v>
      </c>
      <c r="H273" s="3">
        <v>8305</v>
      </c>
      <c r="I273" s="3">
        <v>8306</v>
      </c>
      <c r="J273" s="3">
        <v>8307</v>
      </c>
      <c r="K273" s="11"/>
      <c r="L273" s="11"/>
      <c r="M273" s="3">
        <v>8310</v>
      </c>
      <c r="N273" s="11"/>
      <c r="O273" s="11"/>
      <c r="P273" s="11"/>
      <c r="Q273" s="11"/>
      <c r="R273" s="11"/>
      <c r="S273" s="11"/>
      <c r="T273" s="11"/>
      <c r="U273" s="11"/>
      <c r="V273" s="3">
        <v>8321</v>
      </c>
    </row>
    <row r="274" spans="1:22" x14ac:dyDescent="0.2">
      <c r="A274" s="3">
        <v>1384</v>
      </c>
      <c r="B274" s="3">
        <v>14</v>
      </c>
      <c r="C274" s="3">
        <v>8400</v>
      </c>
      <c r="D274" s="3">
        <v>8401</v>
      </c>
      <c r="E274" s="3">
        <v>8402</v>
      </c>
      <c r="F274" s="3">
        <v>8403</v>
      </c>
      <c r="G274" s="3">
        <v>8404</v>
      </c>
      <c r="H274" s="3">
        <v>8405</v>
      </c>
      <c r="I274" s="3">
        <v>8406</v>
      </c>
      <c r="J274" s="3">
        <v>8407</v>
      </c>
      <c r="K274" s="11"/>
      <c r="L274" s="11"/>
      <c r="M274" s="3">
        <v>8410</v>
      </c>
      <c r="N274" s="11"/>
      <c r="O274" s="11"/>
      <c r="P274" s="11"/>
      <c r="Q274" s="11"/>
      <c r="R274" s="11"/>
      <c r="S274" s="11"/>
      <c r="T274" s="11"/>
      <c r="U274" s="11"/>
      <c r="V274" s="3">
        <v>8421</v>
      </c>
    </row>
    <row r="275" spans="1:22" x14ac:dyDescent="0.2">
      <c r="A275" s="3">
        <v>1385</v>
      </c>
      <c r="B275" s="3">
        <v>14</v>
      </c>
      <c r="C275" s="3">
        <v>8500</v>
      </c>
      <c r="D275" s="3">
        <v>8501</v>
      </c>
      <c r="E275" s="3">
        <v>8502</v>
      </c>
      <c r="F275" s="3">
        <v>8503</v>
      </c>
      <c r="G275" s="3">
        <v>8504</v>
      </c>
      <c r="H275" s="3">
        <v>8505</v>
      </c>
      <c r="I275" s="3">
        <v>8506</v>
      </c>
      <c r="J275" s="3">
        <v>8507</v>
      </c>
      <c r="K275" s="11"/>
      <c r="L275" s="11"/>
      <c r="M275" s="3">
        <v>8510</v>
      </c>
      <c r="N275" s="11"/>
      <c r="O275" s="11"/>
      <c r="P275" s="11"/>
      <c r="Q275" s="11"/>
      <c r="R275" s="11"/>
      <c r="S275" s="11"/>
      <c r="T275" s="11"/>
      <c r="U275" s="11"/>
      <c r="V275" s="3">
        <v>8521</v>
      </c>
    </row>
    <row r="276" spans="1:22" x14ac:dyDescent="0.2">
      <c r="A276" s="3">
        <v>1386</v>
      </c>
      <c r="B276" s="3">
        <v>14</v>
      </c>
      <c r="C276" s="3">
        <v>8600</v>
      </c>
      <c r="D276" s="3">
        <v>8601</v>
      </c>
      <c r="E276" s="3">
        <v>8602</v>
      </c>
      <c r="F276" s="3">
        <v>8603</v>
      </c>
      <c r="G276" s="3">
        <v>8604</v>
      </c>
      <c r="H276" s="3">
        <v>8605</v>
      </c>
      <c r="I276" s="3">
        <v>8606</v>
      </c>
      <c r="J276" s="3">
        <v>8607</v>
      </c>
      <c r="K276" s="11"/>
      <c r="L276" s="11"/>
      <c r="M276" s="3">
        <v>8610</v>
      </c>
      <c r="N276" s="11"/>
      <c r="O276" s="11"/>
      <c r="P276" s="11"/>
      <c r="Q276" s="11"/>
      <c r="R276" s="11"/>
      <c r="S276" s="11"/>
      <c r="T276" s="11"/>
      <c r="U276" s="11"/>
      <c r="V276" s="3">
        <v>8621</v>
      </c>
    </row>
    <row r="277" spans="1:22" x14ac:dyDescent="0.2">
      <c r="A277" s="3">
        <v>1387</v>
      </c>
      <c r="B277" s="3">
        <v>14</v>
      </c>
      <c r="C277" s="3">
        <v>8700</v>
      </c>
      <c r="D277" s="3">
        <v>8701</v>
      </c>
      <c r="E277" s="3">
        <v>8702</v>
      </c>
      <c r="F277" s="3">
        <v>8703</v>
      </c>
      <c r="G277" s="3">
        <v>8704</v>
      </c>
      <c r="H277" s="3">
        <v>8705</v>
      </c>
      <c r="I277" s="3">
        <v>8706</v>
      </c>
      <c r="J277" s="3">
        <v>8707</v>
      </c>
      <c r="K277" s="11"/>
      <c r="L277" s="11"/>
      <c r="M277" s="3">
        <v>8710</v>
      </c>
      <c r="N277" s="11"/>
      <c r="O277" s="11"/>
      <c r="P277" s="11"/>
      <c r="Q277" s="11"/>
      <c r="R277" s="11"/>
      <c r="S277" s="11"/>
      <c r="T277" s="11"/>
      <c r="U277" s="11"/>
      <c r="V277" s="3">
        <v>8721</v>
      </c>
    </row>
    <row r="278" spans="1:22" x14ac:dyDescent="0.2">
      <c r="A278" s="3">
        <v>1388</v>
      </c>
      <c r="B278" s="3">
        <v>14</v>
      </c>
      <c r="C278" s="3">
        <v>8800</v>
      </c>
      <c r="D278" s="3">
        <v>8801</v>
      </c>
      <c r="E278" s="3">
        <v>8802</v>
      </c>
      <c r="F278" s="3">
        <v>8803</v>
      </c>
      <c r="G278" s="3">
        <v>8804</v>
      </c>
      <c r="H278" s="3">
        <v>8805</v>
      </c>
      <c r="I278" s="3">
        <v>8806</v>
      </c>
      <c r="J278" s="3">
        <v>8807</v>
      </c>
      <c r="K278" s="11"/>
      <c r="L278" s="11"/>
      <c r="M278" s="3">
        <v>8810</v>
      </c>
      <c r="N278" s="11"/>
      <c r="O278" s="11"/>
      <c r="P278" s="11"/>
      <c r="Q278" s="11"/>
      <c r="R278" s="11"/>
      <c r="S278" s="11"/>
      <c r="T278" s="11"/>
      <c r="U278" s="11"/>
      <c r="V278" s="3">
        <v>8821</v>
      </c>
    </row>
    <row r="279" spans="1:22" x14ac:dyDescent="0.2">
      <c r="A279" s="3">
        <v>1389</v>
      </c>
      <c r="B279" s="3">
        <v>14</v>
      </c>
      <c r="C279" s="3">
        <v>8900</v>
      </c>
      <c r="D279" s="3">
        <v>8901</v>
      </c>
      <c r="E279" s="3">
        <v>8902</v>
      </c>
      <c r="F279" s="3">
        <v>8903</v>
      </c>
      <c r="G279" s="3">
        <v>8904</v>
      </c>
      <c r="H279" s="3">
        <v>8905</v>
      </c>
      <c r="I279" s="3">
        <v>8906</v>
      </c>
      <c r="J279" s="3">
        <v>8907</v>
      </c>
      <c r="K279" s="11"/>
      <c r="L279" s="11"/>
      <c r="M279" s="3">
        <v>8910</v>
      </c>
      <c r="N279" s="11"/>
      <c r="O279" s="11"/>
      <c r="P279" s="11"/>
      <c r="Q279" s="11"/>
      <c r="R279" s="11"/>
      <c r="S279" s="11"/>
      <c r="T279" s="11"/>
      <c r="U279" s="11"/>
      <c r="V279" s="3">
        <v>8921</v>
      </c>
    </row>
    <row r="280" spans="1:22" x14ac:dyDescent="0.2">
      <c r="A280" s="3">
        <v>1390</v>
      </c>
      <c r="B280" s="3">
        <v>14</v>
      </c>
      <c r="C280" s="3">
        <v>9000</v>
      </c>
      <c r="D280" s="3">
        <v>9001</v>
      </c>
      <c r="E280" s="3">
        <v>9002</v>
      </c>
      <c r="F280" s="3">
        <v>9003</v>
      </c>
      <c r="G280" s="3">
        <v>9004</v>
      </c>
      <c r="H280" s="3">
        <v>9005</v>
      </c>
      <c r="I280" s="3">
        <v>9006</v>
      </c>
      <c r="J280" s="3">
        <v>9007</v>
      </c>
      <c r="K280" s="11"/>
      <c r="L280" s="11"/>
      <c r="M280" s="3">
        <v>9010</v>
      </c>
      <c r="N280" s="11"/>
      <c r="O280" s="11"/>
      <c r="P280" s="11"/>
      <c r="Q280" s="11"/>
      <c r="R280" s="11"/>
      <c r="S280" s="11"/>
      <c r="T280" s="11"/>
      <c r="U280" s="11"/>
      <c r="V280" s="3">
        <v>9021</v>
      </c>
    </row>
    <row r="281" spans="1:22" x14ac:dyDescent="0.2">
      <c r="A281" s="3">
        <v>1391</v>
      </c>
      <c r="B281" s="3">
        <v>14</v>
      </c>
      <c r="C281" s="3">
        <v>9100</v>
      </c>
      <c r="D281" s="3">
        <v>9101</v>
      </c>
      <c r="E281" s="3">
        <v>9102</v>
      </c>
      <c r="F281" s="3">
        <v>9103</v>
      </c>
      <c r="G281" s="3">
        <v>9104</v>
      </c>
      <c r="H281" s="3">
        <v>9105</v>
      </c>
      <c r="I281" s="3">
        <v>9106</v>
      </c>
      <c r="J281" s="3">
        <v>9107</v>
      </c>
      <c r="K281" s="11"/>
      <c r="L281" s="11"/>
      <c r="M281" s="3">
        <v>9110</v>
      </c>
      <c r="N281" s="11"/>
      <c r="O281" s="11"/>
      <c r="P281" s="11"/>
      <c r="Q281" s="11"/>
      <c r="R281" s="11"/>
      <c r="S281" s="11"/>
      <c r="T281" s="11"/>
      <c r="U281" s="11"/>
      <c r="V281" s="3">
        <v>9121</v>
      </c>
    </row>
    <row r="282" spans="1:22" x14ac:dyDescent="0.2">
      <c r="A282" s="3">
        <v>1392</v>
      </c>
      <c r="B282" s="3">
        <v>14</v>
      </c>
      <c r="C282" s="3">
        <v>9200</v>
      </c>
      <c r="D282" s="3">
        <v>9201</v>
      </c>
      <c r="E282" s="3">
        <v>9202</v>
      </c>
      <c r="F282" s="3">
        <v>9203</v>
      </c>
      <c r="G282" s="3">
        <v>9204</v>
      </c>
      <c r="H282" s="3">
        <v>9205</v>
      </c>
      <c r="I282" s="3">
        <v>9206</v>
      </c>
      <c r="J282" s="3">
        <v>9207</v>
      </c>
      <c r="K282" s="11"/>
      <c r="L282" s="11"/>
      <c r="M282" s="3">
        <v>9210</v>
      </c>
      <c r="N282" s="11"/>
      <c r="O282" s="11"/>
      <c r="P282" s="11"/>
      <c r="Q282" s="11"/>
      <c r="R282" s="11"/>
      <c r="S282" s="11"/>
      <c r="T282" s="11"/>
      <c r="U282" s="11"/>
      <c r="V282" s="3">
        <v>9221</v>
      </c>
    </row>
    <row r="283" spans="1:22" x14ac:dyDescent="0.2">
      <c r="A283" s="3">
        <v>1393</v>
      </c>
      <c r="B283" s="3">
        <v>14</v>
      </c>
      <c r="C283" s="3">
        <v>9300</v>
      </c>
      <c r="D283" s="3">
        <v>9301</v>
      </c>
      <c r="E283" s="3">
        <v>9302</v>
      </c>
      <c r="F283" s="3">
        <v>9303</v>
      </c>
      <c r="G283" s="3">
        <v>9304</v>
      </c>
      <c r="H283" s="3">
        <v>9305</v>
      </c>
      <c r="I283" s="3">
        <v>9306</v>
      </c>
      <c r="J283" s="3">
        <v>9307</v>
      </c>
      <c r="K283" s="11"/>
      <c r="L283" s="11"/>
      <c r="M283" s="3">
        <v>9310</v>
      </c>
      <c r="N283" s="11"/>
      <c r="O283" s="11"/>
      <c r="P283" s="11"/>
      <c r="Q283" s="11"/>
      <c r="R283" s="11"/>
      <c r="S283" s="11"/>
      <c r="T283" s="11"/>
      <c r="U283" s="11"/>
      <c r="V283" s="3">
        <v>9321</v>
      </c>
    </row>
    <row r="284" spans="1:22" x14ac:dyDescent="0.2">
      <c r="A284" s="3">
        <v>1394</v>
      </c>
      <c r="B284" s="3">
        <v>14</v>
      </c>
      <c r="C284" s="3">
        <v>9400</v>
      </c>
      <c r="D284" s="3">
        <v>9401</v>
      </c>
      <c r="E284" s="3">
        <v>9402</v>
      </c>
      <c r="F284" s="3">
        <v>9403</v>
      </c>
      <c r="G284" s="3">
        <v>9404</v>
      </c>
      <c r="H284" s="3">
        <v>9405</v>
      </c>
      <c r="I284" s="3">
        <v>9406</v>
      </c>
      <c r="J284" s="3">
        <v>9407</v>
      </c>
      <c r="K284" s="11"/>
      <c r="L284" s="11"/>
      <c r="M284" s="3">
        <v>9410</v>
      </c>
      <c r="N284" s="11"/>
      <c r="O284" s="11"/>
      <c r="P284" s="11"/>
      <c r="Q284" s="11"/>
      <c r="R284" s="11"/>
      <c r="S284" s="11"/>
      <c r="T284" s="11"/>
      <c r="U284" s="11"/>
      <c r="V284" s="3">
        <v>9421</v>
      </c>
    </row>
    <row r="285" spans="1:22" x14ac:dyDescent="0.2">
      <c r="A285" s="3">
        <v>1395</v>
      </c>
      <c r="B285" s="3">
        <v>14</v>
      </c>
      <c r="C285" s="3">
        <v>9500</v>
      </c>
      <c r="D285" s="3">
        <v>9501</v>
      </c>
      <c r="E285" s="3">
        <v>9502</v>
      </c>
      <c r="F285" s="3">
        <v>9503</v>
      </c>
      <c r="G285" s="3">
        <v>9504</v>
      </c>
      <c r="H285" s="3">
        <v>9505</v>
      </c>
      <c r="I285" s="3">
        <v>9506</v>
      </c>
      <c r="J285" s="3">
        <v>9507</v>
      </c>
      <c r="K285" s="11"/>
      <c r="L285" s="11"/>
      <c r="M285" s="3">
        <v>9510</v>
      </c>
      <c r="N285" s="11"/>
      <c r="O285" s="11"/>
      <c r="P285" s="11"/>
      <c r="Q285" s="11"/>
      <c r="R285" s="11"/>
      <c r="S285" s="11"/>
      <c r="T285" s="11"/>
      <c r="U285" s="11"/>
      <c r="V285" s="3">
        <v>9521</v>
      </c>
    </row>
    <row r="286" spans="1:22" x14ac:dyDescent="0.2">
      <c r="A286" s="3">
        <v>1396</v>
      </c>
      <c r="B286" s="3">
        <v>14</v>
      </c>
      <c r="C286" s="3">
        <v>9600</v>
      </c>
      <c r="D286" s="3">
        <v>9601</v>
      </c>
      <c r="E286" s="3">
        <v>9602</v>
      </c>
      <c r="F286" s="3">
        <v>9603</v>
      </c>
      <c r="G286" s="3">
        <v>9604</v>
      </c>
      <c r="H286" s="3">
        <v>9605</v>
      </c>
      <c r="I286" s="3">
        <v>9606</v>
      </c>
      <c r="J286" s="3">
        <v>9607</v>
      </c>
      <c r="K286" s="11"/>
      <c r="L286" s="11"/>
      <c r="M286" s="3">
        <v>9610</v>
      </c>
      <c r="N286" s="11"/>
      <c r="O286" s="11"/>
      <c r="P286" s="11"/>
      <c r="Q286" s="11"/>
      <c r="R286" s="11"/>
      <c r="S286" s="11"/>
      <c r="T286" s="11"/>
      <c r="U286" s="11"/>
      <c r="V286" s="3">
        <v>9621</v>
      </c>
    </row>
    <row r="287" spans="1:22" x14ac:dyDescent="0.2">
      <c r="A287" s="3">
        <v>1397</v>
      </c>
      <c r="B287" s="3">
        <v>14</v>
      </c>
      <c r="C287" s="3">
        <v>9700</v>
      </c>
      <c r="D287" s="3">
        <v>9701</v>
      </c>
      <c r="E287" s="3">
        <v>9702</v>
      </c>
      <c r="F287" s="3">
        <v>9703</v>
      </c>
      <c r="G287" s="3">
        <v>9704</v>
      </c>
      <c r="H287" s="3">
        <v>9705</v>
      </c>
      <c r="I287" s="3">
        <v>9706</v>
      </c>
      <c r="J287" s="3">
        <v>9707</v>
      </c>
      <c r="K287" s="11"/>
      <c r="L287" s="11"/>
      <c r="M287" s="3">
        <v>9710</v>
      </c>
      <c r="N287" s="11"/>
      <c r="O287" s="11"/>
      <c r="P287" s="11"/>
      <c r="Q287" s="11"/>
      <c r="R287" s="11"/>
      <c r="S287" s="11"/>
      <c r="T287" s="11"/>
      <c r="U287" s="11"/>
      <c r="V287" s="3">
        <v>9721</v>
      </c>
    </row>
    <row r="288" spans="1:22" x14ac:dyDescent="0.2">
      <c r="A288" s="3">
        <v>1398</v>
      </c>
      <c r="B288" s="3">
        <v>14</v>
      </c>
      <c r="C288" s="3">
        <v>9800</v>
      </c>
      <c r="D288" s="3">
        <v>9801</v>
      </c>
      <c r="E288" s="3">
        <v>9802</v>
      </c>
      <c r="F288" s="3">
        <v>9803</v>
      </c>
      <c r="G288" s="3">
        <v>9804</v>
      </c>
      <c r="H288" s="3">
        <v>9805</v>
      </c>
      <c r="I288" s="3">
        <v>9806</v>
      </c>
      <c r="J288" s="3">
        <v>9807</v>
      </c>
      <c r="K288" s="11"/>
      <c r="L288" s="11"/>
      <c r="M288" s="3">
        <v>9810</v>
      </c>
      <c r="N288" s="11"/>
      <c r="O288" s="11"/>
      <c r="P288" s="11"/>
      <c r="Q288" s="11"/>
      <c r="R288" s="11"/>
      <c r="S288" s="11"/>
      <c r="T288" s="11"/>
      <c r="U288" s="11"/>
      <c r="V288" s="3">
        <v>9821</v>
      </c>
    </row>
    <row r="289" spans="1:22" x14ac:dyDescent="0.2">
      <c r="A289" s="3">
        <v>1480</v>
      </c>
      <c r="B289" s="3">
        <v>15</v>
      </c>
      <c r="C289" s="3">
        <v>8000</v>
      </c>
      <c r="D289" s="3">
        <v>8001</v>
      </c>
      <c r="E289" s="3">
        <v>8002</v>
      </c>
      <c r="F289" s="3">
        <v>8003</v>
      </c>
      <c r="G289" s="3">
        <v>8004</v>
      </c>
      <c r="H289" s="3">
        <v>8005</v>
      </c>
      <c r="I289" s="3">
        <v>8006</v>
      </c>
      <c r="J289" s="3">
        <v>8007</v>
      </c>
      <c r="K289" s="11"/>
      <c r="L289" s="11"/>
      <c r="M289" s="3">
        <v>8010</v>
      </c>
      <c r="N289" s="11"/>
      <c r="O289" s="11"/>
      <c r="P289" s="11"/>
      <c r="Q289" s="11"/>
      <c r="R289" s="11"/>
      <c r="S289" s="11"/>
      <c r="T289" s="11"/>
      <c r="U289" s="11"/>
      <c r="V289" s="3">
        <v>8021</v>
      </c>
    </row>
    <row r="290" spans="1:22" x14ac:dyDescent="0.2">
      <c r="A290" s="3">
        <v>1481</v>
      </c>
      <c r="B290" s="3">
        <v>15</v>
      </c>
      <c r="C290" s="3">
        <v>8100</v>
      </c>
      <c r="D290" s="3">
        <v>8101</v>
      </c>
      <c r="E290" s="3">
        <v>8102</v>
      </c>
      <c r="F290" s="3">
        <v>8103</v>
      </c>
      <c r="G290" s="3">
        <v>8104</v>
      </c>
      <c r="H290" s="3">
        <v>8105</v>
      </c>
      <c r="I290" s="3">
        <v>8106</v>
      </c>
      <c r="J290" s="3">
        <v>8107</v>
      </c>
      <c r="K290" s="11"/>
      <c r="L290" s="11"/>
      <c r="M290" s="3">
        <v>8110</v>
      </c>
      <c r="N290" s="11"/>
      <c r="O290" s="11"/>
      <c r="P290" s="11"/>
      <c r="Q290" s="11"/>
      <c r="R290" s="11"/>
      <c r="S290" s="11"/>
      <c r="T290" s="11"/>
      <c r="U290" s="11"/>
      <c r="V290" s="3">
        <v>8121</v>
      </c>
    </row>
    <row r="291" spans="1:22" x14ac:dyDescent="0.2">
      <c r="A291" s="12">
        <v>1482</v>
      </c>
      <c r="B291" s="12">
        <v>15</v>
      </c>
      <c r="C291" s="12">
        <v>8200</v>
      </c>
      <c r="D291" s="12">
        <v>8201</v>
      </c>
      <c r="E291" s="12">
        <v>8202</v>
      </c>
      <c r="F291" s="12">
        <v>8203</v>
      </c>
      <c r="G291" s="12">
        <v>8204</v>
      </c>
      <c r="H291" s="12">
        <v>8205</v>
      </c>
      <c r="I291" s="12">
        <v>8206</v>
      </c>
      <c r="J291" s="12">
        <v>8207</v>
      </c>
      <c r="K291" s="12">
        <v>8208</v>
      </c>
      <c r="L291" s="12">
        <v>8209</v>
      </c>
      <c r="M291" s="12">
        <v>8210</v>
      </c>
      <c r="N291" s="12">
        <v>8212</v>
      </c>
      <c r="O291" s="12">
        <v>8213</v>
      </c>
      <c r="P291" s="12">
        <v>8214</v>
      </c>
      <c r="Q291" s="11"/>
      <c r="R291" s="11"/>
      <c r="S291" s="11"/>
      <c r="T291" s="11"/>
      <c r="U291" s="11"/>
      <c r="V291" s="3">
        <v>8221</v>
      </c>
    </row>
    <row r="292" spans="1:22" x14ac:dyDescent="0.2">
      <c r="A292" s="3">
        <v>1483</v>
      </c>
      <c r="B292" s="3">
        <v>15</v>
      </c>
      <c r="C292" s="3">
        <v>8300</v>
      </c>
      <c r="D292" s="3">
        <v>8301</v>
      </c>
      <c r="E292" s="3">
        <v>8302</v>
      </c>
      <c r="F292" s="3">
        <v>8303</v>
      </c>
      <c r="G292" s="3">
        <v>8304</v>
      </c>
      <c r="H292" s="3">
        <v>8305</v>
      </c>
      <c r="I292" s="3">
        <v>8306</v>
      </c>
      <c r="J292" s="3">
        <v>8307</v>
      </c>
      <c r="K292" s="11"/>
      <c r="L292" s="11"/>
      <c r="M292" s="3">
        <v>8310</v>
      </c>
      <c r="N292" s="11"/>
      <c r="O292" s="11"/>
      <c r="P292" s="11"/>
      <c r="Q292" s="11"/>
      <c r="R292" s="11"/>
      <c r="S292" s="11"/>
      <c r="T292" s="11"/>
      <c r="U292" s="11"/>
      <c r="V292" s="3">
        <v>8321</v>
      </c>
    </row>
    <row r="293" spans="1:22" x14ac:dyDescent="0.2">
      <c r="A293" s="3">
        <v>1484</v>
      </c>
      <c r="B293" s="3">
        <v>15</v>
      </c>
      <c r="C293" s="3">
        <v>8400</v>
      </c>
      <c r="D293" s="3">
        <v>8401</v>
      </c>
      <c r="E293" s="3">
        <v>8402</v>
      </c>
      <c r="F293" s="3">
        <v>8403</v>
      </c>
      <c r="G293" s="3">
        <v>8404</v>
      </c>
      <c r="H293" s="3">
        <v>8405</v>
      </c>
      <c r="I293" s="3">
        <v>8406</v>
      </c>
      <c r="J293" s="3">
        <v>8407</v>
      </c>
      <c r="K293" s="11"/>
      <c r="L293" s="11"/>
      <c r="M293" s="3">
        <v>8410</v>
      </c>
      <c r="N293" s="11"/>
      <c r="O293" s="11"/>
      <c r="P293" s="11"/>
      <c r="Q293" s="11"/>
      <c r="R293" s="11"/>
      <c r="S293" s="11"/>
      <c r="T293" s="11"/>
      <c r="U293" s="11"/>
      <c r="V293" s="3">
        <v>8421</v>
      </c>
    </row>
    <row r="294" spans="1:22" x14ac:dyDescent="0.2">
      <c r="A294" s="3">
        <v>1485</v>
      </c>
      <c r="B294" s="3">
        <v>15</v>
      </c>
      <c r="C294" s="3">
        <v>8500</v>
      </c>
      <c r="D294" s="3">
        <v>8501</v>
      </c>
      <c r="E294" s="3">
        <v>8502</v>
      </c>
      <c r="F294" s="3">
        <v>8503</v>
      </c>
      <c r="G294" s="3">
        <v>8504</v>
      </c>
      <c r="H294" s="3">
        <v>8505</v>
      </c>
      <c r="I294" s="3">
        <v>8506</v>
      </c>
      <c r="J294" s="3">
        <v>8507</v>
      </c>
      <c r="K294" s="11"/>
      <c r="L294" s="11"/>
      <c r="M294" s="3">
        <v>8510</v>
      </c>
      <c r="N294" s="11"/>
      <c r="O294" s="11"/>
      <c r="P294" s="11"/>
      <c r="Q294" s="11"/>
      <c r="R294" s="11"/>
      <c r="S294" s="11"/>
      <c r="T294" s="11"/>
      <c r="U294" s="11"/>
      <c r="V294" s="3">
        <v>8521</v>
      </c>
    </row>
    <row r="295" spans="1:22" x14ac:dyDescent="0.2">
      <c r="A295" s="3">
        <v>1486</v>
      </c>
      <c r="B295" s="3">
        <v>15</v>
      </c>
      <c r="C295" s="3">
        <v>8600</v>
      </c>
      <c r="D295" s="3">
        <v>8601</v>
      </c>
      <c r="E295" s="3">
        <v>8602</v>
      </c>
      <c r="F295" s="3">
        <v>8603</v>
      </c>
      <c r="G295" s="3">
        <v>8604</v>
      </c>
      <c r="H295" s="3">
        <v>8605</v>
      </c>
      <c r="I295" s="3">
        <v>8606</v>
      </c>
      <c r="J295" s="3">
        <v>8607</v>
      </c>
      <c r="K295" s="11"/>
      <c r="L295" s="11"/>
      <c r="M295" s="3">
        <v>8610</v>
      </c>
      <c r="N295" s="11"/>
      <c r="O295" s="11"/>
      <c r="P295" s="11"/>
      <c r="Q295" s="11"/>
      <c r="R295" s="11"/>
      <c r="S295" s="11"/>
      <c r="T295" s="11"/>
      <c r="U295" s="11"/>
      <c r="V295" s="3">
        <v>8621</v>
      </c>
    </row>
    <row r="296" spans="1:22" x14ac:dyDescent="0.2">
      <c r="A296" s="3">
        <v>1487</v>
      </c>
      <c r="B296" s="3">
        <v>15</v>
      </c>
      <c r="C296" s="3">
        <v>8700</v>
      </c>
      <c r="D296" s="3">
        <v>8701</v>
      </c>
      <c r="E296" s="3">
        <v>8702</v>
      </c>
      <c r="F296" s="3">
        <v>8703</v>
      </c>
      <c r="G296" s="3">
        <v>8704</v>
      </c>
      <c r="H296" s="3">
        <v>8705</v>
      </c>
      <c r="I296" s="3">
        <v>8706</v>
      </c>
      <c r="J296" s="3">
        <v>8707</v>
      </c>
      <c r="K296" s="11"/>
      <c r="L296" s="11"/>
      <c r="M296" s="3">
        <v>8710</v>
      </c>
      <c r="N296" s="11"/>
      <c r="O296" s="11"/>
      <c r="P296" s="11"/>
      <c r="Q296" s="11"/>
      <c r="R296" s="11"/>
      <c r="S296" s="11"/>
      <c r="T296" s="11"/>
      <c r="U296" s="11"/>
      <c r="V296" s="3">
        <v>8721</v>
      </c>
    </row>
    <row r="297" spans="1:22" x14ac:dyDescent="0.2">
      <c r="A297" s="3">
        <v>1488</v>
      </c>
      <c r="B297" s="3">
        <v>15</v>
      </c>
      <c r="C297" s="3">
        <v>8800</v>
      </c>
      <c r="D297" s="3">
        <v>8801</v>
      </c>
      <c r="E297" s="3">
        <v>8802</v>
      </c>
      <c r="F297" s="3">
        <v>8803</v>
      </c>
      <c r="G297" s="3">
        <v>8804</v>
      </c>
      <c r="H297" s="3">
        <v>8805</v>
      </c>
      <c r="I297" s="3">
        <v>8806</v>
      </c>
      <c r="J297" s="3">
        <v>8807</v>
      </c>
      <c r="K297" s="11"/>
      <c r="L297" s="11"/>
      <c r="M297" s="3">
        <v>8810</v>
      </c>
      <c r="N297" s="11"/>
      <c r="O297" s="11"/>
      <c r="P297" s="11"/>
      <c r="Q297" s="11"/>
      <c r="R297" s="11"/>
      <c r="S297" s="11"/>
      <c r="T297" s="11"/>
      <c r="U297" s="11"/>
      <c r="V297" s="3">
        <v>8821</v>
      </c>
    </row>
    <row r="298" spans="1:22" x14ac:dyDescent="0.2">
      <c r="A298" s="3">
        <v>1489</v>
      </c>
      <c r="B298" s="3">
        <v>15</v>
      </c>
      <c r="C298" s="3">
        <v>8900</v>
      </c>
      <c r="D298" s="3">
        <v>8901</v>
      </c>
      <c r="E298" s="3">
        <v>8902</v>
      </c>
      <c r="F298" s="3">
        <v>8903</v>
      </c>
      <c r="G298" s="3">
        <v>8904</v>
      </c>
      <c r="H298" s="3">
        <v>8905</v>
      </c>
      <c r="I298" s="3">
        <v>8906</v>
      </c>
      <c r="J298" s="3">
        <v>8907</v>
      </c>
      <c r="K298" s="11"/>
      <c r="L298" s="11"/>
      <c r="M298" s="3">
        <v>8910</v>
      </c>
      <c r="N298" s="11"/>
      <c r="O298" s="11"/>
      <c r="P298" s="11"/>
      <c r="Q298" s="11"/>
      <c r="R298" s="11"/>
      <c r="S298" s="11"/>
      <c r="T298" s="11"/>
      <c r="U298" s="11"/>
      <c r="V298" s="3">
        <v>8921</v>
      </c>
    </row>
    <row r="299" spans="1:22" x14ac:dyDescent="0.2">
      <c r="A299" s="3">
        <v>1490</v>
      </c>
      <c r="B299" s="3">
        <v>15</v>
      </c>
      <c r="C299" s="3">
        <v>9000</v>
      </c>
      <c r="D299" s="3">
        <v>9001</v>
      </c>
      <c r="E299" s="3">
        <v>9002</v>
      </c>
      <c r="F299" s="3">
        <v>9003</v>
      </c>
      <c r="G299" s="3">
        <v>9004</v>
      </c>
      <c r="H299" s="3">
        <v>9005</v>
      </c>
      <c r="I299" s="3">
        <v>9006</v>
      </c>
      <c r="J299" s="3">
        <v>9007</v>
      </c>
      <c r="K299" s="11"/>
      <c r="L299" s="11"/>
      <c r="M299" s="3">
        <v>9010</v>
      </c>
      <c r="N299" s="11"/>
      <c r="O299" s="11"/>
      <c r="P299" s="11"/>
      <c r="Q299" s="11"/>
      <c r="R299" s="11"/>
      <c r="S299" s="11"/>
      <c r="T299" s="11"/>
      <c r="U299" s="11"/>
      <c r="V299" s="3">
        <v>9021</v>
      </c>
    </row>
    <row r="300" spans="1:22" x14ac:dyDescent="0.2">
      <c r="A300" s="3">
        <v>1491</v>
      </c>
      <c r="B300" s="3">
        <v>15</v>
      </c>
      <c r="C300" s="3">
        <v>9100</v>
      </c>
      <c r="D300" s="3">
        <v>9101</v>
      </c>
      <c r="E300" s="3">
        <v>9102</v>
      </c>
      <c r="F300" s="3">
        <v>9103</v>
      </c>
      <c r="G300" s="3">
        <v>9104</v>
      </c>
      <c r="H300" s="3">
        <v>9105</v>
      </c>
      <c r="I300" s="3">
        <v>9106</v>
      </c>
      <c r="J300" s="3">
        <v>9107</v>
      </c>
      <c r="K300" s="11"/>
      <c r="L300" s="11"/>
      <c r="M300" s="3">
        <v>9110</v>
      </c>
      <c r="N300" s="11"/>
      <c r="O300" s="11"/>
      <c r="P300" s="11"/>
      <c r="Q300" s="11"/>
      <c r="R300" s="11"/>
      <c r="S300" s="11"/>
      <c r="T300" s="11"/>
      <c r="U300" s="11"/>
      <c r="V300" s="3">
        <v>9121</v>
      </c>
    </row>
    <row r="301" spans="1:22" x14ac:dyDescent="0.2">
      <c r="A301" s="3">
        <v>1492</v>
      </c>
      <c r="B301" s="3">
        <v>15</v>
      </c>
      <c r="C301" s="3">
        <v>9200</v>
      </c>
      <c r="D301" s="3">
        <v>9201</v>
      </c>
      <c r="E301" s="3">
        <v>9202</v>
      </c>
      <c r="F301" s="3">
        <v>9203</v>
      </c>
      <c r="G301" s="3">
        <v>9204</v>
      </c>
      <c r="H301" s="3">
        <v>9205</v>
      </c>
      <c r="I301" s="3">
        <v>9206</v>
      </c>
      <c r="J301" s="3">
        <v>9207</v>
      </c>
      <c r="K301" s="11"/>
      <c r="L301" s="11"/>
      <c r="M301" s="3">
        <v>9210</v>
      </c>
      <c r="N301" s="11"/>
      <c r="O301" s="11"/>
      <c r="P301" s="11"/>
      <c r="Q301" s="11"/>
      <c r="R301" s="11"/>
      <c r="S301" s="11"/>
      <c r="T301" s="11"/>
      <c r="U301" s="11"/>
      <c r="V301" s="3">
        <v>9221</v>
      </c>
    </row>
    <row r="302" spans="1:22" x14ac:dyDescent="0.2">
      <c r="A302" s="3">
        <v>1493</v>
      </c>
      <c r="B302" s="3">
        <v>15</v>
      </c>
      <c r="C302" s="3">
        <v>9300</v>
      </c>
      <c r="D302" s="3">
        <v>9301</v>
      </c>
      <c r="E302" s="3">
        <v>9302</v>
      </c>
      <c r="F302" s="3">
        <v>9303</v>
      </c>
      <c r="G302" s="3">
        <v>9304</v>
      </c>
      <c r="H302" s="3">
        <v>9305</v>
      </c>
      <c r="I302" s="3">
        <v>9306</v>
      </c>
      <c r="J302" s="3">
        <v>9307</v>
      </c>
      <c r="K302" s="11"/>
      <c r="L302" s="11"/>
      <c r="M302" s="3">
        <v>9310</v>
      </c>
      <c r="N302" s="11"/>
      <c r="O302" s="11"/>
      <c r="P302" s="11"/>
      <c r="Q302" s="11"/>
      <c r="R302" s="11"/>
      <c r="S302" s="11"/>
      <c r="T302" s="11"/>
      <c r="U302" s="11"/>
      <c r="V302" s="3">
        <v>9321</v>
      </c>
    </row>
    <row r="303" spans="1:22" x14ac:dyDescent="0.2">
      <c r="A303" s="3">
        <v>1494</v>
      </c>
      <c r="B303" s="3">
        <v>15</v>
      </c>
      <c r="C303" s="3">
        <v>9400</v>
      </c>
      <c r="D303" s="3">
        <v>9401</v>
      </c>
      <c r="E303" s="3">
        <v>9402</v>
      </c>
      <c r="F303" s="3">
        <v>9403</v>
      </c>
      <c r="G303" s="3">
        <v>9404</v>
      </c>
      <c r="H303" s="3">
        <v>9405</v>
      </c>
      <c r="I303" s="3">
        <v>9406</v>
      </c>
      <c r="J303" s="3">
        <v>9407</v>
      </c>
      <c r="K303" s="11"/>
      <c r="L303" s="11"/>
      <c r="M303" s="3">
        <v>9410</v>
      </c>
      <c r="N303" s="11"/>
      <c r="O303" s="11"/>
      <c r="P303" s="11"/>
      <c r="Q303" s="11"/>
      <c r="R303" s="11"/>
      <c r="S303" s="11"/>
      <c r="T303" s="11"/>
      <c r="U303" s="11"/>
      <c r="V303" s="3">
        <v>9421</v>
      </c>
    </row>
    <row r="304" spans="1:22" x14ac:dyDescent="0.2">
      <c r="A304" s="3">
        <v>1495</v>
      </c>
      <c r="B304" s="3">
        <v>15</v>
      </c>
      <c r="C304" s="3">
        <v>9500</v>
      </c>
      <c r="D304" s="3">
        <v>9501</v>
      </c>
      <c r="E304" s="3">
        <v>9502</v>
      </c>
      <c r="F304" s="3">
        <v>9503</v>
      </c>
      <c r="G304" s="3">
        <v>9504</v>
      </c>
      <c r="H304" s="3">
        <v>9505</v>
      </c>
      <c r="I304" s="3">
        <v>9506</v>
      </c>
      <c r="J304" s="3">
        <v>9507</v>
      </c>
      <c r="K304" s="11"/>
      <c r="L304" s="11"/>
      <c r="M304" s="3">
        <v>9510</v>
      </c>
      <c r="N304" s="11"/>
      <c r="O304" s="11"/>
      <c r="P304" s="11"/>
      <c r="Q304" s="11"/>
      <c r="R304" s="11"/>
      <c r="S304" s="11"/>
      <c r="T304" s="11"/>
      <c r="U304" s="11"/>
      <c r="V304" s="3">
        <v>9521</v>
      </c>
    </row>
    <row r="305" spans="1:22" x14ac:dyDescent="0.2">
      <c r="A305" s="3">
        <v>1496</v>
      </c>
      <c r="B305" s="3">
        <v>15</v>
      </c>
      <c r="C305" s="3">
        <v>9600</v>
      </c>
      <c r="D305" s="3">
        <v>9601</v>
      </c>
      <c r="E305" s="3">
        <v>9602</v>
      </c>
      <c r="F305" s="3">
        <v>9603</v>
      </c>
      <c r="G305" s="3">
        <v>9604</v>
      </c>
      <c r="H305" s="3">
        <v>9605</v>
      </c>
      <c r="I305" s="3">
        <v>9606</v>
      </c>
      <c r="J305" s="3">
        <v>9607</v>
      </c>
      <c r="K305" s="11"/>
      <c r="L305" s="11"/>
      <c r="M305" s="3">
        <v>9610</v>
      </c>
      <c r="N305" s="11"/>
      <c r="O305" s="11"/>
      <c r="P305" s="11"/>
      <c r="Q305" s="11"/>
      <c r="R305" s="11"/>
      <c r="S305" s="11"/>
      <c r="T305" s="11"/>
      <c r="U305" s="11"/>
      <c r="V305" s="3">
        <v>9621</v>
      </c>
    </row>
    <row r="306" spans="1:22" x14ac:dyDescent="0.2">
      <c r="A306" s="3">
        <v>1497</v>
      </c>
      <c r="B306" s="3">
        <v>15</v>
      </c>
      <c r="C306" s="3">
        <v>9700</v>
      </c>
      <c r="D306" s="3">
        <v>9701</v>
      </c>
      <c r="E306" s="3">
        <v>9702</v>
      </c>
      <c r="F306" s="3">
        <v>9703</v>
      </c>
      <c r="G306" s="3">
        <v>9704</v>
      </c>
      <c r="H306" s="3">
        <v>9705</v>
      </c>
      <c r="I306" s="3">
        <v>9706</v>
      </c>
      <c r="J306" s="3">
        <v>9707</v>
      </c>
      <c r="K306" s="11"/>
      <c r="L306" s="11"/>
      <c r="M306" s="3">
        <v>9710</v>
      </c>
      <c r="N306" s="11"/>
      <c r="O306" s="11"/>
      <c r="P306" s="11"/>
      <c r="Q306" s="11"/>
      <c r="R306" s="11"/>
      <c r="S306" s="11"/>
      <c r="T306" s="11"/>
      <c r="U306" s="11"/>
      <c r="V306" s="3">
        <v>9721</v>
      </c>
    </row>
    <row r="307" spans="1:22" x14ac:dyDescent="0.2">
      <c r="A307" s="3">
        <v>1498</v>
      </c>
      <c r="B307" s="3">
        <v>15</v>
      </c>
      <c r="C307" s="3">
        <v>9800</v>
      </c>
      <c r="D307" s="3">
        <v>9801</v>
      </c>
      <c r="E307" s="3">
        <v>9802</v>
      </c>
      <c r="F307" s="3">
        <v>9803</v>
      </c>
      <c r="G307" s="3">
        <v>9804</v>
      </c>
      <c r="H307" s="3">
        <v>9805</v>
      </c>
      <c r="I307" s="3">
        <v>9806</v>
      </c>
      <c r="J307" s="3">
        <v>9807</v>
      </c>
      <c r="K307" s="11"/>
      <c r="L307" s="11"/>
      <c r="M307" s="3">
        <v>9810</v>
      </c>
      <c r="N307" s="11"/>
      <c r="O307" s="11"/>
      <c r="P307" s="11"/>
      <c r="Q307" s="11"/>
      <c r="R307" s="11"/>
      <c r="S307" s="11"/>
      <c r="T307" s="11"/>
      <c r="U307" s="11"/>
      <c r="V307" s="3">
        <v>9821</v>
      </c>
    </row>
    <row r="308" spans="1:22" x14ac:dyDescent="0.2">
      <c r="A308" s="3">
        <v>1580</v>
      </c>
      <c r="B308" s="3">
        <v>16</v>
      </c>
      <c r="C308" s="3">
        <v>8000</v>
      </c>
      <c r="D308" s="3">
        <v>8001</v>
      </c>
      <c r="E308" s="3">
        <v>8002</v>
      </c>
      <c r="F308" s="3">
        <v>8003</v>
      </c>
      <c r="G308" s="3">
        <v>8004</v>
      </c>
      <c r="H308" s="3">
        <v>8005</v>
      </c>
      <c r="I308" s="3">
        <v>8006</v>
      </c>
      <c r="J308" s="3">
        <v>8007</v>
      </c>
      <c r="K308" s="11"/>
      <c r="L308" s="11"/>
      <c r="M308" s="3">
        <v>8010</v>
      </c>
      <c r="N308" s="11"/>
      <c r="O308" s="11"/>
      <c r="P308" s="11"/>
      <c r="Q308" s="11"/>
      <c r="R308" s="11"/>
      <c r="S308" s="11"/>
      <c r="T308" s="11"/>
      <c r="U308" s="11"/>
      <c r="V308" s="3">
        <v>8021</v>
      </c>
    </row>
    <row r="309" spans="1:22" x14ac:dyDescent="0.2">
      <c r="A309" s="3">
        <v>1581</v>
      </c>
      <c r="B309" s="3">
        <v>16</v>
      </c>
      <c r="C309" s="3">
        <v>8100</v>
      </c>
      <c r="D309" s="3">
        <v>8101</v>
      </c>
      <c r="E309" s="3">
        <v>8102</v>
      </c>
      <c r="F309" s="3">
        <v>8103</v>
      </c>
      <c r="G309" s="3">
        <v>8104</v>
      </c>
      <c r="H309" s="3">
        <v>8105</v>
      </c>
      <c r="I309" s="3">
        <v>8106</v>
      </c>
      <c r="J309" s="3">
        <v>8107</v>
      </c>
      <c r="K309" s="11"/>
      <c r="L309" s="11"/>
      <c r="M309" s="3">
        <v>8110</v>
      </c>
      <c r="N309" s="11"/>
      <c r="O309" s="11"/>
      <c r="P309" s="11"/>
      <c r="Q309" s="11"/>
      <c r="R309" s="11"/>
      <c r="S309" s="11"/>
      <c r="T309" s="11"/>
      <c r="U309" s="11"/>
      <c r="V309" s="3">
        <v>8121</v>
      </c>
    </row>
    <row r="310" spans="1:22" x14ac:dyDescent="0.2">
      <c r="A310" s="12">
        <v>1582</v>
      </c>
      <c r="B310" s="12">
        <v>16</v>
      </c>
      <c r="C310" s="12">
        <v>8200</v>
      </c>
      <c r="D310" s="12">
        <v>8201</v>
      </c>
      <c r="E310" s="12">
        <v>8202</v>
      </c>
      <c r="F310" s="12">
        <v>8203</v>
      </c>
      <c r="G310" s="12">
        <v>8204</v>
      </c>
      <c r="H310" s="12">
        <v>8205</v>
      </c>
      <c r="I310" s="12">
        <v>8206</v>
      </c>
      <c r="J310" s="12">
        <v>8207</v>
      </c>
      <c r="K310" s="12">
        <v>8208</v>
      </c>
      <c r="L310" s="12">
        <v>8209</v>
      </c>
      <c r="M310" s="12">
        <v>8210</v>
      </c>
      <c r="N310" s="12">
        <v>8212</v>
      </c>
      <c r="O310" s="12">
        <v>8213</v>
      </c>
      <c r="P310" s="12">
        <v>8214</v>
      </c>
      <c r="Q310" s="11"/>
      <c r="R310" s="11"/>
      <c r="S310" s="11"/>
      <c r="T310" s="11"/>
      <c r="U310" s="11"/>
      <c r="V310" s="3">
        <v>8221</v>
      </c>
    </row>
    <row r="311" spans="1:22" x14ac:dyDescent="0.2">
      <c r="A311" s="3">
        <v>1583</v>
      </c>
      <c r="B311" s="3">
        <v>16</v>
      </c>
      <c r="C311" s="3">
        <v>8300</v>
      </c>
      <c r="D311" s="3">
        <v>8301</v>
      </c>
      <c r="E311" s="3">
        <v>8302</v>
      </c>
      <c r="F311" s="3">
        <v>8303</v>
      </c>
      <c r="G311" s="3">
        <v>8304</v>
      </c>
      <c r="H311" s="3">
        <v>8305</v>
      </c>
      <c r="I311" s="3">
        <v>8306</v>
      </c>
      <c r="J311" s="3">
        <v>8307</v>
      </c>
      <c r="K311" s="11"/>
      <c r="L311" s="11"/>
      <c r="M311" s="3">
        <v>8310</v>
      </c>
      <c r="N311" s="11"/>
      <c r="O311" s="11"/>
      <c r="P311" s="11"/>
      <c r="Q311" s="11"/>
      <c r="R311" s="11"/>
      <c r="S311" s="11"/>
      <c r="T311" s="11"/>
      <c r="U311" s="11"/>
      <c r="V311" s="3">
        <v>8321</v>
      </c>
    </row>
    <row r="312" spans="1:22" x14ac:dyDescent="0.2">
      <c r="A312" s="3">
        <v>1584</v>
      </c>
      <c r="B312" s="3">
        <v>16</v>
      </c>
      <c r="C312" s="3">
        <v>8400</v>
      </c>
      <c r="D312" s="3">
        <v>8401</v>
      </c>
      <c r="E312" s="3">
        <v>8402</v>
      </c>
      <c r="F312" s="3">
        <v>8403</v>
      </c>
      <c r="G312" s="3">
        <v>8404</v>
      </c>
      <c r="H312" s="3">
        <v>8405</v>
      </c>
      <c r="I312" s="3">
        <v>8406</v>
      </c>
      <c r="J312" s="3">
        <v>8407</v>
      </c>
      <c r="K312" s="11"/>
      <c r="L312" s="11"/>
      <c r="M312" s="3">
        <v>8410</v>
      </c>
      <c r="N312" s="11"/>
      <c r="O312" s="11"/>
      <c r="P312" s="11"/>
      <c r="Q312" s="11"/>
      <c r="R312" s="11"/>
      <c r="S312" s="11"/>
      <c r="T312" s="11"/>
      <c r="U312" s="11"/>
      <c r="V312" s="3">
        <v>8421</v>
      </c>
    </row>
    <row r="313" spans="1:22" x14ac:dyDescent="0.2">
      <c r="A313" s="3">
        <v>1585</v>
      </c>
      <c r="B313" s="3">
        <v>16</v>
      </c>
      <c r="C313" s="3">
        <v>8500</v>
      </c>
      <c r="D313" s="3">
        <v>8501</v>
      </c>
      <c r="E313" s="3">
        <v>8502</v>
      </c>
      <c r="F313" s="3">
        <v>8503</v>
      </c>
      <c r="G313" s="3">
        <v>8504</v>
      </c>
      <c r="H313" s="3">
        <v>8505</v>
      </c>
      <c r="I313" s="3">
        <v>8506</v>
      </c>
      <c r="J313" s="3">
        <v>8507</v>
      </c>
      <c r="K313" s="11"/>
      <c r="L313" s="11"/>
      <c r="M313" s="3">
        <v>8510</v>
      </c>
      <c r="N313" s="11"/>
      <c r="O313" s="11"/>
      <c r="P313" s="11"/>
      <c r="Q313" s="11"/>
      <c r="R313" s="11"/>
      <c r="S313" s="11"/>
      <c r="T313" s="11"/>
      <c r="U313" s="11"/>
      <c r="V313" s="3">
        <v>8521</v>
      </c>
    </row>
    <row r="314" spans="1:22" x14ac:dyDescent="0.2">
      <c r="A314" s="3">
        <v>1586</v>
      </c>
      <c r="B314" s="3">
        <v>16</v>
      </c>
      <c r="C314" s="3">
        <v>8600</v>
      </c>
      <c r="D314" s="3">
        <v>8601</v>
      </c>
      <c r="E314" s="3">
        <v>8602</v>
      </c>
      <c r="F314" s="3">
        <v>8603</v>
      </c>
      <c r="G314" s="3">
        <v>8604</v>
      </c>
      <c r="H314" s="3">
        <v>8605</v>
      </c>
      <c r="I314" s="3">
        <v>8606</v>
      </c>
      <c r="J314" s="3">
        <v>8607</v>
      </c>
      <c r="K314" s="11"/>
      <c r="L314" s="11"/>
      <c r="M314" s="3">
        <v>8610</v>
      </c>
      <c r="N314" s="11"/>
      <c r="O314" s="11"/>
      <c r="P314" s="11"/>
      <c r="Q314" s="11"/>
      <c r="R314" s="11"/>
      <c r="S314" s="11"/>
      <c r="T314" s="11"/>
      <c r="U314" s="11"/>
      <c r="V314" s="3">
        <v>8621</v>
      </c>
    </row>
    <row r="315" spans="1:22" x14ac:dyDescent="0.2">
      <c r="A315" s="3">
        <v>1587</v>
      </c>
      <c r="B315" s="3">
        <v>16</v>
      </c>
      <c r="C315" s="3">
        <v>8700</v>
      </c>
      <c r="D315" s="3">
        <v>8701</v>
      </c>
      <c r="E315" s="3">
        <v>8702</v>
      </c>
      <c r="F315" s="3">
        <v>8703</v>
      </c>
      <c r="G315" s="3">
        <v>8704</v>
      </c>
      <c r="H315" s="3">
        <v>8705</v>
      </c>
      <c r="I315" s="3">
        <v>8706</v>
      </c>
      <c r="J315" s="3">
        <v>8707</v>
      </c>
      <c r="K315" s="11"/>
      <c r="L315" s="11"/>
      <c r="M315" s="3">
        <v>8710</v>
      </c>
      <c r="N315" s="11"/>
      <c r="O315" s="11"/>
      <c r="P315" s="11"/>
      <c r="Q315" s="11"/>
      <c r="R315" s="11"/>
      <c r="S315" s="11"/>
      <c r="T315" s="11"/>
      <c r="U315" s="11"/>
      <c r="V315" s="3">
        <v>8721</v>
      </c>
    </row>
    <row r="316" spans="1:22" x14ac:dyDescent="0.2">
      <c r="A316" s="3">
        <v>1588</v>
      </c>
      <c r="B316" s="3">
        <v>16</v>
      </c>
      <c r="C316" s="3">
        <v>8800</v>
      </c>
      <c r="D316" s="3">
        <v>8801</v>
      </c>
      <c r="E316" s="3">
        <v>8802</v>
      </c>
      <c r="F316" s="3">
        <v>8803</v>
      </c>
      <c r="G316" s="3">
        <v>8804</v>
      </c>
      <c r="H316" s="3">
        <v>8805</v>
      </c>
      <c r="I316" s="3">
        <v>8806</v>
      </c>
      <c r="J316" s="3">
        <v>8807</v>
      </c>
      <c r="K316" s="11"/>
      <c r="L316" s="11"/>
      <c r="M316" s="3">
        <v>8810</v>
      </c>
      <c r="N316" s="11"/>
      <c r="O316" s="11"/>
      <c r="P316" s="11"/>
      <c r="Q316" s="11"/>
      <c r="R316" s="11"/>
      <c r="S316" s="11"/>
      <c r="T316" s="11"/>
      <c r="U316" s="11"/>
      <c r="V316" s="3">
        <v>8821</v>
      </c>
    </row>
    <row r="317" spans="1:22" x14ac:dyDescent="0.2">
      <c r="A317" s="3">
        <v>1589</v>
      </c>
      <c r="B317" s="3">
        <v>16</v>
      </c>
      <c r="C317" s="3">
        <v>8900</v>
      </c>
      <c r="D317" s="3">
        <v>8901</v>
      </c>
      <c r="E317" s="3">
        <v>8902</v>
      </c>
      <c r="F317" s="3">
        <v>8903</v>
      </c>
      <c r="G317" s="3">
        <v>8904</v>
      </c>
      <c r="H317" s="3">
        <v>8905</v>
      </c>
      <c r="I317" s="3">
        <v>8906</v>
      </c>
      <c r="J317" s="3">
        <v>8907</v>
      </c>
      <c r="K317" s="11"/>
      <c r="L317" s="11"/>
      <c r="M317" s="3">
        <v>8910</v>
      </c>
      <c r="N317" s="11"/>
      <c r="O317" s="11"/>
      <c r="P317" s="11"/>
      <c r="Q317" s="11"/>
      <c r="R317" s="11"/>
      <c r="S317" s="11"/>
      <c r="T317" s="11"/>
      <c r="U317" s="11"/>
      <c r="V317" s="3">
        <v>8921</v>
      </c>
    </row>
    <row r="318" spans="1:22" x14ac:dyDescent="0.2">
      <c r="A318" s="3">
        <v>1590</v>
      </c>
      <c r="B318" s="3">
        <v>16</v>
      </c>
      <c r="C318" s="3">
        <v>9000</v>
      </c>
      <c r="D318" s="3">
        <v>9001</v>
      </c>
      <c r="E318" s="3">
        <v>9002</v>
      </c>
      <c r="F318" s="3">
        <v>9003</v>
      </c>
      <c r="G318" s="3">
        <v>9004</v>
      </c>
      <c r="H318" s="3">
        <v>9005</v>
      </c>
      <c r="I318" s="3">
        <v>9006</v>
      </c>
      <c r="J318" s="3">
        <v>9007</v>
      </c>
      <c r="K318" s="11"/>
      <c r="L318" s="11"/>
      <c r="M318" s="3">
        <v>9010</v>
      </c>
      <c r="N318" s="11"/>
      <c r="O318" s="11"/>
      <c r="P318" s="11"/>
      <c r="Q318" s="11"/>
      <c r="R318" s="11"/>
      <c r="S318" s="11"/>
      <c r="T318" s="11"/>
      <c r="U318" s="11"/>
      <c r="V318" s="3">
        <v>9021</v>
      </c>
    </row>
    <row r="319" spans="1:22" x14ac:dyDescent="0.2">
      <c r="A319" s="3">
        <v>1591</v>
      </c>
      <c r="B319" s="3">
        <v>16</v>
      </c>
      <c r="C319" s="3">
        <v>9100</v>
      </c>
      <c r="D319" s="3">
        <v>9101</v>
      </c>
      <c r="E319" s="3">
        <v>9102</v>
      </c>
      <c r="F319" s="3">
        <v>9103</v>
      </c>
      <c r="G319" s="3">
        <v>9104</v>
      </c>
      <c r="H319" s="3">
        <v>9105</v>
      </c>
      <c r="I319" s="3">
        <v>9106</v>
      </c>
      <c r="J319" s="3">
        <v>9107</v>
      </c>
      <c r="K319" s="11"/>
      <c r="L319" s="11"/>
      <c r="M319" s="3">
        <v>9110</v>
      </c>
      <c r="N319" s="11"/>
      <c r="O319" s="11"/>
      <c r="P319" s="11"/>
      <c r="Q319" s="11"/>
      <c r="R319" s="11"/>
      <c r="S319" s="11"/>
      <c r="T319" s="11"/>
      <c r="U319" s="11"/>
      <c r="V319" s="3">
        <v>9121</v>
      </c>
    </row>
    <row r="320" spans="1:22" x14ac:dyDescent="0.2">
      <c r="A320" s="3">
        <v>1592</v>
      </c>
      <c r="B320" s="3">
        <v>16</v>
      </c>
      <c r="C320" s="3">
        <v>9200</v>
      </c>
      <c r="D320" s="3">
        <v>9201</v>
      </c>
      <c r="E320" s="3">
        <v>9202</v>
      </c>
      <c r="F320" s="3">
        <v>9203</v>
      </c>
      <c r="G320" s="3">
        <v>9204</v>
      </c>
      <c r="H320" s="3">
        <v>9205</v>
      </c>
      <c r="I320" s="3">
        <v>9206</v>
      </c>
      <c r="J320" s="3">
        <v>9207</v>
      </c>
      <c r="K320" s="11"/>
      <c r="L320" s="11"/>
      <c r="M320" s="3">
        <v>9210</v>
      </c>
      <c r="N320" s="11"/>
      <c r="O320" s="11"/>
      <c r="P320" s="11"/>
      <c r="Q320" s="11"/>
      <c r="R320" s="11"/>
      <c r="S320" s="11"/>
      <c r="T320" s="11"/>
      <c r="U320" s="11"/>
      <c r="V320" s="3">
        <v>9221</v>
      </c>
    </row>
    <row r="321" spans="1:22" x14ac:dyDescent="0.2">
      <c r="A321" s="3">
        <v>1593</v>
      </c>
      <c r="B321" s="3">
        <v>16</v>
      </c>
      <c r="C321" s="3">
        <v>9300</v>
      </c>
      <c r="D321" s="3">
        <v>9301</v>
      </c>
      <c r="E321" s="3">
        <v>9302</v>
      </c>
      <c r="F321" s="3">
        <v>9303</v>
      </c>
      <c r="G321" s="3">
        <v>9304</v>
      </c>
      <c r="H321" s="3">
        <v>9305</v>
      </c>
      <c r="I321" s="3">
        <v>9306</v>
      </c>
      <c r="J321" s="3">
        <v>9307</v>
      </c>
      <c r="K321" s="11"/>
      <c r="L321" s="11"/>
      <c r="M321" s="3">
        <v>9310</v>
      </c>
      <c r="N321" s="11"/>
      <c r="O321" s="11"/>
      <c r="P321" s="11"/>
      <c r="Q321" s="11"/>
      <c r="R321" s="11"/>
      <c r="S321" s="11"/>
      <c r="T321" s="11"/>
      <c r="U321" s="11"/>
      <c r="V321" s="3">
        <v>9321</v>
      </c>
    </row>
    <row r="322" spans="1:22" x14ac:dyDescent="0.2">
      <c r="A322" s="3">
        <v>1594</v>
      </c>
      <c r="B322" s="3">
        <v>16</v>
      </c>
      <c r="C322" s="3">
        <v>9400</v>
      </c>
      <c r="D322" s="3">
        <v>9401</v>
      </c>
      <c r="E322" s="3">
        <v>9402</v>
      </c>
      <c r="F322" s="3">
        <v>9403</v>
      </c>
      <c r="G322" s="3">
        <v>9404</v>
      </c>
      <c r="H322" s="3">
        <v>9405</v>
      </c>
      <c r="I322" s="3">
        <v>9406</v>
      </c>
      <c r="J322" s="3">
        <v>9407</v>
      </c>
      <c r="K322" s="11"/>
      <c r="L322" s="11"/>
      <c r="M322" s="3">
        <v>9410</v>
      </c>
      <c r="N322" s="11"/>
      <c r="O322" s="11"/>
      <c r="P322" s="11"/>
      <c r="Q322" s="11"/>
      <c r="R322" s="11"/>
      <c r="S322" s="11"/>
      <c r="T322" s="11"/>
      <c r="U322" s="11"/>
      <c r="V322" s="3">
        <v>9421</v>
      </c>
    </row>
    <row r="323" spans="1:22" x14ac:dyDescent="0.2">
      <c r="A323" s="3">
        <v>1595</v>
      </c>
      <c r="B323" s="3">
        <v>16</v>
      </c>
      <c r="C323" s="3">
        <v>9500</v>
      </c>
      <c r="D323" s="3">
        <v>9501</v>
      </c>
      <c r="E323" s="3">
        <v>9502</v>
      </c>
      <c r="F323" s="3">
        <v>9503</v>
      </c>
      <c r="G323" s="3">
        <v>9504</v>
      </c>
      <c r="H323" s="3">
        <v>9505</v>
      </c>
      <c r="I323" s="3">
        <v>9506</v>
      </c>
      <c r="J323" s="3">
        <v>9507</v>
      </c>
      <c r="K323" s="11"/>
      <c r="L323" s="11"/>
      <c r="M323" s="3">
        <v>9510</v>
      </c>
      <c r="N323" s="11"/>
      <c r="O323" s="11"/>
      <c r="P323" s="11"/>
      <c r="Q323" s="11"/>
      <c r="R323" s="11"/>
      <c r="S323" s="11"/>
      <c r="T323" s="11"/>
      <c r="U323" s="11"/>
      <c r="V323" s="3">
        <v>9521</v>
      </c>
    </row>
    <row r="324" spans="1:22" x14ac:dyDescent="0.2">
      <c r="A324" s="3">
        <v>1596</v>
      </c>
      <c r="B324" s="3">
        <v>16</v>
      </c>
      <c r="C324" s="3">
        <v>9600</v>
      </c>
      <c r="D324" s="3">
        <v>9601</v>
      </c>
      <c r="E324" s="3">
        <v>9602</v>
      </c>
      <c r="F324" s="3">
        <v>9603</v>
      </c>
      <c r="G324" s="3">
        <v>9604</v>
      </c>
      <c r="H324" s="3">
        <v>9605</v>
      </c>
      <c r="I324" s="3">
        <v>9606</v>
      </c>
      <c r="J324" s="3">
        <v>9607</v>
      </c>
      <c r="K324" s="11"/>
      <c r="L324" s="11"/>
      <c r="M324" s="3">
        <v>9610</v>
      </c>
      <c r="N324" s="11"/>
      <c r="O324" s="11"/>
      <c r="P324" s="11"/>
      <c r="Q324" s="11"/>
      <c r="R324" s="11"/>
      <c r="S324" s="11"/>
      <c r="T324" s="11"/>
      <c r="U324" s="11"/>
      <c r="V324" s="3">
        <v>9621</v>
      </c>
    </row>
    <row r="325" spans="1:22" x14ac:dyDescent="0.2">
      <c r="A325" s="3">
        <v>1597</v>
      </c>
      <c r="B325" s="3">
        <v>16</v>
      </c>
      <c r="C325" s="3">
        <v>9700</v>
      </c>
      <c r="D325" s="3">
        <v>9701</v>
      </c>
      <c r="E325" s="3">
        <v>9702</v>
      </c>
      <c r="F325" s="3">
        <v>9703</v>
      </c>
      <c r="G325" s="3">
        <v>9704</v>
      </c>
      <c r="H325" s="3">
        <v>9705</v>
      </c>
      <c r="I325" s="3">
        <v>9706</v>
      </c>
      <c r="J325" s="3">
        <v>9707</v>
      </c>
      <c r="K325" s="11"/>
      <c r="L325" s="11"/>
      <c r="M325" s="3">
        <v>9710</v>
      </c>
      <c r="N325" s="11"/>
      <c r="O325" s="11"/>
      <c r="P325" s="11"/>
      <c r="Q325" s="11"/>
      <c r="R325" s="11"/>
      <c r="S325" s="11"/>
      <c r="T325" s="11"/>
      <c r="U325" s="11"/>
      <c r="V325" s="3">
        <v>9721</v>
      </c>
    </row>
    <row r="326" spans="1:22" x14ac:dyDescent="0.2">
      <c r="A326" s="3">
        <v>1598</v>
      </c>
      <c r="B326" s="3">
        <v>16</v>
      </c>
      <c r="C326" s="3">
        <v>9800</v>
      </c>
      <c r="D326" s="3">
        <v>9801</v>
      </c>
      <c r="E326" s="3">
        <v>9802</v>
      </c>
      <c r="F326" s="3">
        <v>9803</v>
      </c>
      <c r="G326" s="3">
        <v>9804</v>
      </c>
      <c r="H326" s="3">
        <v>9805</v>
      </c>
      <c r="I326" s="3">
        <v>9806</v>
      </c>
      <c r="J326" s="3">
        <v>9807</v>
      </c>
      <c r="K326" s="11"/>
      <c r="L326" s="11"/>
      <c r="M326" s="3">
        <v>9810</v>
      </c>
      <c r="N326" s="11"/>
      <c r="O326" s="11"/>
      <c r="P326" s="11"/>
      <c r="Q326" s="11"/>
      <c r="R326" s="11"/>
      <c r="S326" s="11"/>
      <c r="T326" s="11"/>
      <c r="U326" s="11"/>
      <c r="V326" s="3">
        <v>9821</v>
      </c>
    </row>
    <row r="327" spans="1:22" x14ac:dyDescent="0.2">
      <c r="A327" s="3">
        <v>1680</v>
      </c>
      <c r="B327" s="3">
        <v>17</v>
      </c>
      <c r="C327" s="3">
        <v>8000</v>
      </c>
      <c r="D327" s="3">
        <v>8001</v>
      </c>
      <c r="E327" s="3">
        <v>8002</v>
      </c>
      <c r="F327" s="3">
        <v>8003</v>
      </c>
      <c r="G327" s="3">
        <v>8004</v>
      </c>
      <c r="H327" s="3">
        <v>8005</v>
      </c>
      <c r="I327" s="3">
        <v>8006</v>
      </c>
      <c r="J327" s="3">
        <v>8007</v>
      </c>
      <c r="K327" s="11"/>
      <c r="L327" s="11"/>
      <c r="M327" s="3">
        <v>8010</v>
      </c>
      <c r="N327" s="11"/>
      <c r="O327" s="11"/>
      <c r="P327" s="11"/>
      <c r="Q327" s="11"/>
      <c r="R327" s="11"/>
      <c r="S327" s="11"/>
      <c r="T327" s="11"/>
      <c r="U327" s="11"/>
      <c r="V327" s="3">
        <v>8021</v>
      </c>
    </row>
    <row r="328" spans="1:22" x14ac:dyDescent="0.2">
      <c r="A328" s="13">
        <v>1681</v>
      </c>
      <c r="B328" s="13">
        <v>17</v>
      </c>
      <c r="C328" s="13">
        <v>8100</v>
      </c>
      <c r="D328" s="13">
        <v>8101</v>
      </c>
      <c r="E328" s="13">
        <v>8102</v>
      </c>
      <c r="F328" s="13">
        <v>8103</v>
      </c>
      <c r="G328" s="13">
        <v>8104</v>
      </c>
      <c r="H328" s="13">
        <v>8105</v>
      </c>
      <c r="I328" s="13">
        <v>8106</v>
      </c>
      <c r="J328" s="13">
        <v>8107</v>
      </c>
      <c r="K328" s="13">
        <v>8108</v>
      </c>
      <c r="L328" s="13">
        <v>8109</v>
      </c>
      <c r="M328" s="13">
        <v>8110</v>
      </c>
      <c r="N328" s="13">
        <v>8112</v>
      </c>
      <c r="O328" s="13">
        <v>8113</v>
      </c>
      <c r="P328" s="13">
        <v>8114</v>
      </c>
      <c r="Q328" s="13">
        <v>8116</v>
      </c>
      <c r="R328" s="13">
        <v>8117</v>
      </c>
      <c r="S328" s="13">
        <v>8118</v>
      </c>
      <c r="T328" s="13">
        <v>8119</v>
      </c>
      <c r="U328" s="13">
        <v>8120</v>
      </c>
      <c r="V328" s="3">
        <v>8121</v>
      </c>
    </row>
    <row r="329" spans="1:22" x14ac:dyDescent="0.2">
      <c r="A329" s="3">
        <v>1682</v>
      </c>
      <c r="B329" s="3">
        <v>17</v>
      </c>
      <c r="C329" s="3">
        <v>8200</v>
      </c>
      <c r="D329" s="3">
        <v>8201</v>
      </c>
      <c r="E329" s="3">
        <v>8202</v>
      </c>
      <c r="F329" s="3">
        <v>8203</v>
      </c>
      <c r="G329" s="3">
        <v>8204</v>
      </c>
      <c r="H329" s="3">
        <v>8205</v>
      </c>
      <c r="I329" s="3">
        <v>8206</v>
      </c>
      <c r="J329" s="3">
        <v>8207</v>
      </c>
      <c r="K329" s="11"/>
      <c r="L329" s="11"/>
      <c r="M329" s="3">
        <v>8210</v>
      </c>
      <c r="N329" s="11"/>
      <c r="O329" s="11"/>
      <c r="P329" s="11"/>
      <c r="Q329" s="11"/>
      <c r="R329" s="11"/>
      <c r="S329" s="11"/>
      <c r="T329" s="11"/>
      <c r="U329" s="11"/>
      <c r="V329" s="3">
        <v>8221</v>
      </c>
    </row>
    <row r="330" spans="1:22" x14ac:dyDescent="0.2">
      <c r="A330" s="12">
        <v>1683</v>
      </c>
      <c r="B330" s="12">
        <v>17</v>
      </c>
      <c r="C330" s="12">
        <v>8300</v>
      </c>
      <c r="D330" s="12">
        <v>8301</v>
      </c>
      <c r="E330" s="12">
        <v>8302</v>
      </c>
      <c r="F330" s="12">
        <v>8303</v>
      </c>
      <c r="G330" s="12">
        <v>8304</v>
      </c>
      <c r="H330" s="12">
        <v>8305</v>
      </c>
      <c r="I330" s="12">
        <v>8306</v>
      </c>
      <c r="J330" s="12">
        <v>8307</v>
      </c>
      <c r="K330" s="12">
        <v>8308</v>
      </c>
      <c r="L330" s="12">
        <v>8309</v>
      </c>
      <c r="M330" s="12">
        <v>8310</v>
      </c>
      <c r="N330" s="12">
        <v>8312</v>
      </c>
      <c r="O330" s="12">
        <v>8313</v>
      </c>
      <c r="P330" s="12">
        <v>8314</v>
      </c>
      <c r="Q330" s="11"/>
      <c r="R330" s="11"/>
      <c r="S330" s="11"/>
      <c r="T330" s="11"/>
      <c r="U330" s="11"/>
      <c r="V330" s="3">
        <v>8321</v>
      </c>
    </row>
    <row r="331" spans="1:22" x14ac:dyDescent="0.2">
      <c r="A331" s="12">
        <v>1684</v>
      </c>
      <c r="B331" s="12">
        <v>17</v>
      </c>
      <c r="C331" s="12">
        <v>8400</v>
      </c>
      <c r="D331" s="12">
        <v>8401</v>
      </c>
      <c r="E331" s="12">
        <v>8402</v>
      </c>
      <c r="F331" s="12">
        <v>8403</v>
      </c>
      <c r="G331" s="12">
        <v>8404</v>
      </c>
      <c r="H331" s="12">
        <v>8405</v>
      </c>
      <c r="I331" s="12">
        <v>8406</v>
      </c>
      <c r="J331" s="12">
        <v>8407</v>
      </c>
      <c r="K331" s="12">
        <v>8408</v>
      </c>
      <c r="L331" s="12">
        <v>8409</v>
      </c>
      <c r="M331" s="12">
        <v>8410</v>
      </c>
      <c r="N331" s="12">
        <v>8412</v>
      </c>
      <c r="O331" s="12">
        <v>8413</v>
      </c>
      <c r="P331" s="12">
        <v>8414</v>
      </c>
      <c r="Q331" s="11"/>
      <c r="R331" s="11"/>
      <c r="S331" s="11"/>
      <c r="T331" s="11"/>
      <c r="U331" s="11"/>
      <c r="V331" s="3">
        <v>8421</v>
      </c>
    </row>
    <row r="332" spans="1:22" x14ac:dyDescent="0.2">
      <c r="A332" s="12">
        <v>1685</v>
      </c>
      <c r="B332" s="12">
        <v>17</v>
      </c>
      <c r="C332" s="12">
        <v>8500</v>
      </c>
      <c r="D332" s="12">
        <v>8501</v>
      </c>
      <c r="E332" s="12">
        <v>8502</v>
      </c>
      <c r="F332" s="12">
        <v>8503</v>
      </c>
      <c r="G332" s="12">
        <v>8504</v>
      </c>
      <c r="H332" s="12">
        <v>8505</v>
      </c>
      <c r="I332" s="12">
        <v>8506</v>
      </c>
      <c r="J332" s="12">
        <v>8507</v>
      </c>
      <c r="K332" s="12">
        <v>8508</v>
      </c>
      <c r="L332" s="12">
        <v>8509</v>
      </c>
      <c r="M332" s="12">
        <v>8510</v>
      </c>
      <c r="N332" s="12">
        <v>8512</v>
      </c>
      <c r="O332" s="12">
        <v>8513</v>
      </c>
      <c r="P332" s="12">
        <v>8514</v>
      </c>
      <c r="Q332" s="11"/>
      <c r="R332" s="11"/>
      <c r="S332" s="11"/>
      <c r="T332" s="11"/>
      <c r="U332" s="11"/>
      <c r="V332" s="3">
        <v>8521</v>
      </c>
    </row>
    <row r="333" spans="1:22" x14ac:dyDescent="0.2">
      <c r="A333" s="12">
        <v>1686</v>
      </c>
      <c r="B333" s="12">
        <v>17</v>
      </c>
      <c r="C333" s="12">
        <v>8600</v>
      </c>
      <c r="D333" s="12">
        <v>8601</v>
      </c>
      <c r="E333" s="12">
        <v>8602</v>
      </c>
      <c r="F333" s="12">
        <v>8603</v>
      </c>
      <c r="G333" s="12">
        <v>8604</v>
      </c>
      <c r="H333" s="12">
        <v>8605</v>
      </c>
      <c r="I333" s="12">
        <v>8606</v>
      </c>
      <c r="J333" s="12">
        <v>8607</v>
      </c>
      <c r="K333" s="12">
        <v>8608</v>
      </c>
      <c r="L333" s="12">
        <v>8609</v>
      </c>
      <c r="M333" s="12">
        <v>8610</v>
      </c>
      <c r="N333" s="12">
        <v>8612</v>
      </c>
      <c r="O333" s="12">
        <v>8613</v>
      </c>
      <c r="P333" s="12">
        <v>8614</v>
      </c>
      <c r="Q333" s="11"/>
      <c r="R333" s="11"/>
      <c r="S333" s="11"/>
      <c r="T333" s="11"/>
      <c r="U333" s="11"/>
      <c r="V333" s="3">
        <v>8621</v>
      </c>
    </row>
    <row r="334" spans="1:22" x14ac:dyDescent="0.2">
      <c r="A334" s="12">
        <v>1687</v>
      </c>
      <c r="B334" s="12">
        <v>17</v>
      </c>
      <c r="C334" s="12">
        <v>8700</v>
      </c>
      <c r="D334" s="12">
        <v>8701</v>
      </c>
      <c r="E334" s="12">
        <v>8702</v>
      </c>
      <c r="F334" s="12">
        <v>8703</v>
      </c>
      <c r="G334" s="12">
        <v>8704</v>
      </c>
      <c r="H334" s="12">
        <v>8705</v>
      </c>
      <c r="I334" s="12">
        <v>8706</v>
      </c>
      <c r="J334" s="12">
        <v>8707</v>
      </c>
      <c r="K334" s="12">
        <v>8708</v>
      </c>
      <c r="L334" s="12">
        <v>8709</v>
      </c>
      <c r="M334" s="12">
        <v>8710</v>
      </c>
      <c r="N334" s="12">
        <v>8712</v>
      </c>
      <c r="O334" s="12">
        <v>8713</v>
      </c>
      <c r="P334" s="12">
        <v>8714</v>
      </c>
      <c r="Q334" s="11"/>
      <c r="R334" s="11"/>
      <c r="S334" s="11"/>
      <c r="T334" s="11"/>
      <c r="U334" s="11"/>
      <c r="V334" s="3">
        <v>8721</v>
      </c>
    </row>
    <row r="335" spans="1:22" x14ac:dyDescent="0.2">
      <c r="A335" s="12">
        <v>1688</v>
      </c>
      <c r="B335" s="12">
        <v>17</v>
      </c>
      <c r="C335" s="12">
        <v>8800</v>
      </c>
      <c r="D335" s="12">
        <v>8801</v>
      </c>
      <c r="E335" s="12">
        <v>8802</v>
      </c>
      <c r="F335" s="12">
        <v>8803</v>
      </c>
      <c r="G335" s="12">
        <v>8804</v>
      </c>
      <c r="H335" s="12">
        <v>8805</v>
      </c>
      <c r="I335" s="12">
        <v>8806</v>
      </c>
      <c r="J335" s="12">
        <v>8807</v>
      </c>
      <c r="K335" s="12">
        <v>8808</v>
      </c>
      <c r="L335" s="12">
        <v>8809</v>
      </c>
      <c r="M335" s="12">
        <v>8810</v>
      </c>
      <c r="N335" s="12">
        <v>8812</v>
      </c>
      <c r="O335" s="12">
        <v>8813</v>
      </c>
      <c r="P335" s="12">
        <v>8814</v>
      </c>
      <c r="Q335" s="11"/>
      <c r="R335" s="11"/>
      <c r="S335" s="11"/>
      <c r="T335" s="11"/>
      <c r="U335" s="11"/>
      <c r="V335" s="3">
        <v>8821</v>
      </c>
    </row>
    <row r="336" spans="1:22" x14ac:dyDescent="0.2">
      <c r="A336" s="3">
        <v>1780</v>
      </c>
      <c r="B336" s="3">
        <v>18</v>
      </c>
      <c r="C336" s="3">
        <v>8000</v>
      </c>
      <c r="D336" s="3">
        <v>8001</v>
      </c>
      <c r="E336" s="3">
        <v>8002</v>
      </c>
      <c r="F336" s="3">
        <v>8003</v>
      </c>
      <c r="G336" s="3">
        <v>8004</v>
      </c>
      <c r="H336" s="3">
        <v>8005</v>
      </c>
      <c r="I336" s="3">
        <v>8006</v>
      </c>
      <c r="J336" s="3">
        <v>8007</v>
      </c>
      <c r="K336" s="11"/>
      <c r="L336" s="11"/>
      <c r="M336" s="3">
        <v>8010</v>
      </c>
      <c r="N336" s="11"/>
      <c r="O336" s="11"/>
      <c r="P336" s="11"/>
      <c r="Q336" s="11"/>
      <c r="R336" s="11"/>
      <c r="S336" s="11"/>
      <c r="T336" s="11"/>
      <c r="U336" s="11"/>
      <c r="V336" s="3">
        <v>8021</v>
      </c>
    </row>
    <row r="337" spans="1:22" x14ac:dyDescent="0.2">
      <c r="A337" s="13">
        <v>1781</v>
      </c>
      <c r="B337" s="13">
        <v>18</v>
      </c>
      <c r="C337" s="13">
        <v>8100</v>
      </c>
      <c r="D337" s="13">
        <v>8101</v>
      </c>
      <c r="E337" s="13">
        <v>8102</v>
      </c>
      <c r="F337" s="13">
        <v>8103</v>
      </c>
      <c r="G337" s="13">
        <v>8104</v>
      </c>
      <c r="H337" s="13">
        <v>8105</v>
      </c>
      <c r="I337" s="13">
        <v>8106</v>
      </c>
      <c r="J337" s="13">
        <v>8107</v>
      </c>
      <c r="K337" s="13">
        <v>8108</v>
      </c>
      <c r="L337" s="13">
        <v>8109</v>
      </c>
      <c r="M337" s="13">
        <v>8110</v>
      </c>
      <c r="N337" s="13">
        <v>8112</v>
      </c>
      <c r="O337" s="13">
        <v>8113</v>
      </c>
      <c r="P337" s="13">
        <v>8114</v>
      </c>
      <c r="Q337" s="13">
        <v>8116</v>
      </c>
      <c r="R337" s="13">
        <v>8117</v>
      </c>
      <c r="S337" s="13">
        <v>8118</v>
      </c>
      <c r="T337" s="13">
        <v>8119</v>
      </c>
      <c r="U337" s="13">
        <v>8120</v>
      </c>
      <c r="V337" s="3">
        <v>8121</v>
      </c>
    </row>
    <row r="338" spans="1:22" x14ac:dyDescent="0.2">
      <c r="A338" s="3">
        <v>1782</v>
      </c>
      <c r="B338" s="3">
        <v>18</v>
      </c>
      <c r="C338" s="3">
        <v>8200</v>
      </c>
      <c r="D338" s="3">
        <v>8201</v>
      </c>
      <c r="E338" s="3">
        <v>8202</v>
      </c>
      <c r="F338" s="3">
        <v>8203</v>
      </c>
      <c r="G338" s="3">
        <v>8204</v>
      </c>
      <c r="H338" s="3">
        <v>8205</v>
      </c>
      <c r="I338" s="3">
        <v>8206</v>
      </c>
      <c r="J338" s="3">
        <v>8207</v>
      </c>
      <c r="K338" s="11"/>
      <c r="L338" s="11"/>
      <c r="M338" s="3">
        <v>8210</v>
      </c>
      <c r="N338" s="11"/>
      <c r="O338" s="11"/>
      <c r="P338" s="11"/>
      <c r="Q338" s="11"/>
      <c r="R338" s="11"/>
      <c r="S338" s="11"/>
      <c r="T338" s="11"/>
      <c r="U338" s="11"/>
      <c r="V338" s="3">
        <v>8221</v>
      </c>
    </row>
    <row r="339" spans="1:22" x14ac:dyDescent="0.2">
      <c r="A339" s="12">
        <v>1783</v>
      </c>
      <c r="B339" s="12">
        <v>18</v>
      </c>
      <c r="C339" s="12">
        <v>8300</v>
      </c>
      <c r="D339" s="12">
        <v>8301</v>
      </c>
      <c r="E339" s="12">
        <v>8302</v>
      </c>
      <c r="F339" s="12">
        <v>8303</v>
      </c>
      <c r="G339" s="12">
        <v>8304</v>
      </c>
      <c r="H339" s="12">
        <v>8305</v>
      </c>
      <c r="I339" s="12">
        <v>8306</v>
      </c>
      <c r="J339" s="12">
        <v>8307</v>
      </c>
      <c r="K339" s="12">
        <v>8308</v>
      </c>
      <c r="L339" s="12">
        <v>8309</v>
      </c>
      <c r="M339" s="12">
        <v>8310</v>
      </c>
      <c r="N339" s="12">
        <v>8312</v>
      </c>
      <c r="O339" s="12">
        <v>8313</v>
      </c>
      <c r="P339" s="12">
        <v>8314</v>
      </c>
      <c r="Q339" s="11"/>
      <c r="R339" s="11"/>
      <c r="S339" s="11"/>
      <c r="T339" s="11"/>
      <c r="U339" s="11"/>
      <c r="V339" s="3">
        <v>8321</v>
      </c>
    </row>
    <row r="340" spans="1:22" x14ac:dyDescent="0.2">
      <c r="A340" s="12">
        <v>1784</v>
      </c>
      <c r="B340" s="12">
        <v>18</v>
      </c>
      <c r="C340" s="12">
        <v>8400</v>
      </c>
      <c r="D340" s="12">
        <v>8401</v>
      </c>
      <c r="E340" s="12">
        <v>8402</v>
      </c>
      <c r="F340" s="12">
        <v>8403</v>
      </c>
      <c r="G340" s="12">
        <v>8404</v>
      </c>
      <c r="H340" s="12">
        <v>8405</v>
      </c>
      <c r="I340" s="12">
        <v>8406</v>
      </c>
      <c r="J340" s="12">
        <v>8407</v>
      </c>
      <c r="K340" s="12">
        <v>8408</v>
      </c>
      <c r="L340" s="12">
        <v>8409</v>
      </c>
      <c r="M340" s="12">
        <v>8410</v>
      </c>
      <c r="N340" s="12">
        <v>8412</v>
      </c>
      <c r="O340" s="12">
        <v>8413</v>
      </c>
      <c r="P340" s="12">
        <v>8414</v>
      </c>
      <c r="Q340" s="11"/>
      <c r="R340" s="11"/>
      <c r="S340" s="11"/>
      <c r="T340" s="11"/>
      <c r="U340" s="11"/>
      <c r="V340" s="3">
        <v>8421</v>
      </c>
    </row>
    <row r="341" spans="1:22" x14ac:dyDescent="0.2">
      <c r="A341" s="3">
        <v>1785</v>
      </c>
      <c r="B341" s="3">
        <v>18</v>
      </c>
      <c r="C341" s="3">
        <v>8500</v>
      </c>
      <c r="D341" s="3">
        <v>8501</v>
      </c>
      <c r="E341" s="3">
        <v>8502</v>
      </c>
      <c r="F341" s="3">
        <v>8503</v>
      </c>
      <c r="G341" s="3">
        <v>8504</v>
      </c>
      <c r="H341" s="3">
        <v>8505</v>
      </c>
      <c r="I341" s="3">
        <v>8506</v>
      </c>
      <c r="J341" s="3">
        <v>8507</v>
      </c>
      <c r="K341" s="11"/>
      <c r="L341" s="11"/>
      <c r="M341" s="3">
        <v>8510</v>
      </c>
      <c r="N341" s="11"/>
      <c r="O341" s="11"/>
      <c r="P341" s="11"/>
      <c r="Q341" s="11"/>
      <c r="R341" s="11"/>
      <c r="S341" s="11"/>
      <c r="T341" s="11"/>
      <c r="U341" s="11"/>
      <c r="V341" s="3">
        <v>8521</v>
      </c>
    </row>
    <row r="342" spans="1:22" x14ac:dyDescent="0.2">
      <c r="A342" s="12">
        <v>1786</v>
      </c>
      <c r="B342" s="12">
        <v>18</v>
      </c>
      <c r="C342" s="12">
        <v>8600</v>
      </c>
      <c r="D342" s="12">
        <v>8601</v>
      </c>
      <c r="E342" s="12">
        <v>8602</v>
      </c>
      <c r="F342" s="12">
        <v>8603</v>
      </c>
      <c r="G342" s="12">
        <v>8604</v>
      </c>
      <c r="H342" s="12">
        <v>8605</v>
      </c>
      <c r="I342" s="12">
        <v>8606</v>
      </c>
      <c r="J342" s="12">
        <v>8607</v>
      </c>
      <c r="K342" s="12">
        <v>8608</v>
      </c>
      <c r="L342" s="12">
        <v>8609</v>
      </c>
      <c r="M342" s="12">
        <v>8610</v>
      </c>
      <c r="N342" s="12">
        <v>8612</v>
      </c>
      <c r="O342" s="12">
        <v>8613</v>
      </c>
      <c r="P342" s="12">
        <v>8614</v>
      </c>
      <c r="Q342" s="11"/>
      <c r="R342" s="11"/>
      <c r="S342" s="11"/>
      <c r="T342" s="11"/>
      <c r="U342" s="11"/>
      <c r="V342" s="3">
        <v>8621</v>
      </c>
    </row>
    <row r="343" spans="1:22" x14ac:dyDescent="0.2">
      <c r="A343" s="12">
        <v>1787</v>
      </c>
      <c r="B343" s="12">
        <v>18</v>
      </c>
      <c r="C343" s="12">
        <v>8700</v>
      </c>
      <c r="D343" s="12">
        <v>8701</v>
      </c>
      <c r="E343" s="12">
        <v>8702</v>
      </c>
      <c r="F343" s="12">
        <v>8703</v>
      </c>
      <c r="G343" s="12">
        <v>8704</v>
      </c>
      <c r="H343" s="12">
        <v>8705</v>
      </c>
      <c r="I343" s="12">
        <v>8706</v>
      </c>
      <c r="J343" s="12">
        <v>8707</v>
      </c>
      <c r="K343" s="12">
        <v>8708</v>
      </c>
      <c r="L343" s="12">
        <v>8709</v>
      </c>
      <c r="M343" s="12">
        <v>8710</v>
      </c>
      <c r="N343" s="12">
        <v>8712</v>
      </c>
      <c r="O343" s="12">
        <v>8713</v>
      </c>
      <c r="P343" s="12">
        <v>8714</v>
      </c>
      <c r="Q343" s="11"/>
      <c r="R343" s="11"/>
      <c r="S343" s="11"/>
      <c r="T343" s="11"/>
      <c r="U343" s="11"/>
      <c r="V343" s="3">
        <v>8721</v>
      </c>
    </row>
    <row r="344" spans="1:22" x14ac:dyDescent="0.2">
      <c r="A344" s="12">
        <v>1788</v>
      </c>
      <c r="B344" s="12">
        <v>18</v>
      </c>
      <c r="C344" s="12">
        <v>8800</v>
      </c>
      <c r="D344" s="12">
        <v>8801</v>
      </c>
      <c r="E344" s="12">
        <v>8802</v>
      </c>
      <c r="F344" s="12">
        <v>8803</v>
      </c>
      <c r="G344" s="12">
        <v>8804</v>
      </c>
      <c r="H344" s="12">
        <v>8805</v>
      </c>
      <c r="I344" s="12">
        <v>8806</v>
      </c>
      <c r="J344" s="12">
        <v>8807</v>
      </c>
      <c r="K344" s="12">
        <v>8808</v>
      </c>
      <c r="L344" s="12">
        <v>8809</v>
      </c>
      <c r="M344" s="12">
        <v>8810</v>
      </c>
      <c r="N344" s="12">
        <v>8812</v>
      </c>
      <c r="O344" s="12">
        <v>8813</v>
      </c>
      <c r="P344" s="12">
        <v>8814</v>
      </c>
      <c r="Q344" s="11"/>
      <c r="R344" s="11"/>
      <c r="S344" s="11"/>
      <c r="T344" s="11"/>
      <c r="U344" s="11"/>
      <c r="V344" s="3">
        <v>8821</v>
      </c>
    </row>
  </sheetData>
  <pageMargins left="0.70866141732283472" right="0.70866141732283472" top="0.94488188976377963" bottom="0.74803149606299213" header="0.31496062992125984" footer="0.31496062992125984"/>
  <pageSetup paperSize="8" scale="68" fitToHeight="0" orientation="landscape" r:id="rId1"/>
  <headerFooter>
    <oddHeader>&amp;L&amp;A&amp;CStar Grand INTEREL GRMS Modbus Register Table
Revision 1, 19-Apr-2022
(Adapted from The_Star_Grand_Register_Distribution.xlsx Vintech-SUBADVICE-000011)&amp;R&amp;G</oddHeader>
    <oddFooter>&amp;RDate printed: &amp;D&amp;C&amp;"Arial"&amp;11&amp;K000000&amp;P of &amp;N_x000D_&amp;1#&amp;"Arial"&amp;6&amp;K626469Internal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IT2Device9</vt:lpstr>
      <vt:lpstr>IT3Device9</vt:lpstr>
      <vt:lpstr>meta</vt:lpstr>
      <vt:lpstr>meta!Print_Titles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GROSS</dc:creator>
  <cp:lastModifiedBy>Clive GROSS</cp:lastModifiedBy>
  <dcterms:created xsi:type="dcterms:W3CDTF">2021-06-14T00:15:06Z</dcterms:created>
  <dcterms:modified xsi:type="dcterms:W3CDTF">2023-11-14T06:26:38Z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2023-11-14T06:26:38Z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62af1fb6-29e6-4931-ae51-41780ac16b25</vt:lpwstr>
  </property>
  <property fmtid="{D5CDD505-2E9C-101B-9397-08002B2CF9AE}" pid="8" name="MSIP_Label_23f93e5f-d3c2-49a7-ba94-15405423c204_ContentBits">
    <vt:lpwstr>2</vt:lpwstr>
  </property>
</Properties>
</file>