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6480" windowHeight="18220" tabRatio="500"/>
  </bookViews>
  <sheets>
    <sheet name="Results PT" sheetId="5" r:id="rId1"/>
    <sheet name="no DAC" sheetId="1" r:id="rId2"/>
    <sheet name="no Handler" sheetId="2" r:id="rId3"/>
    <sheet name="TAO Handler" sheetId="3" r:id="rId4"/>
    <sheet name="TENA Handler" sheetId="6" r:id="rId5"/>
  </sheets>
  <calcPr calcId="140000" concurrentCalc="0"/>
  <pivotCaches>
    <pivotCache cacheId="46" r:id="rId6"/>
    <pivotCache cacheId="50" r:id="rId7"/>
    <pivotCache cacheId="54" r:id="rId8"/>
    <pivotCache cacheId="58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<sst xmlns="http://schemas.openxmlformats.org/spreadsheetml/2006/main" count="36" uniqueCount="8">
  <si>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Bytes</t>
  </si>
  <si>
    <t>Duration</t>
  </si>
  <si>
    <t>Events</t>
  </si>
  <si>
    <t>TPUT</t>
  </si>
  <si>
    <t>Row Labels</t>
  </si>
  <si>
    <t>Grand Total</t>
  </si>
  <si>
    <t>Column Labels</t>
  </si>
  <si>
    <t>Average of 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</si>
</sst>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DAC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PT'!$B$3:$B$10</c:f>
              <c:numCache>
                <c:formatCode>General</c:formatCode>
                <c:ptCount val="8"/>
                <c:pt idx="0">
                  <c:v>6.186168E6</c:v>
                </c:pt>
                <c:pt idx="1">
                  <c:v>5.843218E6</c:v>
                </c:pt>
                <c:pt idx="2">
                  <c:v>5.768938E6</c:v>
                </c:pt>
                <c:pt idx="3">
                  <c:v>5.765916E6</c:v>
                </c:pt>
                <c:pt idx="4">
                  <c:v>5.765176E6</c:v>
                </c:pt>
                <c:pt idx="5">
                  <c:v>5.37404E6</c:v>
                </c:pt>
                <c:pt idx="6">
                  <c:v>4.78558E6</c:v>
                </c:pt>
                <c:pt idx="7">
                  <c:v>5.64129085714286E6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PT'!$C$3:$C$10</c:f>
              <c:numCache>
                <c:formatCode>General</c:formatCode>
                <c:ptCount val="8"/>
                <c:pt idx="0">
                  <c:v>6.275884E6</c:v>
                </c:pt>
                <c:pt idx="1">
                  <c:v>5.893586E6</c:v>
                </c:pt>
                <c:pt idx="2">
                  <c:v>5.752334E6</c:v>
                </c:pt>
                <c:pt idx="3">
                  <c:v>5.848388E6</c:v>
                </c:pt>
                <c:pt idx="4">
                  <c:v>5.866416E6</c:v>
                </c:pt>
                <c:pt idx="5">
                  <c:v>5.397928E6</c:v>
                </c:pt>
                <c:pt idx="6">
                  <c:v>4.834478E6</c:v>
                </c:pt>
                <c:pt idx="7">
                  <c:v>5.69557342857143E6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PT'!$D$3:$D$10</c:f>
              <c:numCache>
                <c:formatCode>General</c:formatCode>
                <c:ptCount val="8"/>
                <c:pt idx="0">
                  <c:v>6.198216E6</c:v>
                </c:pt>
                <c:pt idx="1">
                  <c:v>5.810028E6</c:v>
                </c:pt>
                <c:pt idx="2">
                  <c:v>5.802316E6</c:v>
                </c:pt>
                <c:pt idx="3">
                  <c:v>5.823798E6</c:v>
                </c:pt>
                <c:pt idx="4">
                  <c:v>5.908276E6</c:v>
                </c:pt>
                <c:pt idx="5">
                  <c:v>5.403292E6</c:v>
                </c:pt>
                <c:pt idx="6">
                  <c:v>4.860718E6</c:v>
                </c:pt>
                <c:pt idx="7">
                  <c:v>5.68666342857143E6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PT'!$A$3:$A$10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PT'!$E$3:$E$10</c:f>
              <c:numCache>
                <c:formatCode>General</c:formatCode>
                <c:ptCount val="8"/>
                <c:pt idx="0">
                  <c:v>6.22008933333333E6</c:v>
                </c:pt>
                <c:pt idx="1">
                  <c:v>5.848944E6</c:v>
                </c:pt>
                <c:pt idx="2">
                  <c:v>5.77452933333333E6</c:v>
                </c:pt>
                <c:pt idx="3">
                  <c:v>5.81270066666667E6</c:v>
                </c:pt>
                <c:pt idx="4">
                  <c:v>5.84662266666667E6</c:v>
                </c:pt>
                <c:pt idx="5">
                  <c:v>5.39175333333333E6</c:v>
                </c:pt>
                <c:pt idx="6">
                  <c:v>4.82692533333333E6</c:v>
                </c:pt>
                <c:pt idx="7">
                  <c:v>5.67450923809524E6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44232"/>
        <c:axId val="635247352"/>
      </c:lineChart>
      <c:catAx>
        <c:axId val="6352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635247352"/>
        <c:crosses val="autoZero"/>
        <c:auto val="1"/>
        <c:lblAlgn val="ctr"/>
        <c:lblOffset val="100"/>
        <c:noMultiLvlLbl val="0"/>
      </c:catAx>
      <c:valAx>
        <c:axId val="63524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24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</a:t>
            </a:r>
            <a:r>
              <a:rPr lang="en-US" baseline="0"/>
              <a:t> Handler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PT'!$B$14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PT'!$B$15:$B$22</c:f>
              <c:numCache>
                <c:formatCode>General</c:formatCode>
                <c:ptCount val="8"/>
                <c:pt idx="0">
                  <c:v>59673.02</c:v>
                </c:pt>
                <c:pt idx="1">
                  <c:v>59441.38</c:v>
                </c:pt>
                <c:pt idx="2">
                  <c:v>58517.48</c:v>
                </c:pt>
                <c:pt idx="3">
                  <c:v>59213.12</c:v>
                </c:pt>
                <c:pt idx="4">
                  <c:v>57957.78000000001</c:v>
                </c:pt>
                <c:pt idx="5">
                  <c:v>68645.08</c:v>
                </c:pt>
                <c:pt idx="6">
                  <c:v>55639.92000000001</c:v>
                </c:pt>
                <c:pt idx="7">
                  <c:v>59869.68285714284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PT'!$C$14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PT'!$C$15:$C$22</c:f>
              <c:numCache>
                <c:formatCode>General</c:formatCode>
                <c:ptCount val="8"/>
                <c:pt idx="0">
                  <c:v>53079.54</c:v>
                </c:pt>
                <c:pt idx="1">
                  <c:v>53170.6</c:v>
                </c:pt>
                <c:pt idx="2">
                  <c:v>52587.8</c:v>
                </c:pt>
                <c:pt idx="3">
                  <c:v>53471.1</c:v>
                </c:pt>
                <c:pt idx="4">
                  <c:v>51728.68</c:v>
                </c:pt>
                <c:pt idx="5">
                  <c:v>52284.34</c:v>
                </c:pt>
                <c:pt idx="6">
                  <c:v>51761.56</c:v>
                </c:pt>
                <c:pt idx="7">
                  <c:v>52583.37428571428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PT'!$D$14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PT'!$D$15:$D$22</c:f>
              <c:numCache>
                <c:formatCode>General</c:formatCode>
                <c:ptCount val="8"/>
                <c:pt idx="0">
                  <c:v>50477.60000000001</c:v>
                </c:pt>
                <c:pt idx="1">
                  <c:v>51198.54</c:v>
                </c:pt>
                <c:pt idx="2">
                  <c:v>50745.72</c:v>
                </c:pt>
                <c:pt idx="3">
                  <c:v>49981.46</c:v>
                </c:pt>
                <c:pt idx="4">
                  <c:v>49621.8</c:v>
                </c:pt>
                <c:pt idx="5">
                  <c:v>50335.76</c:v>
                </c:pt>
                <c:pt idx="6">
                  <c:v>50360.38</c:v>
                </c:pt>
                <c:pt idx="7">
                  <c:v>50388.75142857143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PT'!$E$14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PT'!$A$15:$A$22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PT'!$E$15:$E$22</c:f>
              <c:numCache>
                <c:formatCode>General</c:formatCode>
                <c:ptCount val="8"/>
                <c:pt idx="0">
                  <c:v>54410.05333333333</c:v>
                </c:pt>
                <c:pt idx="1">
                  <c:v>54603.50666666667</c:v>
                </c:pt>
                <c:pt idx="2">
                  <c:v>53950.33333333334</c:v>
                </c:pt>
                <c:pt idx="3">
                  <c:v>54221.89333333333</c:v>
                </c:pt>
                <c:pt idx="4">
                  <c:v>53102.75333333333</c:v>
                </c:pt>
                <c:pt idx="5">
                  <c:v>57088.39333333333</c:v>
                </c:pt>
                <c:pt idx="6">
                  <c:v>52587.28666666666</c:v>
                </c:pt>
                <c:pt idx="7">
                  <c:v>54280.60285714285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436392"/>
        <c:axId val="634439512"/>
      </c:lineChart>
      <c:catAx>
        <c:axId val="6344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634439512"/>
        <c:crosses val="autoZero"/>
        <c:auto val="1"/>
        <c:lblAlgn val="ctr"/>
        <c:lblOffset val="100"/>
        <c:noMultiLvlLbl val="0"/>
      </c:catAx>
      <c:valAx>
        <c:axId val="63443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43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TAO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PT'!$B$25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PT'!$B$26:$B$33</c:f>
              <c:numCache>
                <c:formatCode>General</c:formatCode>
                <c:ptCount val="8"/>
                <c:pt idx="0">
                  <c:v>49309.43333333333</c:v>
                </c:pt>
                <c:pt idx="1">
                  <c:v>49646.33333333334</c:v>
                </c:pt>
                <c:pt idx="2">
                  <c:v>48738.55</c:v>
                </c:pt>
                <c:pt idx="3">
                  <c:v>49347.2</c:v>
                </c:pt>
                <c:pt idx="4">
                  <c:v>48983.4</c:v>
                </c:pt>
                <c:pt idx="5">
                  <c:v>49809.33333333334</c:v>
                </c:pt>
                <c:pt idx="6">
                  <c:v>47377.93333333333</c:v>
                </c:pt>
                <c:pt idx="7">
                  <c:v>49017.04999999998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PT'!$C$25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PT'!$C$26:$C$33</c:f>
              <c:numCache>
                <c:formatCode>General</c:formatCode>
                <c:ptCount val="8"/>
                <c:pt idx="0">
                  <c:v>43926.425</c:v>
                </c:pt>
                <c:pt idx="1">
                  <c:v>44272.8</c:v>
                </c:pt>
                <c:pt idx="2">
                  <c:v>43487.4</c:v>
                </c:pt>
                <c:pt idx="3">
                  <c:v>43678.775</c:v>
                </c:pt>
                <c:pt idx="4">
                  <c:v>43678.025</c:v>
                </c:pt>
                <c:pt idx="5">
                  <c:v>43690.90000000001</c:v>
                </c:pt>
                <c:pt idx="6">
                  <c:v>43642.575</c:v>
                </c:pt>
                <c:pt idx="7">
                  <c:v>43768.12857142855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PT'!$D$25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PT'!$D$26:$D$33</c:f>
              <c:numCache>
                <c:formatCode>General</c:formatCode>
                <c:ptCount val="8"/>
                <c:pt idx="0">
                  <c:v>41417.28000000001</c:v>
                </c:pt>
                <c:pt idx="1">
                  <c:v>41923.24000000001</c:v>
                </c:pt>
                <c:pt idx="2">
                  <c:v>42122.84</c:v>
                </c:pt>
                <c:pt idx="3">
                  <c:v>41507.32</c:v>
                </c:pt>
                <c:pt idx="4">
                  <c:v>41200.66</c:v>
                </c:pt>
                <c:pt idx="5">
                  <c:v>41598.95</c:v>
                </c:pt>
                <c:pt idx="6">
                  <c:v>41167.42</c:v>
                </c:pt>
                <c:pt idx="7">
                  <c:v>41561.4588235294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PT'!$E$25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PT'!$A$26:$A$33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PT'!$E$26:$E$33</c:f>
              <c:numCache>
                <c:formatCode>General</c:formatCode>
                <c:ptCount val="8"/>
                <c:pt idx="0">
                  <c:v>44226.69999999999</c:v>
                </c:pt>
                <c:pt idx="1">
                  <c:v>44637.2</c:v>
                </c:pt>
                <c:pt idx="2">
                  <c:v>44578.3076923077</c:v>
                </c:pt>
                <c:pt idx="3">
                  <c:v>44191.10833333334</c:v>
                </c:pt>
                <c:pt idx="4">
                  <c:v>43972.13333333333</c:v>
                </c:pt>
                <c:pt idx="5">
                  <c:v>44598.85454545454</c:v>
                </c:pt>
                <c:pt idx="6">
                  <c:v>43545.1</c:v>
                </c:pt>
                <c:pt idx="7">
                  <c:v>44249.67023809523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686584"/>
        <c:axId val="634689704"/>
      </c:lineChart>
      <c:catAx>
        <c:axId val="63468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34689704"/>
        <c:crosses val="autoZero"/>
        <c:auto val="1"/>
        <c:lblAlgn val="ctr"/>
        <c:lblOffset val="100"/>
        <c:noMultiLvlLbl val="0"/>
      </c:catAx>
      <c:valAx>
        <c:axId val="63468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468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TENA Handler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PT'!$B$36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PT'!$B$37:$B$44</c:f>
              <c:numCache>
                <c:formatCode>General</c:formatCode>
                <c:ptCount val="8"/>
                <c:pt idx="0">
                  <c:v>44657.58</c:v>
                </c:pt>
                <c:pt idx="1">
                  <c:v>43693.18</c:v>
                </c:pt>
                <c:pt idx="2">
                  <c:v>43799.26</c:v>
                </c:pt>
                <c:pt idx="3">
                  <c:v>44203.94</c:v>
                </c:pt>
                <c:pt idx="4">
                  <c:v>44092.56</c:v>
                </c:pt>
                <c:pt idx="5">
                  <c:v>44827.24000000001</c:v>
                </c:pt>
                <c:pt idx="6">
                  <c:v>42852.72</c:v>
                </c:pt>
                <c:pt idx="7">
                  <c:v>44018.06857142857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PT'!$C$36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PT'!$C$37:$C$44</c:f>
              <c:numCache>
                <c:formatCode>General</c:formatCode>
                <c:ptCount val="8"/>
                <c:pt idx="0">
                  <c:v>37233.52</c:v>
                </c:pt>
                <c:pt idx="1">
                  <c:v>37048.48</c:v>
                </c:pt>
                <c:pt idx="2">
                  <c:v>37777.54</c:v>
                </c:pt>
                <c:pt idx="3">
                  <c:v>37424.34</c:v>
                </c:pt>
                <c:pt idx="4">
                  <c:v>37151.32</c:v>
                </c:pt>
                <c:pt idx="5">
                  <c:v>37323.68</c:v>
                </c:pt>
                <c:pt idx="6">
                  <c:v>37496.4</c:v>
                </c:pt>
                <c:pt idx="7">
                  <c:v>37350.75428571428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PT'!$D$36</c:f>
              <c:strCache>
                <c:ptCount val="1"/>
                <c:pt idx="0">
                  <c:v>60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PT'!$D$37:$D$44</c:f>
              <c:numCache>
                <c:formatCode>General</c:formatCode>
                <c:ptCount val="8"/>
                <c:pt idx="0">
                  <c:v>35078.9</c:v>
                </c:pt>
                <c:pt idx="1">
                  <c:v>35713.7</c:v>
                </c:pt>
                <c:pt idx="2">
                  <c:v>35743.98</c:v>
                </c:pt>
                <c:pt idx="3">
                  <c:v>35600.62</c:v>
                </c:pt>
                <c:pt idx="4">
                  <c:v>35358.88</c:v>
                </c:pt>
                <c:pt idx="5">
                  <c:v>35615.26</c:v>
                </c:pt>
                <c:pt idx="6">
                  <c:v>34693.38</c:v>
                </c:pt>
                <c:pt idx="7">
                  <c:v>35400.6742857143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'Results PT'!$E$36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'Results PT'!$A$37:$A$44</c:f>
              <c:strCache>
                <c:ptCount val="8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Grand Total</c:v>
                </c:pt>
              </c:strCache>
            </c:strRef>
          </c:cat>
          <c:val>
            <c:numRef>
              <c:f>'Results PT'!$E$37:$E$44</c:f>
              <c:numCache>
                <c:formatCode>General</c:formatCode>
                <c:ptCount val="8"/>
                <c:pt idx="0">
                  <c:v>3899</c:v>
                </c:pt>
                <c:pt idx="1">
                  <c:v>38818.45333333333</c:v>
                </c:pt>
                <c:pt idx="2">
                  <c:v>39106.92666666667</c:v>
                </c:pt>
                <c:pt idx="3">
                  <c:v>39076.30000000001</c:v>
                </c:pt>
                <c:pt idx="4">
                  <c:v>38867.58666666667</c:v>
                </c:pt>
                <c:pt idx="5">
                  <c:v>39255.39333333333</c:v>
                </c:pt>
                <c:pt idx="6">
                  <c:v>38347.5</c:v>
                </c:pt>
                <c:pt idx="7">
                  <c:v>38923.16571428571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62952"/>
        <c:axId val="636313176"/>
      </c:lineChart>
      <c:catAx>
        <c:axId val="6363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36313176"/>
        <c:crosses val="autoZero"/>
        <c:auto val="1"/>
        <c:lblAlgn val="ctr"/>
        <c:lblOffset val="100"/>
        <c:noMultiLvlLbl val="0"/>
      </c:catAx>
      <c:valAx>
        <c:axId val="63631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362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11</xdr:col>
      <xdr:colOff>469900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</xdr:row>
      <xdr:rowOff>25400</xdr:rowOff>
    </xdr:from>
    <xdr:to>
      <xdr:col>17</xdr:col>
      <xdr:colOff>469900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17</xdr:row>
      <xdr:rowOff>25400</xdr:rowOff>
    </xdr:from>
    <xdr:to>
      <xdr:col>11</xdr:col>
      <xdr:colOff>469900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25400</xdr:colOff>
      <xdr:row>17</xdr:row>
      <xdr:rowOff>25400</xdr:rowOff>
    </xdr:from>
    <xdr:to>
      <xdr:col>17</xdr:col>
      <xdr:colOff>469900</xdr:colOff>
      <xdr:row>31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Feiock" refreshedDate="40997.569874537039" createdVersion="4" refreshedVersion="4" minRefreshableVersion="3" recordCount="105">
  <cacheSource type="worksheet">
    <worksheetSource ref="A1:D106" sheet="no DAC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9232198" maxValue="377396077"/>
    </cacheField>
    <cacheField name="TPUT" numFmtId="11">
      <sharedItems containsSemiMixedTypes="0" containsString="0" containsNumber="1" containsInteger="1" minValue="4597250" maxValue="6457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is Feiock" refreshedDate="40997.569923495372" createdVersion="4" refreshedVersion="4" minRefreshableVersion="3" recordCount="105">
  <cacheSource type="worksheet">
    <worksheetSource ref="A1:D106" sheet="no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99835" maxValue="3255281"/>
    </cacheField>
    <cacheField name="TPUT" numFmtId="0">
      <sharedItems containsSemiMixedTypes="0" containsString="0" containsNumber="1" minValue="44410.7" maxValue="1100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nnis Feiock" refreshedDate="40997.569964930553" createdVersion="4" refreshedVersion="4" minRefreshableVersion="3" recordCount="105">
  <cacheSource type="worksheet">
    <worksheetSource ref="A1:D106" sheet="TAO Handler"/>
  </cacheSource>
  <cacheFields count="4">
    <cacheField name="Bytes" numFmtId="0">
      <sharedItems containsString="0" containsBlank="1" containsNumber="1" containsInteger="1" minValue="0" maxValue="256" count="8">
        <n v="128"/>
        <n v="8"/>
        <n v="32"/>
        <n v="64"/>
        <n v="0"/>
        <n v="256"/>
        <n v="16"/>
        <m/>
      </sharedItems>
    </cacheField>
    <cacheField name="Duration" numFmtId="0">
      <sharedItems containsString="0" containsBlank="1" containsNumber="1" containsInteger="1" minValue="2" maxValue="60" count="4">
        <n v="2"/>
        <n v="10"/>
        <n v="60"/>
        <m/>
      </sharedItems>
    </cacheField>
    <cacheField name="Events" numFmtId="0">
      <sharedItems containsString="0" containsBlank="1" containsNumber="1" containsInteger="1" minValue="92127" maxValue="2605491"/>
    </cacheField>
    <cacheField name="TPUT" numFmtId="0">
      <sharedItems containsString="0" containsBlank="1" containsNumber="1" minValue="35593.199999999997" maxValue="51602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nnis Feiock" refreshedDate="40997.570017708334" createdVersion="4" refreshedVersion="4" minRefreshableVersion="3" recordCount="105">
  <cacheSource type="worksheet">
    <worksheetSource ref="A1:D106" sheet="TENA Handler"/>
  </cacheSource>
  <cacheFields count="4">
    <cacheField name="Bytes" numFmtId="0">
      <sharedItems containsSemiMixedTypes="0" containsString="0" containsNumber="1" containsInteger="1" minValue="0" maxValue="256" count="7">
        <n v="128"/>
        <n v="8"/>
        <n v="32"/>
        <n v="64"/>
        <n v="0"/>
        <n v="256"/>
        <n v="16"/>
      </sharedItems>
    </cacheField>
    <cacheField name="Duration" numFmtId="0">
      <sharedItems containsSemiMixedTypes="0" containsString="0" containsNumber="1" containsInteger="1" minValue="2" maxValue="60" count="3">
        <n v="2"/>
        <n v="10"/>
        <n v="60"/>
      </sharedItems>
    </cacheField>
    <cacheField name="Events" numFmtId="0">
      <sharedItems containsSemiMixedTypes="0" containsString="0" containsNumber="1" containsInteger="1" minValue="83217" maxValue="2233512"/>
    </cacheField>
    <cacheField name="TPUT" numFmtId="0">
      <sharedItems containsSemiMixedTypes="0" containsString="0" containsNumber="1" minValue="33073.699999999997" maxValue="4862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n v="10736665"/>
    <n v="5451940"/>
  </r>
  <r>
    <x v="1"/>
    <x v="0"/>
    <n v="11547089"/>
    <n v="5906510"/>
  </r>
  <r>
    <x v="2"/>
    <x v="0"/>
    <n v="11542101"/>
    <n v="5825870"/>
  </r>
  <r>
    <x v="3"/>
    <x v="0"/>
    <n v="11258690"/>
    <n v="5676070"/>
  </r>
  <r>
    <x v="4"/>
    <x v="0"/>
    <n v="12045442"/>
    <n v="6163940"/>
  </r>
  <r>
    <x v="5"/>
    <x v="0"/>
    <n v="9578887"/>
    <n v="4890610"/>
  </r>
  <r>
    <x v="6"/>
    <x v="0"/>
    <n v="11461090"/>
    <n v="5803800"/>
  </r>
  <r>
    <x v="0"/>
    <x v="1"/>
    <n v="53848077"/>
    <n v="5399020"/>
  </r>
  <r>
    <x v="1"/>
    <x v="1"/>
    <n v="59943581"/>
    <n v="6015190"/>
  </r>
  <r>
    <x v="2"/>
    <x v="1"/>
    <n v="59834949"/>
    <n v="5999080"/>
  </r>
  <r>
    <x v="3"/>
    <x v="1"/>
    <n v="58466875"/>
    <n v="5864610"/>
  </r>
  <r>
    <x v="4"/>
    <x v="1"/>
    <n v="61208458"/>
    <n v="6141740"/>
  </r>
  <r>
    <x v="5"/>
    <x v="1"/>
    <n v="45848796"/>
    <n v="4597250"/>
  </r>
  <r>
    <x v="6"/>
    <x v="1"/>
    <n v="55599976"/>
    <n v="5574950"/>
  </r>
  <r>
    <x v="0"/>
    <x v="2"/>
    <n v="316733042"/>
    <n v="5286740"/>
  </r>
  <r>
    <x v="1"/>
    <x v="2"/>
    <n v="350236832"/>
    <n v="5846010"/>
  </r>
  <r>
    <x v="2"/>
    <x v="2"/>
    <n v="353806281"/>
    <n v="5906100"/>
  </r>
  <r>
    <x v="3"/>
    <x v="2"/>
    <n v="353833035"/>
    <n v="5906540"/>
  </r>
  <r>
    <x v="4"/>
    <x v="2"/>
    <n v="374865113"/>
    <n v="6257580"/>
  </r>
  <r>
    <x v="5"/>
    <x v="2"/>
    <n v="293931262"/>
    <n v="4906680"/>
  </r>
  <r>
    <x v="6"/>
    <x v="2"/>
    <n v="347436896"/>
    <n v="5799770"/>
  </r>
  <r>
    <x v="0"/>
    <x v="0"/>
    <n v="10599436"/>
    <n v="5343830"/>
  </r>
  <r>
    <x v="1"/>
    <x v="0"/>
    <n v="11257942"/>
    <n v="5687450"/>
  </r>
  <r>
    <x v="2"/>
    <x v="0"/>
    <n v="11410519"/>
    <n v="5771260"/>
  </r>
  <r>
    <x v="3"/>
    <x v="0"/>
    <n v="11493190"/>
    <n v="5795830"/>
  </r>
  <r>
    <x v="4"/>
    <x v="0"/>
    <n v="12280669"/>
    <n v="6208130"/>
  </r>
  <r>
    <x v="5"/>
    <x v="0"/>
    <n v="9511497"/>
    <n v="4793590"/>
  </r>
  <r>
    <x v="6"/>
    <x v="0"/>
    <n v="11380675"/>
    <n v="5747950"/>
  </r>
  <r>
    <x v="0"/>
    <x v="1"/>
    <n v="52709698"/>
    <n v="5287090"/>
  </r>
  <r>
    <x v="1"/>
    <x v="1"/>
    <n v="58189678"/>
    <n v="5837400"/>
  </r>
  <r>
    <x v="2"/>
    <x v="1"/>
    <n v="58326952"/>
    <n v="5851380"/>
  </r>
  <r>
    <x v="3"/>
    <x v="1"/>
    <n v="58395919"/>
    <n v="5858680"/>
  </r>
  <r>
    <x v="4"/>
    <x v="1"/>
    <n v="63263453"/>
    <n v="6347210"/>
  </r>
  <r>
    <x v="5"/>
    <x v="1"/>
    <n v="48352048"/>
    <n v="4849830"/>
  </r>
  <r>
    <x v="6"/>
    <x v="1"/>
    <n v="57471371"/>
    <n v="5762470"/>
  </r>
  <r>
    <x v="0"/>
    <x v="2"/>
    <n v="323918961"/>
    <n v="5406740"/>
  </r>
  <r>
    <x v="1"/>
    <x v="2"/>
    <n v="345997228"/>
    <n v="5775260"/>
  </r>
  <r>
    <x v="2"/>
    <x v="2"/>
    <n v="348812667"/>
    <n v="5822740"/>
  </r>
  <r>
    <x v="3"/>
    <x v="2"/>
    <n v="351899622"/>
    <n v="5873970"/>
  </r>
  <r>
    <x v="4"/>
    <x v="2"/>
    <n v="365380702"/>
    <n v="6098790"/>
  </r>
  <r>
    <x v="5"/>
    <x v="2"/>
    <n v="291712106"/>
    <n v="4869340"/>
  </r>
  <r>
    <x v="6"/>
    <x v="2"/>
    <n v="350786431"/>
    <n v="5855220"/>
  </r>
  <r>
    <x v="0"/>
    <x v="0"/>
    <n v="10606832"/>
    <n v="5356040"/>
  </r>
  <r>
    <x v="1"/>
    <x v="0"/>
    <n v="11626631"/>
    <n v="5876960"/>
  </r>
  <r>
    <x v="2"/>
    <x v="0"/>
    <n v="11467412"/>
    <n v="5789910"/>
  </r>
  <r>
    <x v="3"/>
    <x v="0"/>
    <n v="11509871"/>
    <n v="5804520"/>
  </r>
  <r>
    <x v="4"/>
    <x v="0"/>
    <n v="12339742"/>
    <n v="6223450"/>
  </r>
  <r>
    <x v="5"/>
    <x v="0"/>
    <n v="9638331"/>
    <n v="4875040"/>
  </r>
  <r>
    <x v="6"/>
    <x v="0"/>
    <n v="11449130"/>
    <n v="5784690"/>
  </r>
  <r>
    <x v="0"/>
    <x v="1"/>
    <n v="54386513"/>
    <n v="5455900"/>
  </r>
  <r>
    <x v="1"/>
    <x v="1"/>
    <n v="59103968"/>
    <n v="5926540"/>
  </r>
  <r>
    <x v="2"/>
    <x v="1"/>
    <n v="57807170"/>
    <n v="5796440"/>
  </r>
  <r>
    <x v="3"/>
    <x v="1"/>
    <n v="57392029"/>
    <n v="5754570"/>
  </r>
  <r>
    <x v="4"/>
    <x v="1"/>
    <n v="62225951"/>
    <n v="6241800"/>
  </r>
  <r>
    <x v="5"/>
    <x v="1"/>
    <n v="48824017"/>
    <n v="4897300"/>
  </r>
  <r>
    <x v="6"/>
    <x v="1"/>
    <n v="58324354"/>
    <n v="5850250"/>
  </r>
  <r>
    <x v="0"/>
    <x v="2"/>
    <n v="321660437"/>
    <n v="5369120"/>
  </r>
  <r>
    <x v="1"/>
    <x v="2"/>
    <n v="352661670"/>
    <n v="5887130"/>
  </r>
  <r>
    <x v="2"/>
    <x v="2"/>
    <n v="347799233"/>
    <n v="5805520"/>
  </r>
  <r>
    <x v="3"/>
    <x v="2"/>
    <n v="354558863"/>
    <n v="5918160"/>
  </r>
  <r>
    <x v="4"/>
    <x v="2"/>
    <n v="367164118"/>
    <n v="6128590"/>
  </r>
  <r>
    <x v="5"/>
    <x v="2"/>
    <n v="289792129"/>
    <n v="4837480"/>
  </r>
  <r>
    <x v="6"/>
    <x v="2"/>
    <n v="345908440"/>
    <n v="5774090"/>
  </r>
  <r>
    <x v="0"/>
    <x v="0"/>
    <n v="10628194"/>
    <n v="5357810"/>
  </r>
  <r>
    <x v="1"/>
    <x v="0"/>
    <n v="11581916"/>
    <n v="5855870"/>
  </r>
  <r>
    <x v="2"/>
    <x v="0"/>
    <n v="11361142"/>
    <n v="5740490"/>
  </r>
  <r>
    <x v="3"/>
    <x v="0"/>
    <n v="11598676"/>
    <n v="5845490"/>
  </r>
  <r>
    <x v="4"/>
    <x v="0"/>
    <n v="12369464"/>
    <n v="6234630"/>
  </r>
  <r>
    <x v="5"/>
    <x v="0"/>
    <n v="9351470"/>
    <n v="4715900"/>
  </r>
  <r>
    <x v="6"/>
    <x v="0"/>
    <n v="11432030"/>
    <n v="5780030"/>
  </r>
  <r>
    <x v="0"/>
    <x v="1"/>
    <n v="53836774"/>
    <n v="5403020"/>
  </r>
  <r>
    <x v="1"/>
    <x v="1"/>
    <n v="57530592"/>
    <n v="5768070"/>
  </r>
  <r>
    <x v="2"/>
    <x v="1"/>
    <n v="57939552"/>
    <n v="5809250"/>
  </r>
  <r>
    <x v="3"/>
    <x v="1"/>
    <n v="58135195"/>
    <n v="5831930"/>
  </r>
  <r>
    <x v="4"/>
    <x v="1"/>
    <n v="61718741"/>
    <n v="6191250"/>
  </r>
  <r>
    <x v="5"/>
    <x v="1"/>
    <n v="49570356"/>
    <n v="4973110"/>
  </r>
  <r>
    <x v="6"/>
    <x v="1"/>
    <n v="58093404"/>
    <n v="5824780"/>
  </r>
  <r>
    <x v="0"/>
    <x v="2"/>
    <n v="329343054"/>
    <n v="5497600"/>
  </r>
  <r>
    <x v="1"/>
    <x v="2"/>
    <n v="350606909"/>
    <n v="5852360"/>
  </r>
  <r>
    <x v="2"/>
    <x v="2"/>
    <n v="349764513"/>
    <n v="5838090"/>
  </r>
  <r>
    <x v="3"/>
    <x v="2"/>
    <n v="360636068"/>
    <n v="6020120"/>
  </r>
  <r>
    <x v="4"/>
    <x v="2"/>
    <n v="377396077"/>
    <n v="6299770"/>
  </r>
  <r>
    <x v="5"/>
    <x v="2"/>
    <n v="292902962"/>
    <n v="4888940"/>
  </r>
  <r>
    <x v="6"/>
    <x v="2"/>
    <n v="342312838"/>
    <n v="5714260"/>
  </r>
  <r>
    <x v="0"/>
    <x v="0"/>
    <n v="10620943"/>
    <n v="5360580"/>
  </r>
  <r>
    <x v="1"/>
    <x v="0"/>
    <n v="11653031"/>
    <n v="5889300"/>
  </r>
  <r>
    <x v="2"/>
    <x v="0"/>
    <n v="11304040"/>
    <n v="5702050"/>
  </r>
  <r>
    <x v="3"/>
    <x v="0"/>
    <n v="11305273"/>
    <n v="5703970"/>
  </r>
  <r>
    <x v="4"/>
    <x v="0"/>
    <n v="12073999"/>
    <n v="6100690"/>
  </r>
  <r>
    <x v="5"/>
    <x v="0"/>
    <n v="9232198"/>
    <n v="4652760"/>
  </r>
  <r>
    <x v="6"/>
    <x v="0"/>
    <n v="11365773"/>
    <n v="5728220"/>
  </r>
  <r>
    <x v="0"/>
    <x v="1"/>
    <n v="54236418"/>
    <n v="5444610"/>
  </r>
  <r>
    <x v="1"/>
    <x v="1"/>
    <n v="59022235"/>
    <n v="5920730"/>
  </r>
  <r>
    <x v="2"/>
    <x v="1"/>
    <n v="57693790"/>
    <n v="5785790"/>
  </r>
  <r>
    <x v="3"/>
    <x v="1"/>
    <n v="60057545"/>
    <n v="6022290"/>
  </r>
  <r>
    <x v="4"/>
    <x v="1"/>
    <n v="64401968"/>
    <n v="6457420"/>
  </r>
  <r>
    <x v="5"/>
    <x v="1"/>
    <n v="48413555"/>
    <n v="4854900"/>
  </r>
  <r>
    <x v="6"/>
    <x v="1"/>
    <n v="57123241"/>
    <n v="5749220"/>
  </r>
  <r>
    <x v="0"/>
    <x v="2"/>
    <n v="326868311"/>
    <n v="5456260"/>
  </r>
  <r>
    <x v="1"/>
    <x v="2"/>
    <n v="340847441"/>
    <n v="5689380"/>
  </r>
  <r>
    <x v="2"/>
    <x v="2"/>
    <n v="344242465"/>
    <n v="5746540"/>
  </r>
  <r>
    <x v="3"/>
    <x v="2"/>
    <n v="348798311"/>
    <n v="5822590"/>
  </r>
  <r>
    <x v="4"/>
    <x v="2"/>
    <n v="371800273"/>
    <n v="6206350"/>
  </r>
  <r>
    <x v="5"/>
    <x v="2"/>
    <n v="287636523"/>
    <n v="4801150"/>
  </r>
  <r>
    <x v="6"/>
    <x v="2"/>
    <n v="351566360"/>
    <n v="58682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x v="0"/>
    <x v="0"/>
    <n v="217686"/>
    <n v="110052"/>
  </r>
  <r>
    <x v="1"/>
    <x v="0"/>
    <n v="122726"/>
    <n v="62374.5"/>
  </r>
  <r>
    <x v="2"/>
    <x v="0"/>
    <n v="119627"/>
    <n v="60498.7"/>
  </r>
  <r>
    <x v="3"/>
    <x v="0"/>
    <n v="116020"/>
    <n v="58637.5"/>
  </r>
  <r>
    <x v="4"/>
    <x v="0"/>
    <n v="116857"/>
    <n v="59252.4"/>
  </r>
  <r>
    <x v="5"/>
    <x v="0"/>
    <n v="111310"/>
    <n v="56283.199999999997"/>
  </r>
  <r>
    <x v="6"/>
    <x v="0"/>
    <n v="120106"/>
    <n v="60698.5"/>
  </r>
  <r>
    <x v="0"/>
    <x v="1"/>
    <n v="523886"/>
    <n v="52557"/>
  </r>
  <r>
    <x v="1"/>
    <x v="1"/>
    <n v="552093"/>
    <n v="55355.3"/>
  </r>
  <r>
    <x v="2"/>
    <x v="1"/>
    <n v="545771"/>
    <n v="54698.8"/>
  </r>
  <r>
    <x v="3"/>
    <x v="1"/>
    <n v="551098"/>
    <n v="55291.8"/>
  </r>
  <r>
    <x v="4"/>
    <x v="1"/>
    <n v="554617"/>
    <n v="55642.8"/>
  </r>
  <r>
    <x v="5"/>
    <x v="1"/>
    <n v="538088"/>
    <n v="53952.5"/>
  </r>
  <r>
    <x v="6"/>
    <x v="1"/>
    <n v="553211"/>
    <n v="55475.9"/>
  </r>
  <r>
    <x v="0"/>
    <x v="2"/>
    <n v="3172825"/>
    <n v="52963.8"/>
  </r>
  <r>
    <x v="1"/>
    <x v="2"/>
    <n v="3255281"/>
    <n v="54337.9"/>
  </r>
  <r>
    <x v="2"/>
    <x v="2"/>
    <n v="3248188"/>
    <n v="54215.3"/>
  </r>
  <r>
    <x v="3"/>
    <x v="2"/>
    <n v="3179276"/>
    <n v="53070.7"/>
  </r>
  <r>
    <x v="4"/>
    <x v="2"/>
    <n v="3112823"/>
    <n v="51962.9"/>
  </r>
  <r>
    <x v="5"/>
    <x v="2"/>
    <n v="3060133"/>
    <n v="51082.6"/>
  </r>
  <r>
    <x v="6"/>
    <x v="2"/>
    <n v="3077738"/>
    <n v="51375"/>
  </r>
  <r>
    <x v="0"/>
    <x v="0"/>
    <n v="118988"/>
    <n v="60016.6"/>
  </r>
  <r>
    <x v="1"/>
    <x v="0"/>
    <n v="118078"/>
    <n v="59696.6"/>
  </r>
  <r>
    <x v="2"/>
    <x v="0"/>
    <n v="118138"/>
    <n v="59620.5"/>
  </r>
  <r>
    <x v="3"/>
    <x v="0"/>
    <n v="114696"/>
    <n v="57856.2"/>
  </r>
  <r>
    <x v="4"/>
    <x v="0"/>
    <n v="123593"/>
    <n v="62235.9"/>
  </r>
  <r>
    <x v="5"/>
    <x v="0"/>
    <n v="113860"/>
    <n v="57407.3"/>
  </r>
  <r>
    <x v="6"/>
    <x v="0"/>
    <n v="110320"/>
    <n v="55624"/>
  </r>
  <r>
    <x v="0"/>
    <x v="1"/>
    <n v="547015"/>
    <n v="54873.9"/>
  </r>
  <r>
    <x v="1"/>
    <x v="1"/>
    <n v="552867"/>
    <n v="55455.8"/>
  </r>
  <r>
    <x v="2"/>
    <x v="1"/>
    <n v="554444"/>
    <n v="55592.7"/>
  </r>
  <r>
    <x v="3"/>
    <x v="1"/>
    <n v="509094"/>
    <n v="51046.7"/>
  </r>
  <r>
    <x v="4"/>
    <x v="1"/>
    <n v="539089"/>
    <n v="54077.599999999999"/>
  </r>
  <r>
    <x v="5"/>
    <x v="1"/>
    <n v="514405"/>
    <n v="51580.4"/>
  </r>
  <r>
    <x v="6"/>
    <x v="1"/>
    <n v="525163"/>
    <n v="52669.5"/>
  </r>
  <r>
    <x v="0"/>
    <x v="2"/>
    <n v="2973262"/>
    <n v="49633.1"/>
  </r>
  <r>
    <x v="1"/>
    <x v="2"/>
    <n v="3066955"/>
    <n v="51196.1"/>
  </r>
  <r>
    <x v="2"/>
    <x v="2"/>
    <n v="2969267"/>
    <n v="49560.6"/>
  </r>
  <r>
    <x v="3"/>
    <x v="2"/>
    <n v="2985911"/>
    <n v="49838.9"/>
  </r>
  <r>
    <x v="4"/>
    <x v="2"/>
    <n v="3004046"/>
    <n v="50143.7"/>
  </r>
  <r>
    <x v="5"/>
    <x v="2"/>
    <n v="3097668"/>
    <n v="51709.9"/>
  </r>
  <r>
    <x v="6"/>
    <x v="2"/>
    <n v="3042659"/>
    <n v="50784.6"/>
  </r>
  <r>
    <x v="0"/>
    <x v="0"/>
    <n v="111403"/>
    <n v="56237.4"/>
  </r>
  <r>
    <x v="1"/>
    <x v="0"/>
    <n v="116263"/>
    <n v="58687.8"/>
  </r>
  <r>
    <x v="2"/>
    <x v="0"/>
    <n v="115945"/>
    <n v="58546.1"/>
  </r>
  <r>
    <x v="3"/>
    <x v="0"/>
    <n v="114541"/>
    <n v="57828.800000000003"/>
  </r>
  <r>
    <x v="4"/>
    <x v="0"/>
    <n v="119342"/>
    <n v="60259.7"/>
  </r>
  <r>
    <x v="5"/>
    <x v="0"/>
    <n v="113006"/>
    <n v="57074.6"/>
  </r>
  <r>
    <x v="6"/>
    <x v="0"/>
    <n v="117509"/>
    <n v="59266.2"/>
  </r>
  <r>
    <x v="0"/>
    <x v="1"/>
    <n v="525138"/>
    <n v="52687"/>
  </r>
  <r>
    <x v="1"/>
    <x v="1"/>
    <n v="526975"/>
    <n v="52835.3"/>
  </r>
  <r>
    <x v="2"/>
    <x v="1"/>
    <n v="534853"/>
    <n v="53637.4"/>
  </r>
  <r>
    <x v="3"/>
    <x v="1"/>
    <n v="516912"/>
    <n v="51839.9"/>
  </r>
  <r>
    <x v="4"/>
    <x v="1"/>
    <n v="531576"/>
    <n v="53297.4"/>
  </r>
  <r>
    <x v="5"/>
    <x v="1"/>
    <n v="531875"/>
    <n v="53315.9"/>
  </r>
  <r>
    <x v="6"/>
    <x v="1"/>
    <n v="526296"/>
    <n v="52792.4"/>
  </r>
  <r>
    <x v="0"/>
    <x v="2"/>
    <n v="3064598"/>
    <n v="51157.5"/>
  </r>
  <r>
    <x v="1"/>
    <x v="2"/>
    <n v="3112666"/>
    <n v="51957.2"/>
  </r>
  <r>
    <x v="2"/>
    <x v="2"/>
    <n v="2824798"/>
    <n v="47152.2"/>
  </r>
  <r>
    <x v="3"/>
    <x v="2"/>
    <n v="2660664"/>
    <n v="44410.7"/>
  </r>
  <r>
    <x v="4"/>
    <x v="2"/>
    <n v="2686726"/>
    <n v="44847.1"/>
  </r>
  <r>
    <x v="5"/>
    <x v="2"/>
    <n v="2664206"/>
    <n v="44471.6"/>
  </r>
  <r>
    <x v="6"/>
    <x v="2"/>
    <n v="2709742"/>
    <n v="45230.7"/>
  </r>
  <r>
    <x v="0"/>
    <x v="0"/>
    <n v="114417"/>
    <n v="57669.7"/>
  </r>
  <r>
    <x v="1"/>
    <x v="0"/>
    <n v="112319"/>
    <n v="56629"/>
  </r>
  <r>
    <x v="2"/>
    <x v="0"/>
    <n v="113235"/>
    <n v="57002.400000000001"/>
  </r>
  <r>
    <x v="3"/>
    <x v="0"/>
    <n v="111769"/>
    <n v="56482.400000000001"/>
  </r>
  <r>
    <x v="4"/>
    <x v="0"/>
    <n v="112520"/>
    <n v="56736.2"/>
  </r>
  <r>
    <x v="5"/>
    <x v="0"/>
    <n v="99835"/>
    <n v="50488.6"/>
  </r>
  <r>
    <x v="6"/>
    <x v="0"/>
    <n v="113704"/>
    <n v="57440.6"/>
  </r>
  <r>
    <x v="0"/>
    <x v="1"/>
    <n v="468794"/>
    <n v="46994.6"/>
  </r>
  <r>
    <x v="1"/>
    <x v="1"/>
    <n v="467377"/>
    <n v="46867.4"/>
  </r>
  <r>
    <x v="2"/>
    <x v="1"/>
    <n v="474432"/>
    <n v="47549.3"/>
  </r>
  <r>
    <x v="3"/>
    <x v="1"/>
    <n v="459935"/>
    <n v="46118.5"/>
  </r>
  <r>
    <x v="4"/>
    <x v="1"/>
    <n v="472551"/>
    <n v="47363.1"/>
  </r>
  <r>
    <x v="5"/>
    <x v="1"/>
    <n v="459445"/>
    <n v="46052.3"/>
  </r>
  <r>
    <x v="6"/>
    <x v="1"/>
    <n v="471933"/>
    <n v="47323.8"/>
  </r>
  <r>
    <x v="0"/>
    <x v="2"/>
    <n v="2701117"/>
    <n v="45085.8"/>
  </r>
  <r>
    <x v="1"/>
    <x v="2"/>
    <n v="2707043"/>
    <n v="45188.9"/>
  </r>
  <r>
    <x v="2"/>
    <x v="2"/>
    <n v="2747538"/>
    <n v="45860.2"/>
  </r>
  <r>
    <x v="3"/>
    <x v="2"/>
    <n v="2890435"/>
    <n v="48245.3"/>
  </r>
  <r>
    <x v="4"/>
    <x v="2"/>
    <n v="3165545"/>
    <n v="52842.7"/>
  </r>
  <r>
    <x v="5"/>
    <x v="2"/>
    <n v="3139910"/>
    <n v="52409.1"/>
  </r>
  <r>
    <x v="6"/>
    <x v="2"/>
    <n v="3187714"/>
    <n v="53212.9"/>
  </r>
  <r>
    <x v="0"/>
    <x v="0"/>
    <n v="117336"/>
    <n v="59249.7"/>
  </r>
  <r>
    <x v="1"/>
    <x v="0"/>
    <n v="118489"/>
    <n v="59819"/>
  </r>
  <r>
    <x v="2"/>
    <x v="0"/>
    <n v="119700"/>
    <n v="60397.9"/>
  </r>
  <r>
    <x v="3"/>
    <x v="0"/>
    <n v="116735"/>
    <n v="58984"/>
  </r>
  <r>
    <x v="4"/>
    <x v="0"/>
    <n v="118534"/>
    <n v="59880.9"/>
  </r>
  <r>
    <x v="5"/>
    <x v="0"/>
    <n v="112704"/>
    <n v="56945.9"/>
  </r>
  <r>
    <x v="6"/>
    <x v="0"/>
    <n v="118013"/>
    <n v="59558.1"/>
  </r>
  <r>
    <x v="0"/>
    <x v="1"/>
    <n v="541544"/>
    <n v="54309.2"/>
  </r>
  <r>
    <x v="1"/>
    <x v="1"/>
    <n v="551729"/>
    <n v="55339.199999999997"/>
  </r>
  <r>
    <x v="2"/>
    <x v="1"/>
    <n v="557124"/>
    <n v="55877.3"/>
  </r>
  <r>
    <x v="3"/>
    <x v="1"/>
    <n v="542079"/>
    <n v="54346.5"/>
  </r>
  <r>
    <x v="4"/>
    <x v="1"/>
    <n v="548699"/>
    <n v="55016.800000000003"/>
  </r>
  <r>
    <x v="5"/>
    <x v="1"/>
    <n v="537165"/>
    <n v="53906.7"/>
  </r>
  <r>
    <x v="6"/>
    <x v="1"/>
    <n v="545159"/>
    <n v="54677.4"/>
  </r>
  <r>
    <x v="0"/>
    <x v="2"/>
    <n v="3165065"/>
    <n v="52838.6"/>
  </r>
  <r>
    <x v="1"/>
    <x v="2"/>
    <n v="3193971"/>
    <n v="53312.6"/>
  </r>
  <r>
    <x v="2"/>
    <x v="2"/>
    <n v="3182142"/>
    <n v="53119"/>
  </r>
  <r>
    <x v="3"/>
    <x v="2"/>
    <n v="3147788"/>
    <n v="52543.4"/>
  </r>
  <r>
    <x v="4"/>
    <x v="2"/>
    <n v="3150401"/>
    <n v="52591.6"/>
  </r>
  <r>
    <x v="5"/>
    <x v="2"/>
    <n v="3121870"/>
    <n v="52128.7"/>
  </r>
  <r>
    <x v="6"/>
    <x v="2"/>
    <n v="3182495"/>
    <n v="53125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5">
  <r>
    <x v="0"/>
    <x v="0"/>
    <n v="102197"/>
    <n v="51602.7"/>
  </r>
  <r>
    <x v="1"/>
    <x v="0"/>
    <n v="100207"/>
    <n v="50560.6"/>
  </r>
  <r>
    <x v="2"/>
    <x v="0"/>
    <n v="98318"/>
    <n v="49838.400000000001"/>
  </r>
  <r>
    <x v="3"/>
    <x v="0"/>
    <n v="98434"/>
    <n v="49710.1"/>
  </r>
  <r>
    <x v="4"/>
    <x v="0"/>
    <n v="97081"/>
    <n v="48981"/>
  </r>
  <r>
    <x v="5"/>
    <x v="0"/>
    <n v="94850"/>
    <n v="47927.9"/>
  </r>
  <r>
    <x v="6"/>
    <x v="0"/>
    <n v="97222"/>
    <n v="49140.6"/>
  </r>
  <r>
    <x v="0"/>
    <x v="1"/>
    <n v="436923"/>
    <n v="43816.6"/>
  </r>
  <r>
    <x v="1"/>
    <x v="1"/>
    <n v="438946"/>
    <n v="44038.1"/>
  </r>
  <r>
    <x v="2"/>
    <x v="1"/>
    <n v="438018"/>
    <n v="43941.7"/>
  </r>
  <r>
    <x v="3"/>
    <x v="1"/>
    <n v="438609"/>
    <n v="44020"/>
  </r>
  <r>
    <x v="4"/>
    <x v="1"/>
    <n v="440088"/>
    <n v="44154.9"/>
  </r>
  <r>
    <x v="5"/>
    <x v="1"/>
    <n v="440582"/>
    <n v="44176.9"/>
  </r>
  <r>
    <x v="6"/>
    <x v="1"/>
    <n v="439202"/>
    <n v="44074.8"/>
  </r>
  <r>
    <x v="0"/>
    <x v="2"/>
    <n v="2556650"/>
    <n v="42682"/>
  </r>
  <r>
    <x v="1"/>
    <x v="2"/>
    <n v="2148948"/>
    <n v="43059.3"/>
  </r>
  <r>
    <x v="2"/>
    <x v="2"/>
    <n v="2150539"/>
    <n v="43089.9"/>
  </r>
  <r>
    <x v="3"/>
    <x v="2"/>
    <n v="2150776"/>
    <n v="43092.5"/>
  </r>
  <r>
    <x v="4"/>
    <x v="2"/>
    <n v="2172780"/>
    <n v="43532.1"/>
  </r>
  <r>
    <x v="5"/>
    <x v="2"/>
    <n v="2131801"/>
    <n v="42716"/>
  </r>
  <r>
    <x v="6"/>
    <x v="2"/>
    <n v="2160639"/>
    <n v="43289"/>
  </r>
  <r>
    <x v="1"/>
    <x v="2"/>
    <n v="2144528"/>
    <n v="42968.5"/>
  </r>
  <r>
    <x v="2"/>
    <x v="2"/>
    <n v="2150956"/>
    <n v="43091.6"/>
  </r>
  <r>
    <x v="3"/>
    <x v="2"/>
    <n v="2149804"/>
    <n v="43064"/>
  </r>
  <r>
    <x v="4"/>
    <x v="2"/>
    <n v="2147528"/>
    <n v="43025.3"/>
  </r>
  <r>
    <x v="5"/>
    <x v="2"/>
    <n v="2134090"/>
    <n v="42749.7"/>
  </r>
  <r>
    <x v="6"/>
    <x v="2"/>
    <n v="2125818"/>
    <n v="42590.7"/>
  </r>
  <r>
    <x v="6"/>
    <x v="0"/>
    <n v="96130"/>
    <n v="48320.800000000003"/>
  </r>
  <r>
    <x v="0"/>
    <x v="1"/>
    <n v="433499"/>
    <n v="43450"/>
  </r>
  <r>
    <x v="1"/>
    <x v="1"/>
    <n v="441277"/>
    <n v="44254.3"/>
  </r>
  <r>
    <x v="2"/>
    <x v="1"/>
    <n v="436840"/>
    <n v="43790.7"/>
  </r>
  <r>
    <x v="3"/>
    <x v="1"/>
    <n v="435456"/>
    <n v="43629.5"/>
  </r>
  <r>
    <x v="4"/>
    <x v="1"/>
    <n v="433506"/>
    <n v="43440.9"/>
  </r>
  <r>
    <x v="5"/>
    <x v="1"/>
    <n v="421782"/>
    <n v="42288.5"/>
  </r>
  <r>
    <x v="6"/>
    <x v="1"/>
    <n v="418039"/>
    <n v="41903.1"/>
  </r>
  <r>
    <x v="0"/>
    <x v="2"/>
    <n v="2259004"/>
    <n v="37706.300000000003"/>
  </r>
  <r>
    <x v="1"/>
    <x v="2"/>
    <n v="2193686"/>
    <n v="36617.4"/>
  </r>
  <r>
    <x v="2"/>
    <x v="2"/>
    <n v="2151229"/>
    <n v="35908.5"/>
  </r>
  <r>
    <x v="3"/>
    <x v="2"/>
    <n v="2132402"/>
    <n v="35593.199999999997"/>
  </r>
  <r>
    <x v="4"/>
    <x v="2"/>
    <n v="2153022"/>
    <n v="35940"/>
  </r>
  <r>
    <x v="5"/>
    <x v="2"/>
    <n v="2144882"/>
    <n v="35801.4"/>
  </r>
  <r>
    <x v="6"/>
    <x v="2"/>
    <n v="2454053"/>
    <n v="40962.199999999997"/>
  </r>
  <r>
    <x v="0"/>
    <x v="0"/>
    <n v="98181"/>
    <n v="49410.7"/>
  </r>
  <r>
    <x v="1"/>
    <x v="0"/>
    <n v="96595"/>
    <n v="48806.1"/>
  </r>
  <r>
    <x v="2"/>
    <x v="0"/>
    <n v="97345"/>
    <n v="49166.7"/>
  </r>
  <r>
    <x v="3"/>
    <x v="0"/>
    <n v="96427"/>
    <n v="48573"/>
  </r>
  <r>
    <x v="4"/>
    <x v="0"/>
    <n v="98661"/>
    <n v="49842.9"/>
  </r>
  <r>
    <x v="5"/>
    <x v="0"/>
    <n v="92127"/>
    <n v="46514.1"/>
  </r>
  <r>
    <x v="6"/>
    <x v="0"/>
    <n v="97301"/>
    <n v="49018.1"/>
  </r>
  <r>
    <x v="0"/>
    <x v="1"/>
    <n v="437301"/>
    <n v="43868.3"/>
  </r>
  <r>
    <x v="1"/>
    <x v="1"/>
    <n v="443761"/>
    <n v="44509.599999999999"/>
  </r>
  <r>
    <x v="2"/>
    <x v="1"/>
    <n v="434105"/>
    <n v="43532.7"/>
  </r>
  <r>
    <x v="3"/>
    <x v="1"/>
    <n v="432586"/>
    <n v="43370.5"/>
  </r>
  <r>
    <x v="4"/>
    <x v="1"/>
    <n v="438729"/>
    <n v="44003.4"/>
  </r>
  <r>
    <x v="5"/>
    <x v="1"/>
    <n v="442010"/>
    <n v="44343.199999999997"/>
  </r>
  <r>
    <x v="6"/>
    <x v="1"/>
    <n v="441032"/>
    <n v="44222.7"/>
  </r>
  <r>
    <x v="0"/>
    <x v="2"/>
    <n v="2565517"/>
    <n v="42824.9"/>
  </r>
  <r>
    <x v="1"/>
    <x v="2"/>
    <n v="2604808"/>
    <n v="43479.9"/>
  </r>
  <r>
    <x v="2"/>
    <x v="2"/>
    <n v="2574115"/>
    <n v="42968.6"/>
  </r>
  <r>
    <x v="3"/>
    <x v="2"/>
    <n v="2545116"/>
    <n v="42484.5"/>
  </r>
  <r>
    <x v="4"/>
    <x v="2"/>
    <n v="2504682"/>
    <n v="41805.800000000003"/>
  </r>
  <r>
    <x v="5"/>
    <x v="2"/>
    <n v="2502331"/>
    <n v="41764.1"/>
  </r>
  <r>
    <x v="6"/>
    <x v="2"/>
    <n v="2477679"/>
    <n v="41355.699999999997"/>
  </r>
  <r>
    <x v="0"/>
    <x v="0"/>
    <n v="95983"/>
    <n v="48414.6"/>
  </r>
  <r>
    <x v="1"/>
    <x v="0"/>
    <n v="98057"/>
    <n v="49572.3"/>
  </r>
  <r>
    <x v="2"/>
    <x v="0"/>
    <n v="97422"/>
    <n v="49036.5"/>
  </r>
  <r>
    <x v="3"/>
    <x v="0"/>
    <n v="96465"/>
    <n v="48667.1"/>
  </r>
  <r>
    <x v="4"/>
    <x v="0"/>
    <n v="97126"/>
    <n v="49104.4"/>
  </r>
  <r>
    <x v="5"/>
    <x v="0"/>
    <n v="94445"/>
    <n v="47691.8"/>
  </r>
  <r>
    <x v="6"/>
    <x v="0"/>
    <n v="95935"/>
    <n v="48474.7"/>
  </r>
  <r>
    <x v="0"/>
    <x v="1"/>
    <n v="434921"/>
    <n v="43628.7"/>
  </r>
  <r>
    <x v="1"/>
    <x v="1"/>
    <n v="441608"/>
    <n v="44289.2"/>
  </r>
  <r>
    <x v="2"/>
    <x v="1"/>
    <n v="433149"/>
    <n v="43450"/>
  </r>
  <r>
    <x v="3"/>
    <x v="1"/>
    <n v="435700"/>
    <n v="43692.1"/>
  </r>
  <r>
    <x v="4"/>
    <x v="1"/>
    <n v="439819"/>
    <n v="44106.5"/>
  </r>
  <r>
    <x v="5"/>
    <x v="1"/>
    <n v="436342"/>
    <n v="43761.7"/>
  </r>
  <r>
    <x v="6"/>
    <x v="1"/>
    <n v="435865"/>
    <n v="43749"/>
  </r>
  <r>
    <x v="0"/>
    <x v="2"/>
    <n v="2587187"/>
    <n v="43182.6"/>
  </r>
  <r>
    <x v="1"/>
    <x v="2"/>
    <n v="2605491"/>
    <n v="43491.1"/>
  </r>
  <r>
    <x v="2"/>
    <x v="2"/>
    <n v="2544854"/>
    <n v="42478"/>
  </r>
  <r>
    <x v="3"/>
    <x v="2"/>
    <n v="2502417"/>
    <n v="41769.1"/>
  </r>
  <r>
    <x v="4"/>
    <x v="2"/>
    <n v="2563375"/>
    <n v="42783.199999999997"/>
  </r>
  <r>
    <x v="5"/>
    <x v="2"/>
    <n v="2564694"/>
    <n v="42805.9"/>
  </r>
  <r>
    <x v="6"/>
    <x v="2"/>
    <n v="2541078"/>
    <n v="42416.6"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  <r>
    <x v="7"/>
    <x v="3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5">
  <r>
    <x v="0"/>
    <x v="0"/>
    <n v="96232"/>
    <n v="48624.1"/>
  </r>
  <r>
    <x v="1"/>
    <x v="0"/>
    <n v="87608"/>
    <n v="44159.4"/>
  </r>
  <r>
    <x v="2"/>
    <x v="0"/>
    <n v="88741"/>
    <n v="44767.5"/>
  </r>
  <r>
    <x v="3"/>
    <x v="0"/>
    <n v="86975"/>
    <n v="43911.8"/>
  </r>
  <r>
    <x v="4"/>
    <x v="0"/>
    <n v="88942"/>
    <n v="44786.1"/>
  </r>
  <r>
    <x v="5"/>
    <x v="0"/>
    <n v="84839"/>
    <n v="42884.800000000003"/>
  </r>
  <r>
    <x v="6"/>
    <x v="0"/>
    <n v="87107"/>
    <n v="43959.199999999997"/>
  </r>
  <r>
    <x v="0"/>
    <x v="1"/>
    <n v="384362"/>
    <n v="38559"/>
  </r>
  <r>
    <x v="1"/>
    <x v="1"/>
    <n v="385574"/>
    <n v="38663.9"/>
  </r>
  <r>
    <x v="2"/>
    <x v="1"/>
    <n v="387107"/>
    <n v="38848"/>
  </r>
  <r>
    <x v="3"/>
    <x v="1"/>
    <n v="383289"/>
    <n v="38446"/>
  </r>
  <r>
    <x v="4"/>
    <x v="1"/>
    <n v="384968"/>
    <n v="38619.4"/>
  </r>
  <r>
    <x v="5"/>
    <x v="1"/>
    <n v="380785"/>
    <n v="38199.800000000003"/>
  </r>
  <r>
    <x v="6"/>
    <x v="1"/>
    <n v="384352"/>
    <n v="38545.9"/>
  </r>
  <r>
    <x v="0"/>
    <x v="2"/>
    <n v="2219392"/>
    <n v="37048.199999999997"/>
  </r>
  <r>
    <x v="1"/>
    <x v="2"/>
    <n v="2232740"/>
    <n v="37268.300000000003"/>
  </r>
  <r>
    <x v="2"/>
    <x v="2"/>
    <n v="2233512"/>
    <n v="37283.9"/>
  </r>
  <r>
    <x v="3"/>
    <x v="2"/>
    <n v="2189888"/>
    <n v="36551"/>
  </r>
  <r>
    <x v="4"/>
    <x v="2"/>
    <n v="2196621"/>
    <n v="36667.599999999999"/>
  </r>
  <r>
    <x v="5"/>
    <x v="2"/>
    <n v="2169423"/>
    <n v="36213.1"/>
  </r>
  <r>
    <x v="6"/>
    <x v="2"/>
    <n v="2166636"/>
    <n v="36167.699999999997"/>
  </r>
  <r>
    <x v="0"/>
    <x v="0"/>
    <n v="86893"/>
    <n v="43822"/>
  </r>
  <r>
    <x v="1"/>
    <x v="0"/>
    <n v="88994"/>
    <n v="44880.3"/>
  </r>
  <r>
    <x v="2"/>
    <x v="0"/>
    <n v="86883"/>
    <n v="43935.3"/>
  </r>
  <r>
    <x v="3"/>
    <x v="0"/>
    <n v="87843"/>
    <n v="44265.1"/>
  </r>
  <r>
    <x v="4"/>
    <x v="0"/>
    <n v="87242"/>
    <n v="44964.7"/>
  </r>
  <r>
    <x v="5"/>
    <x v="0"/>
    <n v="85618"/>
    <n v="43247.5"/>
  </r>
  <r>
    <x v="6"/>
    <x v="0"/>
    <n v="87880"/>
    <n v="44387.7"/>
  </r>
  <r>
    <x v="0"/>
    <x v="1"/>
    <n v="383110"/>
    <n v="38417.300000000003"/>
  </r>
  <r>
    <x v="1"/>
    <x v="1"/>
    <n v="381685"/>
    <n v="38290.400000000001"/>
  </r>
  <r>
    <x v="2"/>
    <x v="1"/>
    <n v="371899"/>
    <n v="37289.9"/>
  </r>
  <r>
    <x v="3"/>
    <x v="1"/>
    <n v="371866"/>
    <n v="37285.699999999997"/>
  </r>
  <r>
    <x v="4"/>
    <x v="1"/>
    <n v="374149"/>
    <n v="37523.4"/>
  </r>
  <r>
    <x v="5"/>
    <x v="1"/>
    <n v="367236"/>
    <n v="36843.800000000003"/>
  </r>
  <r>
    <x v="6"/>
    <x v="1"/>
    <n v="378107"/>
    <n v="37892.6"/>
  </r>
  <r>
    <x v="0"/>
    <x v="2"/>
    <n v="2180326"/>
    <n v="36392.5"/>
  </r>
  <r>
    <x v="1"/>
    <x v="2"/>
    <n v="2174926"/>
    <n v="36306"/>
  </r>
  <r>
    <x v="2"/>
    <x v="2"/>
    <n v="2187426"/>
    <n v="36513.9"/>
  </r>
  <r>
    <x v="3"/>
    <x v="2"/>
    <n v="2133953"/>
    <n v="35616.800000000003"/>
  </r>
  <r>
    <x v="4"/>
    <x v="2"/>
    <n v="2087828"/>
    <n v="34852.6"/>
  </r>
  <r>
    <x v="5"/>
    <x v="2"/>
    <n v="1981373"/>
    <n v="33073.699999999997"/>
  </r>
  <r>
    <x v="6"/>
    <x v="2"/>
    <n v="2132857"/>
    <n v="35602.699999999997"/>
  </r>
  <r>
    <x v="0"/>
    <x v="0"/>
    <n v="88079"/>
    <n v="44453"/>
  </r>
  <r>
    <x v="1"/>
    <x v="0"/>
    <n v="83534"/>
    <n v="42202"/>
  </r>
  <r>
    <x v="2"/>
    <x v="0"/>
    <n v="87806"/>
    <n v="44230.6"/>
  </r>
  <r>
    <x v="3"/>
    <x v="0"/>
    <n v="87736"/>
    <n v="44310.2"/>
  </r>
  <r>
    <x v="4"/>
    <x v="0"/>
    <n v="88962"/>
    <n v="44800.1"/>
  </r>
  <r>
    <x v="5"/>
    <x v="0"/>
    <n v="84153"/>
    <n v="42520.5"/>
  </r>
  <r>
    <x v="6"/>
    <x v="0"/>
    <n v="87958"/>
    <n v="44386.5"/>
  </r>
  <r>
    <x v="0"/>
    <x v="1"/>
    <n v="378754"/>
    <n v="37983.699999999997"/>
  </r>
  <r>
    <x v="1"/>
    <x v="1"/>
    <n v="376027"/>
    <n v="37684.800000000003"/>
  </r>
  <r>
    <x v="2"/>
    <x v="1"/>
    <n v="388985"/>
    <n v="39024.699999999997"/>
  </r>
  <r>
    <x v="3"/>
    <x v="1"/>
    <n v="384936"/>
    <n v="38601.800000000003"/>
  </r>
  <r>
    <x v="4"/>
    <x v="1"/>
    <n v="369372"/>
    <n v="37038.300000000003"/>
  </r>
  <r>
    <x v="5"/>
    <x v="1"/>
    <n v="371693"/>
    <n v="37266.699999999997"/>
  </r>
  <r>
    <x v="6"/>
    <x v="1"/>
    <n v="384888"/>
    <n v="38579.5"/>
  </r>
  <r>
    <x v="0"/>
    <x v="2"/>
    <n v="2198536"/>
    <n v="36692.6"/>
  </r>
  <r>
    <x v="1"/>
    <x v="2"/>
    <n v="2145589"/>
    <n v="35811.599999999999"/>
  </r>
  <r>
    <x v="2"/>
    <x v="2"/>
    <n v="2089717"/>
    <n v="34881.599999999999"/>
  </r>
  <r>
    <x v="3"/>
    <x v="2"/>
    <n v="2105472"/>
    <n v="35137.699999999997"/>
  </r>
  <r>
    <x v="4"/>
    <x v="2"/>
    <n v="2190769"/>
    <n v="36567.5"/>
  </r>
  <r>
    <x v="5"/>
    <x v="2"/>
    <n v="2092384"/>
    <n v="34920.300000000003"/>
  </r>
  <r>
    <x v="6"/>
    <x v="2"/>
    <n v="2094695"/>
    <n v="34961.199999999997"/>
  </r>
  <r>
    <x v="0"/>
    <x v="0"/>
    <n v="87302"/>
    <n v="44165.599999999999"/>
  </r>
  <r>
    <x v="1"/>
    <x v="0"/>
    <n v="86468"/>
    <n v="43680.3"/>
  </r>
  <r>
    <x v="2"/>
    <x v="0"/>
    <n v="87901"/>
    <n v="44343.3"/>
  </r>
  <r>
    <x v="3"/>
    <x v="0"/>
    <n v="86581"/>
    <n v="43884.7"/>
  </r>
  <r>
    <x v="4"/>
    <x v="0"/>
    <n v="88657"/>
    <n v="44632.7"/>
  </r>
  <r>
    <x v="5"/>
    <x v="0"/>
    <n v="84702"/>
    <n v="42752.1"/>
  </r>
  <r>
    <x v="6"/>
    <x v="0"/>
    <n v="87603"/>
    <n v="44312.7"/>
  </r>
  <r>
    <x v="0"/>
    <x v="1"/>
    <n v="355740"/>
    <n v="35679"/>
  </r>
  <r>
    <x v="1"/>
    <x v="1"/>
    <n v="337493"/>
    <n v="33840.199999999997"/>
  </r>
  <r>
    <x v="2"/>
    <x v="1"/>
    <n v="368743"/>
    <n v="36949"/>
  </r>
  <r>
    <x v="3"/>
    <x v="1"/>
    <n v="353616"/>
    <n v="35455"/>
  </r>
  <r>
    <x v="4"/>
    <x v="1"/>
    <n v="350540"/>
    <n v="35162.300000000003"/>
  </r>
  <r>
    <x v="5"/>
    <x v="1"/>
    <n v="373528"/>
    <n v="37433.4"/>
  </r>
  <r>
    <x v="6"/>
    <x v="1"/>
    <n v="375773"/>
    <n v="37693.599999999999"/>
  </r>
  <r>
    <x v="0"/>
    <x v="2"/>
    <n v="2056110"/>
    <n v="34321"/>
  </r>
  <r>
    <x v="1"/>
    <x v="2"/>
    <n v="2096436"/>
    <n v="34992.6"/>
  </r>
  <r>
    <x v="2"/>
    <x v="2"/>
    <n v="2031664"/>
    <n v="33909.800000000003"/>
  </r>
  <r>
    <x v="3"/>
    <x v="2"/>
    <n v="2092631"/>
    <n v="34924.6"/>
  </r>
  <r>
    <x v="4"/>
    <x v="2"/>
    <n v="2032809"/>
    <n v="33932.800000000003"/>
  </r>
  <r>
    <x v="5"/>
    <x v="2"/>
    <n v="2097683"/>
    <n v="35012.1"/>
  </r>
  <r>
    <x v="6"/>
    <x v="2"/>
    <n v="2123068"/>
    <n v="35437.9"/>
  </r>
  <r>
    <x v="0"/>
    <x v="0"/>
    <n v="85247"/>
    <n v="43071.5"/>
  </r>
  <r>
    <x v="1"/>
    <x v="0"/>
    <n v="86329"/>
    <n v="43543.9"/>
  </r>
  <r>
    <x v="2"/>
    <x v="0"/>
    <n v="86812"/>
    <n v="43743"/>
  </r>
  <r>
    <x v="3"/>
    <x v="0"/>
    <n v="87450"/>
    <n v="44091"/>
  </r>
  <r>
    <x v="4"/>
    <x v="0"/>
    <n v="86433"/>
    <n v="44104.3"/>
  </r>
  <r>
    <x v="5"/>
    <x v="0"/>
    <n v="85247"/>
    <n v="42858.7"/>
  </r>
  <r>
    <x v="6"/>
    <x v="0"/>
    <n v="83217"/>
    <n v="41950.2"/>
  </r>
  <r>
    <x v="0"/>
    <x v="1"/>
    <n v="358901"/>
    <n v="35979.4"/>
  </r>
  <r>
    <x v="1"/>
    <x v="1"/>
    <n v="366598"/>
    <n v="36763.1"/>
  </r>
  <r>
    <x v="2"/>
    <x v="1"/>
    <n v="349063"/>
    <n v="35010.1"/>
  </r>
  <r>
    <x v="3"/>
    <x v="1"/>
    <n v="358721"/>
    <n v="35968.1"/>
  </r>
  <r>
    <x v="4"/>
    <x v="1"/>
    <n v="377132"/>
    <n v="37824.199999999997"/>
  </r>
  <r>
    <x v="5"/>
    <x v="1"/>
    <n v="375260"/>
    <n v="37738.300000000003"/>
  </r>
  <r>
    <x v="6"/>
    <x v="1"/>
    <n v="360591"/>
    <n v="36176.1"/>
  </r>
  <r>
    <x v="0"/>
    <x v="2"/>
    <n v="2014292"/>
    <n v="33622"/>
  </r>
  <r>
    <x v="1"/>
    <x v="2"/>
    <n v="2048458"/>
    <n v="34190"/>
  </r>
  <r>
    <x v="2"/>
    <x v="2"/>
    <n v="2121774"/>
    <n v="35413.9"/>
  </r>
  <r>
    <x v="3"/>
    <x v="2"/>
    <n v="2070758"/>
    <n v="34564.300000000003"/>
  </r>
  <r>
    <x v="4"/>
    <x v="2"/>
    <n v="1999053"/>
    <n v="33374"/>
  </r>
  <r>
    <x v="5"/>
    <x v="2"/>
    <n v="2051622"/>
    <n v="34247.699999999997"/>
  </r>
  <r>
    <x v="6"/>
    <x v="2"/>
    <n v="2189734"/>
    <n v="36550.4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5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5:E44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10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numFmtId="1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4:E33" firstHeaderRow="1" firstDataRow="2" firstDataCol="1"/>
  <pivotFields count="4">
    <pivotField axis="axisRow" showAll="0">
      <items count="9">
        <item x="4"/>
        <item x="1"/>
        <item x="6"/>
        <item x="2"/>
        <item x="3"/>
        <item x="0"/>
        <item x="5"/>
        <item x="7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3:E22" firstHeaderRow="1" firstDataRow="2" firstDataCol="1"/>
  <pivotFields count="4">
    <pivotField axis="axisRow" showAll="0">
      <items count="8">
        <item x="4"/>
        <item x="1"/>
        <item x="6"/>
        <item x="2"/>
        <item x="3"/>
        <item x="0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TPUT" fld="3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showRuler="0" workbookViewId="0">
      <selection activeCell="F35" sqref="F35"/>
    </sheetView>
  </sheetViews>
  <sheetFormatPr baseColWidth="10" defaultRowHeight="15" x14ac:dyDescent="0"/>
  <cols>
    <col min="1" max="1" width="15" customWidth="1"/>
    <col min="2" max="2" width="15.83203125" customWidth="1"/>
    <col min="3" max="5" width="12.1640625" customWidth="1"/>
    <col min="6" max="6" width="12.1640625" bestFit="1" customWidth="1"/>
  </cols>
  <sheetData>
    <row r="1" spans="1:5">
      <c r="A1" s="2" t="s">
        <v>7</v>
      </c>
      <c r="B1" s="2" t="s">
        <v>6</v>
      </c>
    </row>
    <row r="2" spans="1:5">
      <c r="A2" s="2" t="s">
        <v>4</v>
      </c>
      <c r="B2">
        <v>2</v>
      </c>
      <c r="C2">
        <v>10</v>
      </c>
      <c r="D2">
        <v>60</v>
      </c>
      <c r="E2" t="s">
        <v>5</v>
      </c>
    </row>
    <row r="3" spans="1:5">
      <c r="A3" s="4">
        <v>0</v>
      </c>
      <c r="B3" s="3">
        <v>6186168</v>
      </c>
      <c r="C3" s="3">
        <v>6275884</v>
      </c>
      <c r="D3" s="3">
        <v>6198216</v>
      </c>
      <c r="E3" s="3">
        <v>6220089.333333333</v>
      </c>
    </row>
    <row r="4" spans="1:5">
      <c r="A4" s="4">
        <v>8</v>
      </c>
      <c r="B4" s="3">
        <v>5843218</v>
      </c>
      <c r="C4" s="3">
        <v>5893586</v>
      </c>
      <c r="D4" s="3">
        <v>5810028</v>
      </c>
      <c r="E4" s="3">
        <v>5848944</v>
      </c>
    </row>
    <row r="5" spans="1:5">
      <c r="A5" s="4">
        <v>16</v>
      </c>
      <c r="B5" s="3">
        <v>5768938</v>
      </c>
      <c r="C5" s="3">
        <v>5752334</v>
      </c>
      <c r="D5" s="3">
        <v>5802316</v>
      </c>
      <c r="E5" s="3">
        <v>5774529.333333333</v>
      </c>
    </row>
    <row r="6" spans="1:5">
      <c r="A6" s="4">
        <v>32</v>
      </c>
      <c r="B6" s="3">
        <v>5765916</v>
      </c>
      <c r="C6" s="3">
        <v>5848388</v>
      </c>
      <c r="D6" s="3">
        <v>5823798</v>
      </c>
      <c r="E6" s="3">
        <v>5812700.666666667</v>
      </c>
    </row>
    <row r="7" spans="1:5">
      <c r="A7" s="4">
        <v>64</v>
      </c>
      <c r="B7" s="3">
        <v>5765176</v>
      </c>
      <c r="C7" s="3">
        <v>5866416</v>
      </c>
      <c r="D7" s="3">
        <v>5908276</v>
      </c>
      <c r="E7" s="3">
        <v>5846622.666666667</v>
      </c>
    </row>
    <row r="8" spans="1:5">
      <c r="A8" s="4">
        <v>128</v>
      </c>
      <c r="B8" s="3">
        <v>5374040</v>
      </c>
      <c r="C8" s="3">
        <v>5397928</v>
      </c>
      <c r="D8" s="3">
        <v>5403292</v>
      </c>
      <c r="E8" s="3">
        <v>5391753.333333333</v>
      </c>
    </row>
    <row r="9" spans="1:5">
      <c r="A9" s="4">
        <v>256</v>
      </c>
      <c r="B9" s="3">
        <v>4785580</v>
      </c>
      <c r="C9" s="3">
        <v>4834478</v>
      </c>
      <c r="D9" s="3">
        <v>4860718</v>
      </c>
      <c r="E9" s="3">
        <v>4826925.333333333</v>
      </c>
    </row>
    <row r="10" spans="1:5">
      <c r="A10" s="4" t="s">
        <v>5</v>
      </c>
      <c r="B10" s="3">
        <v>5641290.8571428573</v>
      </c>
      <c r="C10" s="3">
        <v>5695573.4285714282</v>
      </c>
      <c r="D10" s="3">
        <v>5686663.4285714282</v>
      </c>
      <c r="E10" s="3">
        <v>5674509.2380952379</v>
      </c>
    </row>
    <row r="13" spans="1:5">
      <c r="A13" s="2" t="s">
        <v>7</v>
      </c>
      <c r="B13" s="2" t="s">
        <v>6</v>
      </c>
    </row>
    <row r="14" spans="1:5">
      <c r="A14" s="2" t="s">
        <v>4</v>
      </c>
      <c r="B14">
        <v>2</v>
      </c>
      <c r="C14">
        <v>10</v>
      </c>
      <c r="D14">
        <v>60</v>
      </c>
      <c r="E14" t="s">
        <v>5</v>
      </c>
    </row>
    <row r="15" spans="1:5">
      <c r="A15" s="4">
        <v>0</v>
      </c>
      <c r="B15" s="3">
        <v>59673.020000000004</v>
      </c>
      <c r="C15" s="3">
        <v>53079.54</v>
      </c>
      <c r="D15" s="3">
        <v>50477.600000000006</v>
      </c>
      <c r="E15" s="3">
        <v>54410.05333333333</v>
      </c>
    </row>
    <row r="16" spans="1:5">
      <c r="A16" s="4">
        <v>8</v>
      </c>
      <c r="B16" s="3">
        <v>59441.380000000005</v>
      </c>
      <c r="C16" s="3">
        <v>53170.6</v>
      </c>
      <c r="D16" s="3">
        <v>51198.54</v>
      </c>
      <c r="E16" s="3">
        <v>54603.506666666668</v>
      </c>
    </row>
    <row r="17" spans="1:5">
      <c r="A17" s="4">
        <v>16</v>
      </c>
      <c r="B17" s="3">
        <v>58517.48</v>
      </c>
      <c r="C17" s="3">
        <v>52587.8</v>
      </c>
      <c r="D17" s="3">
        <v>50745.719999999994</v>
      </c>
      <c r="E17" s="3">
        <v>53950.333333333336</v>
      </c>
    </row>
    <row r="18" spans="1:5">
      <c r="A18" s="4">
        <v>32</v>
      </c>
      <c r="B18" s="3">
        <v>59213.119999999995</v>
      </c>
      <c r="C18" s="3">
        <v>53471.1</v>
      </c>
      <c r="D18" s="3">
        <v>49981.46</v>
      </c>
      <c r="E18" s="3">
        <v>54221.893333333326</v>
      </c>
    </row>
    <row r="19" spans="1:5">
      <c r="A19" s="4">
        <v>64</v>
      </c>
      <c r="B19" s="3">
        <v>57957.780000000006</v>
      </c>
      <c r="C19" s="3">
        <v>51728.68</v>
      </c>
      <c r="D19" s="3">
        <v>49621.799999999996</v>
      </c>
      <c r="E19" s="3">
        <v>53102.753333333334</v>
      </c>
    </row>
    <row r="20" spans="1:5">
      <c r="A20" s="4">
        <v>128</v>
      </c>
      <c r="B20" s="3">
        <v>68645.08</v>
      </c>
      <c r="C20" s="3">
        <v>52284.340000000004</v>
      </c>
      <c r="D20" s="3">
        <v>50335.76</v>
      </c>
      <c r="E20" s="3">
        <v>57088.393333333333</v>
      </c>
    </row>
    <row r="21" spans="1:5">
      <c r="A21" s="4">
        <v>256</v>
      </c>
      <c r="B21" s="3">
        <v>55639.920000000006</v>
      </c>
      <c r="C21" s="3">
        <v>51761.56</v>
      </c>
      <c r="D21" s="3">
        <v>50360.380000000005</v>
      </c>
      <c r="E21" s="3">
        <v>52587.28666666666</v>
      </c>
    </row>
    <row r="22" spans="1:5">
      <c r="A22" s="4" t="s">
        <v>5</v>
      </c>
      <c r="B22" s="3">
        <v>59869.682857142849</v>
      </c>
      <c r="C22" s="3">
        <v>52583.374285714279</v>
      </c>
      <c r="D22" s="3">
        <v>50388.751428571428</v>
      </c>
      <c r="E22" s="3">
        <v>54280.602857142854</v>
      </c>
    </row>
    <row r="24" spans="1:5">
      <c r="A24" s="2" t="s">
        <v>7</v>
      </c>
      <c r="B24" s="2" t="s">
        <v>6</v>
      </c>
    </row>
    <row r="25" spans="1:5">
      <c r="A25" s="2" t="s">
        <v>4</v>
      </c>
      <c r="B25">
        <v>2</v>
      </c>
      <c r="C25">
        <v>10</v>
      </c>
      <c r="D25">
        <v>60</v>
      </c>
      <c r="E25" t="s">
        <v>5</v>
      </c>
    </row>
    <row r="26" spans="1:5">
      <c r="A26" s="4">
        <v>0</v>
      </c>
      <c r="B26" s="3">
        <v>49309.433333333327</v>
      </c>
      <c r="C26" s="3">
        <v>43926.425000000003</v>
      </c>
      <c r="D26" s="3">
        <v>41417.280000000006</v>
      </c>
      <c r="E26" s="3">
        <v>44226.69999999999</v>
      </c>
    </row>
    <row r="27" spans="1:5">
      <c r="A27" s="4">
        <v>8</v>
      </c>
      <c r="B27" s="3">
        <v>49646.333333333336</v>
      </c>
      <c r="C27" s="3">
        <v>44272.800000000003</v>
      </c>
      <c r="D27" s="3">
        <v>41923.240000000005</v>
      </c>
      <c r="E27" s="3">
        <v>44637.200000000004</v>
      </c>
    </row>
    <row r="28" spans="1:5">
      <c r="A28" s="4">
        <v>16</v>
      </c>
      <c r="B28" s="3">
        <v>48738.55</v>
      </c>
      <c r="C28" s="3">
        <v>43487.399999999994</v>
      </c>
      <c r="D28" s="3">
        <v>42122.84</v>
      </c>
      <c r="E28" s="3">
        <v>44578.307692307695</v>
      </c>
    </row>
    <row r="29" spans="1:5">
      <c r="A29" s="4">
        <v>32</v>
      </c>
      <c r="B29" s="3">
        <v>49347.200000000004</v>
      </c>
      <c r="C29" s="3">
        <v>43678.774999999994</v>
      </c>
      <c r="D29" s="3">
        <v>41507.32</v>
      </c>
      <c r="E29" s="3">
        <v>44191.108333333337</v>
      </c>
    </row>
    <row r="30" spans="1:5">
      <c r="A30" s="4">
        <v>64</v>
      </c>
      <c r="B30" s="3">
        <v>48983.4</v>
      </c>
      <c r="C30" s="3">
        <v>43678.025000000001</v>
      </c>
      <c r="D30" s="3">
        <v>41200.660000000003</v>
      </c>
      <c r="E30" s="3">
        <v>43972.133333333331</v>
      </c>
    </row>
    <row r="31" spans="1:5">
      <c r="A31" s="4">
        <v>128</v>
      </c>
      <c r="B31" s="3">
        <v>49809.333333333336</v>
      </c>
      <c r="C31" s="3">
        <v>43690.900000000009</v>
      </c>
      <c r="D31" s="3">
        <v>41598.950000000004</v>
      </c>
      <c r="E31" s="3">
        <v>44598.854545454546</v>
      </c>
    </row>
    <row r="32" spans="1:5">
      <c r="A32" s="4">
        <v>256</v>
      </c>
      <c r="B32" s="3">
        <v>47377.933333333327</v>
      </c>
      <c r="C32" s="3">
        <v>43642.574999999997</v>
      </c>
      <c r="D32" s="3">
        <v>41167.42</v>
      </c>
      <c r="E32" s="3">
        <v>43545.1</v>
      </c>
    </row>
    <row r="33" spans="1:5">
      <c r="A33" s="4" t="s">
        <v>5</v>
      </c>
      <c r="B33" s="3">
        <v>49017.049999999981</v>
      </c>
      <c r="C33" s="3">
        <v>43768.128571428555</v>
      </c>
      <c r="D33" s="3">
        <v>41561.4588235294</v>
      </c>
      <c r="E33" s="3">
        <v>44249.670238095234</v>
      </c>
    </row>
    <row r="35" spans="1:5">
      <c r="A35" s="2" t="s">
        <v>7</v>
      </c>
      <c r="B35" s="2" t="s">
        <v>6</v>
      </c>
    </row>
    <row r="36" spans="1:5">
      <c r="A36" s="2" t="s">
        <v>4</v>
      </c>
      <c r="B36">
        <v>2</v>
      </c>
      <c r="C36">
        <v>10</v>
      </c>
      <c r="D36">
        <v>60</v>
      </c>
      <c r="E36" t="s">
        <v>5</v>
      </c>
    </row>
    <row r="37" spans="1:5">
      <c r="A37" s="4">
        <v>0</v>
      </c>
      <c r="B37" s="3">
        <v>44657.579999999994</v>
      </c>
      <c r="C37" s="3">
        <v>37233.520000000004</v>
      </c>
      <c r="D37" s="3">
        <v>35078.9</v>
      </c>
      <c r="E37" s="3">
        <v>38989.999999999993</v>
      </c>
    </row>
    <row r="38" spans="1:5">
      <c r="A38" s="4">
        <v>8</v>
      </c>
      <c r="B38" s="3">
        <v>43693.18</v>
      </c>
      <c r="C38" s="3">
        <v>37048.479999999996</v>
      </c>
      <c r="D38" s="3">
        <v>35713.699999999997</v>
      </c>
      <c r="E38" s="3">
        <v>38818.453333333331</v>
      </c>
    </row>
    <row r="39" spans="1:5">
      <c r="A39" s="4">
        <v>16</v>
      </c>
      <c r="B39" s="3">
        <v>43799.259999999995</v>
      </c>
      <c r="C39" s="3">
        <v>37777.54</v>
      </c>
      <c r="D39" s="3">
        <v>35743.979999999996</v>
      </c>
      <c r="E39" s="3">
        <v>39106.926666666666</v>
      </c>
    </row>
    <row r="40" spans="1:5">
      <c r="A40" s="4">
        <v>32</v>
      </c>
      <c r="B40" s="3">
        <v>44203.94</v>
      </c>
      <c r="C40" s="3">
        <v>37424.339999999997</v>
      </c>
      <c r="D40" s="3">
        <v>35600.620000000003</v>
      </c>
      <c r="E40" s="3">
        <v>39076.30000000001</v>
      </c>
    </row>
    <row r="41" spans="1:5">
      <c r="A41" s="4">
        <v>64</v>
      </c>
      <c r="B41" s="3">
        <v>44092.56</v>
      </c>
      <c r="C41" s="3">
        <v>37151.32</v>
      </c>
      <c r="D41" s="3">
        <v>35358.880000000005</v>
      </c>
      <c r="E41" s="3">
        <v>38867.58666666667</v>
      </c>
    </row>
    <row r="42" spans="1:5">
      <c r="A42" s="4">
        <v>128</v>
      </c>
      <c r="B42" s="3">
        <v>44827.240000000005</v>
      </c>
      <c r="C42" s="3">
        <v>37323.68</v>
      </c>
      <c r="D42" s="3">
        <v>35615.259999999995</v>
      </c>
      <c r="E42" s="3">
        <v>39255.393333333333</v>
      </c>
    </row>
    <row r="43" spans="1:5">
      <c r="A43" s="4">
        <v>256</v>
      </c>
      <c r="B43" s="3">
        <v>42852.719999999994</v>
      </c>
      <c r="C43" s="3">
        <v>37496.400000000001</v>
      </c>
      <c r="D43" s="3">
        <v>34693.37999999999</v>
      </c>
      <c r="E43" s="3">
        <v>38347.499999999993</v>
      </c>
    </row>
    <row r="44" spans="1:5">
      <c r="A44" s="4" t="s">
        <v>5</v>
      </c>
      <c r="B44" s="3">
        <v>44018.068571428572</v>
      </c>
      <c r="C44" s="3">
        <v>37350.754285714283</v>
      </c>
      <c r="D44" s="3">
        <v>35400.674285714296</v>
      </c>
      <c r="E44" s="3">
        <v>38923.165714285715</v>
      </c>
    </row>
  </sheetData>
  <pageMargins left="0.75" right="0.75" top="1" bottom="1" header="0.5" footer="0.5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topLeftCell="A48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10736665</v>
      </c>
      <c r="D2" s="1">
        <v>5451940</v>
      </c>
    </row>
    <row r="3" spans="1:4">
      <c r="A3">
        <v>8</v>
      </c>
      <c r="B3">
        <v>2</v>
      </c>
      <c r="C3">
        <v>11547089</v>
      </c>
      <c r="D3" s="1">
        <v>5906510</v>
      </c>
    </row>
    <row r="4" spans="1:4">
      <c r="A4">
        <v>32</v>
      </c>
      <c r="B4">
        <v>2</v>
      </c>
      <c r="C4">
        <v>11542101</v>
      </c>
      <c r="D4" s="1">
        <v>5825870</v>
      </c>
    </row>
    <row r="5" spans="1:4">
      <c r="A5">
        <v>64</v>
      </c>
      <c r="B5">
        <v>2</v>
      </c>
      <c r="C5">
        <v>11258690</v>
      </c>
      <c r="D5" s="1">
        <v>5676070</v>
      </c>
    </row>
    <row r="6" spans="1:4">
      <c r="A6">
        <v>0</v>
      </c>
      <c r="B6">
        <v>2</v>
      </c>
      <c r="C6">
        <v>12045442</v>
      </c>
      <c r="D6" s="1">
        <v>6163940</v>
      </c>
    </row>
    <row r="7" spans="1:4">
      <c r="A7">
        <v>256</v>
      </c>
      <c r="B7">
        <v>2</v>
      </c>
      <c r="C7">
        <v>9578887</v>
      </c>
      <c r="D7" s="1">
        <v>4890610</v>
      </c>
    </row>
    <row r="8" spans="1:4">
      <c r="A8">
        <v>16</v>
      </c>
      <c r="B8">
        <v>2</v>
      </c>
      <c r="C8">
        <v>11461090</v>
      </c>
      <c r="D8" s="1">
        <v>5803800</v>
      </c>
    </row>
    <row r="9" spans="1:4">
      <c r="A9">
        <v>128</v>
      </c>
      <c r="B9">
        <v>10</v>
      </c>
      <c r="C9">
        <v>53848077</v>
      </c>
      <c r="D9" s="1">
        <v>5399020</v>
      </c>
    </row>
    <row r="10" spans="1:4">
      <c r="A10">
        <v>8</v>
      </c>
      <c r="B10">
        <v>10</v>
      </c>
      <c r="C10">
        <v>59943581</v>
      </c>
      <c r="D10" s="1">
        <v>6015190</v>
      </c>
    </row>
    <row r="11" spans="1:4">
      <c r="A11">
        <v>32</v>
      </c>
      <c r="B11">
        <v>10</v>
      </c>
      <c r="C11">
        <v>59834949</v>
      </c>
      <c r="D11" s="1">
        <v>5999080</v>
      </c>
    </row>
    <row r="12" spans="1:4">
      <c r="A12">
        <v>64</v>
      </c>
      <c r="B12">
        <v>10</v>
      </c>
      <c r="C12">
        <v>58466875</v>
      </c>
      <c r="D12" s="1">
        <v>5864610</v>
      </c>
    </row>
    <row r="13" spans="1:4">
      <c r="A13">
        <v>0</v>
      </c>
      <c r="B13">
        <v>10</v>
      </c>
      <c r="C13">
        <v>61208458</v>
      </c>
      <c r="D13" s="1">
        <v>6141740</v>
      </c>
    </row>
    <row r="14" spans="1:4">
      <c r="A14">
        <v>256</v>
      </c>
      <c r="B14">
        <v>10</v>
      </c>
      <c r="C14">
        <v>45848796</v>
      </c>
      <c r="D14" s="1">
        <v>4597250</v>
      </c>
    </row>
    <row r="15" spans="1:4">
      <c r="A15">
        <v>16</v>
      </c>
      <c r="B15">
        <v>10</v>
      </c>
      <c r="C15">
        <v>55599976</v>
      </c>
      <c r="D15" s="1">
        <v>5574950</v>
      </c>
    </row>
    <row r="16" spans="1:4">
      <c r="A16">
        <v>128</v>
      </c>
      <c r="B16">
        <v>60</v>
      </c>
      <c r="C16">
        <v>316733042</v>
      </c>
      <c r="D16" s="1">
        <v>5286740</v>
      </c>
    </row>
    <row r="17" spans="1:4">
      <c r="A17">
        <v>8</v>
      </c>
      <c r="B17">
        <v>60</v>
      </c>
      <c r="C17">
        <v>350236832</v>
      </c>
      <c r="D17" s="1">
        <v>5846010</v>
      </c>
    </row>
    <row r="18" spans="1:4">
      <c r="A18">
        <v>32</v>
      </c>
      <c r="B18">
        <v>60</v>
      </c>
      <c r="C18">
        <v>353806281</v>
      </c>
      <c r="D18" s="1">
        <v>5906100</v>
      </c>
    </row>
    <row r="19" spans="1:4">
      <c r="A19">
        <v>64</v>
      </c>
      <c r="B19">
        <v>60</v>
      </c>
      <c r="C19">
        <v>353833035</v>
      </c>
      <c r="D19" s="1">
        <v>5906540</v>
      </c>
    </row>
    <row r="20" spans="1:4">
      <c r="A20">
        <v>0</v>
      </c>
      <c r="B20">
        <v>60</v>
      </c>
      <c r="C20">
        <v>374865113</v>
      </c>
      <c r="D20" s="1">
        <v>6257580</v>
      </c>
    </row>
    <row r="21" spans="1:4">
      <c r="A21">
        <v>256</v>
      </c>
      <c r="B21">
        <v>60</v>
      </c>
      <c r="C21">
        <v>293931262</v>
      </c>
      <c r="D21" s="1">
        <v>4906680</v>
      </c>
    </row>
    <row r="22" spans="1:4">
      <c r="A22">
        <v>16</v>
      </c>
      <c r="B22">
        <v>60</v>
      </c>
      <c r="C22">
        <v>347436896</v>
      </c>
      <c r="D22" s="1">
        <v>5799770</v>
      </c>
    </row>
    <row r="23" spans="1:4">
      <c r="A23">
        <v>128</v>
      </c>
      <c r="B23">
        <v>2</v>
      </c>
      <c r="C23">
        <v>10599436</v>
      </c>
      <c r="D23" s="1">
        <v>5343830</v>
      </c>
    </row>
    <row r="24" spans="1:4">
      <c r="A24">
        <v>8</v>
      </c>
      <c r="B24">
        <v>2</v>
      </c>
      <c r="C24">
        <v>11257942</v>
      </c>
      <c r="D24" s="1">
        <v>5687450</v>
      </c>
    </row>
    <row r="25" spans="1:4">
      <c r="A25">
        <v>32</v>
      </c>
      <c r="B25">
        <v>2</v>
      </c>
      <c r="C25">
        <v>11410519</v>
      </c>
      <c r="D25" s="1">
        <v>5771260</v>
      </c>
    </row>
    <row r="26" spans="1:4">
      <c r="A26">
        <v>64</v>
      </c>
      <c r="B26">
        <v>2</v>
      </c>
      <c r="C26">
        <v>11493190</v>
      </c>
      <c r="D26" s="1">
        <v>5795830</v>
      </c>
    </row>
    <row r="27" spans="1:4">
      <c r="A27">
        <v>0</v>
      </c>
      <c r="B27">
        <v>2</v>
      </c>
      <c r="C27">
        <v>12280669</v>
      </c>
      <c r="D27" s="1">
        <v>6208130</v>
      </c>
    </row>
    <row r="28" spans="1:4">
      <c r="A28">
        <v>256</v>
      </c>
      <c r="B28">
        <v>2</v>
      </c>
      <c r="C28">
        <v>9511497</v>
      </c>
      <c r="D28" s="1">
        <v>4793590</v>
      </c>
    </row>
    <row r="29" spans="1:4">
      <c r="A29">
        <v>16</v>
      </c>
      <c r="B29">
        <v>2</v>
      </c>
      <c r="C29">
        <v>11380675</v>
      </c>
      <c r="D29" s="1">
        <v>5747950</v>
      </c>
    </row>
    <row r="30" spans="1:4">
      <c r="A30">
        <v>128</v>
      </c>
      <c r="B30">
        <v>10</v>
      </c>
      <c r="C30">
        <v>52709698</v>
      </c>
      <c r="D30" s="1">
        <v>5287090</v>
      </c>
    </row>
    <row r="31" spans="1:4">
      <c r="A31">
        <v>8</v>
      </c>
      <c r="B31">
        <v>10</v>
      </c>
      <c r="C31">
        <v>58189678</v>
      </c>
      <c r="D31" s="1">
        <v>5837400</v>
      </c>
    </row>
    <row r="32" spans="1:4">
      <c r="A32">
        <v>32</v>
      </c>
      <c r="B32">
        <v>10</v>
      </c>
      <c r="C32">
        <v>58326952</v>
      </c>
      <c r="D32" s="1">
        <v>5851380</v>
      </c>
    </row>
    <row r="33" spans="1:4">
      <c r="A33">
        <v>64</v>
      </c>
      <c r="B33">
        <v>10</v>
      </c>
      <c r="C33">
        <v>58395919</v>
      </c>
      <c r="D33" s="1">
        <v>5858680</v>
      </c>
    </row>
    <row r="34" spans="1:4">
      <c r="A34">
        <v>0</v>
      </c>
      <c r="B34">
        <v>10</v>
      </c>
      <c r="C34">
        <v>63263453</v>
      </c>
      <c r="D34" s="1">
        <v>6347210</v>
      </c>
    </row>
    <row r="35" spans="1:4">
      <c r="A35">
        <v>256</v>
      </c>
      <c r="B35">
        <v>10</v>
      </c>
      <c r="C35">
        <v>48352048</v>
      </c>
      <c r="D35" s="1">
        <v>4849830</v>
      </c>
    </row>
    <row r="36" spans="1:4">
      <c r="A36">
        <v>16</v>
      </c>
      <c r="B36">
        <v>10</v>
      </c>
      <c r="C36">
        <v>57471371</v>
      </c>
      <c r="D36" s="1">
        <v>5762470</v>
      </c>
    </row>
    <row r="37" spans="1:4">
      <c r="A37">
        <v>128</v>
      </c>
      <c r="B37">
        <v>60</v>
      </c>
      <c r="C37">
        <v>323918961</v>
      </c>
      <c r="D37" s="1">
        <v>5406740</v>
      </c>
    </row>
    <row r="38" spans="1:4">
      <c r="A38">
        <v>8</v>
      </c>
      <c r="B38">
        <v>60</v>
      </c>
      <c r="C38">
        <v>345997228</v>
      </c>
      <c r="D38" s="1">
        <v>5775260</v>
      </c>
    </row>
    <row r="39" spans="1:4">
      <c r="A39">
        <v>32</v>
      </c>
      <c r="B39">
        <v>60</v>
      </c>
      <c r="C39">
        <v>348812667</v>
      </c>
      <c r="D39" s="1">
        <v>5822740</v>
      </c>
    </row>
    <row r="40" spans="1:4">
      <c r="A40">
        <v>64</v>
      </c>
      <c r="B40">
        <v>60</v>
      </c>
      <c r="C40">
        <v>351899622</v>
      </c>
      <c r="D40" s="1">
        <v>5873970</v>
      </c>
    </row>
    <row r="41" spans="1:4">
      <c r="A41">
        <v>0</v>
      </c>
      <c r="B41">
        <v>60</v>
      </c>
      <c r="C41">
        <v>365380702</v>
      </c>
      <c r="D41" s="1">
        <v>6098790</v>
      </c>
    </row>
    <row r="42" spans="1:4">
      <c r="A42">
        <v>256</v>
      </c>
      <c r="B42">
        <v>60</v>
      </c>
      <c r="C42">
        <v>291712106</v>
      </c>
      <c r="D42" s="1">
        <v>4869340</v>
      </c>
    </row>
    <row r="43" spans="1:4">
      <c r="A43">
        <v>16</v>
      </c>
      <c r="B43">
        <v>60</v>
      </c>
      <c r="C43">
        <v>350786431</v>
      </c>
      <c r="D43" s="1">
        <v>5855220</v>
      </c>
    </row>
    <row r="44" spans="1:4">
      <c r="A44">
        <v>128</v>
      </c>
      <c r="B44">
        <v>2</v>
      </c>
      <c r="C44">
        <v>10606832</v>
      </c>
      <c r="D44" s="1">
        <v>5356040</v>
      </c>
    </row>
    <row r="45" spans="1:4">
      <c r="A45">
        <v>8</v>
      </c>
      <c r="B45">
        <v>2</v>
      </c>
      <c r="C45">
        <v>11626631</v>
      </c>
      <c r="D45" s="1">
        <v>5876960</v>
      </c>
    </row>
    <row r="46" spans="1:4">
      <c r="A46">
        <v>32</v>
      </c>
      <c r="B46">
        <v>2</v>
      </c>
      <c r="C46">
        <v>11467412</v>
      </c>
      <c r="D46" s="1">
        <v>5789910</v>
      </c>
    </row>
    <row r="47" spans="1:4">
      <c r="A47">
        <v>64</v>
      </c>
      <c r="B47">
        <v>2</v>
      </c>
      <c r="C47">
        <v>11509871</v>
      </c>
      <c r="D47" s="1">
        <v>5804520</v>
      </c>
    </row>
    <row r="48" spans="1:4">
      <c r="A48">
        <v>0</v>
      </c>
      <c r="B48">
        <v>2</v>
      </c>
      <c r="C48">
        <v>12339742</v>
      </c>
      <c r="D48" s="1">
        <v>6223450</v>
      </c>
    </row>
    <row r="49" spans="1:4">
      <c r="A49">
        <v>256</v>
      </c>
      <c r="B49">
        <v>2</v>
      </c>
      <c r="C49">
        <v>9638331</v>
      </c>
      <c r="D49" s="1">
        <v>4875040</v>
      </c>
    </row>
    <row r="50" spans="1:4">
      <c r="A50">
        <v>16</v>
      </c>
      <c r="B50">
        <v>2</v>
      </c>
      <c r="C50">
        <v>11449130</v>
      </c>
      <c r="D50" s="1">
        <v>5784690</v>
      </c>
    </row>
    <row r="51" spans="1:4">
      <c r="A51">
        <v>128</v>
      </c>
      <c r="B51">
        <v>10</v>
      </c>
      <c r="C51">
        <v>54386513</v>
      </c>
      <c r="D51" s="1">
        <v>5455900</v>
      </c>
    </row>
    <row r="52" spans="1:4">
      <c r="A52">
        <v>8</v>
      </c>
      <c r="B52">
        <v>10</v>
      </c>
      <c r="C52">
        <v>59103968</v>
      </c>
      <c r="D52" s="1">
        <v>5926540</v>
      </c>
    </row>
    <row r="53" spans="1:4">
      <c r="A53">
        <v>32</v>
      </c>
      <c r="B53">
        <v>10</v>
      </c>
      <c r="C53">
        <v>57807170</v>
      </c>
      <c r="D53" s="1">
        <v>5796440</v>
      </c>
    </row>
    <row r="54" spans="1:4">
      <c r="A54">
        <v>64</v>
      </c>
      <c r="B54">
        <v>10</v>
      </c>
      <c r="C54">
        <v>57392029</v>
      </c>
      <c r="D54" s="1">
        <v>5754570</v>
      </c>
    </row>
    <row r="55" spans="1:4">
      <c r="A55">
        <v>0</v>
      </c>
      <c r="B55">
        <v>10</v>
      </c>
      <c r="C55">
        <v>62225951</v>
      </c>
      <c r="D55" s="1">
        <v>6241800</v>
      </c>
    </row>
    <row r="56" spans="1:4">
      <c r="A56">
        <v>256</v>
      </c>
      <c r="B56">
        <v>10</v>
      </c>
      <c r="C56">
        <v>48824017</v>
      </c>
      <c r="D56" s="1">
        <v>4897300</v>
      </c>
    </row>
    <row r="57" spans="1:4">
      <c r="A57">
        <v>16</v>
      </c>
      <c r="B57">
        <v>10</v>
      </c>
      <c r="C57">
        <v>58324354</v>
      </c>
      <c r="D57" s="1">
        <v>5850250</v>
      </c>
    </row>
    <row r="58" spans="1:4">
      <c r="A58">
        <v>128</v>
      </c>
      <c r="B58">
        <v>60</v>
      </c>
      <c r="C58">
        <v>321660437</v>
      </c>
      <c r="D58" s="1">
        <v>5369120</v>
      </c>
    </row>
    <row r="59" spans="1:4">
      <c r="A59">
        <v>8</v>
      </c>
      <c r="B59">
        <v>60</v>
      </c>
      <c r="C59">
        <v>352661670</v>
      </c>
      <c r="D59" s="1">
        <v>5887130</v>
      </c>
    </row>
    <row r="60" spans="1:4">
      <c r="A60">
        <v>32</v>
      </c>
      <c r="B60">
        <v>60</v>
      </c>
      <c r="C60">
        <v>347799233</v>
      </c>
      <c r="D60" s="1">
        <v>5805520</v>
      </c>
    </row>
    <row r="61" spans="1:4">
      <c r="A61">
        <v>64</v>
      </c>
      <c r="B61">
        <v>60</v>
      </c>
      <c r="C61">
        <v>354558863</v>
      </c>
      <c r="D61" s="1">
        <v>5918160</v>
      </c>
    </row>
    <row r="62" spans="1:4">
      <c r="A62">
        <v>0</v>
      </c>
      <c r="B62">
        <v>60</v>
      </c>
      <c r="C62">
        <v>367164118</v>
      </c>
      <c r="D62" s="1">
        <v>6128590</v>
      </c>
    </row>
    <row r="63" spans="1:4">
      <c r="A63">
        <v>256</v>
      </c>
      <c r="B63">
        <v>60</v>
      </c>
      <c r="C63">
        <v>289792129</v>
      </c>
      <c r="D63" s="1">
        <v>4837480</v>
      </c>
    </row>
    <row r="64" spans="1:4">
      <c r="A64">
        <v>16</v>
      </c>
      <c r="B64">
        <v>60</v>
      </c>
      <c r="C64">
        <v>345908440</v>
      </c>
      <c r="D64" s="1">
        <v>5774090</v>
      </c>
    </row>
    <row r="65" spans="1:4">
      <c r="A65">
        <v>128</v>
      </c>
      <c r="B65">
        <v>2</v>
      </c>
      <c r="C65">
        <v>10628194</v>
      </c>
      <c r="D65" s="1">
        <v>5357810</v>
      </c>
    </row>
    <row r="66" spans="1:4">
      <c r="A66">
        <v>8</v>
      </c>
      <c r="B66">
        <v>2</v>
      </c>
      <c r="C66">
        <v>11581916</v>
      </c>
      <c r="D66" s="1">
        <v>5855870</v>
      </c>
    </row>
    <row r="67" spans="1:4">
      <c r="A67">
        <v>32</v>
      </c>
      <c r="B67">
        <v>2</v>
      </c>
      <c r="C67">
        <v>11361142</v>
      </c>
      <c r="D67" s="1">
        <v>5740490</v>
      </c>
    </row>
    <row r="68" spans="1:4">
      <c r="A68">
        <v>64</v>
      </c>
      <c r="B68">
        <v>2</v>
      </c>
      <c r="C68">
        <v>11598676</v>
      </c>
      <c r="D68" s="1">
        <v>5845490</v>
      </c>
    </row>
    <row r="69" spans="1:4">
      <c r="A69">
        <v>0</v>
      </c>
      <c r="B69">
        <v>2</v>
      </c>
      <c r="C69">
        <v>12369464</v>
      </c>
      <c r="D69" s="1">
        <v>6234630</v>
      </c>
    </row>
    <row r="70" spans="1:4">
      <c r="A70">
        <v>256</v>
      </c>
      <c r="B70">
        <v>2</v>
      </c>
      <c r="C70">
        <v>9351470</v>
      </c>
      <c r="D70" s="1">
        <v>4715900</v>
      </c>
    </row>
    <row r="71" spans="1:4">
      <c r="A71">
        <v>16</v>
      </c>
      <c r="B71">
        <v>2</v>
      </c>
      <c r="C71">
        <v>11432030</v>
      </c>
      <c r="D71" s="1">
        <v>5780030</v>
      </c>
    </row>
    <row r="72" spans="1:4">
      <c r="A72">
        <v>128</v>
      </c>
      <c r="B72">
        <v>10</v>
      </c>
      <c r="C72">
        <v>53836774</v>
      </c>
      <c r="D72" s="1">
        <v>5403020</v>
      </c>
    </row>
    <row r="73" spans="1:4">
      <c r="A73">
        <v>8</v>
      </c>
      <c r="B73">
        <v>10</v>
      </c>
      <c r="C73">
        <v>57530592</v>
      </c>
      <c r="D73" s="1">
        <v>5768070</v>
      </c>
    </row>
    <row r="74" spans="1:4">
      <c r="A74">
        <v>32</v>
      </c>
      <c r="B74">
        <v>10</v>
      </c>
      <c r="C74">
        <v>57939552</v>
      </c>
      <c r="D74" s="1">
        <v>5809250</v>
      </c>
    </row>
    <row r="75" spans="1:4">
      <c r="A75">
        <v>64</v>
      </c>
      <c r="B75">
        <v>10</v>
      </c>
      <c r="C75">
        <v>58135195</v>
      </c>
      <c r="D75" s="1">
        <v>5831930</v>
      </c>
    </row>
    <row r="76" spans="1:4">
      <c r="A76">
        <v>0</v>
      </c>
      <c r="B76">
        <v>10</v>
      </c>
      <c r="C76">
        <v>61718741</v>
      </c>
      <c r="D76" s="1">
        <v>6191250</v>
      </c>
    </row>
    <row r="77" spans="1:4">
      <c r="A77">
        <v>256</v>
      </c>
      <c r="B77">
        <v>10</v>
      </c>
      <c r="C77">
        <v>49570356</v>
      </c>
      <c r="D77" s="1">
        <v>4973110</v>
      </c>
    </row>
    <row r="78" spans="1:4">
      <c r="A78">
        <v>16</v>
      </c>
      <c r="B78">
        <v>10</v>
      </c>
      <c r="C78">
        <v>58093404</v>
      </c>
      <c r="D78" s="1">
        <v>5824780</v>
      </c>
    </row>
    <row r="79" spans="1:4">
      <c r="A79">
        <v>128</v>
      </c>
      <c r="B79">
        <v>60</v>
      </c>
      <c r="C79">
        <v>329343054</v>
      </c>
      <c r="D79" s="1">
        <v>5497600</v>
      </c>
    </row>
    <row r="80" spans="1:4">
      <c r="A80">
        <v>8</v>
      </c>
      <c r="B80">
        <v>60</v>
      </c>
      <c r="C80">
        <v>350606909</v>
      </c>
      <c r="D80" s="1">
        <v>5852360</v>
      </c>
    </row>
    <row r="81" spans="1:4">
      <c r="A81">
        <v>32</v>
      </c>
      <c r="B81">
        <v>60</v>
      </c>
      <c r="C81">
        <v>349764513</v>
      </c>
      <c r="D81" s="1">
        <v>5838090</v>
      </c>
    </row>
    <row r="82" spans="1:4">
      <c r="A82">
        <v>64</v>
      </c>
      <c r="B82">
        <v>60</v>
      </c>
      <c r="C82">
        <v>360636068</v>
      </c>
      <c r="D82" s="1">
        <v>6020120</v>
      </c>
    </row>
    <row r="83" spans="1:4">
      <c r="A83">
        <v>0</v>
      </c>
      <c r="B83">
        <v>60</v>
      </c>
      <c r="C83">
        <v>377396077</v>
      </c>
      <c r="D83" s="1">
        <v>6299770</v>
      </c>
    </row>
    <row r="84" spans="1:4">
      <c r="A84">
        <v>256</v>
      </c>
      <c r="B84">
        <v>60</v>
      </c>
      <c r="C84">
        <v>292902962</v>
      </c>
      <c r="D84" s="1">
        <v>4888940</v>
      </c>
    </row>
    <row r="85" spans="1:4">
      <c r="A85">
        <v>16</v>
      </c>
      <c r="B85">
        <v>60</v>
      </c>
      <c r="C85">
        <v>342312838</v>
      </c>
      <c r="D85" s="1">
        <v>5714260</v>
      </c>
    </row>
    <row r="86" spans="1:4">
      <c r="A86">
        <v>128</v>
      </c>
      <c r="B86">
        <v>2</v>
      </c>
      <c r="C86">
        <v>10620943</v>
      </c>
      <c r="D86" s="1">
        <v>5360580</v>
      </c>
    </row>
    <row r="87" spans="1:4">
      <c r="A87">
        <v>8</v>
      </c>
      <c r="B87">
        <v>2</v>
      </c>
      <c r="C87">
        <v>11653031</v>
      </c>
      <c r="D87" s="1">
        <v>5889300</v>
      </c>
    </row>
    <row r="88" spans="1:4">
      <c r="A88">
        <v>32</v>
      </c>
      <c r="B88">
        <v>2</v>
      </c>
      <c r="C88">
        <v>11304040</v>
      </c>
      <c r="D88" s="1">
        <v>5702050</v>
      </c>
    </row>
    <row r="89" spans="1:4">
      <c r="A89">
        <v>64</v>
      </c>
      <c r="B89">
        <v>2</v>
      </c>
      <c r="C89">
        <v>11305273</v>
      </c>
      <c r="D89" s="1">
        <v>5703970</v>
      </c>
    </row>
    <row r="90" spans="1:4">
      <c r="A90">
        <v>0</v>
      </c>
      <c r="B90">
        <v>2</v>
      </c>
      <c r="C90">
        <v>12073999</v>
      </c>
      <c r="D90" s="1">
        <v>6100690</v>
      </c>
    </row>
    <row r="91" spans="1:4">
      <c r="A91">
        <v>256</v>
      </c>
      <c r="B91">
        <v>2</v>
      </c>
      <c r="C91">
        <v>9232198</v>
      </c>
      <c r="D91" s="1">
        <v>4652760</v>
      </c>
    </row>
    <row r="92" spans="1:4">
      <c r="A92">
        <v>16</v>
      </c>
      <c r="B92">
        <v>2</v>
      </c>
      <c r="C92">
        <v>11365773</v>
      </c>
      <c r="D92" s="1">
        <v>5728220</v>
      </c>
    </row>
    <row r="93" spans="1:4">
      <c r="A93">
        <v>128</v>
      </c>
      <c r="B93">
        <v>10</v>
      </c>
      <c r="C93">
        <v>54236418</v>
      </c>
      <c r="D93" s="1">
        <v>5444610</v>
      </c>
    </row>
    <row r="94" spans="1:4">
      <c r="A94">
        <v>8</v>
      </c>
      <c r="B94">
        <v>10</v>
      </c>
      <c r="C94">
        <v>59022235</v>
      </c>
      <c r="D94" s="1">
        <v>5920730</v>
      </c>
    </row>
    <row r="95" spans="1:4">
      <c r="A95">
        <v>32</v>
      </c>
      <c r="B95">
        <v>10</v>
      </c>
      <c r="C95">
        <v>57693790</v>
      </c>
      <c r="D95" s="1">
        <v>5785790</v>
      </c>
    </row>
    <row r="96" spans="1:4">
      <c r="A96">
        <v>64</v>
      </c>
      <c r="B96">
        <v>10</v>
      </c>
      <c r="C96">
        <v>60057545</v>
      </c>
      <c r="D96" s="1">
        <v>6022290</v>
      </c>
    </row>
    <row r="97" spans="1:4">
      <c r="A97">
        <v>0</v>
      </c>
      <c r="B97">
        <v>10</v>
      </c>
      <c r="C97">
        <v>64401968</v>
      </c>
      <c r="D97" s="1">
        <v>6457420</v>
      </c>
    </row>
    <row r="98" spans="1:4">
      <c r="A98">
        <v>256</v>
      </c>
      <c r="B98">
        <v>10</v>
      </c>
      <c r="C98">
        <v>48413555</v>
      </c>
      <c r="D98" s="1">
        <v>4854900</v>
      </c>
    </row>
    <row r="99" spans="1:4">
      <c r="A99">
        <v>16</v>
      </c>
      <c r="B99">
        <v>10</v>
      </c>
      <c r="C99">
        <v>57123241</v>
      </c>
      <c r="D99" s="1">
        <v>5749220</v>
      </c>
    </row>
    <row r="100" spans="1:4">
      <c r="A100">
        <v>128</v>
      </c>
      <c r="B100">
        <v>60</v>
      </c>
      <c r="C100">
        <v>326868311</v>
      </c>
      <c r="D100" s="1">
        <v>5456260</v>
      </c>
    </row>
    <row r="101" spans="1:4">
      <c r="A101">
        <v>8</v>
      </c>
      <c r="B101">
        <v>60</v>
      </c>
      <c r="C101">
        <v>340847441</v>
      </c>
      <c r="D101" s="1">
        <v>5689380</v>
      </c>
    </row>
    <row r="102" spans="1:4">
      <c r="A102">
        <v>32</v>
      </c>
      <c r="B102">
        <v>60</v>
      </c>
      <c r="C102">
        <v>344242465</v>
      </c>
      <c r="D102" s="1">
        <v>5746540</v>
      </c>
    </row>
    <row r="103" spans="1:4">
      <c r="A103">
        <v>64</v>
      </c>
      <c r="B103">
        <v>60</v>
      </c>
      <c r="C103">
        <v>348798311</v>
      </c>
      <c r="D103" s="1">
        <v>5822590</v>
      </c>
    </row>
    <row r="104" spans="1:4">
      <c r="A104">
        <v>0</v>
      </c>
      <c r="B104">
        <v>60</v>
      </c>
      <c r="C104">
        <v>371800273</v>
      </c>
      <c r="D104" s="1">
        <v>6206350</v>
      </c>
    </row>
    <row r="105" spans="1:4">
      <c r="A105">
        <v>256</v>
      </c>
      <c r="B105">
        <v>60</v>
      </c>
      <c r="C105">
        <v>287636523</v>
      </c>
      <c r="D105" s="1">
        <v>4801150</v>
      </c>
    </row>
    <row r="106" spans="1:4">
      <c r="A106">
        <v>16</v>
      </c>
      <c r="B106">
        <v>60</v>
      </c>
      <c r="C106">
        <v>351566360</v>
      </c>
      <c r="D106" s="1">
        <v>5868240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217686</v>
      </c>
      <c r="D2">
        <v>110052</v>
      </c>
    </row>
    <row r="3" spans="1:4">
      <c r="A3">
        <v>8</v>
      </c>
      <c r="B3">
        <v>2</v>
      </c>
      <c r="C3">
        <v>122726</v>
      </c>
      <c r="D3">
        <v>62374.5</v>
      </c>
    </row>
    <row r="4" spans="1:4">
      <c r="A4">
        <v>32</v>
      </c>
      <c r="B4">
        <v>2</v>
      </c>
      <c r="C4">
        <v>119627</v>
      </c>
      <c r="D4">
        <v>60498.7</v>
      </c>
    </row>
    <row r="5" spans="1:4">
      <c r="A5">
        <v>64</v>
      </c>
      <c r="B5">
        <v>2</v>
      </c>
      <c r="C5">
        <v>116020</v>
      </c>
      <c r="D5">
        <v>58637.5</v>
      </c>
    </row>
    <row r="6" spans="1:4">
      <c r="A6">
        <v>0</v>
      </c>
      <c r="B6">
        <v>2</v>
      </c>
      <c r="C6">
        <v>116857</v>
      </c>
      <c r="D6">
        <v>59252.4</v>
      </c>
    </row>
    <row r="7" spans="1:4">
      <c r="A7">
        <v>256</v>
      </c>
      <c r="B7">
        <v>2</v>
      </c>
      <c r="C7">
        <v>111310</v>
      </c>
      <c r="D7">
        <v>56283.199999999997</v>
      </c>
    </row>
    <row r="8" spans="1:4">
      <c r="A8">
        <v>16</v>
      </c>
      <c r="B8">
        <v>2</v>
      </c>
      <c r="C8">
        <v>120106</v>
      </c>
      <c r="D8">
        <v>60698.5</v>
      </c>
    </row>
    <row r="9" spans="1:4">
      <c r="A9">
        <v>128</v>
      </c>
      <c r="B9">
        <v>10</v>
      </c>
      <c r="C9">
        <v>523886</v>
      </c>
      <c r="D9">
        <v>52557</v>
      </c>
    </row>
    <row r="10" spans="1:4">
      <c r="A10">
        <v>8</v>
      </c>
      <c r="B10">
        <v>10</v>
      </c>
      <c r="C10">
        <v>552093</v>
      </c>
      <c r="D10">
        <v>55355.3</v>
      </c>
    </row>
    <row r="11" spans="1:4">
      <c r="A11">
        <v>32</v>
      </c>
      <c r="B11">
        <v>10</v>
      </c>
      <c r="C11">
        <v>545771</v>
      </c>
      <c r="D11">
        <v>54698.8</v>
      </c>
    </row>
    <row r="12" spans="1:4">
      <c r="A12">
        <v>64</v>
      </c>
      <c r="B12">
        <v>10</v>
      </c>
      <c r="C12">
        <v>551098</v>
      </c>
      <c r="D12">
        <v>55291.8</v>
      </c>
    </row>
    <row r="13" spans="1:4">
      <c r="A13">
        <v>0</v>
      </c>
      <c r="B13">
        <v>10</v>
      </c>
      <c r="C13">
        <v>554617</v>
      </c>
      <c r="D13">
        <v>55642.8</v>
      </c>
    </row>
    <row r="14" spans="1:4">
      <c r="A14">
        <v>256</v>
      </c>
      <c r="B14">
        <v>10</v>
      </c>
      <c r="C14">
        <v>538088</v>
      </c>
      <c r="D14">
        <v>53952.5</v>
      </c>
    </row>
    <row r="15" spans="1:4">
      <c r="A15">
        <v>16</v>
      </c>
      <c r="B15">
        <v>10</v>
      </c>
      <c r="C15">
        <v>553211</v>
      </c>
      <c r="D15">
        <v>55475.9</v>
      </c>
    </row>
    <row r="16" spans="1:4">
      <c r="A16">
        <v>128</v>
      </c>
      <c r="B16">
        <v>60</v>
      </c>
      <c r="C16">
        <v>3172825</v>
      </c>
      <c r="D16">
        <v>52963.8</v>
      </c>
    </row>
    <row r="17" spans="1:4">
      <c r="A17">
        <v>8</v>
      </c>
      <c r="B17">
        <v>60</v>
      </c>
      <c r="C17">
        <v>3255281</v>
      </c>
      <c r="D17">
        <v>54337.9</v>
      </c>
    </row>
    <row r="18" spans="1:4">
      <c r="A18">
        <v>32</v>
      </c>
      <c r="B18">
        <v>60</v>
      </c>
      <c r="C18">
        <v>3248188</v>
      </c>
      <c r="D18">
        <v>54215.3</v>
      </c>
    </row>
    <row r="19" spans="1:4">
      <c r="A19">
        <v>64</v>
      </c>
      <c r="B19">
        <v>60</v>
      </c>
      <c r="C19">
        <v>3179276</v>
      </c>
      <c r="D19">
        <v>53070.7</v>
      </c>
    </row>
    <row r="20" spans="1:4">
      <c r="A20">
        <v>0</v>
      </c>
      <c r="B20">
        <v>60</v>
      </c>
      <c r="C20">
        <v>3112823</v>
      </c>
      <c r="D20">
        <v>51962.9</v>
      </c>
    </row>
    <row r="21" spans="1:4">
      <c r="A21">
        <v>256</v>
      </c>
      <c r="B21">
        <v>60</v>
      </c>
      <c r="C21">
        <v>3060133</v>
      </c>
      <c r="D21">
        <v>51082.6</v>
      </c>
    </row>
    <row r="22" spans="1:4">
      <c r="A22">
        <v>16</v>
      </c>
      <c r="B22">
        <v>60</v>
      </c>
      <c r="C22">
        <v>3077738</v>
      </c>
      <c r="D22">
        <v>51375</v>
      </c>
    </row>
    <row r="23" spans="1:4">
      <c r="A23">
        <v>128</v>
      </c>
      <c r="B23">
        <v>2</v>
      </c>
      <c r="C23">
        <v>118988</v>
      </c>
      <c r="D23">
        <v>60016.6</v>
      </c>
    </row>
    <row r="24" spans="1:4">
      <c r="A24">
        <v>8</v>
      </c>
      <c r="B24">
        <v>2</v>
      </c>
      <c r="C24">
        <v>118078</v>
      </c>
      <c r="D24">
        <v>59696.6</v>
      </c>
    </row>
    <row r="25" spans="1:4">
      <c r="A25">
        <v>32</v>
      </c>
      <c r="B25">
        <v>2</v>
      </c>
      <c r="C25">
        <v>118138</v>
      </c>
      <c r="D25">
        <v>59620.5</v>
      </c>
    </row>
    <row r="26" spans="1:4">
      <c r="A26">
        <v>64</v>
      </c>
      <c r="B26">
        <v>2</v>
      </c>
      <c r="C26">
        <v>114696</v>
      </c>
      <c r="D26">
        <v>57856.2</v>
      </c>
    </row>
    <row r="27" spans="1:4">
      <c r="A27">
        <v>0</v>
      </c>
      <c r="B27">
        <v>2</v>
      </c>
      <c r="C27">
        <v>123593</v>
      </c>
      <c r="D27">
        <v>62235.9</v>
      </c>
    </row>
    <row r="28" spans="1:4">
      <c r="A28">
        <v>256</v>
      </c>
      <c r="B28">
        <v>2</v>
      </c>
      <c r="C28">
        <v>113860</v>
      </c>
      <c r="D28">
        <v>57407.3</v>
      </c>
    </row>
    <row r="29" spans="1:4">
      <c r="A29">
        <v>16</v>
      </c>
      <c r="B29">
        <v>2</v>
      </c>
      <c r="C29">
        <v>110320</v>
      </c>
      <c r="D29">
        <v>55624</v>
      </c>
    </row>
    <row r="30" spans="1:4">
      <c r="A30">
        <v>128</v>
      </c>
      <c r="B30">
        <v>10</v>
      </c>
      <c r="C30">
        <v>547015</v>
      </c>
      <c r="D30">
        <v>54873.9</v>
      </c>
    </row>
    <row r="31" spans="1:4">
      <c r="A31">
        <v>8</v>
      </c>
      <c r="B31">
        <v>10</v>
      </c>
      <c r="C31">
        <v>552867</v>
      </c>
      <c r="D31">
        <v>55455.8</v>
      </c>
    </row>
    <row r="32" spans="1:4">
      <c r="A32">
        <v>32</v>
      </c>
      <c r="B32">
        <v>10</v>
      </c>
      <c r="C32">
        <v>554444</v>
      </c>
      <c r="D32">
        <v>55592.7</v>
      </c>
    </row>
    <row r="33" spans="1:4">
      <c r="A33">
        <v>64</v>
      </c>
      <c r="B33">
        <v>10</v>
      </c>
      <c r="C33">
        <v>509094</v>
      </c>
      <c r="D33">
        <v>51046.7</v>
      </c>
    </row>
    <row r="34" spans="1:4">
      <c r="A34">
        <v>0</v>
      </c>
      <c r="B34">
        <v>10</v>
      </c>
      <c r="C34">
        <v>539089</v>
      </c>
      <c r="D34">
        <v>54077.599999999999</v>
      </c>
    </row>
    <row r="35" spans="1:4">
      <c r="A35">
        <v>256</v>
      </c>
      <c r="B35">
        <v>10</v>
      </c>
      <c r="C35">
        <v>514405</v>
      </c>
      <c r="D35">
        <v>51580.4</v>
      </c>
    </row>
    <row r="36" spans="1:4">
      <c r="A36">
        <v>16</v>
      </c>
      <c r="B36">
        <v>10</v>
      </c>
      <c r="C36">
        <v>525163</v>
      </c>
      <c r="D36">
        <v>52669.5</v>
      </c>
    </row>
    <row r="37" spans="1:4">
      <c r="A37">
        <v>128</v>
      </c>
      <c r="B37">
        <v>60</v>
      </c>
      <c r="C37">
        <v>2973262</v>
      </c>
      <c r="D37">
        <v>49633.1</v>
      </c>
    </row>
    <row r="38" spans="1:4">
      <c r="A38">
        <v>8</v>
      </c>
      <c r="B38">
        <v>60</v>
      </c>
      <c r="C38">
        <v>3066955</v>
      </c>
      <c r="D38">
        <v>51196.1</v>
      </c>
    </row>
    <row r="39" spans="1:4">
      <c r="A39">
        <v>32</v>
      </c>
      <c r="B39">
        <v>60</v>
      </c>
      <c r="C39">
        <v>2969267</v>
      </c>
      <c r="D39">
        <v>49560.6</v>
      </c>
    </row>
    <row r="40" spans="1:4">
      <c r="A40">
        <v>64</v>
      </c>
      <c r="B40">
        <v>60</v>
      </c>
      <c r="C40">
        <v>2985911</v>
      </c>
      <c r="D40">
        <v>49838.9</v>
      </c>
    </row>
    <row r="41" spans="1:4">
      <c r="A41">
        <v>0</v>
      </c>
      <c r="B41">
        <v>60</v>
      </c>
      <c r="C41">
        <v>3004046</v>
      </c>
      <c r="D41">
        <v>50143.7</v>
      </c>
    </row>
    <row r="42" spans="1:4">
      <c r="A42">
        <v>256</v>
      </c>
      <c r="B42">
        <v>60</v>
      </c>
      <c r="C42">
        <v>3097668</v>
      </c>
      <c r="D42">
        <v>51709.9</v>
      </c>
    </row>
    <row r="43" spans="1:4">
      <c r="A43">
        <v>16</v>
      </c>
      <c r="B43">
        <v>60</v>
      </c>
      <c r="C43">
        <v>3042659</v>
      </c>
      <c r="D43">
        <v>50784.6</v>
      </c>
    </row>
    <row r="44" spans="1:4">
      <c r="A44">
        <v>128</v>
      </c>
      <c r="B44">
        <v>2</v>
      </c>
      <c r="C44">
        <v>111403</v>
      </c>
      <c r="D44">
        <v>56237.4</v>
      </c>
    </row>
    <row r="45" spans="1:4">
      <c r="A45">
        <v>8</v>
      </c>
      <c r="B45">
        <v>2</v>
      </c>
      <c r="C45">
        <v>116263</v>
      </c>
      <c r="D45">
        <v>58687.8</v>
      </c>
    </row>
    <row r="46" spans="1:4">
      <c r="A46">
        <v>32</v>
      </c>
      <c r="B46">
        <v>2</v>
      </c>
      <c r="C46">
        <v>115945</v>
      </c>
      <c r="D46">
        <v>58546.1</v>
      </c>
    </row>
    <row r="47" spans="1:4">
      <c r="A47">
        <v>64</v>
      </c>
      <c r="B47">
        <v>2</v>
      </c>
      <c r="C47">
        <v>114541</v>
      </c>
      <c r="D47">
        <v>57828.800000000003</v>
      </c>
    </row>
    <row r="48" spans="1:4">
      <c r="A48">
        <v>0</v>
      </c>
      <c r="B48">
        <v>2</v>
      </c>
      <c r="C48">
        <v>119342</v>
      </c>
      <c r="D48">
        <v>60259.7</v>
      </c>
    </row>
    <row r="49" spans="1:4">
      <c r="A49">
        <v>256</v>
      </c>
      <c r="B49">
        <v>2</v>
      </c>
      <c r="C49">
        <v>113006</v>
      </c>
      <c r="D49">
        <v>57074.6</v>
      </c>
    </row>
    <row r="50" spans="1:4">
      <c r="A50">
        <v>16</v>
      </c>
      <c r="B50">
        <v>2</v>
      </c>
      <c r="C50">
        <v>117509</v>
      </c>
      <c r="D50">
        <v>59266.2</v>
      </c>
    </row>
    <row r="51" spans="1:4">
      <c r="A51">
        <v>128</v>
      </c>
      <c r="B51">
        <v>10</v>
      </c>
      <c r="C51">
        <v>525138</v>
      </c>
      <c r="D51">
        <v>52687</v>
      </c>
    </row>
    <row r="52" spans="1:4">
      <c r="A52">
        <v>8</v>
      </c>
      <c r="B52">
        <v>10</v>
      </c>
      <c r="C52">
        <v>526975</v>
      </c>
      <c r="D52">
        <v>52835.3</v>
      </c>
    </row>
    <row r="53" spans="1:4">
      <c r="A53">
        <v>32</v>
      </c>
      <c r="B53">
        <v>10</v>
      </c>
      <c r="C53">
        <v>534853</v>
      </c>
      <c r="D53">
        <v>53637.4</v>
      </c>
    </row>
    <row r="54" spans="1:4">
      <c r="A54">
        <v>64</v>
      </c>
      <c r="B54">
        <v>10</v>
      </c>
      <c r="C54">
        <v>516912</v>
      </c>
      <c r="D54">
        <v>51839.9</v>
      </c>
    </row>
    <row r="55" spans="1:4">
      <c r="A55">
        <v>0</v>
      </c>
      <c r="B55">
        <v>10</v>
      </c>
      <c r="C55">
        <v>531576</v>
      </c>
      <c r="D55">
        <v>53297.4</v>
      </c>
    </row>
    <row r="56" spans="1:4">
      <c r="A56">
        <v>256</v>
      </c>
      <c r="B56">
        <v>10</v>
      </c>
      <c r="C56">
        <v>531875</v>
      </c>
      <c r="D56">
        <v>53315.9</v>
      </c>
    </row>
    <row r="57" spans="1:4">
      <c r="A57">
        <v>16</v>
      </c>
      <c r="B57">
        <v>10</v>
      </c>
      <c r="C57">
        <v>526296</v>
      </c>
      <c r="D57">
        <v>52792.4</v>
      </c>
    </row>
    <row r="58" spans="1:4">
      <c r="A58">
        <v>128</v>
      </c>
      <c r="B58">
        <v>60</v>
      </c>
      <c r="C58">
        <v>3064598</v>
      </c>
      <c r="D58">
        <v>51157.5</v>
      </c>
    </row>
    <row r="59" spans="1:4">
      <c r="A59">
        <v>8</v>
      </c>
      <c r="B59">
        <v>60</v>
      </c>
      <c r="C59">
        <v>3112666</v>
      </c>
      <c r="D59">
        <v>51957.2</v>
      </c>
    </row>
    <row r="60" spans="1:4">
      <c r="A60">
        <v>32</v>
      </c>
      <c r="B60">
        <v>60</v>
      </c>
      <c r="C60">
        <v>2824798</v>
      </c>
      <c r="D60">
        <v>47152.2</v>
      </c>
    </row>
    <row r="61" spans="1:4">
      <c r="A61">
        <v>64</v>
      </c>
      <c r="B61">
        <v>60</v>
      </c>
      <c r="C61">
        <v>2660664</v>
      </c>
      <c r="D61">
        <v>44410.7</v>
      </c>
    </row>
    <row r="62" spans="1:4">
      <c r="A62">
        <v>0</v>
      </c>
      <c r="B62">
        <v>60</v>
      </c>
      <c r="C62">
        <v>2686726</v>
      </c>
      <c r="D62">
        <v>44847.1</v>
      </c>
    </row>
    <row r="63" spans="1:4">
      <c r="A63">
        <v>256</v>
      </c>
      <c r="B63">
        <v>60</v>
      </c>
      <c r="C63">
        <v>2664206</v>
      </c>
      <c r="D63">
        <v>44471.6</v>
      </c>
    </row>
    <row r="64" spans="1:4">
      <c r="A64">
        <v>16</v>
      </c>
      <c r="B64">
        <v>60</v>
      </c>
      <c r="C64">
        <v>2709742</v>
      </c>
      <c r="D64">
        <v>45230.7</v>
      </c>
    </row>
    <row r="65" spans="1:4">
      <c r="A65">
        <v>128</v>
      </c>
      <c r="B65">
        <v>2</v>
      </c>
      <c r="C65">
        <v>114417</v>
      </c>
      <c r="D65">
        <v>57669.7</v>
      </c>
    </row>
    <row r="66" spans="1:4">
      <c r="A66">
        <v>8</v>
      </c>
      <c r="B66">
        <v>2</v>
      </c>
      <c r="C66">
        <v>112319</v>
      </c>
      <c r="D66">
        <v>56629</v>
      </c>
    </row>
    <row r="67" spans="1:4">
      <c r="A67">
        <v>32</v>
      </c>
      <c r="B67">
        <v>2</v>
      </c>
      <c r="C67">
        <v>113235</v>
      </c>
      <c r="D67">
        <v>57002.400000000001</v>
      </c>
    </row>
    <row r="68" spans="1:4">
      <c r="A68">
        <v>64</v>
      </c>
      <c r="B68">
        <v>2</v>
      </c>
      <c r="C68">
        <v>111769</v>
      </c>
      <c r="D68">
        <v>56482.400000000001</v>
      </c>
    </row>
    <row r="69" spans="1:4">
      <c r="A69">
        <v>0</v>
      </c>
      <c r="B69">
        <v>2</v>
      </c>
      <c r="C69">
        <v>112520</v>
      </c>
      <c r="D69">
        <v>56736.2</v>
      </c>
    </row>
    <row r="70" spans="1:4">
      <c r="A70">
        <v>256</v>
      </c>
      <c r="B70">
        <v>2</v>
      </c>
      <c r="C70">
        <v>99835</v>
      </c>
      <c r="D70">
        <v>50488.6</v>
      </c>
    </row>
    <row r="71" spans="1:4">
      <c r="A71">
        <v>16</v>
      </c>
      <c r="B71">
        <v>2</v>
      </c>
      <c r="C71">
        <v>113704</v>
      </c>
      <c r="D71">
        <v>57440.6</v>
      </c>
    </row>
    <row r="72" spans="1:4">
      <c r="A72">
        <v>128</v>
      </c>
      <c r="B72">
        <v>10</v>
      </c>
      <c r="C72">
        <v>468794</v>
      </c>
      <c r="D72">
        <v>46994.6</v>
      </c>
    </row>
    <row r="73" spans="1:4">
      <c r="A73">
        <v>8</v>
      </c>
      <c r="B73">
        <v>10</v>
      </c>
      <c r="C73">
        <v>467377</v>
      </c>
      <c r="D73">
        <v>46867.4</v>
      </c>
    </row>
    <row r="74" spans="1:4">
      <c r="A74">
        <v>32</v>
      </c>
      <c r="B74">
        <v>10</v>
      </c>
      <c r="C74">
        <v>474432</v>
      </c>
      <c r="D74">
        <v>47549.3</v>
      </c>
    </row>
    <row r="75" spans="1:4">
      <c r="A75">
        <v>64</v>
      </c>
      <c r="B75">
        <v>10</v>
      </c>
      <c r="C75">
        <v>459935</v>
      </c>
      <c r="D75">
        <v>46118.5</v>
      </c>
    </row>
    <row r="76" spans="1:4">
      <c r="A76">
        <v>0</v>
      </c>
      <c r="B76">
        <v>10</v>
      </c>
      <c r="C76">
        <v>472551</v>
      </c>
      <c r="D76">
        <v>47363.1</v>
      </c>
    </row>
    <row r="77" spans="1:4">
      <c r="A77">
        <v>256</v>
      </c>
      <c r="B77">
        <v>10</v>
      </c>
      <c r="C77">
        <v>459445</v>
      </c>
      <c r="D77">
        <v>46052.3</v>
      </c>
    </row>
    <row r="78" spans="1:4">
      <c r="A78">
        <v>16</v>
      </c>
      <c r="B78">
        <v>10</v>
      </c>
      <c r="C78">
        <v>471933</v>
      </c>
      <c r="D78">
        <v>47323.8</v>
      </c>
    </row>
    <row r="79" spans="1:4">
      <c r="A79">
        <v>128</v>
      </c>
      <c r="B79">
        <v>60</v>
      </c>
      <c r="C79">
        <v>2701117</v>
      </c>
      <c r="D79">
        <v>45085.8</v>
      </c>
    </row>
    <row r="80" spans="1:4">
      <c r="A80">
        <v>8</v>
      </c>
      <c r="B80">
        <v>60</v>
      </c>
      <c r="C80">
        <v>2707043</v>
      </c>
      <c r="D80">
        <v>45188.9</v>
      </c>
    </row>
    <row r="81" spans="1:4">
      <c r="A81">
        <v>32</v>
      </c>
      <c r="B81">
        <v>60</v>
      </c>
      <c r="C81">
        <v>2747538</v>
      </c>
      <c r="D81">
        <v>45860.2</v>
      </c>
    </row>
    <row r="82" spans="1:4">
      <c r="A82">
        <v>64</v>
      </c>
      <c r="B82">
        <v>60</v>
      </c>
      <c r="C82">
        <v>2890435</v>
      </c>
      <c r="D82">
        <v>48245.3</v>
      </c>
    </row>
    <row r="83" spans="1:4">
      <c r="A83">
        <v>0</v>
      </c>
      <c r="B83">
        <v>60</v>
      </c>
      <c r="C83">
        <v>3165545</v>
      </c>
      <c r="D83">
        <v>52842.7</v>
      </c>
    </row>
    <row r="84" spans="1:4">
      <c r="A84">
        <v>256</v>
      </c>
      <c r="B84">
        <v>60</v>
      </c>
      <c r="C84">
        <v>3139910</v>
      </c>
      <c r="D84">
        <v>52409.1</v>
      </c>
    </row>
    <row r="85" spans="1:4">
      <c r="A85">
        <v>16</v>
      </c>
      <c r="B85">
        <v>60</v>
      </c>
      <c r="C85">
        <v>3187714</v>
      </c>
      <c r="D85">
        <v>53212.9</v>
      </c>
    </row>
    <row r="86" spans="1:4">
      <c r="A86">
        <v>128</v>
      </c>
      <c r="B86">
        <v>2</v>
      </c>
      <c r="C86">
        <v>117336</v>
      </c>
      <c r="D86">
        <v>59249.7</v>
      </c>
    </row>
    <row r="87" spans="1:4">
      <c r="A87">
        <v>8</v>
      </c>
      <c r="B87">
        <v>2</v>
      </c>
      <c r="C87">
        <v>118489</v>
      </c>
      <c r="D87">
        <v>59819</v>
      </c>
    </row>
    <row r="88" spans="1:4">
      <c r="A88">
        <v>32</v>
      </c>
      <c r="B88">
        <v>2</v>
      </c>
      <c r="C88">
        <v>119700</v>
      </c>
      <c r="D88">
        <v>60397.9</v>
      </c>
    </row>
    <row r="89" spans="1:4">
      <c r="A89">
        <v>64</v>
      </c>
      <c r="B89">
        <v>2</v>
      </c>
      <c r="C89">
        <v>116735</v>
      </c>
      <c r="D89">
        <v>58984</v>
      </c>
    </row>
    <row r="90" spans="1:4">
      <c r="A90">
        <v>0</v>
      </c>
      <c r="B90">
        <v>2</v>
      </c>
      <c r="C90">
        <v>118534</v>
      </c>
      <c r="D90">
        <v>59880.9</v>
      </c>
    </row>
    <row r="91" spans="1:4">
      <c r="A91">
        <v>256</v>
      </c>
      <c r="B91">
        <v>2</v>
      </c>
      <c r="C91">
        <v>112704</v>
      </c>
      <c r="D91">
        <v>56945.9</v>
      </c>
    </row>
    <row r="92" spans="1:4">
      <c r="A92">
        <v>16</v>
      </c>
      <c r="B92">
        <v>2</v>
      </c>
      <c r="C92">
        <v>118013</v>
      </c>
      <c r="D92">
        <v>59558.1</v>
      </c>
    </row>
    <row r="93" spans="1:4">
      <c r="A93">
        <v>128</v>
      </c>
      <c r="B93">
        <v>10</v>
      </c>
      <c r="C93">
        <v>541544</v>
      </c>
      <c r="D93">
        <v>54309.2</v>
      </c>
    </row>
    <row r="94" spans="1:4">
      <c r="A94">
        <v>8</v>
      </c>
      <c r="B94">
        <v>10</v>
      </c>
      <c r="C94">
        <v>551729</v>
      </c>
      <c r="D94">
        <v>55339.199999999997</v>
      </c>
    </row>
    <row r="95" spans="1:4">
      <c r="A95">
        <v>32</v>
      </c>
      <c r="B95">
        <v>10</v>
      </c>
      <c r="C95">
        <v>557124</v>
      </c>
      <c r="D95">
        <v>55877.3</v>
      </c>
    </row>
    <row r="96" spans="1:4">
      <c r="A96">
        <v>64</v>
      </c>
      <c r="B96">
        <v>10</v>
      </c>
      <c r="C96">
        <v>542079</v>
      </c>
      <c r="D96">
        <v>54346.5</v>
      </c>
    </row>
    <row r="97" spans="1:4">
      <c r="A97">
        <v>0</v>
      </c>
      <c r="B97">
        <v>10</v>
      </c>
      <c r="C97">
        <v>548699</v>
      </c>
      <c r="D97">
        <v>55016.800000000003</v>
      </c>
    </row>
    <row r="98" spans="1:4">
      <c r="A98">
        <v>256</v>
      </c>
      <c r="B98">
        <v>10</v>
      </c>
      <c r="C98">
        <v>537165</v>
      </c>
      <c r="D98">
        <v>53906.7</v>
      </c>
    </row>
    <row r="99" spans="1:4">
      <c r="A99">
        <v>16</v>
      </c>
      <c r="B99">
        <v>10</v>
      </c>
      <c r="C99">
        <v>545159</v>
      </c>
      <c r="D99">
        <v>54677.4</v>
      </c>
    </row>
    <row r="100" spans="1:4">
      <c r="A100">
        <v>128</v>
      </c>
      <c r="B100">
        <v>60</v>
      </c>
      <c r="C100">
        <v>3165065</v>
      </c>
      <c r="D100">
        <v>52838.6</v>
      </c>
    </row>
    <row r="101" spans="1:4">
      <c r="A101">
        <v>8</v>
      </c>
      <c r="B101">
        <v>60</v>
      </c>
      <c r="C101">
        <v>3193971</v>
      </c>
      <c r="D101">
        <v>53312.6</v>
      </c>
    </row>
    <row r="102" spans="1:4">
      <c r="A102">
        <v>32</v>
      </c>
      <c r="B102">
        <v>60</v>
      </c>
      <c r="C102">
        <v>3182142</v>
      </c>
      <c r="D102">
        <v>53119</v>
      </c>
    </row>
    <row r="103" spans="1:4">
      <c r="A103">
        <v>64</v>
      </c>
      <c r="B103">
        <v>60</v>
      </c>
      <c r="C103">
        <v>3147788</v>
      </c>
      <c r="D103">
        <v>52543.4</v>
      </c>
    </row>
    <row r="104" spans="1:4">
      <c r="A104">
        <v>0</v>
      </c>
      <c r="B104">
        <v>60</v>
      </c>
      <c r="C104">
        <v>3150401</v>
      </c>
      <c r="D104">
        <v>52591.6</v>
      </c>
    </row>
    <row r="105" spans="1:4">
      <c r="A105">
        <v>256</v>
      </c>
      <c r="B105">
        <v>60</v>
      </c>
      <c r="C105">
        <v>3121870</v>
      </c>
      <c r="D105">
        <v>52128.7</v>
      </c>
    </row>
    <row r="106" spans="1:4">
      <c r="A106">
        <v>16</v>
      </c>
      <c r="B106">
        <v>60</v>
      </c>
      <c r="C106">
        <v>3182495</v>
      </c>
      <c r="D106">
        <v>53125.4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showRuler="0" workbookViewId="0">
      <selection activeCell="C17" sqref="A1:D85"/>
    </sheetView>
  </sheetViews>
  <sheetFormatPr baseColWidth="10" defaultRowHeight="15" x14ac:dyDescent="0"/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>
        <v>128</v>
      </c>
      <c r="B2" s="5">
        <v>2</v>
      </c>
      <c r="C2" s="5">
        <v>102197</v>
      </c>
      <c r="D2" s="5">
        <v>51602.7</v>
      </c>
    </row>
    <row r="3" spans="1:4">
      <c r="A3" s="5">
        <v>8</v>
      </c>
      <c r="B3" s="5">
        <v>2</v>
      </c>
      <c r="C3" s="5">
        <v>100207</v>
      </c>
      <c r="D3" s="5">
        <v>50560.6</v>
      </c>
    </row>
    <row r="4" spans="1:4">
      <c r="A4" s="5">
        <v>32</v>
      </c>
      <c r="B4" s="5">
        <v>2</v>
      </c>
      <c r="C4" s="5">
        <v>98318</v>
      </c>
      <c r="D4" s="5">
        <v>49838.400000000001</v>
      </c>
    </row>
    <row r="5" spans="1:4">
      <c r="A5" s="5">
        <v>64</v>
      </c>
      <c r="B5" s="5">
        <v>2</v>
      </c>
      <c r="C5" s="5">
        <v>98434</v>
      </c>
      <c r="D5" s="5">
        <v>49710.1</v>
      </c>
    </row>
    <row r="6" spans="1:4">
      <c r="A6" s="5">
        <v>0</v>
      </c>
      <c r="B6" s="5">
        <v>2</v>
      </c>
      <c r="C6" s="5">
        <v>97081</v>
      </c>
      <c r="D6" s="5">
        <v>48981</v>
      </c>
    </row>
    <row r="7" spans="1:4">
      <c r="A7" s="5">
        <v>256</v>
      </c>
      <c r="B7" s="5">
        <v>2</v>
      </c>
      <c r="C7" s="5">
        <v>94850</v>
      </c>
      <c r="D7" s="5">
        <v>47927.9</v>
      </c>
    </row>
    <row r="8" spans="1:4">
      <c r="A8" s="5">
        <v>16</v>
      </c>
      <c r="B8" s="5">
        <v>2</v>
      </c>
      <c r="C8" s="5">
        <v>97222</v>
      </c>
      <c r="D8" s="5">
        <v>49140.6</v>
      </c>
    </row>
    <row r="9" spans="1:4">
      <c r="A9" s="5">
        <v>128</v>
      </c>
      <c r="B9" s="5">
        <v>10</v>
      </c>
      <c r="C9" s="5">
        <v>436923</v>
      </c>
      <c r="D9" s="5">
        <v>43816.6</v>
      </c>
    </row>
    <row r="10" spans="1:4">
      <c r="A10" s="5">
        <v>8</v>
      </c>
      <c r="B10" s="5">
        <v>10</v>
      </c>
      <c r="C10" s="5">
        <v>438946</v>
      </c>
      <c r="D10" s="5">
        <v>44038.1</v>
      </c>
    </row>
    <row r="11" spans="1:4">
      <c r="A11" s="5">
        <v>32</v>
      </c>
      <c r="B11" s="5">
        <v>10</v>
      </c>
      <c r="C11" s="5">
        <v>438018</v>
      </c>
      <c r="D11" s="5">
        <v>43941.7</v>
      </c>
    </row>
    <row r="12" spans="1:4">
      <c r="A12" s="5">
        <v>64</v>
      </c>
      <c r="B12" s="5">
        <v>10</v>
      </c>
      <c r="C12" s="5">
        <v>438609</v>
      </c>
      <c r="D12" s="5">
        <v>44020</v>
      </c>
    </row>
    <row r="13" spans="1:4">
      <c r="A13" s="5">
        <v>0</v>
      </c>
      <c r="B13" s="5">
        <v>10</v>
      </c>
      <c r="C13" s="5">
        <v>440088</v>
      </c>
      <c r="D13" s="5">
        <v>44154.9</v>
      </c>
    </row>
    <row r="14" spans="1:4">
      <c r="A14" s="5">
        <v>256</v>
      </c>
      <c r="B14" s="5">
        <v>10</v>
      </c>
      <c r="C14" s="5">
        <v>440582</v>
      </c>
      <c r="D14" s="5">
        <v>44176.9</v>
      </c>
    </row>
    <row r="15" spans="1:4">
      <c r="A15" s="5">
        <v>16</v>
      </c>
      <c r="B15" s="5">
        <v>10</v>
      </c>
      <c r="C15" s="5">
        <v>439202</v>
      </c>
      <c r="D15" s="5">
        <v>44074.8</v>
      </c>
    </row>
    <row r="16" spans="1:4">
      <c r="A16" s="5">
        <v>128</v>
      </c>
      <c r="B16" s="5">
        <v>60</v>
      </c>
      <c r="C16" s="5">
        <v>2556650</v>
      </c>
      <c r="D16" s="5">
        <v>42682</v>
      </c>
    </row>
    <row r="17" spans="1:4">
      <c r="A17" s="5">
        <v>8</v>
      </c>
      <c r="B17" s="5">
        <v>60</v>
      </c>
      <c r="C17" s="5">
        <v>2148948</v>
      </c>
      <c r="D17" s="5">
        <v>43059.3</v>
      </c>
    </row>
    <row r="18" spans="1:4">
      <c r="A18" s="5">
        <v>32</v>
      </c>
      <c r="B18" s="5">
        <v>60</v>
      </c>
      <c r="C18" s="5">
        <v>2150539</v>
      </c>
      <c r="D18" s="5">
        <v>43089.9</v>
      </c>
    </row>
    <row r="19" spans="1:4">
      <c r="A19" s="5">
        <v>64</v>
      </c>
      <c r="B19" s="5">
        <v>60</v>
      </c>
      <c r="C19" s="5">
        <v>2150776</v>
      </c>
      <c r="D19" s="5">
        <v>43092.5</v>
      </c>
    </row>
    <row r="20" spans="1:4">
      <c r="A20" s="5">
        <v>0</v>
      </c>
      <c r="B20" s="5">
        <v>60</v>
      </c>
      <c r="C20" s="5">
        <v>2172780</v>
      </c>
      <c r="D20" s="5">
        <v>43532.1</v>
      </c>
    </row>
    <row r="21" spans="1:4">
      <c r="A21" s="5">
        <v>256</v>
      </c>
      <c r="B21" s="5">
        <v>60</v>
      </c>
      <c r="C21" s="5">
        <v>2131801</v>
      </c>
      <c r="D21" s="5">
        <v>42716</v>
      </c>
    </row>
    <row r="22" spans="1:4">
      <c r="A22" s="5">
        <v>16</v>
      </c>
      <c r="B22" s="5">
        <v>60</v>
      </c>
      <c r="C22" s="5">
        <v>2160639</v>
      </c>
      <c r="D22" s="5">
        <v>43289</v>
      </c>
    </row>
    <row r="23" spans="1:4">
      <c r="A23" s="5">
        <v>8</v>
      </c>
      <c r="B23" s="5">
        <v>60</v>
      </c>
      <c r="C23" s="5">
        <v>2144528</v>
      </c>
      <c r="D23" s="5">
        <v>42968.5</v>
      </c>
    </row>
    <row r="24" spans="1:4">
      <c r="A24" s="5">
        <v>32</v>
      </c>
      <c r="B24" s="5">
        <v>60</v>
      </c>
      <c r="C24" s="5">
        <v>2150956</v>
      </c>
      <c r="D24" s="5">
        <v>43091.6</v>
      </c>
    </row>
    <row r="25" spans="1:4">
      <c r="A25" s="5">
        <v>64</v>
      </c>
      <c r="B25" s="5">
        <v>60</v>
      </c>
      <c r="C25" s="5">
        <v>2149804</v>
      </c>
      <c r="D25" s="5">
        <v>43064</v>
      </c>
    </row>
    <row r="26" spans="1:4">
      <c r="A26" s="5">
        <v>0</v>
      </c>
      <c r="B26" s="5">
        <v>60</v>
      </c>
      <c r="C26" s="5">
        <v>2147528</v>
      </c>
      <c r="D26" s="5">
        <v>43025.3</v>
      </c>
    </row>
    <row r="27" spans="1:4">
      <c r="A27" s="5">
        <v>256</v>
      </c>
      <c r="B27" s="5">
        <v>60</v>
      </c>
      <c r="C27" s="5">
        <v>2134090</v>
      </c>
      <c r="D27" s="5">
        <v>42749.7</v>
      </c>
    </row>
    <row r="28" spans="1:4">
      <c r="A28" s="5">
        <v>16</v>
      </c>
      <c r="B28" s="5">
        <v>60</v>
      </c>
      <c r="C28" s="5">
        <v>2125818</v>
      </c>
      <c r="D28" s="5">
        <v>42590.7</v>
      </c>
    </row>
    <row r="29" spans="1:4">
      <c r="A29" s="5">
        <v>16</v>
      </c>
      <c r="B29" s="5">
        <v>2</v>
      </c>
      <c r="C29" s="5">
        <v>96130</v>
      </c>
      <c r="D29" s="5">
        <v>48320.800000000003</v>
      </c>
    </row>
    <row r="30" spans="1:4">
      <c r="A30" s="5">
        <v>128</v>
      </c>
      <c r="B30" s="5">
        <v>10</v>
      </c>
      <c r="C30" s="5">
        <v>433499</v>
      </c>
      <c r="D30" s="5">
        <v>43450</v>
      </c>
    </row>
    <row r="31" spans="1:4">
      <c r="A31" s="5">
        <v>8</v>
      </c>
      <c r="B31" s="5">
        <v>10</v>
      </c>
      <c r="C31" s="5">
        <v>441277</v>
      </c>
      <c r="D31" s="5">
        <v>44254.3</v>
      </c>
    </row>
    <row r="32" spans="1:4">
      <c r="A32" s="5">
        <v>32</v>
      </c>
      <c r="B32" s="5">
        <v>10</v>
      </c>
      <c r="C32" s="5">
        <v>436840</v>
      </c>
      <c r="D32" s="5">
        <v>43790.7</v>
      </c>
    </row>
    <row r="33" spans="1:4">
      <c r="A33" s="5">
        <v>64</v>
      </c>
      <c r="B33" s="5">
        <v>10</v>
      </c>
      <c r="C33" s="5">
        <v>435456</v>
      </c>
      <c r="D33" s="5">
        <v>43629.5</v>
      </c>
    </row>
    <row r="34" spans="1:4">
      <c r="A34" s="5">
        <v>0</v>
      </c>
      <c r="B34" s="5">
        <v>10</v>
      </c>
      <c r="C34" s="5">
        <v>433506</v>
      </c>
      <c r="D34" s="5">
        <v>43440.9</v>
      </c>
    </row>
    <row r="35" spans="1:4">
      <c r="A35" s="5">
        <v>256</v>
      </c>
      <c r="B35" s="5">
        <v>10</v>
      </c>
      <c r="C35" s="5">
        <v>421782</v>
      </c>
      <c r="D35" s="5">
        <v>42288.5</v>
      </c>
    </row>
    <row r="36" spans="1:4">
      <c r="A36" s="5">
        <v>16</v>
      </c>
      <c r="B36" s="5">
        <v>10</v>
      </c>
      <c r="C36" s="5">
        <v>418039</v>
      </c>
      <c r="D36" s="5">
        <v>41903.1</v>
      </c>
    </row>
    <row r="37" spans="1:4">
      <c r="A37" s="5">
        <v>128</v>
      </c>
      <c r="B37" s="5">
        <v>60</v>
      </c>
      <c r="C37" s="5">
        <v>2259004</v>
      </c>
      <c r="D37" s="5">
        <v>37706.300000000003</v>
      </c>
    </row>
    <row r="38" spans="1:4">
      <c r="A38" s="5">
        <v>8</v>
      </c>
      <c r="B38" s="5">
        <v>60</v>
      </c>
      <c r="C38" s="5">
        <v>2193686</v>
      </c>
      <c r="D38" s="5">
        <v>36617.4</v>
      </c>
    </row>
    <row r="39" spans="1:4">
      <c r="A39" s="5">
        <v>32</v>
      </c>
      <c r="B39" s="5">
        <v>60</v>
      </c>
      <c r="C39" s="5">
        <v>2151229</v>
      </c>
      <c r="D39" s="5">
        <v>35908.5</v>
      </c>
    </row>
    <row r="40" spans="1:4">
      <c r="A40" s="5">
        <v>64</v>
      </c>
      <c r="B40" s="5">
        <v>60</v>
      </c>
      <c r="C40" s="5">
        <v>2132402</v>
      </c>
      <c r="D40" s="5">
        <v>35593.199999999997</v>
      </c>
    </row>
    <row r="41" spans="1:4">
      <c r="A41" s="5">
        <v>0</v>
      </c>
      <c r="B41" s="5">
        <v>60</v>
      </c>
      <c r="C41" s="5">
        <v>2153022</v>
      </c>
      <c r="D41" s="5">
        <v>35940</v>
      </c>
    </row>
    <row r="42" spans="1:4">
      <c r="A42" s="5">
        <v>256</v>
      </c>
      <c r="B42" s="5">
        <v>60</v>
      </c>
      <c r="C42" s="5">
        <v>2144882</v>
      </c>
      <c r="D42" s="5">
        <v>35801.4</v>
      </c>
    </row>
    <row r="43" spans="1:4">
      <c r="A43" s="5">
        <v>16</v>
      </c>
      <c r="B43" s="5">
        <v>60</v>
      </c>
      <c r="C43" s="5">
        <v>2454053</v>
      </c>
      <c r="D43" s="5">
        <v>40962.199999999997</v>
      </c>
    </row>
    <row r="44" spans="1:4">
      <c r="A44" s="5">
        <v>128</v>
      </c>
      <c r="B44" s="5">
        <v>2</v>
      </c>
      <c r="C44" s="5">
        <v>98181</v>
      </c>
      <c r="D44" s="5">
        <v>49410.7</v>
      </c>
    </row>
    <row r="45" spans="1:4">
      <c r="A45" s="5">
        <v>8</v>
      </c>
      <c r="B45" s="5">
        <v>2</v>
      </c>
      <c r="C45" s="5">
        <v>96595</v>
      </c>
      <c r="D45" s="5">
        <v>48806.1</v>
      </c>
    </row>
    <row r="46" spans="1:4">
      <c r="A46" s="5">
        <v>32</v>
      </c>
      <c r="B46" s="5">
        <v>2</v>
      </c>
      <c r="C46" s="5">
        <v>97345</v>
      </c>
      <c r="D46" s="5">
        <v>49166.7</v>
      </c>
    </row>
    <row r="47" spans="1:4">
      <c r="A47" s="5">
        <v>64</v>
      </c>
      <c r="B47" s="5">
        <v>2</v>
      </c>
      <c r="C47" s="5">
        <v>96427</v>
      </c>
      <c r="D47" s="5">
        <v>48573</v>
      </c>
    </row>
    <row r="48" spans="1:4">
      <c r="A48" s="5">
        <v>0</v>
      </c>
      <c r="B48" s="5">
        <v>2</v>
      </c>
      <c r="C48" s="5">
        <v>98661</v>
      </c>
      <c r="D48" s="5">
        <v>49842.9</v>
      </c>
    </row>
    <row r="49" spans="1:4">
      <c r="A49" s="5">
        <v>256</v>
      </c>
      <c r="B49" s="5">
        <v>2</v>
      </c>
      <c r="C49" s="5">
        <v>92127</v>
      </c>
      <c r="D49" s="5">
        <v>46514.1</v>
      </c>
    </row>
    <row r="50" spans="1:4">
      <c r="A50" s="5">
        <v>16</v>
      </c>
      <c r="B50" s="5">
        <v>2</v>
      </c>
      <c r="C50" s="5">
        <v>97301</v>
      </c>
      <c r="D50" s="5">
        <v>49018.1</v>
      </c>
    </row>
    <row r="51" spans="1:4">
      <c r="A51" s="5">
        <v>128</v>
      </c>
      <c r="B51" s="5">
        <v>10</v>
      </c>
      <c r="C51" s="5">
        <v>437301</v>
      </c>
      <c r="D51" s="5">
        <v>43868.3</v>
      </c>
    </row>
    <row r="52" spans="1:4">
      <c r="A52" s="5">
        <v>8</v>
      </c>
      <c r="B52" s="5">
        <v>10</v>
      </c>
      <c r="C52" s="5">
        <v>443761</v>
      </c>
      <c r="D52" s="5">
        <v>44509.599999999999</v>
      </c>
    </row>
    <row r="53" spans="1:4">
      <c r="A53" s="5">
        <v>32</v>
      </c>
      <c r="B53" s="5">
        <v>10</v>
      </c>
      <c r="C53" s="5">
        <v>434105</v>
      </c>
      <c r="D53" s="5">
        <v>43532.7</v>
      </c>
    </row>
    <row r="54" spans="1:4">
      <c r="A54" s="5">
        <v>64</v>
      </c>
      <c r="B54" s="5">
        <v>10</v>
      </c>
      <c r="C54" s="5">
        <v>432586</v>
      </c>
      <c r="D54" s="5">
        <v>43370.5</v>
      </c>
    </row>
    <row r="55" spans="1:4">
      <c r="A55" s="5">
        <v>0</v>
      </c>
      <c r="B55" s="5">
        <v>10</v>
      </c>
      <c r="C55" s="5">
        <v>438729</v>
      </c>
      <c r="D55" s="5">
        <v>44003.4</v>
      </c>
    </row>
    <row r="56" spans="1:4">
      <c r="A56" s="5">
        <v>256</v>
      </c>
      <c r="B56" s="5">
        <v>10</v>
      </c>
      <c r="C56" s="5">
        <v>442010</v>
      </c>
      <c r="D56" s="5">
        <v>44343.199999999997</v>
      </c>
    </row>
    <row r="57" spans="1:4">
      <c r="A57" s="5">
        <v>16</v>
      </c>
      <c r="B57" s="5">
        <v>10</v>
      </c>
      <c r="C57" s="5">
        <v>441032</v>
      </c>
      <c r="D57" s="5">
        <v>44222.7</v>
      </c>
    </row>
    <row r="58" spans="1:4">
      <c r="A58" s="5">
        <v>128</v>
      </c>
      <c r="B58" s="5">
        <v>60</v>
      </c>
      <c r="C58" s="5">
        <v>2565517</v>
      </c>
      <c r="D58" s="5">
        <v>42824.9</v>
      </c>
    </row>
    <row r="59" spans="1:4">
      <c r="A59" s="5">
        <v>8</v>
      </c>
      <c r="B59" s="5">
        <v>60</v>
      </c>
      <c r="C59" s="5">
        <v>2604808</v>
      </c>
      <c r="D59" s="5">
        <v>43479.9</v>
      </c>
    </row>
    <row r="60" spans="1:4">
      <c r="A60" s="5">
        <v>32</v>
      </c>
      <c r="B60" s="5">
        <v>60</v>
      </c>
      <c r="C60" s="5">
        <v>2574115</v>
      </c>
      <c r="D60" s="5">
        <v>42968.6</v>
      </c>
    </row>
    <row r="61" spans="1:4">
      <c r="A61" s="5">
        <v>64</v>
      </c>
      <c r="B61" s="5">
        <v>60</v>
      </c>
      <c r="C61" s="5">
        <v>2545116</v>
      </c>
      <c r="D61" s="5">
        <v>42484.5</v>
      </c>
    </row>
    <row r="62" spans="1:4">
      <c r="A62" s="5">
        <v>0</v>
      </c>
      <c r="B62" s="5">
        <v>60</v>
      </c>
      <c r="C62" s="5">
        <v>2504682</v>
      </c>
      <c r="D62" s="5">
        <v>41805.800000000003</v>
      </c>
    </row>
    <row r="63" spans="1:4">
      <c r="A63" s="5">
        <v>256</v>
      </c>
      <c r="B63" s="5">
        <v>60</v>
      </c>
      <c r="C63" s="5">
        <v>2502331</v>
      </c>
      <c r="D63" s="5">
        <v>41764.1</v>
      </c>
    </row>
    <row r="64" spans="1:4">
      <c r="A64" s="5">
        <v>16</v>
      </c>
      <c r="B64" s="5">
        <v>60</v>
      </c>
      <c r="C64" s="5">
        <v>2477679</v>
      </c>
      <c r="D64" s="5">
        <v>41355.699999999997</v>
      </c>
    </row>
    <row r="65" spans="1:4">
      <c r="A65" s="5">
        <v>128</v>
      </c>
      <c r="B65" s="5">
        <v>2</v>
      </c>
      <c r="C65" s="5">
        <v>95983</v>
      </c>
      <c r="D65" s="5">
        <v>48414.6</v>
      </c>
    </row>
    <row r="66" spans="1:4">
      <c r="A66" s="5">
        <v>8</v>
      </c>
      <c r="B66" s="5">
        <v>2</v>
      </c>
      <c r="C66" s="5">
        <v>98057</v>
      </c>
      <c r="D66" s="5">
        <v>49572.3</v>
      </c>
    </row>
    <row r="67" spans="1:4">
      <c r="A67" s="5">
        <v>32</v>
      </c>
      <c r="B67" s="5">
        <v>2</v>
      </c>
      <c r="C67" s="5">
        <v>97422</v>
      </c>
      <c r="D67" s="5">
        <v>49036.5</v>
      </c>
    </row>
    <row r="68" spans="1:4">
      <c r="A68" s="5">
        <v>64</v>
      </c>
      <c r="B68" s="5">
        <v>2</v>
      </c>
      <c r="C68" s="5">
        <v>96465</v>
      </c>
      <c r="D68" s="5">
        <v>48667.1</v>
      </c>
    </row>
    <row r="69" spans="1:4">
      <c r="A69" s="5">
        <v>0</v>
      </c>
      <c r="B69" s="5">
        <v>2</v>
      </c>
      <c r="C69" s="5">
        <v>97126</v>
      </c>
      <c r="D69" s="5">
        <v>49104.4</v>
      </c>
    </row>
    <row r="70" spans="1:4">
      <c r="A70" s="5">
        <v>256</v>
      </c>
      <c r="B70" s="5">
        <v>2</v>
      </c>
      <c r="C70" s="5">
        <v>94445</v>
      </c>
      <c r="D70" s="5">
        <v>47691.8</v>
      </c>
    </row>
    <row r="71" spans="1:4">
      <c r="A71" s="5">
        <v>16</v>
      </c>
      <c r="B71" s="5">
        <v>2</v>
      </c>
      <c r="C71" s="5">
        <v>95935</v>
      </c>
      <c r="D71" s="5">
        <v>48474.7</v>
      </c>
    </row>
    <row r="72" spans="1:4">
      <c r="A72" s="5">
        <v>128</v>
      </c>
      <c r="B72" s="5">
        <v>10</v>
      </c>
      <c r="C72" s="5">
        <v>434921</v>
      </c>
      <c r="D72" s="5">
        <v>43628.7</v>
      </c>
    </row>
    <row r="73" spans="1:4">
      <c r="A73" s="5">
        <v>8</v>
      </c>
      <c r="B73" s="5">
        <v>10</v>
      </c>
      <c r="C73" s="5">
        <v>441608</v>
      </c>
      <c r="D73" s="5">
        <v>44289.2</v>
      </c>
    </row>
    <row r="74" spans="1:4">
      <c r="A74" s="5">
        <v>32</v>
      </c>
      <c r="B74" s="5">
        <v>10</v>
      </c>
      <c r="C74" s="5">
        <v>433149</v>
      </c>
      <c r="D74" s="5">
        <v>43450</v>
      </c>
    </row>
    <row r="75" spans="1:4">
      <c r="A75" s="5">
        <v>64</v>
      </c>
      <c r="B75" s="5">
        <v>10</v>
      </c>
      <c r="C75" s="5">
        <v>435700</v>
      </c>
      <c r="D75" s="5">
        <v>43692.1</v>
      </c>
    </row>
    <row r="76" spans="1:4">
      <c r="A76" s="5">
        <v>0</v>
      </c>
      <c r="B76" s="5">
        <v>10</v>
      </c>
      <c r="C76" s="5">
        <v>439819</v>
      </c>
      <c r="D76" s="5">
        <v>44106.5</v>
      </c>
    </row>
    <row r="77" spans="1:4">
      <c r="A77" s="5">
        <v>256</v>
      </c>
      <c r="B77" s="5">
        <v>10</v>
      </c>
      <c r="C77" s="5">
        <v>436342</v>
      </c>
      <c r="D77" s="5">
        <v>43761.7</v>
      </c>
    </row>
    <row r="78" spans="1:4">
      <c r="A78" s="5">
        <v>16</v>
      </c>
      <c r="B78" s="5">
        <v>10</v>
      </c>
      <c r="C78" s="5">
        <v>435865</v>
      </c>
      <c r="D78" s="5">
        <v>43749</v>
      </c>
    </row>
    <row r="79" spans="1:4">
      <c r="A79" s="5">
        <v>128</v>
      </c>
      <c r="B79" s="5">
        <v>60</v>
      </c>
      <c r="C79" s="5">
        <v>2587187</v>
      </c>
      <c r="D79" s="5">
        <v>43182.6</v>
      </c>
    </row>
    <row r="80" spans="1:4">
      <c r="A80" s="5">
        <v>8</v>
      </c>
      <c r="B80" s="5">
        <v>60</v>
      </c>
      <c r="C80" s="5">
        <v>2605491</v>
      </c>
      <c r="D80" s="5">
        <v>43491.1</v>
      </c>
    </row>
    <row r="81" spans="1:4">
      <c r="A81" s="5">
        <v>32</v>
      </c>
      <c r="B81" s="5">
        <v>60</v>
      </c>
      <c r="C81" s="5">
        <v>2544854</v>
      </c>
      <c r="D81" s="5">
        <v>42478</v>
      </c>
    </row>
    <row r="82" spans="1:4">
      <c r="A82" s="5">
        <v>64</v>
      </c>
      <c r="B82" s="5">
        <v>60</v>
      </c>
      <c r="C82" s="5">
        <v>2502417</v>
      </c>
      <c r="D82" s="5">
        <v>41769.1</v>
      </c>
    </row>
    <row r="83" spans="1:4">
      <c r="A83" s="5">
        <v>0</v>
      </c>
      <c r="B83" s="5">
        <v>60</v>
      </c>
      <c r="C83" s="5">
        <v>2563375</v>
      </c>
      <c r="D83" s="5">
        <v>42783.199999999997</v>
      </c>
    </row>
    <row r="84" spans="1:4">
      <c r="A84" s="5">
        <v>256</v>
      </c>
      <c r="B84" s="5">
        <v>60</v>
      </c>
      <c r="C84" s="5">
        <v>2564694</v>
      </c>
      <c r="D84" s="5">
        <v>42805.9</v>
      </c>
    </row>
    <row r="85" spans="1:4">
      <c r="A85" s="5">
        <v>16</v>
      </c>
      <c r="B85" s="5">
        <v>60</v>
      </c>
      <c r="C85" s="5">
        <v>2541078</v>
      </c>
      <c r="D85" s="5">
        <v>42416.6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showRuler="0" workbookViewId="0">
      <selection sqref="A1:D106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2</v>
      </c>
      <c r="C2">
        <v>96232</v>
      </c>
      <c r="D2">
        <v>48624.1</v>
      </c>
    </row>
    <row r="3" spans="1:4">
      <c r="A3">
        <v>8</v>
      </c>
      <c r="B3">
        <v>2</v>
      </c>
      <c r="C3">
        <v>87608</v>
      </c>
      <c r="D3">
        <v>44159.4</v>
      </c>
    </row>
    <row r="4" spans="1:4">
      <c r="A4">
        <v>32</v>
      </c>
      <c r="B4">
        <v>2</v>
      </c>
      <c r="C4">
        <v>88741</v>
      </c>
      <c r="D4">
        <v>44767.5</v>
      </c>
    </row>
    <row r="5" spans="1:4">
      <c r="A5">
        <v>64</v>
      </c>
      <c r="B5">
        <v>2</v>
      </c>
      <c r="C5">
        <v>86975</v>
      </c>
      <c r="D5">
        <v>43911.8</v>
      </c>
    </row>
    <row r="6" spans="1:4">
      <c r="A6">
        <v>0</v>
      </c>
      <c r="B6">
        <v>2</v>
      </c>
      <c r="C6">
        <v>88942</v>
      </c>
      <c r="D6">
        <v>44786.1</v>
      </c>
    </row>
    <row r="7" spans="1:4">
      <c r="A7">
        <v>256</v>
      </c>
      <c r="B7">
        <v>2</v>
      </c>
      <c r="C7">
        <v>84839</v>
      </c>
      <c r="D7">
        <v>42884.800000000003</v>
      </c>
    </row>
    <row r="8" spans="1:4">
      <c r="A8">
        <v>16</v>
      </c>
      <c r="B8">
        <v>2</v>
      </c>
      <c r="C8">
        <v>87107</v>
      </c>
      <c r="D8">
        <v>43959.199999999997</v>
      </c>
    </row>
    <row r="9" spans="1:4">
      <c r="A9">
        <v>128</v>
      </c>
      <c r="B9">
        <v>10</v>
      </c>
      <c r="C9">
        <v>384362</v>
      </c>
      <c r="D9">
        <v>38559</v>
      </c>
    </row>
    <row r="10" spans="1:4">
      <c r="A10">
        <v>8</v>
      </c>
      <c r="B10">
        <v>10</v>
      </c>
      <c r="C10">
        <v>385574</v>
      </c>
      <c r="D10">
        <v>38663.9</v>
      </c>
    </row>
    <row r="11" spans="1:4">
      <c r="A11">
        <v>32</v>
      </c>
      <c r="B11">
        <v>10</v>
      </c>
      <c r="C11">
        <v>387107</v>
      </c>
      <c r="D11">
        <v>38848</v>
      </c>
    </row>
    <row r="12" spans="1:4">
      <c r="A12">
        <v>64</v>
      </c>
      <c r="B12">
        <v>10</v>
      </c>
      <c r="C12">
        <v>383289</v>
      </c>
      <c r="D12">
        <v>38446</v>
      </c>
    </row>
    <row r="13" spans="1:4">
      <c r="A13">
        <v>0</v>
      </c>
      <c r="B13">
        <v>10</v>
      </c>
      <c r="C13">
        <v>384968</v>
      </c>
      <c r="D13">
        <v>38619.4</v>
      </c>
    </row>
    <row r="14" spans="1:4">
      <c r="A14">
        <v>256</v>
      </c>
      <c r="B14">
        <v>10</v>
      </c>
      <c r="C14">
        <v>380785</v>
      </c>
      <c r="D14">
        <v>38199.800000000003</v>
      </c>
    </row>
    <row r="15" spans="1:4">
      <c r="A15">
        <v>16</v>
      </c>
      <c r="B15">
        <v>10</v>
      </c>
      <c r="C15">
        <v>384352</v>
      </c>
      <c r="D15">
        <v>38545.9</v>
      </c>
    </row>
    <row r="16" spans="1:4">
      <c r="A16">
        <v>128</v>
      </c>
      <c r="B16">
        <v>60</v>
      </c>
      <c r="C16">
        <v>2219392</v>
      </c>
      <c r="D16">
        <v>37048.199999999997</v>
      </c>
    </row>
    <row r="17" spans="1:4">
      <c r="A17">
        <v>8</v>
      </c>
      <c r="B17">
        <v>60</v>
      </c>
      <c r="C17">
        <v>2232740</v>
      </c>
      <c r="D17">
        <v>37268.300000000003</v>
      </c>
    </row>
    <row r="18" spans="1:4">
      <c r="A18">
        <v>32</v>
      </c>
      <c r="B18">
        <v>60</v>
      </c>
      <c r="C18">
        <v>2233512</v>
      </c>
      <c r="D18">
        <v>37283.9</v>
      </c>
    </row>
    <row r="19" spans="1:4">
      <c r="A19">
        <v>64</v>
      </c>
      <c r="B19">
        <v>60</v>
      </c>
      <c r="C19">
        <v>2189888</v>
      </c>
      <c r="D19">
        <v>36551</v>
      </c>
    </row>
    <row r="20" spans="1:4">
      <c r="A20">
        <v>0</v>
      </c>
      <c r="B20">
        <v>60</v>
      </c>
      <c r="C20">
        <v>2196621</v>
      </c>
      <c r="D20">
        <v>36667.599999999999</v>
      </c>
    </row>
    <row r="21" spans="1:4">
      <c r="A21">
        <v>256</v>
      </c>
      <c r="B21">
        <v>60</v>
      </c>
      <c r="C21">
        <v>2169423</v>
      </c>
      <c r="D21">
        <v>36213.1</v>
      </c>
    </row>
    <row r="22" spans="1:4">
      <c r="A22">
        <v>16</v>
      </c>
      <c r="B22">
        <v>60</v>
      </c>
      <c r="C22">
        <v>2166636</v>
      </c>
      <c r="D22">
        <v>36167.699999999997</v>
      </c>
    </row>
    <row r="23" spans="1:4">
      <c r="A23">
        <v>128</v>
      </c>
      <c r="B23">
        <v>2</v>
      </c>
      <c r="C23">
        <v>86893</v>
      </c>
      <c r="D23">
        <v>43822</v>
      </c>
    </row>
    <row r="24" spans="1:4">
      <c r="A24">
        <v>8</v>
      </c>
      <c r="B24">
        <v>2</v>
      </c>
      <c r="C24">
        <v>88994</v>
      </c>
      <c r="D24">
        <v>44880.3</v>
      </c>
    </row>
    <row r="25" spans="1:4">
      <c r="A25">
        <v>32</v>
      </c>
      <c r="B25">
        <v>2</v>
      </c>
      <c r="C25">
        <v>86883</v>
      </c>
      <c r="D25">
        <v>43935.3</v>
      </c>
    </row>
    <row r="26" spans="1:4">
      <c r="A26">
        <v>64</v>
      </c>
      <c r="B26">
        <v>2</v>
      </c>
      <c r="C26">
        <v>87843</v>
      </c>
      <c r="D26">
        <v>44265.1</v>
      </c>
    </row>
    <row r="27" spans="1:4">
      <c r="A27">
        <v>0</v>
      </c>
      <c r="B27">
        <v>2</v>
      </c>
      <c r="C27">
        <v>87242</v>
      </c>
      <c r="D27">
        <v>44964.7</v>
      </c>
    </row>
    <row r="28" spans="1:4">
      <c r="A28">
        <v>256</v>
      </c>
      <c r="B28">
        <v>2</v>
      </c>
      <c r="C28">
        <v>85618</v>
      </c>
      <c r="D28">
        <v>43247.5</v>
      </c>
    </row>
    <row r="29" spans="1:4">
      <c r="A29">
        <v>16</v>
      </c>
      <c r="B29">
        <v>2</v>
      </c>
      <c r="C29">
        <v>87880</v>
      </c>
      <c r="D29">
        <v>44387.7</v>
      </c>
    </row>
    <row r="30" spans="1:4">
      <c r="A30">
        <v>128</v>
      </c>
      <c r="B30">
        <v>10</v>
      </c>
      <c r="C30">
        <v>383110</v>
      </c>
      <c r="D30">
        <v>38417.300000000003</v>
      </c>
    </row>
    <row r="31" spans="1:4">
      <c r="A31">
        <v>8</v>
      </c>
      <c r="B31">
        <v>10</v>
      </c>
      <c r="C31">
        <v>381685</v>
      </c>
      <c r="D31">
        <v>38290.400000000001</v>
      </c>
    </row>
    <row r="32" spans="1:4">
      <c r="A32">
        <v>32</v>
      </c>
      <c r="B32">
        <v>10</v>
      </c>
      <c r="C32">
        <v>371899</v>
      </c>
      <c r="D32">
        <v>37289.9</v>
      </c>
    </row>
    <row r="33" spans="1:4">
      <c r="A33">
        <v>64</v>
      </c>
      <c r="B33">
        <v>10</v>
      </c>
      <c r="C33">
        <v>371866</v>
      </c>
      <c r="D33">
        <v>37285.699999999997</v>
      </c>
    </row>
    <row r="34" spans="1:4">
      <c r="A34">
        <v>0</v>
      </c>
      <c r="B34">
        <v>10</v>
      </c>
      <c r="C34">
        <v>374149</v>
      </c>
      <c r="D34">
        <v>37523.4</v>
      </c>
    </row>
    <row r="35" spans="1:4">
      <c r="A35">
        <v>256</v>
      </c>
      <c r="B35">
        <v>10</v>
      </c>
      <c r="C35">
        <v>367236</v>
      </c>
      <c r="D35">
        <v>36843.800000000003</v>
      </c>
    </row>
    <row r="36" spans="1:4">
      <c r="A36">
        <v>16</v>
      </c>
      <c r="B36">
        <v>10</v>
      </c>
      <c r="C36">
        <v>378107</v>
      </c>
      <c r="D36">
        <v>37892.6</v>
      </c>
    </row>
    <row r="37" spans="1:4">
      <c r="A37">
        <v>128</v>
      </c>
      <c r="B37">
        <v>60</v>
      </c>
      <c r="C37">
        <v>2180326</v>
      </c>
      <c r="D37">
        <v>36392.5</v>
      </c>
    </row>
    <row r="38" spans="1:4">
      <c r="A38">
        <v>8</v>
      </c>
      <c r="B38">
        <v>60</v>
      </c>
      <c r="C38">
        <v>2174926</v>
      </c>
      <c r="D38">
        <v>36306</v>
      </c>
    </row>
    <row r="39" spans="1:4">
      <c r="A39">
        <v>32</v>
      </c>
      <c r="B39">
        <v>60</v>
      </c>
      <c r="C39">
        <v>2187426</v>
      </c>
      <c r="D39">
        <v>36513.9</v>
      </c>
    </row>
    <row r="40" spans="1:4">
      <c r="A40">
        <v>64</v>
      </c>
      <c r="B40">
        <v>60</v>
      </c>
      <c r="C40">
        <v>2133953</v>
      </c>
      <c r="D40">
        <v>35616.800000000003</v>
      </c>
    </row>
    <row r="41" spans="1:4">
      <c r="A41">
        <v>0</v>
      </c>
      <c r="B41">
        <v>60</v>
      </c>
      <c r="C41">
        <v>2087828</v>
      </c>
      <c r="D41">
        <v>34852.6</v>
      </c>
    </row>
    <row r="42" spans="1:4">
      <c r="A42">
        <v>256</v>
      </c>
      <c r="B42">
        <v>60</v>
      </c>
      <c r="C42">
        <v>1981373</v>
      </c>
      <c r="D42">
        <v>33073.699999999997</v>
      </c>
    </row>
    <row r="43" spans="1:4">
      <c r="A43">
        <v>16</v>
      </c>
      <c r="B43">
        <v>60</v>
      </c>
      <c r="C43">
        <v>2132857</v>
      </c>
      <c r="D43">
        <v>35602.699999999997</v>
      </c>
    </row>
    <row r="44" spans="1:4">
      <c r="A44">
        <v>128</v>
      </c>
      <c r="B44">
        <v>2</v>
      </c>
      <c r="C44">
        <v>88079</v>
      </c>
      <c r="D44">
        <v>44453</v>
      </c>
    </row>
    <row r="45" spans="1:4">
      <c r="A45">
        <v>8</v>
      </c>
      <c r="B45">
        <v>2</v>
      </c>
      <c r="C45">
        <v>83534</v>
      </c>
      <c r="D45">
        <v>42202</v>
      </c>
    </row>
    <row r="46" spans="1:4">
      <c r="A46">
        <v>32</v>
      </c>
      <c r="B46">
        <v>2</v>
      </c>
      <c r="C46">
        <v>87806</v>
      </c>
      <c r="D46">
        <v>44230.6</v>
      </c>
    </row>
    <row r="47" spans="1:4">
      <c r="A47">
        <v>64</v>
      </c>
      <c r="B47">
        <v>2</v>
      </c>
      <c r="C47">
        <v>87736</v>
      </c>
      <c r="D47">
        <v>44310.2</v>
      </c>
    </row>
    <row r="48" spans="1:4">
      <c r="A48">
        <v>0</v>
      </c>
      <c r="B48">
        <v>2</v>
      </c>
      <c r="C48">
        <v>88962</v>
      </c>
      <c r="D48">
        <v>44800.1</v>
      </c>
    </row>
    <row r="49" spans="1:4">
      <c r="A49">
        <v>256</v>
      </c>
      <c r="B49">
        <v>2</v>
      </c>
      <c r="C49">
        <v>84153</v>
      </c>
      <c r="D49">
        <v>42520.5</v>
      </c>
    </row>
    <row r="50" spans="1:4">
      <c r="A50">
        <v>16</v>
      </c>
      <c r="B50">
        <v>2</v>
      </c>
      <c r="C50">
        <v>87958</v>
      </c>
      <c r="D50">
        <v>44386.5</v>
      </c>
    </row>
    <row r="51" spans="1:4">
      <c r="A51">
        <v>128</v>
      </c>
      <c r="B51">
        <v>10</v>
      </c>
      <c r="C51">
        <v>378754</v>
      </c>
      <c r="D51">
        <v>37983.699999999997</v>
      </c>
    </row>
    <row r="52" spans="1:4">
      <c r="A52">
        <v>8</v>
      </c>
      <c r="B52">
        <v>10</v>
      </c>
      <c r="C52">
        <v>376027</v>
      </c>
      <c r="D52">
        <v>37684.800000000003</v>
      </c>
    </row>
    <row r="53" spans="1:4">
      <c r="A53">
        <v>32</v>
      </c>
      <c r="B53">
        <v>10</v>
      </c>
      <c r="C53">
        <v>388985</v>
      </c>
      <c r="D53">
        <v>39024.699999999997</v>
      </c>
    </row>
    <row r="54" spans="1:4">
      <c r="A54">
        <v>64</v>
      </c>
      <c r="B54">
        <v>10</v>
      </c>
      <c r="C54">
        <v>384936</v>
      </c>
      <c r="D54">
        <v>38601.800000000003</v>
      </c>
    </row>
    <row r="55" spans="1:4">
      <c r="A55">
        <v>0</v>
      </c>
      <c r="B55">
        <v>10</v>
      </c>
      <c r="C55">
        <v>369372</v>
      </c>
      <c r="D55">
        <v>37038.300000000003</v>
      </c>
    </row>
    <row r="56" spans="1:4">
      <c r="A56">
        <v>256</v>
      </c>
      <c r="B56">
        <v>10</v>
      </c>
      <c r="C56">
        <v>371693</v>
      </c>
      <c r="D56">
        <v>37266.699999999997</v>
      </c>
    </row>
    <row r="57" spans="1:4">
      <c r="A57">
        <v>16</v>
      </c>
      <c r="B57">
        <v>10</v>
      </c>
      <c r="C57">
        <v>384888</v>
      </c>
      <c r="D57">
        <v>38579.5</v>
      </c>
    </row>
    <row r="58" spans="1:4">
      <c r="A58">
        <v>128</v>
      </c>
      <c r="B58">
        <v>60</v>
      </c>
      <c r="C58">
        <v>2198536</v>
      </c>
      <c r="D58">
        <v>36692.6</v>
      </c>
    </row>
    <row r="59" spans="1:4">
      <c r="A59">
        <v>8</v>
      </c>
      <c r="B59">
        <v>60</v>
      </c>
      <c r="C59">
        <v>2145589</v>
      </c>
      <c r="D59">
        <v>35811.599999999999</v>
      </c>
    </row>
    <row r="60" spans="1:4">
      <c r="A60">
        <v>32</v>
      </c>
      <c r="B60">
        <v>60</v>
      </c>
      <c r="C60">
        <v>2089717</v>
      </c>
      <c r="D60">
        <v>34881.599999999999</v>
      </c>
    </row>
    <row r="61" spans="1:4">
      <c r="A61">
        <v>64</v>
      </c>
      <c r="B61">
        <v>60</v>
      </c>
      <c r="C61">
        <v>2105472</v>
      </c>
      <c r="D61">
        <v>35137.699999999997</v>
      </c>
    </row>
    <row r="62" spans="1:4">
      <c r="A62">
        <v>0</v>
      </c>
      <c r="B62">
        <v>60</v>
      </c>
      <c r="C62">
        <v>2190769</v>
      </c>
      <c r="D62">
        <v>36567.5</v>
      </c>
    </row>
    <row r="63" spans="1:4">
      <c r="A63">
        <v>256</v>
      </c>
      <c r="B63">
        <v>60</v>
      </c>
      <c r="C63">
        <v>2092384</v>
      </c>
      <c r="D63">
        <v>34920.300000000003</v>
      </c>
    </row>
    <row r="64" spans="1:4">
      <c r="A64">
        <v>16</v>
      </c>
      <c r="B64">
        <v>60</v>
      </c>
      <c r="C64">
        <v>2094695</v>
      </c>
      <c r="D64">
        <v>34961.199999999997</v>
      </c>
    </row>
    <row r="65" spans="1:4">
      <c r="A65">
        <v>128</v>
      </c>
      <c r="B65">
        <v>2</v>
      </c>
      <c r="C65">
        <v>87302</v>
      </c>
      <c r="D65">
        <v>44165.599999999999</v>
      </c>
    </row>
    <row r="66" spans="1:4">
      <c r="A66">
        <v>8</v>
      </c>
      <c r="B66">
        <v>2</v>
      </c>
      <c r="C66">
        <v>86468</v>
      </c>
      <c r="D66">
        <v>43680.3</v>
      </c>
    </row>
    <row r="67" spans="1:4">
      <c r="A67">
        <v>32</v>
      </c>
      <c r="B67">
        <v>2</v>
      </c>
      <c r="C67">
        <v>87901</v>
      </c>
      <c r="D67">
        <v>44343.3</v>
      </c>
    </row>
    <row r="68" spans="1:4">
      <c r="A68">
        <v>64</v>
      </c>
      <c r="B68">
        <v>2</v>
      </c>
      <c r="C68">
        <v>86581</v>
      </c>
      <c r="D68">
        <v>43884.7</v>
      </c>
    </row>
    <row r="69" spans="1:4">
      <c r="A69">
        <v>0</v>
      </c>
      <c r="B69">
        <v>2</v>
      </c>
      <c r="C69">
        <v>88657</v>
      </c>
      <c r="D69">
        <v>44632.7</v>
      </c>
    </row>
    <row r="70" spans="1:4">
      <c r="A70">
        <v>256</v>
      </c>
      <c r="B70">
        <v>2</v>
      </c>
      <c r="C70">
        <v>84702</v>
      </c>
      <c r="D70">
        <v>42752.1</v>
      </c>
    </row>
    <row r="71" spans="1:4">
      <c r="A71">
        <v>16</v>
      </c>
      <c r="B71">
        <v>2</v>
      </c>
      <c r="C71">
        <v>87603</v>
      </c>
      <c r="D71">
        <v>44312.7</v>
      </c>
    </row>
    <row r="72" spans="1:4">
      <c r="A72">
        <v>128</v>
      </c>
      <c r="B72">
        <v>10</v>
      </c>
      <c r="C72">
        <v>355740</v>
      </c>
      <c r="D72">
        <v>35679</v>
      </c>
    </row>
    <row r="73" spans="1:4">
      <c r="A73">
        <v>8</v>
      </c>
      <c r="B73">
        <v>10</v>
      </c>
      <c r="C73">
        <v>337493</v>
      </c>
      <c r="D73">
        <v>33840.199999999997</v>
      </c>
    </row>
    <row r="74" spans="1:4">
      <c r="A74">
        <v>32</v>
      </c>
      <c r="B74">
        <v>10</v>
      </c>
      <c r="C74">
        <v>368743</v>
      </c>
      <c r="D74">
        <v>36949</v>
      </c>
    </row>
    <row r="75" spans="1:4">
      <c r="A75">
        <v>64</v>
      </c>
      <c r="B75">
        <v>10</v>
      </c>
      <c r="C75">
        <v>353616</v>
      </c>
      <c r="D75">
        <v>35455</v>
      </c>
    </row>
    <row r="76" spans="1:4">
      <c r="A76">
        <v>0</v>
      </c>
      <c r="B76">
        <v>10</v>
      </c>
      <c r="C76">
        <v>350540</v>
      </c>
      <c r="D76">
        <v>35162.300000000003</v>
      </c>
    </row>
    <row r="77" spans="1:4">
      <c r="A77">
        <v>256</v>
      </c>
      <c r="B77">
        <v>10</v>
      </c>
      <c r="C77">
        <v>373528</v>
      </c>
      <c r="D77">
        <v>37433.4</v>
      </c>
    </row>
    <row r="78" spans="1:4">
      <c r="A78">
        <v>16</v>
      </c>
      <c r="B78">
        <v>10</v>
      </c>
      <c r="C78">
        <v>375773</v>
      </c>
      <c r="D78">
        <v>37693.599999999999</v>
      </c>
    </row>
    <row r="79" spans="1:4">
      <c r="A79">
        <v>128</v>
      </c>
      <c r="B79">
        <v>60</v>
      </c>
      <c r="C79">
        <v>2056110</v>
      </c>
      <c r="D79">
        <v>34321</v>
      </c>
    </row>
    <row r="80" spans="1:4">
      <c r="A80">
        <v>8</v>
      </c>
      <c r="B80">
        <v>60</v>
      </c>
      <c r="C80">
        <v>2096436</v>
      </c>
      <c r="D80">
        <v>34992.6</v>
      </c>
    </row>
    <row r="81" spans="1:4">
      <c r="A81">
        <v>32</v>
      </c>
      <c r="B81">
        <v>60</v>
      </c>
      <c r="C81">
        <v>2031664</v>
      </c>
      <c r="D81">
        <v>33909.800000000003</v>
      </c>
    </row>
    <row r="82" spans="1:4">
      <c r="A82">
        <v>64</v>
      </c>
      <c r="B82">
        <v>60</v>
      </c>
      <c r="C82">
        <v>2092631</v>
      </c>
      <c r="D82">
        <v>34924.6</v>
      </c>
    </row>
    <row r="83" spans="1:4">
      <c r="A83">
        <v>0</v>
      </c>
      <c r="B83">
        <v>60</v>
      </c>
      <c r="C83">
        <v>2032809</v>
      </c>
      <c r="D83">
        <v>33932.800000000003</v>
      </c>
    </row>
    <row r="84" spans="1:4">
      <c r="A84">
        <v>256</v>
      </c>
      <c r="B84">
        <v>60</v>
      </c>
      <c r="C84">
        <v>2097683</v>
      </c>
      <c r="D84">
        <v>35012.1</v>
      </c>
    </row>
    <row r="85" spans="1:4">
      <c r="A85">
        <v>16</v>
      </c>
      <c r="B85">
        <v>60</v>
      </c>
      <c r="C85">
        <v>2123068</v>
      </c>
      <c r="D85">
        <v>35437.9</v>
      </c>
    </row>
    <row r="86" spans="1:4">
      <c r="A86">
        <v>128</v>
      </c>
      <c r="B86">
        <v>2</v>
      </c>
      <c r="C86">
        <v>85247</v>
      </c>
      <c r="D86">
        <v>43071.5</v>
      </c>
    </row>
    <row r="87" spans="1:4">
      <c r="A87">
        <v>8</v>
      </c>
      <c r="B87">
        <v>2</v>
      </c>
      <c r="C87">
        <v>86329</v>
      </c>
      <c r="D87">
        <v>43543.9</v>
      </c>
    </row>
    <row r="88" spans="1:4">
      <c r="A88">
        <v>32</v>
      </c>
      <c r="B88">
        <v>2</v>
      </c>
      <c r="C88">
        <v>86812</v>
      </c>
      <c r="D88">
        <v>43743</v>
      </c>
    </row>
    <row r="89" spans="1:4">
      <c r="A89">
        <v>64</v>
      </c>
      <c r="B89">
        <v>2</v>
      </c>
      <c r="C89">
        <v>87450</v>
      </c>
      <c r="D89">
        <v>44091</v>
      </c>
    </row>
    <row r="90" spans="1:4">
      <c r="A90">
        <v>0</v>
      </c>
      <c r="B90">
        <v>2</v>
      </c>
      <c r="C90">
        <v>86433</v>
      </c>
      <c r="D90">
        <v>44104.3</v>
      </c>
    </row>
    <row r="91" spans="1:4">
      <c r="A91">
        <v>256</v>
      </c>
      <c r="B91">
        <v>2</v>
      </c>
      <c r="C91">
        <v>85247</v>
      </c>
      <c r="D91">
        <v>42858.7</v>
      </c>
    </row>
    <row r="92" spans="1:4">
      <c r="A92">
        <v>16</v>
      </c>
      <c r="B92">
        <v>2</v>
      </c>
      <c r="C92">
        <v>83217</v>
      </c>
      <c r="D92">
        <v>41950.2</v>
      </c>
    </row>
    <row r="93" spans="1:4">
      <c r="A93">
        <v>128</v>
      </c>
      <c r="B93">
        <v>10</v>
      </c>
      <c r="C93">
        <v>358901</v>
      </c>
      <c r="D93">
        <v>35979.4</v>
      </c>
    </row>
    <row r="94" spans="1:4">
      <c r="A94">
        <v>8</v>
      </c>
      <c r="B94">
        <v>10</v>
      </c>
      <c r="C94">
        <v>366598</v>
      </c>
      <c r="D94">
        <v>36763.1</v>
      </c>
    </row>
    <row r="95" spans="1:4">
      <c r="A95">
        <v>32</v>
      </c>
      <c r="B95">
        <v>10</v>
      </c>
      <c r="C95">
        <v>349063</v>
      </c>
      <c r="D95">
        <v>35010.1</v>
      </c>
    </row>
    <row r="96" spans="1:4">
      <c r="A96">
        <v>64</v>
      </c>
      <c r="B96">
        <v>10</v>
      </c>
      <c r="C96">
        <v>358721</v>
      </c>
      <c r="D96">
        <v>35968.1</v>
      </c>
    </row>
    <row r="97" spans="1:4">
      <c r="A97">
        <v>0</v>
      </c>
      <c r="B97">
        <v>10</v>
      </c>
      <c r="C97">
        <v>377132</v>
      </c>
      <c r="D97">
        <v>37824.199999999997</v>
      </c>
    </row>
    <row r="98" spans="1:4">
      <c r="A98">
        <v>256</v>
      </c>
      <c r="B98">
        <v>10</v>
      </c>
      <c r="C98">
        <v>375260</v>
      </c>
      <c r="D98">
        <v>37738.300000000003</v>
      </c>
    </row>
    <row r="99" spans="1:4">
      <c r="A99">
        <v>16</v>
      </c>
      <c r="B99">
        <v>10</v>
      </c>
      <c r="C99">
        <v>360591</v>
      </c>
      <c r="D99">
        <v>36176.1</v>
      </c>
    </row>
    <row r="100" spans="1:4">
      <c r="A100">
        <v>128</v>
      </c>
      <c r="B100">
        <v>60</v>
      </c>
      <c r="C100">
        <v>2014292</v>
      </c>
      <c r="D100">
        <v>33622</v>
      </c>
    </row>
    <row r="101" spans="1:4">
      <c r="A101">
        <v>8</v>
      </c>
      <c r="B101">
        <v>60</v>
      </c>
      <c r="C101">
        <v>2048458</v>
      </c>
      <c r="D101">
        <v>34190</v>
      </c>
    </row>
    <row r="102" spans="1:4">
      <c r="A102">
        <v>32</v>
      </c>
      <c r="B102">
        <v>60</v>
      </c>
      <c r="C102">
        <v>2121774</v>
      </c>
      <c r="D102">
        <v>35413.9</v>
      </c>
    </row>
    <row r="103" spans="1:4">
      <c r="A103">
        <v>64</v>
      </c>
      <c r="B103">
        <v>60</v>
      </c>
      <c r="C103">
        <v>2070758</v>
      </c>
      <c r="D103">
        <v>34564.300000000003</v>
      </c>
    </row>
    <row r="104" spans="1:4">
      <c r="A104">
        <v>0</v>
      </c>
      <c r="B104">
        <v>60</v>
      </c>
      <c r="C104">
        <v>1999053</v>
      </c>
      <c r="D104">
        <v>33374</v>
      </c>
    </row>
    <row r="105" spans="1:4">
      <c r="A105">
        <v>256</v>
      </c>
      <c r="B105">
        <v>60</v>
      </c>
      <c r="C105">
        <v>2051622</v>
      </c>
      <c r="D105">
        <v>34247.699999999997</v>
      </c>
    </row>
    <row r="106" spans="1:4">
      <c r="A106">
        <v>16</v>
      </c>
      <c r="B106">
        <v>60</v>
      </c>
      <c r="C106">
        <v>2189734</v>
      </c>
      <c r="D106">
        <v>36550.400000000001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PT</vt:lpstr>
      <vt:lpstr>no DAC</vt:lpstr>
      <vt:lpstr>no Handler</vt:lpstr>
      <vt:lpstr>TAO Handler</vt:lpstr>
      <vt:lpstr>TENA Handler</vt:lpstr>
    </vt:vector>
  </TitlesOfParts>
  <Company>Indiana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Feiock</dc:creator>
  <cp:lastModifiedBy>Dennis Feiock</cp:lastModifiedBy>
  <dcterms:created xsi:type="dcterms:W3CDTF">2012-03-23T17:55:20Z</dcterms:created>
  <dcterms:modified xsi:type="dcterms:W3CDTF">2012-03-29T17:41:49Z</dcterms:modified>
</cp:coreProperties>
</file>