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rive.merck.com/personal/schuldan_merck_com/Documents/Desktop/Projects/Collaborations/Denmark/Manuscript/"/>
    </mc:Choice>
  </mc:AlternateContent>
  <xr:revisionPtr revIDLastSave="0" documentId="14_{A0F6B4FD-9B10-4C26-B56E-94759ACA24E4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raw data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Cheol Chung</author>
    <author>Dani Schultz</author>
    <author>Merck &amp; Co., Inc.</author>
  </authors>
  <commentList>
    <comment ref="D3" authorId="0" shapeId="0" xr:uid="{00000000-0006-0000-0000-000001000000}">
      <text>
        <r>
          <rPr>
            <sz val="9"/>
            <color indexed="81"/>
            <rFont val="Tahoma"/>
            <family val="2"/>
          </rPr>
          <t>QzI1SDI3RjZOM09TfFBpY3R1cmUgNHxWbXBEUkRBeE1EQUVBd0lCQUFBQUFBQUFBQUFBQUFDQUFBQUFBQU1BRlFBQUFFTm9aVzFFY21GM0lERTFMakF1TUM0eE1EWUlBQk1BQUFCVmJuUnBkR3hsWkNCRWIyTjFiV1Z1ZEFRQ0VBQkh6U3dBNnpFSUFRMHA0UUNONGtRQ0FRa0lBQURBWXdBQXdHTUFBZ2tJQUFEQUlRQUF3TFVDRFFnQkFBRUlCd0VBQVRvRUFRQUJPd1FCQUFCRkJBRUFBVHdFQVFBQVNnUUJBQUFNQmdFQUFROEdBUUFCRFFZQkFBQkNCQUVBQUVNRUFRQUFSQVFCQUFBT0NBSUFUMDRLQ0FnQUF3QmdBTWdBQXdBTENBZ0FCQUFBQVBBQUF3QUpDQVFBTTdNQ0FBZ0lCQUFBQUFJQUJ3Z0VBQUFBQVFBR0NBUUFBQUFFQUFVSUJBQUFBQjRBQkFnQ0FIZ0FBd2dFQUFBQWVBQWpDQUVBQlF3SUFRQUFLQWdCQUFFcENBRUFBU29JQVFBQkt3Z0JBQ2dzQ0FFQUNpMElBUUFCTGdnQkFBQUNDQkFBQUFBa0FBQUFKQUFBQUNRQUFBQWtBQUVEQWdBQUFBSURBZ0FCQUFBRE1nQUlBUC8vLy8vLy93QUFBQUFBQVAvL0FBQUFBUC8vLy84QUFBQUEvLzhBQUFBQS8vLy8vd0FBQUFELy8vLy9BQUQvL3dBQkpBQUFBQUlBQXdEa0JBVUFRWEpwWVd3RUFPUUVEd0JVYVcxbGN5Qk9aWGNnVW05dFlXNjBDd0lBQUFDMUN4UUFBQUJEYUdWdGFXTmhiQ0JHYjNKdGRXeGhPaUMyQ3c0QUFBQkZlR0ZqZENCTllYTnpPaUMzQ3hRQUFBQk5iMnhsWTNWc1lYSWdWMlZwWjJoME9pQzRDd2NBQUFCdEwzbzZJTGtMRmdBQUFFVnNaVzFsYm5SaGJDQkJibUZzZVhOcGN6b2d1Z3NSQUFBQVFtOXBiR2x1WnlCUWIybHVkRG9ndXdzUkFBQUFUV1ZzZEdsdVp5QlFiMmx1ZERvZ3ZBc1JBQUFBUTNKcGRHbGpZV3dnVkdWdGNEb2d2UXNSQUFBQVEzSnBkR2xqWVd3Z1VISmxjem9ndmdzUUFBQUFRM0pwZEdsallXd2dWbTlzT2lDL0N4QUFBQUJIYVdKaWN5QkZibVZ5WjNrNklNQUxDUUFBQUV4dlp5QlFPaURCQ3dZQUFBQk5Vam9nd2dzUEFBQUFTR1Z1Y25rbmN5Qk1ZWGM2SU1NTEVBQUFBRWhsWVhRZ2IyWWdSbTl5YlRvZ3hBc0lBQUFBZEZCVFFUb2d4d3NJQUFBQVRHOW5Vem9neUFzSEFBQUFjRXRoT2lBQmdFTUZBQUFFQWhBQUFBQUFBQUFBQUFDSkhhd0NpUjJTU1JZSUJBQUFBQ1FBR0FnRUFBQUFKQUFaQ0FBQUVBZ0NBQUVBRHdnQ0FBRUFBNEFEQUFBQUJBSVFBRWZOTEFEck1RZ0JEU25oQUkzaVJBSUtBQUlBZEFBRWdBSUFBQUFBQWdnQU4xeUxBRHdqWndFS0FBSUFjd0FBQUFTQUJBQUFBQUFDQ0FBM1hId0FVQjZCQVFvQUFnQjFBREFFQVFBSE1RUVFBQVVBQUFBYUFBQUFIQUFBQUFBQUFBQUFBQVNBQmdBQUFBQUNDQUEzWEtrQVBDTm5BUW9BQWdCM0FBSUVBZ0FJQUNzRUFnQUFBRWdFQUFBM0JBRUFBUWFBQUFBQUFBQUNDQUNkUXEwQTFUeGpBUVFDRUFCSXphUUExVHhqQVRkY3JRQ2lDV3NCSXdnQkFBQUNCd0lBQUFBQUJ3MEFBUUFBQUFNQVlBRElBQUFBVHdBQUFBQUVnQWdBQUFBQUFnZ0FOMXg4QUNnb1RRRUtBQUlBZVFBQ0JBSUFCd0FyQkFJQUFBQklCQUFBQm9BQUFBQUFBQUlJQUoxQ2dBQ09qa2tCQkFJUUFDWHJkd0NPamtrQm5VS0FBRTdIVUFFakNBRUFBQUlIQWdBQUFBQUhEUUFCQUFBQUF3QmdBTWdBQUFCT0FBQUFBQVNBQ2dBQUFBQUNDQUJKaGw0QVlRVktBUW9BQWdCN0FEY0VBUUFCQUFBRWdBd0FBQUFBQWdnQWhrbFlBRE90TEFFS0FBSUFmQUEzQkFFQUFRQUFCSUFPQUFBQUFBSUlBSnBFY2dBenJSMEJDZ0FDQUgwQU53UUJBQUVBQUFTQUVBQUFBQUFDQ0FEMGo0Z0FJY0F4QVFvQUFnQitBREFFQVFBSE1RUVFBQllBQUFBVkFBQUFBQUFBQUJnQUFBQUFBQVNBRndBQUFBQUNDQUFpNktVQVhvTXJBUW9BQWdDRUFBQUFCSUFaQUFBQUFBSUlBRGRjaXdCaEdac0JDZ0FDQUlZQUFnUUNBQWNBS3dRQ0FBRUFTQVFBQURjRUFRQUJCb0FBQUFBQUFBSUlBSjFDandESGY1Y0JCQUlRQUNYcmhnREhmNWNCRkpxWEFJZTRuZ0VqQ0FFQUFBSUhBZ0FBQUFVSEFRQUZCQWNHQUFJQUFnQURBQUFIRGdBQkFBQUFBd0JnQU1nQUFBQk9TQUFBQUFBRWdCc0FBQUFBQWdnQU5seGVBRkFlZ1FFS0FBSUFpQUFBQkFJQUJBQklCQUFBTndRQkFBRURnRVFGQUFBRWdDTUZBQUFBQWdnQU5seGVBRkFlZ1FFS0FBSUFXQUFBQUFTQUpBVUFBQUFDQ0FBMlhGNEErRGhqQVFvQUFnQlpBQUFBQklBbEJRQUFBQUlJQU9GMlFBQlFIb0VCQ2dBQ0FGb0FBQUFFZ0NZRkFBQUFBZ2dBTmx4ZUFLVURud0VLQUFJQVd3QUFBQVNBSndVQUFBQUNDQUNPUVh3QVVCNkJBUW9BQWdCY0FBQUVBZ0FNQUFBQUJZQW9CUUFBQ2dBQ0FGMEFCQVlFQUNNRkFBQUZCZ1FBSkFVQUFBQUFCWUFwQlFBQUNnQUNBRjRBQkFZRUFDTUZBQUFGQmdRQUpRVUFBQUFBQllBcUJRQUFDZ0FDQUY4QUJBWUVBQ01GQUFBRkJnUUFKZ1VBQUFBQUJZQXJCUUFBQ2dBQ0FHQUFCQVlFQUNjRkFBQUZCZ1FBSXdVQUFBRUdBZ0FEQUE0R0NBQUZBQUFBR2dBQUFBQUFBQUFHZ0FBQUFBQUFBZ2dBQWtsaUFPbTNmd0VFQWhBQWkvRlpBT20zZndHY1ltSUFrQm1TQVNNSUFRQUFBZ2NDQUFBQUJRY0JBQUVBQnhvQUFnQUFBQU1BWWdESUFBQUFBZ0FEQUdBQXlBQUFBSFF0UW5VQUFBQUFCSUFqQUFBQUFBSUlBRGRjZkFCMUZMVUJDZ0FDQUlvQUFBQUVnQ1VBQUFBQUFnZ0FOMXlMQUlrUHp3RUtBQUlBakFBQ0JBSUFCd0FyQkFJQUFRQklCQUFBTndRQkFBRUdnQUFBQUFBQUFnZ0FuVUtQQU85MXl3RUVBaEFBSmV1R0FPOTF5d0VVbXBjQXI2N1NBU01JQVFBQUFnY0NBQUFBQlFjQkFBVUVCd1lBQWdBQ0FBTUFBQWNPQUFFQUFBQURBR0FBeUFBQUFFNUlBQUFBQUFTQUtBQUFBQUFDQ0FBMlhGNEFkUlMxQVFvQUFnQ09BQUlFQWdBUUFDc0VBZ0FBQUVnRUFBQTNCQUVBQVFhQUFBQUFBQUFDQ0FDY1FtSUFRY0d4QVFRQ0VBQkh6VmtBUWNHeEFUWmNZZ0RCYkxnQkl3Z0JBQUFDQndJQUFBQUZCd0VBQVFBSERRQUJBQUFBQXdCZ0FNZ0FBQUJUQUFBQUFBU0FMQUFBQUFBQ0NBQTNYSHdBblFycEFRb0FBZ0NRQUFBQUJJQXVBQUFBQUFJSUFEZGNpd0N2QlFNQ0NnQUNBSklBTndRQkFBRUFBQVNBTUFBQUFBQUNDQUEzWEh3QXd3QWRBZ29BQWdDVEFBQUFCSUF5QUFBQUFBSUlBRFpjWGdEREFCMENDZ0FDQUpRQU53UUJBQUVBQUFTQU5BQUFBQUFDQ0FBMlhFOEFyd1VEQWdvQUFnQ1ZBQUFBQklBMkFBQUFBQUlJQURaY1hnQ2RDdWtCQ2dBQ0FKWUFOd1FCQUFFQUFBU0FRQUFBQUFBQ0NBQTJYREVBcndVREFnb0FBZ0NkQUFBRUFnQUZBRWdFQUFBM0JBRUFBUU9BUlFVQUFBU0FMZ1VBQUFBQ0NBQTJYREVBcndVREFnb0FBZ0JoQUFBQUJJQXZCUUFBQUFJSUFEWmNNUUFHNnlBQ0NnQUNBR0lBQWdRQ0FBa0FLd1FDQUFBQVNBUUFBQWFBQUFBQUFBQUNDQUNjUWpVQU9kNGRBZ1FDRUFBazZ5d0FPZDRkQXB4Q05RRDUrU01DSXdnQkFBQUNCd0lBQUFBQUJ3MEFBUUFBQUFNQVlBRElBQUFBUmdBQUFBQUVnREFGQUFBQUFnZ0E0WFlUQUs4RkF3SUtBQUlBWXdBQ0JBSUFDUUFyQkFJQUFBQklCQUFBQm9BQUFBQUFBQUlJQUVkZEZ3RGkrUDhCQkFJUUFNOEZEd0RpK1A4QlIxMFhBS0lVQmdJakNBRUFBQUlIQWdBQUFBQUhEUUFCQUFBQUF3QmdBTWdBQUFCR0FBQUFBQVNBTVFVQUFBQUNDQUEyWERFQVdpRGxBUW9BQWdCa0FBSUVBZ0FKQUNzRUFnQUFBRWdFQUFBR2dBQUFBQUFBQWdnQW5FSTFBSTBUNGdFRUFoQUFKT3NzQUkwVDRnR2NRalVBVFMvb0FTTUlBUUFBQWdjQ0FBQUFBQWNOQUFFQUFBQURBR0FBeUFBQUFFWUFBQUFBQklBeUJRQUFBQUlJQUkxQlR3Q3ZCUU1DQ2dBQ0FHVUFBQVFDQUF3QUFBQUZnRE1GQUFBS0FBSUFaZ0FFQmdRQUxnVUFBQVVHQkFBdkJRQUFBQUFGZ0RRRkFBQUtBQUlBWndBRUJnUUFMZ1VBQUFVR0JBQXdCUUFBQUFBRmdEVUZBQUFLQUFJQWFBQUVCZ1FBTGdVQUFBVUdCQUF4QlFBQUFBQUZnRFlGQUFBS0FBSUFhUUFFQmdRQU1nVUFBQVVHQkFBdUJRQUFEZ1lJQURzQUFBQThBQUFBQUFBQUFBYUFBQUFBQUFBQ0NBQ2NRalVBRld6L0FRUUNFQUJIelN3QUZXei9BV21QTndCbDdCQUNJd2dCQUFBQ0J3SUFBQUFGQndFQUFRQUhEd0FCQUFBQUF3QmdBTWdBQUFCRFJqTUFBQUFBQklCQ0FBQUFBQUlJQURkY2l3RFgrellDQ2dBQ0FKOEFBQVFDQUFVQVNBUUFBRGNFQVFBQkE0QkdCUUFBQklBNUJRQUFBQUlJQURkY2l3RFgrellDQ2dBQ0FHb0FBQUFFZ0RvRkFBQUFBZ2dBTkVDbEFDc0pLQUlLQUFJQWF3QUNCQUlBQ1FBckJBSUFBQUJJQkFBQUJvQUFBQUFBQUFJSUFKb21xUUJlL0NRQ0JBSVFBQ0xQb0FCZS9DUUNtaWFwQUI0WUt3SWpDQUVBQUFJSEFnQUFBQUFIRFFBQkFBQUFBd0JnQU1nQUFBQkdBQUFBQUFTQU93VUFBQUFDQ0FEaVRwb0EwdDlRQWdvQUFnQnNBQUlFQWdBSkFDc0VBZ0FBQUVnRUFBQUdnQUFBQUFBQUFnZ0FTRFdlQUFYVFRRSUVBaEFBME4yVkFBWFRUUUpJTlo0QXhlNVRBaU1JQVFBQUFnY0NBQUFBQUFjTkFBRUFBQUFEQUdBQXlBQUFBRVlBQUFBQUJJQThCUUFBQUFJSUFEdDRjUUNDN2tVQ0NnQUNBRzBBQWdRQ0FBa0FLd1FDQUFBQVNBUUFBQWFBQUFBQUFBQUNDQUNoWG5VQXRlRkNBZ1FDRUFBcEIyMEF0ZUZDQXFGZWRRQjEvVWdDSXdnQkFBQUNCd0lBQUFBQUJ3MEFBUUFBQUFNQVlBRElBQUFBUmdBQUFBQUVnRDBGQUFBQUFnZ0FqV2w4QU5zWEhRSUtBQUlBYmdBQUJBSUFEQUFBQUFXQVBnVUFBQW9BQWdCdkFBUUdCQUE1QlFBQUJRWUVBRG9GQUFBQUFBV0FQd1VBQUFvQUFnQndBQVFHQkFBNUJRQUFCUVlFQURzRkFBQUFBQVdBUUFVQUFBb0FBZ0J4QUFRR0JBQTVCUUFBQlFZRUFEd0ZBQUFBQUFXQVFRVUFBQW9BQWdCeUFBUUdCQUE5QlFBQUJRWUVBRGtGQUFBT0JnZ0FPUUFBQURvQUFBQUFBQUFBQm9BQUFBQUFBQUlJQUoxQ2p3QTlZak1DQkFJUUFFak5oZ0E5WWpNQ2FvK1JBSTNpUkFJakNBRUFBQUlIQWdBQUFBVUhBUUFCQUFjUEFBRUFBQUFEQUdBQXlBQUFBRU5HTXdBQUFBQUVnSjhBQUFBQUFnZ0FZaTJ2QUVEN0RnRUtBQUlBb1FBM0JBRUFBUUFBQklDaEFBQUFBQUlJQUk2RnpBQjl2Z2dCQ2dBQ0FLSUFOd1FCQUFFQUFBU0Fvd0FBQUFBQ0NBQjdtT0FBMXdrZkFRb0FBZ0NqQURjRUFRQUJBQUFFZ0tVQUFBQUFBZ2dBTzFQWEFQV1JPd0VLQUFJQXBBQTNCQUVBQVFBQUJJQ25BQUFBQUFJSUFBMzd1UUM0emtFQkNnQUNBS1VBTndRQkFBRUFBQVdBQlFBQUFBb0FBZ0IyQUFRR0JBQUNBQUFBQlFZRUFBUUFBQUFLQmdFQUFRNEdCQUFyQlFBQUFBQUZnQWNBQUFBS0FBSUFlQUFFQmdRQUFnQUFBQVVHQkFBR0FBQUFBQVlDQUFJQUFBQUZnQWtBQUFBS0FBSUFlZ0FFQmdRQUFnQUFBQVVHQkFBSUFBQUFDZ1lCQUFFQUFBV0FFZ0FBQUFvQUFnQi9BQVFHQkFBSUFBQUFCUVlFQUFvQUFBQUtCZ0VBQVFBQUJZQVRBQUFBQ2dBQ0FJQUFCQVlFQUFvQUFBQUZCZ1FBREFBQUFBb0dBUUFCQUFBRmdCUUFBQUFLQUFJQWdRQUVCZ1FBREFBQUFBVUdCQUFPQUFBQUNnWUJBQUVBQUFXQUZRQUFBQW9BQWdDQ0FBUUdCQUFPQUFBQUJRWUVBQkFBQUFBS0JnRUFBUUFBQllBV0FBQUFDZ0FDQUlNQUJBWUVBQkFBQUFBRkJnUUFDQUFBQUFvR0FRQUJBQUFGZ0JnQUFBQUtBQUlBaFFBRUJnUUFFQUFBQUFVR0JBQVhBQUFBQVFZQ0FBWUFDZ1lCQUFFQUFBV0FHZ0FBQUFvQUFnQ0hBQVFHQkFBRUFBQUFCUVlFQUJrQUFBQUtCZ0VBQVE0R0JBQXJCUUFBQUFBRmdCd0FBQUFLQUFJQWlRQUVCZ1FBQkFBQUFBVUdCQUFiQUFBQUFRWUNBQU1BQ2dZQkFBRUFBQVdBSkFBQUFBb0FBZ0NMQUFRR0JBQVpBQUFBQlFZRUFDTUFBQUFLQmdFQUFRQUFCWUFtQUFBQUNnQUNBSTBBQkFZRUFDTUFBQUFGQmdRQUpRQUFBQW9HQVFBQkFBQUZnQ2tBQUFBS0FBSUFqd0FFQmdRQUl3QUFBQVVHQkFBb0FBQUFBQVlDQUFJQUFBQUZnQzBBQUFBS0FBSUFrUUFFQmdRQUpRQUFBQVVHQkFBc0FBQUFDZ1lCQUFFQUFBV0FPQUFBQUFvQUFnQ1hBQVFHQkFBc0FBQUFCUVlFQUM0QUFBQUFCZ0lBQWdBREJnSUFBUUFMQmhBQVBRQUFBQzBBQUFBQUFBQUFPUUFBQUFBQUJZQTVBQUFBQ2dBQ0FKZ0FCQVlFQUM0QUFBQUZCZ1FBTUFBQUFBb0dBUUFCRGdZRUFFRUZBQUFBQUFXQU9nQUFBQW9BQWdDWkFBUUdCQUF3QUFBQUJRWUVBRElBQUFBQUJnSUFBZ0FEQmdJQUFRQUxCaEFBT1FBQUFFTUFBQUFBQUFBQU93QUFBQTRHQkFCQkJRQUFBQUFGZ0RzQUFBQUtBQUlBbWdBRUJnUUFNZ0FBQUFVR0JBQTBBQUFBQ2dZQkFBRU9CZ1FBTmdVQUFBQUFCWUE4QUFBQUNnQUNBSnNBQkFZRUFEUUFBQUFGQmdRQU5nQUFBQUFHQWdBQ0FBTUdBZ0FCQUFzR0VBQTdBQUFBUVFBQUFBQUFBQUE5QUFBQURnWUVBRFlGQUFBQUFBV0FQUUFBQUFvQUFnQ2NBQVFHQkFBMkFBQUFCUVlFQUN3QUFBQUtCZ0VBQVFBQUJZQkJBQUFBQ2dBQ0FKNEFCQVlFQURRQUFBQUZCZ1FBUUFBQUFBb0dBUUFCQUFBRmdFTUFBQUFLQUFJQW9BQUVCZ1FBTUFBQUFBVUdCQUJDQUFBQUNnWUJBQUVBQUFXQXFRQUFBQW9BQWdDbUFBUUdCQUFYQUFBQUJRWUVBSjhBQUFBQUJnSUFBZ0FEQmdJQUFRQUxCaEFBcmdBQUFCZ0FBQUFBQUFBQXFnQUFBQUFBQllDcUFBQUFDZ0FDQUtjQUJBWUVBSjhBQUFBRkJnUUFvUUFBQUFvR0FRQUJBQUFGZ0tzQUFBQUtBQUlBcUFBRUJnUUFvUUFBQUFVR0JBQ2pBQUFBQUFZQ0FBSUFBd1lDQUFFQUN3WVFBS29BQUFBQUFBQUFBQUFBQUt3QUFBQUFBQVdBckFBQUFBb0FBZ0NwQUFRR0JBQ2pBQUFBQlFZRUFLVUFBQUFLQmdFQUFRQUFCWUN0QUFBQUNnQUNBS29BQkFZRUFLVUFBQUFGQmdRQXB3QUFBQUFHQWdBQ0FBTUdBZ0FCQUFzR0VBQ3NBQUFBQUFBQUFBQUFBQUN1QUFBQUFBQUZnSzRBQUFBS0FBSUFxd0FFQmdRQXB3QUFBQVVHQkFBWEFBQUFDZ1lCQUFFQUFBQUFBQUFBQUFBQQ==</t>
        </r>
      </text>
    </comment>
    <comment ref="D4" authorId="0" shapeId="0" xr:uid="{00000000-0006-0000-0000-000002000000}">
      <text>
        <r>
          <rPr>
            <sz val="9"/>
            <color indexed="81"/>
            <rFont val="Tahoma"/>
            <family val="2"/>
          </rPr>
          <t>QzI1SDI2RjdOM09TfFBpY3R1cmUgN3xWbXBEUkRBeE1EQUVBd0lCQUFBQUFBQUFBQUFBQUFDQUFBQUFBQU1BRlFBQUFFTm9aVzFFY21GM0lERTFMakF1TUM0eE1EWUVBaEFBWXhSbUFtVy9mZ0I2dk5BQ293MGVBUUVKQ0FBQUFKSC9BTURLL3dJSkNBQUFRT2NDQUVBekFnMElBUUFCQ0FjQkFBRTZCQUVBQVRzRUFRQUFSUVFCQUFFOEJBRUFBRW9FQVFBQURBWUJBQUVQQmdFQUFRMEdBUUFBUWdRQkFBQkRCQUVBQUVRRUFRQUFDZ2dJQUFNQVlBRElBQU1BQ3dnSUFBTUFBQURJQUFNQUNRZ0VBQUNBQWdBSUNBUUFtWmtCQUFjSUJBQ1ptUUFBQmdnRUFBQUFBZ0FGQ0FRQVptWU9BQVFJQWdDMEFBTUlCQUFBQUhnQUl3Z0JBQVVNQ0FFQUFDZ0lBUUFCS1FnQkFBRXFDQUVBQVNzSUFRQW9MQWdCQUFvdENBRUFBUzRJQVFBQUFnZ1FBQUFBSkFBQUFDUUFBQUFrQUFBQUpB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WlnVUFBQVFDRUFBQUFBQUFBQUFBQUFEQXp3SUFBQndDRmdnRUFBQUFKQUFZQ0FRQUFBQWtBQmtJQUFBUUNBSUFBUUFQQ0FJQUFRQURnTWNFQUFBRUFoQUFZeFJtQW1XL2ZnQjZ2TkFDb3cwZUFRb0FBZ0IyQUFTQXlBUUFBQUFDQ0FDRTFwVUN6MktzQUFvQUFnQjFBQUFBQklESkJBQUFBQUlJQUZHampnSlMyN2dBQ2dBQ0FIY0FNQVFCQUFjeEJCQUFBZ1VBQUFzRkFBQU1CUUFBQUFBQUFBQUFCSURLQkFBQUFBSUlBT284cEFMUFlxd0FDZ0FDQUhrQUFnUUNBQWdBS3dRQ0FBQUFTQVFBQURjRUFRQUJCb0FBQUFBQUFBSUlBRkFqcUFKb2ZLZ0FCQUlRQVB1dG53Sm9mS2dBNmp5b0FqVkpzQUFqQ0FFQUFBSUhBZ0FBQUFBSERRQUJBQUFBQXdCZ0FNZ0FBQUJQQUFBQUFBU0F5d1FBQUFBQ0NBQlJvNDRDUytxZkFBb0FBZ0I3QUFJRUFnQUhBQ3NFQWdBQUFFZ0VBQUFHZ0FBQUFBQUFBZ2dBdDRtU0FyRlFuQUFFQWhBQVB6S0tBckZRbkFDM2laSUNjWW1qQUNNSUFRQUFBZ2NDQUFBQUFBY05BQUVBQUFBREFHQUF5QUFBQUU0QUFBQUFCSURNQkFBQUFBSUlBQnhSZ0FMMWFKNEFDZ0FDQUgwQU53UUJBQUVBQUFTQXpRUUFBQUFDQ0FDcVVuMENIbE9RQUFvQUFnQitBRGNFQVFBQkFBQUVnTTRFQUFBQUFnZ0FMc3VKQXVzZmlRQUtBQUlBZndBM0JBRUFBUUFBQklEUEJBQUFBQUlJQUxWK2xBS1p3cElBQ2dBQ0FJQUFNQVFCQUFjeEJCQUFDUVVBQUFnRkFBQUFBQUFBQ2dVQUFBQUFCSURRQkFBQUFBSUlBSTJVb2dJbnhJOEFDZ0FDQUlZQUFBQUVnTkVFQUFBQUFnZ0FoTmFWQXRaVHhRQUtBQUlBaUFBQ0JBSUFCd0FyQkFJQUFRQklCQUFBTndRQkFBRUdnQUFBQUFBQUFnZ0E2cnlaQWp5NndRQUVBaEFBY21XUkFqeTZ3UUJoRktJQy9QTElBQ01JQVFBQUFnY0NBQUFBQlFjQkFBVUVCd1lBQWdBQ0FBTUFBQWNPQUFFQUFBQURBR0FBeUFBQUFFNUlBQUFBQUFTQTBnUUFBQUFDQ0FEclBJQUNVdHU0QUFvQUFnQ0tBQUFFQWdBRUFFZ0VBQUEzQkFFQUFRT0Fpd1VBQUFTQTFBUUFBQUFDQ0FEclBJQUNVdHU0QUFvQUFnQmFBQUFBQklEVkJBQUFBQUlJQU9zOGdBSzVnYW9BQ2dBQ0FGc0FBQUFFZ05ZRUFBQUFBZ2dBVWVOeEFsTGJ1QUFLQUFJQVhBQUFBQVNBMXdRQUFBQUNDQURyUElBQzdEVEhBQW9BQWdCZEFBQUFCSURZQkFBQUFBSUlBSVNXamdKUzI3Z0FDZ0FDQUY0QUFBUUNBQXdBQUFBRmdOa0VBQUFLQUFJQVh3QUVCZ1FBMUFRQUFBVUdCQURWQkFBQUFBQUZnTm9FQUFBS0FBSUFZQUFFQmdRQTFBUUFBQVVHQkFEV0JBQUFBQUFGZ05zRUFBQUtBQUlBWVFBRUJnUUExQVFBQUFVR0JBRFhCQUFBQUFBRmdOd0VBQUFLQUFJQVlnQUVCZ1FBMkFRQUFBVUdCQURVQkFBQUFRWUNBQU1BQUFBQUFBYUFBQUFBQUFBQ0NBQzNLWVFDNjNTM0FBUUNFQUJBMG5zQzYzUzNBRkZEaEFLUzFza0FJd2dCQUFBQ0J3SUFBQUFGQndFQUFRQUhHZ0FDQUFBQUF3QmlBTWdBQUFBQ0FBTUFZQURJQUFBQWRDMUNkUUFBQUFBRWdOMEVBQUFBQWdnQVVhT09BbHJNMFFBS0FBSUFqQUFBQUFTQTNnUUFBQUFDQ0FDRTFwVUMza1RlQUFvQUFnQ09BQUlFQWdBSEFDc0VBZ0FCQUVnRUFBQTNCQUVBQVFhQUFBQUFBQUFDQ0FEcXZKa0NSS3ZhQUFRQ0VBQnlaWkVDUkt2YUFHRVVvZ0lFNU9FQUl3Z0JBQUFDQndJQUFBQUZCd0VBQlFRSEJnQUNBQUlBQXdBQUJ3NEFBUUFBQUFNQVlBRElBQUFBVGtnQUFBQUFCSURmQkFBQUFBSUlBT3M4Z0FKYXpORUFDZ0FDQUpBQUFnUUNBQkFBS3dRQ0FBQUFTQVFBQURjRUFRQUJCb0FBQUFBQUFBSUlBRkVqaEFJbWVjNEFCQUlRQVB5dGV3SW1lYzRBNnp5RUFxWWsxUUFqQ0FFQUFBSUhBZ0FBQUFVSEFRQUJBQWNOQUFFQUFBQURBR0FBeUFBQUFGTUFBQUFBQklEZ0JBQUFBQUlJQUZHampnSmh2ZW9BQ2dBQ0FKSUFBQUFFZ09FRUFBQUFBZ2dBaE5hVkF1VTE5d0FLQUFJQWxBQTNCQUVBQVFBQUJJRGlCQUFBQUFJSUFGR2pqZ0pwcmdNQkNnQUNBSlVBQUFBRWdPTUVBQUFBQWdnQTZ6eUFBbW11QXdFS0FBSUFsZ0EzQkFFQUFRQUFCSURrQkFBQUFBSUlBTGdKZVFMbE5mY0FDZ0FDQUpjQUFBQUVnT1VFQUFBQUFnZ0E2enlBQW1HOTZnQUtBQUlBbUFBM0JBRUFBUUFBQklEbUJBQUFBQUlJQUZLamFnTGxOZmNBQ2dBQ0FKOEFBQVFDQUFVQVNBUUFBRGNFQVFBQkE0Q01CUUFBQklEb0JBQUFBQUlJQUZLamFnTGxOZmNBQ2dBQ0FHTUFBQUFFZ09rRUFBQUFBZ2dBVXFOcUFuK1BCUUVLQUFJQVpBQUNCQUlBQ1FBckJBSUFBQUJJQkFBQUJvQUFBQUFBQUFJSUFMaUpiZ0t5Z2dJQkJBSVFBRUF5WmdLeWdnSUJ1SWx1QW5LZUNBRWpDQUVBQUFJSEFnQUFBQUFIRFFBQkFBQUFBd0JnQU1nQUFBQkdBQUFBQUFTQTZnUUFBQUFDQ0FDNFNWd0M1VFgzQUFvQUFnQmxBQUlFQWdBSkFDc0VBZ0FBQUVnRUFBQUdnQUFBQUFBQUFnZ0FIakJnQWhncDlBQUVBaEFBcHRoWEFoZ3A5QUFlTUdBQzJFVDZBQUVIQVFBRkFnY0NBQUFBQUFjTkFBRUFBQUFEQUdBQXlBQUFBRVlBQUFBQUJJRHJCQUFBQUFJSUFGS2phZ0pMM09nQUNnQUNBR1lBQWdRQ0FBa0FLd1FDQUFBQVNBUUFBQWFBQUFBQUFBQUNDQUM0aVc0Q2ZzL2xBQVFDRUFCQU1tWUNmcy9sQUxpSmJnSSs2K3NBQVFjQkFBVUNCd0lBQUFBQUJ3MEFBUUFBQUFNQVlBRElBQUFBUmdBQUFBQUVnT3dFQUFBQUFnZ0E2L3g0QXVVMTl3QUtBQUlBWndBQUJBSUFEQUFBQUFXQTdRUUFBQW9BQWdCb0FBUUdCQURvQkFBQUJRWUVBT2tFQUFBQUFBV0E3Z1FBQUFvQUFnQnBBQVFHQkFEb0JBQUFCUVlFQU9vRUFBQUFBQVdBN3dRQUFBb0FBZ0JxQUFRR0JBRG9CQUFBQlFZRUFPc0VBQUFBQUFXQThBUUFBQW9BQWdCckFBUUdCQURzQkFBQUJRWUVBT2dFQUFBQUFBQUFCb0FBQUFBQUFBSUlBTGlKYmdKTG5QTUFCQUlRQUdNVVpnSkxuUE1BdU1sd0Fwc2NCUUVqQ0FFQUFBSUhBZ0FBQUFVSEFRQUJBQWNQQUFFQUFBQURBR0FBeUFBQUFFTkdNd0FBQUFBRWdQRUVBQUFBQWdnQWhOYVZBdTBtRUFFS0FBSUFvUUFBQkFJQUJRQklCQUFBTndRQkFBRURnSTBGQUFBRWdQTUVBQUFBQWdnQWhOYVZBdTBtRUFFS0FBSUFiQUFBQUFTQTlBUUFBQUFDQ0FEeVE2SUNJUG9JQVFvQUFnQnRBQUlFQWdBSkFDc0VBZ0FBQUVnRUFBQUdnQUFBQUFBQUFnZ0FXQ3FtQWxQdEJRRUVBaEFBNE5LZEFsUHRCUUZZS3FZQ0V3a01BU01JQVFBQUFnY0NBQUFBQUFjTkFBRUFBQUFEQUdBQXlBQUFBRVlBQUFBQUJJRDFCQUFBQUFJSUFGQURuUUpibEJ3QkNnQUNBRzRBQWdRQ0FBa0FLd1FDQUFBQVNBUUFBQWFBQUFBQUFBQUNDQUMyNmFBQ2pvY1pBUVFDRUFBK2twZ0Nqb2NaQWJicG9BSk9veDhCQVFjQkFBVUNCd0lBQUFBQUJ3MEFBUUFBQUFNQVlBRElBQUFBUmdBQUFBQUVnUFlFQUFBQUFnZ0FGV21KQXJsVEZ3RUtBQUlBYndBQ0JBSUFDUUFyQkFJQUFBQklCQUFBQm9BQUFBQUFBQUlJQUh0UGpRTHNSaFFCQkFJUUFBUDRoQUxzUmhRQmUwK05BcXhpR2dFQkJ3RUFCUUlIQWdBQUFBQUhEUUFCQUFBQUF3QmdBTWdBQUFCR0FBQUFBQVNBOXdRQUFBQUNDQUMzcVk0Q2Zya0RBUW9BQWdCd0FBQUVBZ0FNQUFBQUJZRDRCQUFBQ2dBQ0FIRUFCQVlFQVBNRUFBQUZCZ1FBOUFRQUFBQUFCWUQ1QkFBQUNnQUNBSElBQkFZRUFQTUVBQUFGQmdRQTlRUUFBQUFBQllENkJBQUFDZ0FDQUhNQUJBWUVBUE1FQUFBRkJnUUE5Z1FBQUFBQUJZRDdCQUFBQ2dBQ0FIUUFCQVlFQVBjRUFBQUZCZ1FBOHdRQUFBQUFBQUFHZ0FBQUFBQUFBZ2dBNnJ5WkFsT05EQUVFQWhBQWxVZVJBbE9OREFIcS9Kc0NvdzBlQVNNSUFRQUFBZ2NDQUFBQUJRY0JBQUVBQnc4QUFRQUFBQU1BWUFESUFBQUFRMFl6QUFBQUFBU0EvQVFBQUFBQ0NBQzJCNmNDTGhLQ0FBb0FBZ0NqQURjRUFRQUJBQUFFZ1AwRUFBQUFBZ2dBalIyMUFyd1Rmd0FLQUFJQXBBQTNCQUVBQVFBQUJJRCtCQUFBQUFJSUFEekF2Z0pEeDRrQUNnQUNBS1VBQUFBRWdQOEVBQUFBQWdnQUUwMjZBajE1bHdBS0FBSUFwZ0EzQkFFQUFRQUFCSUFBQlFBQUFBSUlBRHMzckFLdmQ1b0FDZ0FDQUtjQU53UUJBQUVBQUFTQUFRVUFBQUFDQ0FBVTFzd0MwTWlHQUFvQUFnQ3VBQUlFQWdBSkFDc0VBZ0FBQUVnRUFBQTNCQUVBQVFhQUFBQUFBQUFDQ0FCNnZOQUNBN3lEQUFRQ0VBQUNaY2dDQTd5REFIcTgwQUxEMTRrQUl3Z0JBQUFDQndJQUFBQUFCdzBBQVFBQUFBTUFZQURJQUFBQVJnQUFBQUFGZ0FJRkFBQUtBQUlBZUFBRUJnUUF5QVFBQUFVR0JBREpCQUFBQ2dZQkFBRUFBQVdBQXdVQUFBb0FBZ0I2QUFRR0JBRElCQUFBQlFZRUFNb0VBQUFBQmdJQUFnQUFBQVdBQkFVQUFBb0FBZ0I4QUFRR0JBRElCQUFBQlFZRUFNc0VBQUFLQmdFQUFRQUFCWUFGQlFBQUNnQUNBSUVBQkFZRUFNc0VBQUFGQmdRQXpBUUFBQW9HQVFBQkFBQUZnQVlGQUFBS0FBSUFnZ0FFQmdRQXpBUUFBQVVHQkFETkJBQUFDZ1lCQUFFQUFBV0FCd1VBQUFvQUFnQ0RBQVFHQkFETkJBQUFCUVlFQU00RUFBQUtCZ0VBQVFBQUJZQUlCUUFBQ2dBQ0FJUUFCQVlFQU00RUFBQUZCZ1FBendRQUFBb0dBUUFCQUFBRmdBa0ZBQUFLQUFJQWhRQUVCZ1FBendRQUFBVUdCQURMQkFBQUNnWUJBQUVBQUFXQUNnVUFBQW9BQWdDSEFBUUdCQURQQkFBQUJRWUVBTkFFQUFBQkJnSUFCZ0FLQmdFQUFRQUFCWUFMQlFBQUNnQUNBSWtBQkFZRUFNa0VBQUFGQmdRQTBRUUFBQW9HQVFBQkFBQUZnQXdGQUFBS0FBSUFpd0FFQmdRQXlRUUFBQVVHQkFEU0JBQUFBUVlDQUFNQUNnWUJBQUVBQUFXQURRVUFBQW9BQWdDTkFBUUdCQURSQkFBQUJRWUVBTjBFQUFBS0JnRUFBUUFBQllBT0JRQUFDZ0FDQUk4QUJBWUVBTjBFQUFBRkJnUUEzZ1FBQUFvR0FRQUJBQUFGZ0E4RkFBQUtBQUlBa1FBRUJnUUEzUVFBQUFVR0JBRGZCQUFBQUFZQ0FBSUFBQUFGZ0JBRkFBQUtBQUlBa3dBRUJnUUEzZ1FBQUFVR0JBRGdCQUFBQ2dZQkFBRUFBQVdBRVFVQUFBb0FBZ0NaQUFRR0JBRGdCQUFBQlFZRUFPRUVBQUFBQmdJQUFnQURCZ0lBQVFBTEJoQUFGZ1VBQUJBRkFBQUFBQUFBRWdVQUFBQUFCWUFTQlFBQUNnQUNBSm9BQkFZRUFPRUVBQUFGQmdRQTRnUUFBQW9HQVFBQkFBQUZnQk1GQUFBS0FBSUFtd0FFQmdRQTRnUUFBQVVHQkFEakJBQUFBQVlDQUFJQUF3WUNBQUVBQ3dZUUFCSUZBQUFZQlFBQUFBQUFBQlFGQUFBQUFBV0FGQVVBQUFvQUFnQ2NBQVFHQkFEakJBQUFCUVlFQU9RRUFBQUtCZ0VBQVFBQUJZQVZCUUFBQ2dBQ0FKMEFCQVlFQU9RRUFBQUZCZ1FBNVFRQUFBQUdBZ0FDQUFNR0FnQUJBQXNHRUFBVUJRQUFGd1VBQUFBQUFBQVdCUUFBQUFBRmdCWUZBQUFLQUFJQW5nQUVCZ1FBNVFRQUFBVUdCQURnQkFBQUNnWUJBQUVBQUFXQUZ3VUFBQW9BQWdDZ0FBUUdCQURrQkFBQUJRWUVBT1lFQUFBS0JnRUFBUUFBQllBWUJRQUFDZ0FDQUtJQUJBWUVBT0lFQUFBRkJnUUE4UVFBQUFvR0FRQUJBQUFGZ0JrRkFBQUtBQUlBcUFBRUJnUUEwQVFBQUFVR0JBRDhCQUFBQUFZQ0FBSUFBd1lDQUFFQUN3WVFBQjRGQUFBS0JRQUFBQUFBQUJvRkFBQUFBQVdBR2dVQUFBb0FBZ0NwQUFRR0JBRDhCQUFBQlFZRUFQMEVBQUFLQmdFQUFRQUFCWUFiQlFBQUNnQUNBS29BQkFZRUFQMEVBQUFGQmdRQS9nUUFBQUFHQWdBQ0FBTUdBZ0FCQUFzR0VBQWFCUUFBQUFBQUFCOEZBQUFjQlFBQUFBQUZnQndGQUFBS0FBSUFxd0FFQmdRQS9nUUFBQVVHQkFEL0JBQUFDZ1lCQUFFQUFBV0FIUVVBQUFvQUFnQ3NBQVFHQkFEL0JBQUFCUVlFQUFBRkFBQUFCZ0lBQWdBREJnSUFBUUFMQmhBQUhBVUFBQUFBQUFBQUFBQUFIZ1VBQUFBQUJZQWVCUUFBQ2dBQ0FLMEFCQVlFQUFBRkFBQUZCZ1FBMEFRQUFBb0dBUUFCQUFBRmdCOEZBQUFLQUFJQXJ3QUVCZ1FBL2dRQUFBVUdCQUFCQlFBQUNnWUJBQUVBQUFBQUFBQUFBQUFB</t>
        </r>
      </text>
    </comment>
    <comment ref="D5" authorId="0" shapeId="0" xr:uid="{00000000-0006-0000-0000-000003000000}">
      <text>
        <r>
          <rPr>
            <sz val="9"/>
            <color indexed="81"/>
            <rFont val="Tahoma"/>
            <family val="2"/>
          </rPr>
          <t>QzI1SDI2RjdOM08yfFBpY3R1cmUgNnxWbXBEUkRBeE1EQUVBd0lCQUFBQUFBQUFBQUFBQUFDQUFBQUFBQU1BRlFBQUFFTm9aVzFFY21GM0lERTFMakF1TUM0eE1EWUVBaEFBWXhTZ0FYVHZRUUY2dkFvQ3NqM2hBUUVKQ0FBQUFKSC9BTURLL3dJSkNBQUFRT2NDQUVBekFnMElBUUFCQ0FjQkFBRTZCQUVBQVRzRUFRQUFSUVFCQUFFOEJBRUFBRW9FQVFBQURBWUJBQUVQQmdFQUFRMEdBUUFBUWdRQkFBQkRCQUVBQUVRRUFRQUFDZ2dJQUFNQVlBRElBQU1BQ3dnSUFBTUFBQURJQUFNQUNRZ0VBQUNBQWdBSUNBUUFtWmtCQUFjSUJBQ1ptUUFBQmdnRUFBQUFBZ0FGQ0FRQVptWU9BQVFJQWdDMEFBTUlCQUFBQUhnQUl3Z0JBQVVNQ0FFQUFDZ0lBUUFCS1FnQkFBRXFDQUVBQVNzSUFRQW9MQWdCQUFvdENBRUFBUzRJQVFBQUFnZ1FBQUFBSkFBQUFDUUFBQUFrQUFBQUpB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WhnVUFBQVFDRUFBQUFBQUFBQUFBQUFEQXp3SUFBQndDRmdnRUFBQUFKQUFZQ0FRQUFBQWtBQmtJQUFBUUNBSUFBUUFQQ0FJQUFRQURnQWdDQUFBRUFoQUFZeFNnQVhUdlFRRjZ2QW9Dc2ozaEFRb0FBZ0IyQUFTQUNRSUFBQUFDQ0FDRTFzOEIzcEp2QVFvQUFnQjFBQUFBQklBS0FnQUFBQUlJQUZHanlBRmhDM3dCQ2dBQ0FIY0FNQVFCQUFjeEJCQUFSZ0lBQUU4Q0FBQlFBZ0FBQUFBQUFBQUFCSUFMQWdBQUFBSUlBT284M2dIZWttOEJDZ0FDQUhrQUFnUUNBQWdBS3dRQ0FBQUFTQVFBQURjRUFRQUJCb0FBQUFBQUFBSUlBRkFqNGdGM3JHc0JCQUlRQVB1dDJRRjNyR3NCNmp6aUFVUjVjd0VqQ0FFQUFBSUhBZ0FBQUFBSERRQUJBQUFBQXdCZ0FNZ0FBQUJQQUFBQUFBU0FEQUlBQUFBQ0NBQlJvOGdCV2hwakFRb0FBZ0I3QUFJRUFnQUhBQ3NFQWdBQUFFZ0VBQUFHZ0FBQUFBQUFBZ2dBdDRuTUFjQ0FYd0VFQWhBQVB6TEVBY0NBWHdHM2ljd0JnTGxtQVNNSUFRQUFBZ2NDQUFBQUFBY05BQUVBQUFBREFHQUF5QUFBQUU0QUFBQUFCSUFOQWdBQUFBSUlBQnhSdWdFRW1XRUJDZ0FDQUgwQU53UUJBQUVBQUFTQURnSUFBQUFDQ0FDcVVyY0JMWU5UQVFvQUFnQitBRGNFQVFBQkFBQUVnQThDQUFBQUFnZ0FMc3ZEQWZwUFRBRUtBQUlBZndBM0JBRUFBUUFBQklBUUFnQUFBQUlJQUxWK3pnR284bFVCQ2dBQ0FJQUFNQVFCQUFjeEJCQUFUUUlBQUV3Q0FBQUFBQUFBVGdJQUFBQUFCSUFSQWdBQUFBSUlBSTJVM0FFMjlGSUJDZ0FDQUlZQUFBQUVnQklDQUFBQUFnZ0FoTmJQQWVXRGlBRUtBQUlBaUFBQ0JBSUFCd0FyQkFJQUFRQklCQUFBTndRQkFBRUdnQUFBQUFBQUFnZ0E2cnpUQVV2cWhBRUVBaEFBY21YTEFVdnFoQUZoRk53QkN5T01BU01JQVFBQUFnY0NBQUFBQlFjQkFBVUVCd1lBQWdBQ0FBTUFBQWNPQUFFQUFBQURBR0FBeUFBQUFFNUlBQUFBQUFTQUV3SUFBQUFDQ0FEclBMb0JZUXQ4QVFvQUFnQ0tBQUFFQWdBRUFFZ0VBQUEzQkFFQUFRT0Fod1VBQUFTQUZRSUFBQUFDQ0FEclBMb0JZUXQ4QVFvQUFnQmFBQUFBQklBV0FnQUFBQUlJQU9zOHVnSElzVzBCQ2dBQ0FGc0FBQUFFZ0JjQ0FBQUFBZ2dBVWVPckFXRUxmQUVLQUFJQVhBQUFBQVNBR0FJQUFBQUNDQURyUExvQisyU0tBUW9BQWdCZEFBQUFCSUFaQWdBQUFBSUlBSVNXeUFGaEMzd0JDZ0FDQUY0QUFBUUNBQXdBQUFBRmdCb0NBQUFLQUFJQVh3QUVCZ1FBRlFJQUFBVUdCQUFXQWdBQUFBQUZnQnNDQUFBS0FBSUFZQUFFQmdRQUZRSUFBQVVHQkFBWEFnQUFBQUFGZ0J3Q0FBQUtBQUlBWVFBRUJnUUFGUUlBQUFVR0JBQVlBZ0FBQUFBRmdCMENBQUFLQUFJQVlnQUVCZ1FBR1FJQUFBVUdCQUFWQWdBQUFRWUNBQU1BQUFBQUFBYUFBQUFBQUFBQ0NBQzNLYjRCK3FSNkFRUUNFQUJBMHJVQitxUjZBVkZEdmdHaEJvMEJJd2dCQUFBQ0J3SUFBQUFGQndFQUFRQUhHZ0FDQUFBQUF3QmlBTWdBQUFBQ0FBTUFZQURJQUFBQWRDMUNkUUFBQUFBRWdCNENBQUFBQWdnQVVhUElBV244bEFFS0FBSUFqQUFBQUFTQUh3SUFBQUFDQ0FDRTFzOEI3WFNoQVFvQUFnQ09BQUlFQWdBSEFDc0VBZ0FCQUVnRUFBQTNCQUVBQVFhQUFBQUFBQUFDQ0FEcXZOTUJVOXVkQVFRQ0VBQnlaY3NCVTl1ZEFXRVUzQUVURktVQkl3Z0JBQUFDQndJQUFBQUZCd0VBQlFRSEJnQUNBQUlBQXdBQUJ3NEFBUUFBQUFNQVlBRElBQUFBVGtnQUFBQUFCSUFnQWdBQUFBSUlBT3M4dWdGcC9KUUJDZ0FDQUpBQUFnUUNBQWdBS3dRQ0FBQUFTQVFBQURjRUFRQUJCb0FBQUFBQUFBSUlBRkVqdmdFQ0ZwRUJCQUlRQVB5dHRRRUNGcEVCNnp5K0FjL2ltQUVqQ0FFQUFBSUhBZ0FBQUFVSEFRQUJBQWNOQUFFQUFBQURBR0FBeUFBQUFFOEFBQUFBQklBaEFnQUFBQUlJQUZHanlBRnc3YTBCQ2dBQ0FKSUFBQUFFZ0NJQ0FBQUFBZ2dBaE5iUEFmUmx1Z0VLQUFJQWxBQTNCQUVBQVFBQUJJQWpBZ0FBQUFJSUFGR2p5QUY0M3NZQkNnQUNBSlVBQUFBRWdDUUNBQUFBQWdnQTZ6eTZBWGpleGdFS0FBSUFsZ0EzQkFFQUFRQUFCSUFsQWdBQUFBSUlBTGdKc3dIMFpib0JDZ0FDQUpjQUFBQUVnQ1lDQUFBQUFnZ0E2enk2QVhEdHJRRUtBQUlBbUFBM0JBRUFBUUFBQklBbkFnQUFBQUlJQUZLanBBSDBaYm9CQ2dBQ0FKOEFBQVFDQUFVQVNBUUFBRGNFQVFBQkE0Q0lCUUFBQklBcEFnQUFBQUlJQUZLanBBSDBaYm9CQ2dBQ0FHTUFBQUFFZ0NvQ0FBQUFBZ2dBVXFPa0FZNi95QUVLQUFJQVpBQUNCQUlBQ1FBckJBSUFBQUJJQkFBQUJvQUFBQUFBQUFJSUFMaUpxQUhCc3NVQkJBSVFBRUF5b0FIQnNzVUJ1SW1vQVlIT3l3RWpDQUVBQUFJSEFnQUFBQUFIRFFBQkFBQUFBd0JnQU1nQUFBQkdBQUFBQUFTQUt3SUFBQUFDQ0FDNFNaWUI5R1c2QVFvQUFnQmxBQUlFQWdBSkFDc0VBZ0FBQUVnRUFBQUdnQUFBQUFBQUFnZ0FIakNhQVNkWnR3RUVBaEFBcHRpUkFTZFp0d0VlTUpvQjUzUzlBU01JQVFBQUFnY0NBQUFBQUFjTkFBRUFBQUFEQUdBQXlBQUFBRVlBQUFBQUJJQXNBZ0FBQUFJSUFGS2pwQUZhREt3QkNnQUNBR1lBQWdRQ0FBa0FLd1FDQUFBQVNBUUFBQWFBQUFBQUFBQUNDQUM0aWFnQmpmK29BUVFDRUFCQU1xQUJqZitvQWJpSnFBRk5HNjhCSXdnQkFBQUNCd0lBQUFBQUJ3MEFBUUFBQUFNQVlBRElBQUFBUmdBQUFBQUVnQzBDQUFBQUFnZ0E2L3l5QWZSbHVnRUtBQUlBWndBQUJBSUFEQUFBQUFXQUxnSUFBQW9BQWdCb0FBUUdCQUFwQWdBQUJRWUVBQ29DQUFBQUFBV0FMd0lBQUFvQUFnQnBBQVFHQkFBcEFnQUFCUVlFQUNzQ0FBQUFBQVdBTUFJQUFBb0FBZ0JxQUFRR0JBQXBBZ0FBQlFZRUFDd0NBQUFBQUFXQU1RSUFBQW9BQWdCckFBUUdCQUF0QWdBQUJRWUVBQ2tDQUFBQUFBQUFCb0FBQUFBQUFBSUlBTGlKcUFGYXpMWUJCQUlRQUdNVW9BRmF6TFlCdU1tcUFhcE15QUVqQ0FFQUFBSUhBZ0FBQUFVSEFRQUJBQWNQQUFFQUFBQURBR0FBeUFBQUFFTkdNd0FBQUFBRWdESUNBQUFBQWdnQWhOYlBBZnhXMHdFS0FBSUFvUUFBQkFJQUJRQklCQUFBTndRQkFBRURnSWtGQUFBRWdEUUNBQUFBQWdnQWhOYlBBZnhXMHdFS0FBSUFiQUFBQUFTQU5RSUFBQUFDQ0FEeVE5d0JMeXJNQVFvQUFnQnRBQUlFQWdBSkFDc0VBZ0FBQUVnRUFBQUdnQUFBQUFBQUFnZ0FXQ3JnQVdJZHlRRUVBaEFBNE5MWEFXSWR5UUZZS3VBQklqblBBU01JQVFBQUFnY0NBQUFBQUFjTkFBRUFBQUFEQUdBQXlBQUFBRVlBQUFBQUJJQTJBZ0FBQUFJSUFGQUQxd0ZxeE44QkNnQUNBRzRBQWdRQ0FBa0FLd1FDQUFBQVNBUUFBQWFBQUFBQUFBQUNDQUMyNmRvQm5iZmNBUVFDRUFBK2t0SUJuYmZjQWJicDJnRmQwK0lCSXdnQkFBQUNCd0lBQUFBQUJ3MEFBUUFBQUFNQVlBRElBQUFBUmdBQUFBQUVnRGNDQUFBQUFnZ0FGV25EQWNpRDJnRUtBQUlBYndBQ0JBSUFDUUFyQkFJQUFBQklCQUFBQm9BQUFBQUFBQUlJQUh0UHh3SDdkdGNCQkFJUUFBUDR2Z0g3ZHRjQmUwL0hBYnVTM1FFakNBRUFBQUlIQWdBQUFBQUhEUUFCQUFBQUF3QmdBTWdBQUFCR0FBQUFBQVNBT0FJQUFBQUNDQUMzcWNnQmplbkdBUW9BQWdCd0FBQUVBZ0FNQUFBQUJZQTVBZ0FBQ2dBQ0FIRUFCQVlFQURRQ0FBQUZCZ1FBTlFJQUFBQUFCWUE2QWdBQUNnQUNBSElBQkFZRUFEUUNBQUFGQmdRQU5nSUFBQUFBQllBN0FnQUFDZ0FDQUhNQUJBWUVBRFFDQUFBRkJnUUFOd0lBQUFBQUJZQThBZ0FBQ2dBQ0FIUUFCQVlFQURnQ0FBQUZCZ1FBTkFJQUFBQUFBQUFHZ0FBQUFBQUFBZ2dBNnJ6VEFXSzl6d0VFQWhBQWxVZkxBV0s5endIcS9OVUJzajNoQVNNSUFRQUFBZ2NDQUFBQUJRY0JBQUVBQnc4QUFRQUFBQU1BWUFESUFBQUFRMFl6QUFBQUFBU0FQUUlBQUFBQ0NBQzJCK0VCUFVKRkFRb0FBZ0NqQURjRUFRQUJBQUFFZ0Q0Q0FBQUFBZ2dBalIzdkFjdERRZ0VLQUFJQXBBQTNCQUVBQVFBQUJJQS9BZ0FBQUFJSUFEekErQUZTOTB3QkNnQUNBS1VBQUFBRWdFQUNBQUFBQWdnQUUwMzBBVXlwV2dFS0FBSUFwZ0EzQkFFQUFRQUFCSUJCQWdBQUFBSUlBRHMzNWdHK3AxMEJDZ0FDQUtjQU53UUJBQUVBQUFTQWFBSUFBQUFDQ0FBVTFnWUMzL2hKQVFvQUFnQ3VBQUlFQWdBSkFDc0VBZ0FBQUVnRUFBQTNCQUVBQVFhQUFBQUFBQUFDQ0FCNnZBb0NFdXhHQVFRQ0VBQUNaUUlDRXV4R0FYcThDZ0xTQjAwQkl3Z0JBQUFDQndJQUFBQUFCdzBBQVFBQUFBTUFZQURJQUFBQVJnQUFBQUFGZ0VZQ0FBQUtBQUlBZUFBRUJnUUFDUUlBQUFVR0JBQUtBZ0FBQ2dZQkFBRUFBQVdBUndJQUFBb0FBZ0I2QUFRR0JBQUpBZ0FBQlFZRUFBc0NBQUFBQmdJQUFnQUFBQVdBU0FJQUFBb0FBZ0I4QUFRR0JBQUpBZ0FBQlFZRUFBd0NBQUFLQmdFQUFRQUFCWUJKQWdBQUNnQUNBSUVBQkFZRUFBd0NBQUFGQmdRQURRSUFBQW9HQVFBQkFBQUZnRW9DQUFBS0FBSUFnZ0FFQmdRQURRSUFBQVVHQkFBT0FnQUFDZ1lCQUFFQUFBV0FTd0lBQUFvQUFnQ0RBQVFHQkFBT0FnQUFCUVlFQUE4Q0FBQUtCZ0VBQVFBQUJZQk1BZ0FBQ2dBQ0FJUUFCQVlFQUE4Q0FBQUZCZ1FBRUFJQUFBb0dBUUFCQUFBRmdFMENBQUFLQUFJQWhRQUVCZ1FBRUFJQUFBVUdCQUFNQWdBQUNnWUJBQUVBQUFXQVRnSUFBQW9BQWdDSEFBUUdCQUFRQWdBQUJRWUVBQkVDQUFBQkJnSUFCZ0FLQmdFQUFRQUFCWUJQQWdBQUNnQUNBSWtBQkFZRUFBb0NBQUFGQmdRQUVnSUFBQW9HQVFBQkFBQUZnRkFDQUFBS0FBSUFpd0FFQmdRQUNnSUFBQVVHQkFBVEFnQUFBUVlDQUFNQUNnWUJBQUVBQUFXQVVRSUFBQW9BQWdDTkFBUUdCQUFTQWdBQUJRWUVBQjRDQUFBS0JnRUFBUUFBQllCU0FnQUFDZ0FDQUk4QUJBWUVBQjRDQUFBRkJnUUFId0lBQUFvR0FRQUJBQUFGZ0ZNQ0FBQUtBQUlBa1FBRUJnUUFIZ0lBQUFVR0JBQWdBZ0FBQUFZQ0FBSUFBQUFGZ0ZRQ0FBQUtBQUlBa3dBRUJnUUFId0lBQUFVR0JBQWhBZ0FBQ2dZQkFBRUFBQVdBVlFJQUFBb0FBZ0NaQUFRR0JBQWhBZ0FBQlFZRUFDSUNBQUFBQmdJQUFnQURCZ0lBQVFBTEJoQUFXZ0lBQUZRQ0FBQUFBQUFBVmdJQUFBQUFCWUJXQWdBQUNnQUNBSm9BQkFZRUFDSUNBQUFGQmdRQUl3SUFBQW9HQVFBQkFBQUZnRmNDQUFBS0FBSUFtd0FFQmdRQUl3SUFBQVVHQkFBa0FnQUFBQVlDQUFJQUF3WUNBQUVBQ3dZUUFGWUNBQUJjQWdBQUFBQUFBRmdDQUFBQUFBV0FXQUlBQUFvQUFnQ2NBQVFHQkFBa0FnQUFCUVlFQUNVQ0FBQUtCZ0VBQVFBQUJZQlpBZ0FBQ2dBQ0FKMEFCQVlFQUNVQ0FBQUZCZ1FBSmdJQUFBQUdBZ0FDQUFNR0FnQUJBQXNHRUFCWUFnQUFXd0lBQUFBQUFBQmFBZ0FBQUFBRmdGb0NBQUFLQUFJQW5nQUVCZ1FBSmdJQUFBVUdCQUFoQWdBQUNnWUJBQUVBQUFXQVd3SUFBQW9BQWdDZ0FBUUdCQUFsQWdBQUJRWUVBQ2NDQUFBS0JnRUFBUUFBQllCY0FnQUFDZ0FDQUtJQUJBWUVBQ01DQUFBRkJnUUFNZ0lBQUFvR0FRQUJBQUFGZ0YwQ0FBQUtBQUlBcUFBRUJnUUFFUUlBQUFVR0JBQTlBZ0FBQUFZQ0FBSUFBd1lDQUFFQUN3WVFBR0lDQUFCT0FnQUFBQUFBQUY0Q0FBQUFBQVdBWGdJQUFBb0FBZ0NwQUFRR0JBQTlBZ0FBQlFZRUFENENBQUFLQmdFQUFRQUFCWUJmQWdBQUNnQUNBS29BQkFZRUFENENBQUFGQmdRQVB3SUFBQUFHQWdBQ0FBTUdBZ0FCQUFzR0VBQmVBZ0FBQUFBQUFHa0NBQUJnQWdBQUFBQUZnR0FDQUFBS0FBSUFxd0FFQmdRQVB3SUFBQVVHQkFCQUFnQUFDZ1lCQUFFQUFBV0FZUUlBQUFvQUFnQ3NBQVFHQkFCQUFnQUFCUVlFQUVFQ0FBQUFCZ0lBQWdBREJnSUFBUUFMQmhBQVlBSUFBQUFBQUFBQUFBQUFZZ0lBQUFBQUJZQmlBZ0FBQ2dBQ0FLMEFCQVlFQUVFQ0FBQUZCZ1FBRVFJQUFBb0dBUUFCQUFBRmdHa0NBQUFLQUFJQXJ3QUVCZ1FBUHdJQUFBVUdCQUJvQWdBQUNnWUJBQUVBQUFBQUFBQUFBQUFB</t>
        </r>
      </text>
    </comment>
    <comment ref="D6" authorId="0" shapeId="0" xr:uid="{00000000-0006-0000-0000-000004000000}">
      <text>
        <r>
          <rPr>
            <sz val="9"/>
            <color indexed="81"/>
            <rFont val="Tahoma"/>
            <family val="2"/>
          </rPr>
          <t>QzI5SDM2TjRPU3xQaWN0dXJlIDUyfFZtcERSREF4TURBRUF3SUJBQUFBQUFBQUFBQUFBQUNBQUFBQUFBTUFGUUFBQUVOb1pXMUVjbUYzSURFMUxqQXVNQzR4TURZRUFoQUE3RUJVQWhYSktnTmw1b1VDRzZUSkF3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YUWtBQUFRQ0VBQUFBQUFBQUFBQUFBTEF6d0lFQURnRUZnZ0VBUC8vSXdBWUNBUUEvLzhqQUJrSUFBQVFDQUlBQVFBUENBSUFBZ0FEZ0Y0Q0FBQUVBaEFBN0VCVUFoWEpLZ05sNW9VQ0c2VEpBd29BQWdDRUFBU0FYd0lBQUFBQ0NBRE56RnNDNGhVckF3b0FBZ0NDQURjRUFRQUJBQUFFZ0dBQ0FBQUFBZ2dBTXpOcUF1SVZLd01LQUFJQWd3QTNCQUVBQVFBQUJJQmhBZ0FBQUFJSUFHWm1jUUptampjRENnQUNBSVVBTndRQkFBRUFBQVNBWWdJQUFBQUNDQUF6TTJvQzZRWkVBd29BQWdDR0FBQUFCSUJqQWdBQUFBSUlBTTNNV3dMcEJrUURDZ0FDQUljQU53UUJBQUVBQUFTQVpBSUFBQUFDQ0FDYW1WUUNabzQzQXdvQUFnQ0lBRGNFQVFBQkFBQUVnR1VDQUFBQUFnZ0FabVp4QW0xL1VBTUtBQUlBandBM0JBRUFBUUFBQklCbUFnQUFBQUlJQURNemFnTHg5MXdEQ2dBQ0FKRUFBZ1FDQUFjQUt3UUNBQUFBU0FRQUFBYUFBQUFBQUFBQ0NBQ1pHVzRDVjE1WkF3UUNFQUFod21VQ1YxNVpBNWtaYmdJWGwyQURJd2dCQUFBQ0J3SUFBQUFGQndFQUFRQUhEUUFCQUFBQUF3QmdBTWdBQUFCT0FBQUFBQVNBWndJQUFBQUNDQUROekZzQzhmZGNBd29BQWdDVEFBQUVBZ0FFQUVnRUFBQTNCQUVBQVFPQVhna0FBQVNBYVFJQUFBQUNDQUROekZzQzhmZGNBd29BQWdCYUFBQUFCSUJxQWdBQUFBSUlBR1ltYWdMeDkxd0RDZ0FDQUZzQUFBUUNBQXdBQUFBRmdHc0NBQUFLQUFJQVhBQUVCZ1FBYWdJQUFBVUdCQUJwQWdBQUFBQUFBQWFBQUFBQUFBQUNDQUF6czE4Q0pNdFlBd1FDRUFDN1cxY0NKTXRZQTgzTVh3Sjl0R1lESXdnQkFBQUNCd0lBQUFBRkJ3RUFBUUFIRGdBQkFBQUFBd0JnQU1nQUFBQk5aUUFBQUFBRWdHd0NBQUFBQWdnQVptWnhBblZ3YVFNS0FBSUFsUUFBQUFTQWJRSUFBQUFDQ0FETXpIOENkWEJwQXdvQUFnQ1hBQUlFQWdBSUFDc0VBZ0FBQUVnRUFBQTNCQUVBQVFhQUFBQUFBQUFDQ0FBeXM0TUNEb3BsQXdRQ0VBRGRQWHNDRG9wbEE4ek1nd0xiVm0wREl3Z0JBQUFDQndJQUFBQUFCdzBBQVFBQUFBTUFZQURJQUFBQVR3QUFBQUFFZ0c0Q0FBQUFBZ2dBTXpOcUF2am9kUU1LQUFJQW1RQXdCQUVBQnpFRUVBQ3NBZ0FBclFJQUFLNENBQUFBQUFBQUFBQUVnRzhDQUFBQUFnZ0FabVp4QW54aGdnTUtBQUlBbXdBQ0JBSUFCd0FyQkFJQUFRQklCQUFBTndRQkFBRUdnQUFBQUFBQUFnZ0F6RXgxQXVMSGZnTUVBaEFBVlBWc0F1TEhmZ05EcEgwQ29nQ0dBeU1JQVFBQUFnY0NBQUFBQlFjQkFBVUVCd1lBQWdBQ0FBTUFBQWNPQUFFQUFBQURBR0FBeUFBQUFFNUlBQUFBQUFTQWNBSUFBQUFDQ0FETnpGc0MrT2gxQXdvQUFnQ2RBQUFFQWdBRUFFZ0VBQUEzQkFFQUFRT0FYd2tBQUFTQWNnSUFBQUFDQ0FETnpGc0MrT2gxQXdvQUFnQmRBQUFBQklCekFnQUFBQUlJQU0zTVd3SmZqMmNEQ2dBQ0FGNEFBQUFFZ0hRQ0FBQUFBZ2dBTTNOTkF2am9kUU1LQUFJQVh3QUFBQVNBZFFJQUFBQUNDQUROekZzQ2trS0VBd29BQWdCZ0FBQUFCSUIyQWdBQUFBSUlBR1ltYWdMNDZIVURDZ0FDQUdFQUFBUUNBQXdBQUFBRmdIY0NBQUFLQUFJQVlnQUVCZ1FBY2dJQUFBVUdCQUJ6QWdBQUFBQUZnSGdDQUFBS0FBSUFZd0FFQmdRQWNnSUFBQVVHQkFCMEFnQUFBQUFGZ0hrQ0FBQUtBQUlBWkFBRUJnUUFjZ0lBQUFVR0JBQjFBZ0FBQUFBRmdIb0NBQUFLQUFJQVpRQUVCZ1FBZGdJQUFBVUdCQUJ5QWdBQUFRWUNBQU1BQUFBQUFBYUFBQUFBQUFBQ0NBQXpzMThDa1lKMEF3UUNFQUM3VzFjQ2tZSjBBODNNWHdJNDVJWURJd2dCQUFBQ0J3SUFBQUFGQndFQUFRQUhFQUFCQUFBQUF3QmdBTWdBQUFCMExVSjFBQUFBQUFTQWV3SUFBQUFDQ0FBek0yb0NBTnFPQXdvQUFnQ2ZBQUFBQklCOEFnQUFBQUlJQUdabWNRS0VVcHNEQ2dBQ0FLRUFBZ1FDQUFjQUt3UUNBQUVBU0FRQUFEY0VBUUFCQm9BQUFBQUFBQUlJQU14TWRRTHF1SmNEQkFJUUFGVDFiQUxxdUpjRFE2UjlBcXJ4bmdNakNBRUFBQUlIQWdBQUFBVUhBUUFGQkFjR0FBSUFBZ0FEQUFBSERnQUJBQUFBQXdCZ0FNZ0FBQUJPU0FBQUFBQUVnSDBDQUFBQUFnZ0F6Y3hiQWdEYWpnTUtBQUlBb3dBQ0JBSUFFQUFyQkFJQUFBQklCQUFBTndRQkFBRUdnQUFBQUFBQUFnZ0FNN05mQXN5R2l3TUVBaEFBM2oxWEFzeUdpd1BOekY4Q1RES1NBeU1JQVFBQUFnY0NBQUFBQUFjTkFBRUFBQUFEQUdBQXlBQUFBRk1BQUFBQUJJQitBZ0FBQUFJSUFETXphZ0lIeTZjRENnQUNBS1VBTUFRQkFBY3hCQkFBc2dJQUFMTUNBQUFBQUFBQXRBSUFBQUFBQklCL0FnQUFBQUlJQU0zTVd3SUh5NmNEQ2dBQ0FLY0FBQVFDQUFRQVNBUUFBRGNFQVFBQkE0QmdDUUFBQklDQkFnQUFBQUlJQU0zTVd3SUh5NmNEQ2dBQ0FHWUFBQUFFZ0lJQ0FBQUFBZ2dBQUtCVUFuWTR0QU1LQUFJQVp3QUFBQVNBZ3dJQUFBQUNDQUJtUmtZQ2RqaTBBd29BQWdCb0FBQUFCSUNFQWdBQUFBSUlBSmtaUHdJSHk2Y0RDZ0FDQUdrQUFBQUVnSVVDQUFBQUFnZ0Faa1pHQXBsZG13TUtBQUlBYWdBQUFBU0FoZ0lBQUFBQ0NBQUFvRlFDbVYyYkF3b0FBZ0JyQUFBQUJJQ0hBZ0FBQUFJSUFHWW1hZ0lIeTZjRENnQUNBR3dBQUFRQ0FBd0FBQUFGZ0lnQ0FBQUtBQUlBYlFBRUJnUUFoUUlBQUFVR0JBQ0dBZ0FBQUFZQ0FBSUFBd1lDQUFFQUN3WVFBSWtDQUFBQUFBQUFBQUFBQUkwQ0FBQUFBQVdBaVFJQUFBb0FBZ0J1QUFRR0JBQ0VBZ0FBQlFZRUFJVUNBQUFBQUFXQWlnSUFBQW9BQWdCdkFBUUdCQUNEQWdBQUJRWUVBSVFDQUFBQUJnSUFBZ0FEQmdJQUFRQUxCaEFBaXdJQUFBQUFBQUFBQUFBQWlRSUFBQUFBQllDTEFnQUFDZ0FDQUhBQUJBWUVBSUlDQUFBRkJnUUFnd0lBQUFBQUJZQ01BZ0FBQ2dBQ0FIRUFCQVlFQUlFQ0FBQUZCZ1FBZ2dJQUFBQUdBZ0FDQUFNR0FnQUJBQXNHRUFDTkFnQUFqZ0lBQUFBQUFBQ0xBZ0FBQUFBRmdJMENBQUFLQUFJQWNnQUVCZ1FBZ1FJQUFBVUdCQUNHQWdBQUFBQUZnSTRDQUFBS0FBSUFjd0FFQmdRQWh3SUFBQVVHQkFDQkFnQUFBQUFBQUFhQUFBQUFBQUFDQ0FBenMxOEMwM2VrQXdRQ0VBQzdXMWNDMDNla0F6T3pYd0lUczdBREl3Z0JBQUFDQndJQUFBQUZCd0VBQVFBSERnQUJBQUFBQXdCZ0FNZ0FBQUJRYUFBQUFBQUVnSThDQUFBQUFnZ0FabVp4QW90RHRBTUtBQUlBcVFBd0JBRUFCekVFRUFDMEFnQUF0UUlBQUFBQUFBQzJBZ0FBQUFBRWdKQUNBQUFBQWdnQXpNeC9Bb3REdEFNS0FBSUFxd0FDQkFJQUJ3QXJCQUlBQWdCSUJBQUFOd1FCQUFFR2dBQUFBQUFBQWdnQU1yT0RBdkdwc0FNRUFoQUF1bHQ3QXZHcHNBTmw1b1VDUVVmREF5TUlBUUFBQWdjQ0FBQUFCUWNCQUFFQUJ3OEFBUUFBQUFNQVlBRElBQUFBVGtneUFBQUFBQVNBa1FJQUFBQUNDQUF6TTJvQ0Q3ekFBd29BQWdDdEFBQUVBZ0FFQUVnRUFBQTNCQUVBQVFPQVlRa0FBQVNBa3dJQUFBQUNDQUF6TTJvQ0Q3ekFBd29BQWdCMEFBQUFCSUNVQWdBQUFBSUlBUDlmY1FKOUtjMERDZ0FDQUhVQUFBQUVnSlVDQUFBQUFnZ0FNek5xQXV5VzJRTUtBQUlBZGdBQUFBU0FsZ0lBQUFBQ0NBQ1oyVnNDN0piWkF3b0FBZ0IzQUFBQUJJQ1hBZ0FBQUFJSUFNeXNWQUo5S2MwRENnQUNBSGdBQUFBRWdKZ0NBQUFBQWdnQW1kbGJBZys4d0FNS0FBSUFlUUFBQUFTQW1RSUFBQUFDQ0FEL1gzRUNvVTYwQXdvQUFnQjZBQUFFQWdBTUFBQUFCWUNhQWdBQUNnQUNBSHNBQkFZRUFKY0NBQUFGQmdRQW1BSUFBQUFHQWdBQ0FBTUdBZ0FCQUFzR0VBQ2JBZ0FBQUFBQUFBQUFBQUNmQWdBQUFBQUZnSnNDQUFBS0FBSUFmQUFFQmdRQWxnSUFBQVVHQkFDWEFnQUFBQUFGZ0p3Q0FBQUtBQUlBZlFBRUJnUUFsUUlBQUFVR0JBQ1dBZ0FBQUFZQ0FBSUFBd1lDQUFFQUN3WVFBSjBDQUFBQUFBQUFBQUFBQUpzQ0FBQUFBQVdBblFJQUFBb0FBZ0IrQUFRR0JBQ1VBZ0FBQlFZRUFKVUNBQUFBQUFXQW5nSUFBQW9BQWdCL0FBUUdCQUNUQWdBQUJRWUVBSlFDQUFBQUJnSUFBZ0FEQmdJQUFRQUxCaEFBbndJQUFLQUNBQUFBQUFBQW5RSUFBQUFBQllDZkFnQUFDZ0FDQUlBQUJBWUVBSk1DQUFBRkJnUUFtQUlBQUFBQUJZQ2dBZ0FBQ2dBQ0FJRUFCQVlFQUprQ0FBQUZCZ1FBa3dJQUFBQUFBQUFHZ0FBQUFBQUFBZ2dBbVJsdUF0dG92UU1FQWhBQUljSmxBdHRvdlFPWkdXNENHNlRKQXlNSUFRQUFBZ2NDQUFBQUJRY0JBQUVBQnc0QUFRQUFBQU1BWUFESUFBQUFVR2dBQUFBQUJZQ2hBZ0FBQ2dBQ0FJa0FCQVlFQUY4Q0FBQUZCZ1FBWUFJQUFBQUdBZ0FDQUFNR0FnQUJBQXNHRUFDbUFnQUFBQUFBQUFBQUFBQ2lBZ0FBQUFBRmdLSUNBQUFLQUFJQWlnQUVCZ1FBWUFJQUFBVUdCQUJoQWdBQUNnWUJBQUVBQUFXQW93SUFBQW9BQWdDTEFBUUdCQUJoQWdBQUJRWUVBR0lDQUFBQUJnSUFBZ0FEQmdJQUFRQUxCaEFBb2dJQUFBQUFBQUNuQWdBQXBBSUFBQUFBQllDa0FnQUFDZ0FDQUl3QUJBWUVBR0lDQUFBRkJnUUFZd0lBQUFvR0FRQUJBQUFGZ0tVQ0FBQUtBQUlBalFBRUJnUUFZd0lBQUFVR0JBQmtBZ0FBQUFZQ0FBSUFBd1lDQUFFQUN3WVFBS1FDQUFBQUFBQUFBQUFBQUtZQ0FBQUFBQVdBcGdJQUFBb0FBZ0NPQUFRR0JBQmtBZ0FBQlFZRUFGOENBQUFLQmdFQUFRQUFCWUNuQWdBQUNnQUNBSkFBQkFZRUFHSUNBQUFGQmdRQVpRSUFBQW9HQVFBQkFBQUZnS2dDQUFBS0FBSUFrZ0FFQmdRQVpRSUFBQVVHQkFCbUFnQUFDZ1lCQUFFQUFBV0FxUUlBQUFvQUFnQ1VBQVFHQkFCbUFnQUFCUVlFQUdjQ0FBQUtCZ0VBQVFBQUJZQ3FBZ0FBQ2dBQ0FKWUFCQVlFQUdZQ0FBQUZCZ1FBYkFJQUFBb0dBUUFCQUFBRmdLc0NBQUFLQUFJQW1BQUVCZ1FBYkFJQUFBVUdCQUJ0QWdBQUFBWUNBQUlBQUFBRmdLd0NBQUFLQUFJQW1nQUVCZ1FBYkFJQUFBVUdCQUJ1QWdBQUNnWUJBQUVBQUFXQXJRSUFBQW9BQWdDY0FBUUdCQUJ1QWdBQUJRWUVBRzhDQUFBS0JnRUFBUUFBQllDdUFnQUFDZ0FDQUo0QUJBWUVBRzRDQUFBRkJnUUFjQUlBQUFFR0FnQURBQW9HQVFBQkFBQUZnSzhDQUFBS0FBSUFvQUFFQmdRQWJ3SUFBQVVHQkFCN0FnQUFDZ1lCQUFFQUFBV0FzQUlBQUFvQUFnQ2lBQVFHQkFCN0FnQUFCUVlFQUh3Q0FBQUtCZ0VBQVFBQUJZQ3hBZ0FBQ2dBQ0FLUUFCQVlFQUhzQ0FBQUZCZ1FBZlFJQUFBQUdBZ0FDQUFBQUJZQ3lBZ0FBQ2dBQ0FLWUFCQVlFQUh3Q0FBQUZCZ1FBZmdJQUFBRUdBZ0FFQUFvR0FRQUJBQUFGZ0xNQ0FBQUtBQUlBcUFBRUJnUUFmZ0lBQUFVR0JBQi9BZ0FBQ2dZQkFBRUFBQVdBdEFJQUFBb0FBZ0NxQUFRR0JBQitBZ0FBQlFZRUFJOENBQUFLQmdFQUFRQUFCWUMxQWdBQUNnQUNBS3dBQkFZRUFJOENBQUFGQmdRQWtBSUFBQUVHQWdBR0FBb0dBUUFCQUFBRmdMWUNBQUFLQUFJQXJnQUVCZ1FBandJQUFBVUdCQUNSQWdBQUNnWUJBQUVBQUFBQUFBQUFBQUFB</t>
        </r>
      </text>
    </comment>
    <comment ref="D7" authorId="0" shapeId="0" xr:uid="{00000000-0006-0000-0000-000005000000}">
      <text>
        <r>
          <rPr>
            <sz val="9"/>
            <color indexed="81"/>
            <rFont val="Tahoma"/>
            <family val="2"/>
          </rPr>
          <t>QzI5SDI5RjZOM09TfFBpY3R1cmUgOHxWbXBEUkRBeE1EQUVBd0lCQUFBQUFBQUFBQUFBQUFDQUFBQUFBQU1BRlFBQUFFTm9aVzFFY21GM0lERTFMakF1TUM0eE1EWUVBaEFBNjRxd0FMUzhOUUdCalFrQmNYRHRBUUVKQ0FBQXdKZi9BSURSL3dJSkNBQUFRT2NDQUVBekFnMElBUUFCQ0FjQkFBRTZCQUVBQVRzRUFRQUFSUVFCQUFFOEJBRUFBRW9FQVFBQURBWUJBQUVQQmdFQUFRMEdBUUFBUWdRQkFBQkRCQUVBQUVRRUFRQUFDZ2dJQUFNQVlBRElBQU1BQ3dnSUFBTUFBQURJQUFNQUNRZ0VBQUNBQWdBSUNBUUFtWmtCQUFjSUJBQ1ptUUFBQmdnRUFBQUFBZ0FGQ0FRQVptWU9BQVFJQWdDMEFBTUlCQUFBQUhnQUl3Z0JBQVVNQ0FFQUFDZ0lBUUFCS1FnQkFBRXFDQUVBQVNzSUFRQW9MQWdCQUFvdENBRUFBUzRJQVFBQUFnZ1FBQUFBSkFBQUFDUUFBQUFrQUFBQUpB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WtBVUFBQVFDRUFBQUFBQUFBQUFBQUFEQXp3SUFBQndDRmdnRUFBQUFKQUFZQ0FRQUFBQWtBQmtJQUFBUUNBSUFBUUFQQ0FJQUFRQURnS1FCQUFBRUFoQUE2NHF3QUxTOE5RR0JqUWtCY1hEdEFRb0FBZ0I5QUFTQXBRRUFBQUFDQ0FBTVRlQUFuY1Y3QVFvQUFnQjhBQUFBQklDbUFRQUFBQUlJQU5rWjJRQWdQb2dCQ2dBQ0FINEFNQVFCQUFjeEJCQUEzZ0VBQU9jQkFBRG9BUUFBQUFBQUFBQUFCSUNuQVFBQUFBSUlBSEt6N2dDZHhYc0JDZ0FDQUlBQUFnUUNBQWdBS3dRQ0FBQUFTQVFBQURjRUFRQUJCb0FBQUFBQUFBSUlBTmlaOGdBMjMzY0JCQUlRQUlNazZnQTIzM2NCY3JQeUFBT3Nmd0VqQ0FFQUFBSUhBZ0FBQUFBSERRQUJBQUFBQXdCZ0FNZ0FBQUJQQUFBQUFBU0FxQUVBQUFBQ0NBRFpHZGtBR1UxdkFRb0FBZ0NDQUFJRUFnQUhBQ3NFQWdBQUFFZ0VBQUFHZ0FBQUFBQUFBZ2dBUHdEZEFIK3phd0VFQWhBQXg2alVBSCt6YXdFL0FOMEFQK3h5QVNNSUFRQUFBZ2NDQUFBQUFBY05BQUVBQUFBREFHQUF5QUFBQUU0QUFBQUFCSUNwQVFBQUFBSUlBS1RIeWdERHkyMEJDZ0FDQUlRQU53UUJBQUVBQUFTQXFnRUFBQUFDQ0FBeXljY0E3TFZmQVFvQUFnQ0ZBRGNFQVFBQkFBQUVnS3NCQUFBQUFnZ0F0a0hVQUxtQ1dBRUtBQUlBaGdBM0JBRUFBUUFBQklDc0FRQUFBQUlJQUQzMTNnQm5KV0lCQ2dBQ0FJY0FNQVFCQUFjeEJCQUE1UUVBQU9RQkFBQUFBQUFBNWdFQUFBQUFCSUN0QVFBQUFBSUlBQlVMN1FEMUpsOEJDZ0FDQUkwQUFBQUVnSzRCQUFBQUFnZ0FERTNnQUtTMmxBRUtBQUlBandBQ0JBSUFCd0FyQkFJQUFRQklCQUFBTndRQkFBRUdnQUFBQUFBQUFnZ0FjalBrQUFvZGtRRUVBaEFBK3R2YkFBb2RrUUhwaXV3QXlsV1lBU01JQVFBQUFnY0NBQUFBQlFjQkFBVUVCd1lBQWdBQ0FBTUFBQWNPQUFFQUFBQURBR0FBeUFBQUFFNUlBQUFBQUFTQXJ3RUFBQUFDQ0FCenM4b0FJRDZJQVFvQUFnQ1JBQUFFQWdBRUFFZ0VBQUEzQkFFQUFRT0FrUVVBQUFTQXNRRUFBQUFDQ0FCenM4b0FJRDZJQVFvQUFnQmhBQUFBQklDeUFRQUFBQUlJQUhPenlnQ0g1SGtCQ2dBQ0FHSUFBQUFFZ0xNQkFBQUFBZ2dBMlZtOEFDQStpQUVLQUFJQVl3QUFBQVNBdEFFQUFBQUNDQUJ6czhvQXVwZVdBUW9BQWdCa0FBQUFCSUMxQVFBQUFBSUlBQXdOMlFBZ1BvZ0JDZ0FDQUdVQUFBUUNBQXdBQUFBRmdMWUJBQUFLQUFJQVpnQUVCZ1FBc1FFQUFBVUdCQUN5QVFBQUFBQUZnTGNCQUFBS0FBSUFad0FFQmdRQXNRRUFBQVVHQkFDekFRQUFBQUFGZ0xnQkFBQUtBQUlBYUFBRUJnUUFzUUVBQUFVR0JBQzBBUUFBQUFBRmdMa0JBQUFLQUFJQWFRQUVCZ1FBdFFFQUFBVUdCQUN4QVFBQUFRWUNBQU1BQUFBQUFBYUFBQUFBQUFBQ0NBQS9vTTRBdWRlR0FRUUNFQURJU01ZQXVkZUdBZG01emdCZ09aa0JJd2dCQUFBQ0J3SUFBQUFGQndFQUFRQUhHZ0FDQUFBQUF3QmlBTWdBQUFBQ0FBTUFZQURJQUFBQWRDMUNkUUFBQUFBRWdMb0JBQUFBQWdnQTJSblpBQ2d2b1FFS0FBSUFrd0FBQUFTQXV3RUFBQUFDQ0FBTVRlQUFyS2V0QVFvQUFnQ1ZBQUlFQWdBSEFDc0VBZ0FCQUVnRUFBQTNCQUVBQVFhQUFBQUFBQUFDQ0FCeU0rUUFFZzZxQVFRQ0VBRDYyOXNBRWc2cUFlbUs3QURTUnJFQkl3Z0JBQUFDQndJQUFBQUZCd0VBQlFRSEJnQUNBQUlBQXdBQUJ3NEFBUUFBQUFNQVlBRElBQUFBVGtnQUFBQUFCSUM4QVFBQUFBSUlBSE96eWdBb0w2RUJDZ0FDQUpjQUFnUUNBQkFBS3dRQ0FBQUFTQVFBQURjRUFRQUJCb0FBQUFBQUFBSUlBTm1aemdEMDI1MEJCQUlRQUlRa3hnRDAyNTBCYzdQT0FIU0hwQUVqQ0FFQUFBSUhBZ0FBQUFVSEFRQUJBQWNOQUFFQUFBQURBR0FBeUFBQUFGTUFBQUFBQklDOUFRQUFBQUlJQU5rWjJRQXZJTG9CQ2dBQ0FKa0FBQUFFZ0w0QkFBQUFBZ2dBREUzZ0FMT1l4Z0VLQUFJQW13QTNCQUVBQVFBQUJJQy9BUUFBQUFJSUFOa1oyUUEzRWRNQkNnQUNBSndBQUFBRWdNQUJBQUFBQWdnQWM3UEtBRGNSMHdFS0FBSUFuUUEzQkFFQUFRQUFCSURCQVFBQUFBSUlBRUNBd3dDem1NWUJDZ0FDQUo0QUFBQUVnTUlCQUFBQUFnZ0FjN1BLQUM4Z3VnRUtBQUlBbndBM0JBRUFBUUFBQklEREFRQUFBQUlJQU5vWnRRQ3ptTVlCQ2dBQ0FLWUFBQVFDQUFVQVNBUUFBRGNFQVFBQkE0Q1NCUUFBQklERkFRQUFBQUlJQU5vWnRRQ3ptTVlCQ2dBQ0FHb0FBQUFFZ01ZQkFBQUFBZ2dBMmhtMUFFM3kxQUVLQUFJQWF3QUNCQUlBQ1FBckJBSUFBQUJJQkFBQUJvQUFBQUFBQUFJSUFFQUF1UUNBNWRFQkJBSVFBTWlvc0FDQTVkRUJRQUM1QUVBQjJBRWpDQUVBQUFJSEFnQUFBQUFIRFFBQkFBQUFBd0JnQU1nQUFBQkdBQUFBQUFTQXh3RUFBQUFDQ0FCQXdLWUFzNWpHQVFvQUFnQnNBQUlFQWdBSkFDc0VBZ0FBQUVnRUFBQUdnQUFBQUFBQUFnZ0FwcWFxQU9hTHd3RUVBaEFBTGsraUFPYUx3d0dtcHFvQXBxZkpBU01JQVFBQUFnY0NBQUFBQUFjTkFBRUFBQUFEQUdBQXlBQUFBRVlBQUFBQUJJRElBUUFBQUFJSUFOb1p0UUFaUDdnQkNnQUNBRzBBQWdRQ0FBa0FLd1FDQUFBQVNBUUFBQWFBQUFBQUFBQUNDQUJBQUxrQVRESzFBUVFDRUFESXFMQUFUREsxQVVBQXVRQU1UcnNCSXdnQkFBQUNCd0lBQUFBQUJ3MEFBUUFBQUFNQVlBRElBQUFBUmdBQUFBQUVnTWtCQUFBQUFnZ0FjM1BEQUxPWXhnRUtBQUlBYmdBQUJBSUFEQUFBQUFXQXlnRUFBQW9BQWdCdkFBUUdCQURGQVFBQUJRWUVBTVlCQUFBQUFBV0F5d0VBQUFvQUFnQndBQVFHQkFERkFRQUFCUVlFQU1jQkFBQUFBQVdBekFFQUFBb0FBZ0J4QUFRR0JBREZBUUFBQlFZRUFNZ0JBQUFBQUFXQXpRRUFBQW9BQWdCeUFBUUdCQURKQVFBQUJRWUVBTVVCQUFBQUFBQUFCb0FBQUFBQUFBSUlBRUFBdVFBWi84SUJCQUlRQU91S3NBQVovOElCUUVDN0FHbC8xQUVqQ0FFQUFBSUhBZ0FBQUFVSEFRQUJBQWNQQUFFQUFBQURBR0FBeUFBQUFFTkdNd0FBQUFBRWdNNEJBQUFBQWdnQURFM2dBTHVKM3dFS0FBSUFxQUFBQkFJQUJRQklCQUFBTndRQkFBRURnSk1GQUFBRWdOQUJBQUFBQWdnQURFM2dBTHVKM3dFS0FBSUFjd0FBQUFTQTBRRUFBQUFDQ0FCNnV1d0E3bHpZQVFvQUFnQjBBQUlFQWdBSkFDc0VBZ0FBQUVnRUFBQUdnQUFBQUFBQUFnZ0E0S0R3QUNGUTFRRUVBaEFBYUVub0FDRlExUUhnb1BBQTRXdmJBU01JQVFBQUFnY0NBQUFBQUFjTkFBRUFBQUFEQUdBQXlBQUFBRVlBQUFBQUJJRFNBUUFBQUFJSUFOaDU1d0FwOStzQkNnQUNBSFVBQWdRQ0FBa0FLd1FDQUFBQVNBUUFBQWFBQUFBQUFBQUNDQUErWU9zQVhPcm9BUVFDRUFER0NPTUFYT3JvQVQ1ZzZ3QWNCdThCSXdnQkFBQUNCd0lBQUFBQUJ3MEFBUUFBQUFNQVlBRElBQUFBUmdBQUFBQUVnTk1CQUFBQUFnZ0FuZC9UQUllMjVnRUtBQUlBZGdBQ0JBSUFDUUFyQkFJQUFBQklCQUFBQm9BQUFBQUFBQUlJQUFQRzF3QzZxZU1CQkFJUUFJdHV6d0M2cWVNQkE4YlhBSHJGNlFFakNBRUFBQUlIQWdBQUFBQUhEUUFCQUFBQUF3QmdBTWdBQUFCR0FBQUFBQVNBMUFFQUFBQUNDQUEvSU5rQVRCelRBUW9BQWdCM0FBQUVBZ0FNQUFBQUJZRFZBUUFBQ2dBQ0FIZ0FCQVlFQU5BQkFBQUZCZ1FBMFFFQUFBQUFCWURXQVFBQUNnQUNBSGtBQkFZRUFOQUJBQUFGQmdRQTBnRUFBQUFBQllEWEFRQUFDZ0FDQUhvQUJBWUVBTkFCQUFBRkJnUUEwd0VBQUFBQUJZRFlBUUFBQ2dBQ0FIc0FCQVlFQU5RQkFBQUZCZ1FBMEFFQUFBQUFBQUFHZ0FBQUFBQUFBZ2dBY2pQa0FDSHcyd0VFQWhBQUhiN2JBQ0h3MndGeWMrWUFjWER0QVNNSUFRQUFBZ2NDQUFBQUJRY0JBQUVBQnc4QUFRQUFBQU1BWUFESUFBQUFRMFl6QUFBQUFBU0EyUUVBQUFBQ0NBQStmdkVBL0hSUkFRb0FBZ0NxQUFBQUJJRGFBUUFBQUFJSUFCV1Uvd0NLZGs0QkNnQUNBS3NBQUFBRWdOc0JBQUFBQWdnQXhEWUpBUkVxV1FFS0FBSUFyQUEzQkFFQUFRQUFCSURjQVFBQUFBSUlBSnZEQkFFTDNHWUJDZ0FDQUswQU53UUJBQUVBQUFTQTNRRUFBQUFDQ0FERHJmWUFmZHBwQVFvQUFnQ3VBRGNFQVFBQkFBQUVnUHNCQUFBQUFnZ0FrTnZuQUhiQlJnRUtBQUlBdFFBM0JBRUFBUUFBQklEOUFRQUFBQUlJQUxoTzdBQjlEemtCQ2dBQ0FMWUFOd1FCQUFFQUFBU0Evd0VBQUFBQ0NBQ1BaUG9BQ3hFMkFRb0FBZ0MzQURjRUFRQUJBQUFFZ0FFQ0FBQUFBZ2dBUGdjRUFaTEVRQUVLQUFJQXVBQTNCQUVBQVFBQUJZRGVBUUFBQ2dBQ0FIOEFCQVlFQUtVQkFBQUZCZ1FBcGdFQUFBb0dBUUFCQUFBRmdOOEJBQUFLQUFJQWdRQUVCZ1FBcFFFQUFBVUdCQUNuQVFBQUFBWUNBQUlBQUFBRmdPQUJBQUFLQUFJQWd3QUVCZ1FBcFFFQUFBVUdCQUNvQVFBQUNnWUJBQUVBQUFXQTRRRUFBQW9BQWdDSUFBUUdCQUNvQVFBQUJRWUVBS2tCQUFBS0JnRUFBUUFBQllEaUFRQUFDZ0FDQUlrQUJBWUVBS2tCQUFBRkJnUUFxZ0VBQUFvR0FRQUJBQUFGZ09NQkFBQUtBQUlBaWdBRUJnUUFxZ0VBQUFVR0JBQ3JBUUFBQ2dZQkFBRUFBQVdBNUFFQUFBb0FBZ0NMQUFRR0JBQ3JBUUFBQlFZRUFLd0JBQUFLQmdFQUFRQUFCWURsQVFBQUNnQUNBSXdBQkFZRUFLd0JBQUFGQmdRQXFBRUFBQW9HQVFBQkFBQUZnT1lCQUFBS0FBSUFqZ0FFQmdRQXJBRUFBQVVHQkFDdEFRQUFBUVlDQUFZQUNnWUJBQUVBQUFXQTV3RUFBQW9BQWdDUUFBUUdCQUNtQVFBQUJRWUVBSzRCQUFBS0JnRUFBUUFBQllEb0FRQUFDZ0FDQUpJQUJBWUVBS1lCQUFBRkJnUUFyd0VBQUFFR0FnQURBQW9HQVFBQkFBQUZnT2tCQUFBS0FBSUFsQUFFQmdRQXJnRUFBQVVHQkFDNkFRQUFDZ1lCQUFFQUFBV0E2Z0VBQUFvQUFnQ1dBQVFHQkFDNkFRQUFCUVlFQUxzQkFBQUtCZ0VBQVFBQUJZRHJBUUFBQ2dBQ0FKZ0FCQVlFQUxvQkFBQUZCZ1FBdkFFQUFBQUdBZ0FDQUFBQUJZRHNBUUFBQ2dBQ0FKb0FCQVlFQUxzQkFBQUZCZ1FBdlFFQUFBb0dBUUFCQUFBRmdPMEJBQUFLQUFJQW9BQUVCZ1FBdlFFQUFBVUdCQUMrQVFBQUFBWUNBQUlBQXdZQ0FBRUFDd1lRQVBJQkFBRHNBUUFBQUFBQUFPNEJBQUFBQUFXQTdnRUFBQW9BQWdDaEFBUUdCQUMrQVFBQUJRWUVBTDhCQUFBS0JnRUFBUUFBQllEdkFRQUFDZ0FDQUtJQUJBWUVBTDhCQUFBRkJnUUF3QUVBQUFBR0FnQUNBQU1HQWdBQkFBc0dFQUR1QVFBQTlBRUFBQUFBQUFEd0FRQUFBQUFGZ1BBQkFBQUtBQUlBb3dBRUJnUUF3QUVBQUFVR0JBREJBUUFBQ2dZQkFBRUFBQVdBOFFFQUFBb0FBZ0NrQUFRR0JBREJBUUFBQlFZRUFNSUJBQUFBQmdJQUFnQURCZ0lBQVFBTEJoQUE4QUVBQVBNQkFBQUFBQUFBOGdFQUFBQUFCWUR5QVFBQUNnQUNBS1VBQkFZRUFNSUJBQUFGQmdRQXZRRUFBQW9HQVFBQkFBQUZnUE1CQUFBS0FBSUFwd0FFQmdRQXdRRUFBQVVHQkFEREFRQUFDZ1lCQUFFQUFBV0E5QUVBQUFvQUFnQ3BBQVFHQkFDL0FRQUFCUVlFQU00QkFBQUtCZ0VBQVFBQUJZRDFBUUFBQ2dBQ0FLOEFCQVlFQUswQkFBQUZCZ1FBMlFFQUFBQUdBZ0FDQUFNR0FnQUJBQXNHRUFENkFRQUE1Z0VBQUFNQ0FBRDJBUUFBQUFBRmdQWUJBQUFLQUFJQXNBQUVCZ1FBMlFFQUFBVUdCQURhQVFBQUNnWUJBQUVBQUFXQTl3RUFBQW9BQWdDeEFBUUdCQURhQVFBQUJRWUVBTnNCQUFBQUJnSUFBZ0FEQmdJQUFRQUxCaEFBOWdFQUFBY0NBQUFBQUFBQStBRUFBQUFBQllENEFRQUFDZ0FDQUxJQUJBWUVBTnNCQUFBRkJnUUEzQUVBQUFvR0FRQUJBQUFGZ1BrQkFBQUtBQUlBc3dBRUJnUUEzQUVBQUFVR0JBRGRBUUFBQUFZQ0FBSUFBd1lDQUFFQUN3WVFBUGdCQUFBQUFBQUFBQUFBQVBvQkFBQUFBQVdBK2dFQUFBb0FBZ0MwQUFRR0JBRGRBUUFBQlFZRUFLMEJBQUFLQmdFQUFRQUFCWUFEQWdBQUNnQUNBTGtBQkFZRUFOa0JBQUFGQmdRQSt3RUFBQW9HQVFBQkFBQUZnQVFDQUFBS0FBSUF1Z0FFQmdRQSt3RUFBQVVHQkFEOUFRQUFBQVlDQUFJQUF3WUNBQUVBQ3dZUUFBTUNBQUFBQUFBQUFBQUFBQVVDQUFBQUFBV0FCUUlBQUFvQUFnQzdBQVFHQkFEOUFRQUFCUVlFQVA4QkFBQUtCZ0VBQVFBQUJZQUdBZ0FBQ2dBQ0FMd0FCQVlFQVA4QkFBQUZCZ1FBQVFJQUFBQUdBZ0FDQUFNR0FnQUJBQXNHRUFBRkFnQUFBQUFBQUFBQUFBQUhBZ0FBQUFBRmdBY0NBQUFLQUFJQXZRQUVCZ1FBQVFJQUFBVUdCQURhQVFBQUNnWUJBQUVBQUFBQUFBQUFBQUFB</t>
        </r>
      </text>
    </comment>
    <comment ref="D8" authorId="0" shapeId="0" xr:uid="{00000000-0006-0000-0000-000006000000}">
      <text>
        <r>
          <rPr>
            <sz val="9"/>
            <color indexed="81"/>
            <rFont val="Tahoma"/>
            <family val="2"/>
          </rPr>
          <t>QzI5SDI5RjZOM09TfFBpY3R1cmUgOXxWbXBEUkRBeE1EQUVBd0lCQUFBQUFBQUFBQUFBQUFDQUFBQUFBQU1BRlFBQUFFTm9aVzFFY21GM0lERTFMakF1TUM0eE1EWUVBaEFBWTNNY0FYVHZRUUdCTG8wQnNqM2hBUUVKQ0FBQXdKZi9BSURSL3dJSkNBQUFRT2NDQUVBekFnMElBUUFCQ0FjQkFBRTZCQUVBQVRzRUFRQUFSUVFCQUFFOEJBRUFBRW9FQVFBQURBWUJBQUVQQmdFQUFRMEdBUUFBUWdRQkFBQkRCQUVBQUVRRUFRQUFDZ2dJQUFNQVlBRElBQU1BQ3dnSUFBTUFBQURJQUFNQUNRZ0VBQUNBQWdBSUNBUUFtWmtCQUFjSUJBQ1ptUUFBQmdnRUFBQUFBZ0FGQ0FRQVptWU9BQVFJQWdDMEFBTUlCQUFBQUhnQUl3Z0JBQVVNQ0FFQUFDZ0lBUUFCS1FnQkFBRXFDQUVBQVNzSUFRQW9MQWdCQUFvdENBRUFBUzRJQVFBQUFnZ1FBQUFBSkFBQUFDUUFBQUFrQUFBQUpB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Wx3VUFBQVFDRUFBQUFBQUFBQUFBQUFEQXp3SUFBQndDRmdnRUFBQUFKQUFZQ0FRQUFBQWtBQmtJQUFBUUNBSUFBUUFQQ0FJQUFRQURnQVVEQUFBRUFoQUFZM01jQVhUdlFRR0JMbzBCc2ozaEFRb0FBZ0I5QUFTQUJnTUFBQUFDQ0FDRU5Vd0IzcEp2QVFvQUFnQjhBQUFBQklBSEF3QUFBQUlJQUZFQ1JRRmhDM3dCQ2dBQ0FINEFNQVFCQUFjeEJCQUFQd01BQUVnREFBQkpBd0FBQUFBQUFBQUFCSUFJQXdBQUFBSUlBT3FiV2dIZWttOEJDZ0FDQUlBQUFnUUNBQWdBS3dRQ0FBQUFTQVFBQURjRUFRQUJCb0FBQUFBQUFBSUlBRkNDWGdGM3JHc0JCQUlRQVBzTVZnRjNyR3NCNnB0ZUFVUjVjd0VqQ0FFQUFBSUhBZ0FBQUFBSERRQUJBQUFBQXdCZ0FNZ0FBQUJQQUFBQUFBU0FDUU1BQUFBQ0NBQlJBa1VCV2hwakFRb0FBZ0NDQUFJRUFnQUhBQ3NFQWdBQUFFZ0VBQUFHZ0FBQUFBQUFBZ2dBdCtoSUFjQ0FYd0VFQWhBQVA1RkFBY0NBWHdHMzZFZ0JnTGxtQVNNSUFRQUFBZ2NDQUFBQUFBY05BQUVBQUFBREFHQUF5QUFBQUU0QUFBQUFCSUFLQXdBQUFBSUlBQnl3TmdFRW1XRUJDZ0FDQUlRQU53UUJBQUVBQUFTQUN3TUFBQUFDQ0FDcXNUTUJMWU5UQVFvQUFnQ0ZBRGNFQVFBQkFBQUVnQXdEQUFBQUFnZ0FMaXBBQWZwUFRBRUtBQUlBaGdBM0JBRUFBUUFBQklBTkF3QUFBQUlJQUxYZFNnR284bFVCQ2dBQ0FJY0FNQVFCQUFjeEJCQUFSZ01BQUVVREFBQUFBQUFBUndNQUFBQUFCSUFPQXdBQUFBSUlBSTN6V0FFMjlGSUJDZ0FDQUkwQUFBQUVnQThEQUFBQUFnZ0FoRFZNQWVXRGlBRUtBQUlBandBQ0JBSUFCd0FyQkFJQUFRQklCQUFBTndRQkFBRUdnQUFBQUFBQUFnZ0E2aHRRQVV2cWhBRUVBaEFBY3NSSEFVdnFoQUZoYzFnQkN5T01BU01JQVFBQUFnY0NBQUFBQlFjQkFBVUVCd1lBQWdBQ0FBTUFBQWNPQUFFQUFBQURBR0FBeUFBQUFFNUlBQUFBQUFTQUVBTUFBQUFDQ0FEcm16WUJZUXQ4QVFvQUFnQ1JBQUFFQWdBRUFFZ0VBQUEzQkFFQUFRT0FtQVVBQUFTQUVnTUFBQUFDQ0FEcm16WUJZUXQ4QVFvQUFnQmhBQUFBQklBVEF3QUFBQUlJQU91Yk5nSElzVzBCQ2dBQ0FHSUFBQUFFZ0JRREFBQUFBZ2dBVVVJb0FXRUxmQUVLQUFJQVl3QUFBQVNBRlFNQUFBQUNDQURybXpZQisyU0tBUW9BQWdCa0FBQUFCSUFXQXdBQUFBSUlBSVQxUkFGaEMzd0JDZ0FDQUdVQUFBUUNBQXdBQUFBRmdCY0RBQUFLQUFJQVpnQUVCZ1FBRWdNQUFBVUdCQUFUQXdBQUFBQUZnQmdEQUFBS0FBSUFad0FFQmdRQUVnTUFBQVVHQkFBVUF3QUFBQUFGZ0JrREFBQUtBQUlBYUFBRUJnUUFFZ01BQUFVR0JBQVZBd0FBQUFBRmdCb0RBQUFLQUFJQWFRQUVCZ1FBRmdNQUFBVUdCQUFTQXdBQUFRWUNBQU1BQUFBQUFBYUFBQUFBQUFBQ0NBQzNpRG9CK3FSNkFRUUNFQUJBTVRJQitxUjZBVkdpT2dHaEJvMEJJd2dCQUFBQ0J3SUFBQUFGQndFQUFRQUhHZ0FDQUFBQUF3QmlBTWdBQUFBQ0FBTUFZQURJQUFBQWRDMUNkUUFBQUFBRWdCc0RBQUFBQWdnQVVRSkZBV244bEFFS0FBSUFrd0FBQUFTQUhBTUFBQUFDQ0FDRU5Vd0I3WFNoQVFvQUFnQ1ZBQUlFQWdBSEFDc0VBZ0FCQUVnRUFBQTNCQUVBQVFhQUFBQUFBQUFDQ0FEcUcxQUJVOXVkQVFRQ0VBQnl4RWNCVTl1ZEFXRnpXQUVURktVQkl3Z0JBQUFDQndJQUFBQUZCd0VBQlFRSEJnQUNBQUlBQXdBQUJ3NEFBUUFBQUFNQVlBRElBQUFBVGtnQUFBQUFCSUFkQXdBQUFBSUlBT3ViTmdGcC9KUUJDZ0FDQUpjQUFnUUNBQkFBS3dRQ0FBQUFTQVFBQURjRUFRQUJCb0FBQUFBQUFBSUlBRkdDT2dFMXFaRUJCQUlRQVB3TU1nRTFxWkVCNjVzNkFiVlVtQUVqQ0FFQUFBSUhBZ0FBQUFVSEFRQUJBQWNOQUFFQUFBQURBR0FBeUFBQUFGTUFBQUFBQklBZUF3QUFBQUlJQUZFQ1JRRnc3YTBCQ2dBQ0FKa0FBQUFFZ0I4REFBQUFBZ2dBaERWTUFmUmx1Z0VLQUFJQW13QTNCQUVBQVFBQUJJQWdBd0FBQUFJSUFGRUNSUUY0M3NZQkNnQUNBSndBQUFBRWdDRURBQUFBQWdnQTY1czJBWGpleGdFS0FBSUFuUUEzQkFFQUFRQUFCSUFpQXdBQUFBSUlBTGhvTHdIMFpib0JDZ0FDQUo0QUFBQUVnQ01EQUFBQUFnZ0E2NXMyQVhEdHJRRUtBQUlBbndBM0JBRUFBUUFBQklBa0F3QUFBQUlJQUZJQ0lRSDBaYm9CQ2dBQ0FLWUFBQVFDQUFVQVNBUUFBRGNFQVFBQkE0Q1pCUUFBQklBbUF3QUFBQUlJQUZJQ0lRSDBaYm9CQ2dBQ0FHb0FBQUFFZ0NjREFBQUFBZ2dBVWdJaEFZNi95QUVLQUFJQWF3QUNCQUlBQ1FBckJBSUFBQUJJQkFBQUJvQUFBQUFBQUFJSUFMam9KQUhCc3NVQkJBSVFBRUNSSEFIQnNzVUJ1T2drQVlIT3l3RWpDQUVBQUFJSEFnQUFBQUFIRFFBQkFBQUFBd0JnQU1nQUFBQkdBQUFBQUFTQUtBTUFBQUFDQ0FDNHFCSUI5R1c2QVFvQUFnQnNBQUlFQWdBSkFDc0VBZ0FBQUVnRUFBQUdnQUFBQUFBQUFnZ0FIbzhXQVNkWnR3RUVBaEFBcGpjT0FTZFp0d0VlanhZQjUzUzlBU01JQVFBQUFnY0NBQUFBQUFjTkFBRUFBQUFEQUdBQXlBQUFBRVlBQUFBQUJJQXBBd0FBQUFJSUFGSUNJUUZhREt3QkNnQUNBRzBBQWdRQ0FBa0FLd1FDQUFBQVNBUUFBQWFBQUFBQUFBQUNDQUM0NkNRQmpmK29BUVFDRUFCQWtSd0JqZitvQWJqb0pBRk5HNjhCSXdnQkFBQUNCd0lBQUFBQUJ3MEFBUUFBQUFNQVlBRElBQUFBUmdBQUFBQUVnQ29EQUFBQUFnZ0E2MXN2QWZSbHVnRUtBQUlBYmdBQUJBSUFEQUFBQUFXQUt3TUFBQW9BQWdCdkFBUUdCQUFtQXdBQUJRWUVBQ2NEQUFBQUFBV0FMQU1BQUFvQUFnQndBQVFHQkFBbUF3QUFCUVlFQUNnREFBQUFBQVdBTFFNQUFBb0FBZ0J4QUFRR0JBQW1Bd0FBQlFZRUFDa0RBQUFBQUFXQUxnTUFBQW9BQWdCeUFBUUdCQUFxQXdBQUJRWUVBQ1lEQUFBQUFBQUFCb0FBQUFBQUFBSUlBTGpvSkFGYXpMWUJCQUlRQUdOekhBRmF6TFlCdUNnbkFhcE15QUVqQ0FFQUFBSUhBZ0FBQUFVSEFRQUJBQWNQQUFFQUFBQURBR0FBeUFBQUFFTkdNd0FBQUFBRWdDOERBQUFBQWdnQWhEVk1BZnhXMHdFS0FBSUFxQUFBQkFJQUJRQklCQUFBTndRQkFBRURnSm9GQUFBRWdERURBQUFBQWdnQWhEVk1BZnhXMHdFS0FBSUFjd0FBQUFTQU1nTUFBQUFDQ0FEeW9sZ0JMeXJNQVFvQUFnQjBBQUlFQWdBSkFDc0VBZ0FBQUVnRUFBQUdnQUFBQUFBQUFnZ0FXSWxjQVdJZHlRRUVBaEFBNERGVUFXSWR5UUZZaVZ3QklqblBBU01JQVFBQUFnY0NBQUFBQUFjTkFBRUFBQUFEQUdBQXlBQUFBRVlBQUFBQUJJQXpBd0FBQUFJSUFGQmlVd0ZxeE44QkNnQUNBSFVBQWdRQ0FBa0FLd1FDQUFBQVNBUUFBQWFBQUFBQUFBQUNDQUMyU0ZjQm5iZmNBUVFDRUFBKzhVNEJuYmZjQWJaSVZ3RmQwK0lCSXdnQkFBQUNCd0lBQUFBQUJ3MEFBUUFBQUFNQVlBRElBQUFBUmdBQUFBQUVnRFFEQUFBQUFnZ0FGY2cvQWNpRDJnRUtBQUlBZGdBQ0JBSUFDUUFyQkFJQUFBQklCQUFBQm9BQUFBQUFBQUlJQUh1dVF3SDdkdGNCQkFJUUFBTlhPd0g3ZHRjQmU2NURBYnVTM1FFakNBRUFBQUlIQWdBQUFBQUhEUUFCQUFBQUF3QmdBTWdBQUFCR0FBQUFBQVNBTlFNQUFBQUNDQUMzQ0VVQmplbkdBUW9BQWdCM0FBQUVBZ0FNQUFBQUJZQTJBd0FBQ2dBQ0FIZ0FCQVlFQURFREFBQUZCZ1FBTWdNQUFBQUFCWUEzQXdBQUNnQUNBSGtBQkFZRUFERURBQUFGQmdRQU13TUFBQUFBQllBNEF3QUFDZ0FDQUhvQUJBWUVBREVEQUFBRkJnUUFOQU1BQUFBQUJZQTVBd0FBQ2dBQ0FIc0FCQVlFQURVREFBQUZCZ1FBTVFNQUFBQUFBQUFHZ0FBQUFBQUFBZ2dBNmh0UUFXSzl6d0VFQWhBQWxhWkhBV0s5endIcVcxSUJzajNoQVNNSUFRQUFBZ2NDQUFBQUJRY0JBQUVBQnc4QUFRQUFBQU1BWUFESUFBQUFRMFl6QUFBQUFBU0FPZ01BQUFBQ0NBQzJabDBCUFVKRkFRb0FBZ0NxQURjRUFRQUJBQUFFZ0RzREFBQUFBZ2dBalh4ckFjdERRZ0VLQUFJQXF3QTNCQUVBQVFBQUJJQThBd0FBQUFJSUFEd2ZkUUZTOTB3QkNnQUNBS3dBQUFBRWdEMERBQUFBQWdnQUU2eHdBVXlwV2dFS0FBSUFyUUFBQUFTQVBnTUFBQUFDQ0FBN2xtSUJ2cWRkQVFvQUFnQ3VBRGNFQVFBQkFBQUVnRndEQUFBQUFnZ0FGVFdEQWQvNFNRRUtBQUlBdFFBM0JBRUFBUUFBQklCZUF3QUFBQUlJQU1UWGpBRm5yRlFCQ2dBQ0FMWUFOd1FCQUFFQUFBU0FZQU1BQUFBQ0NBQ2JaSWdCWVY1aUFRb0FBZ0MzQURjRUFRQUJBQUFFZ0dJREFBQUFBZ2dBdzA1NkFkTmNaUUVLQUFJQXVBQTNCQUVBQVFBQUJZQS9Bd0FBQ2dBQ0FIOEFCQVlFQUFZREFBQUZCZ1FBQndNQUFBb0dBUUFCQUFBRmdFQURBQUFLQUFJQWdRQUVCZ1FBQmdNQUFBVUdCQUFJQXdBQUFBWUNBQUlBQUFBRmdFRURBQUFLQUFJQWd3QUVCZ1FBQmdNQUFBVUdCQUFKQXdBQUNnWUJBQUVBQUFXQVFnTUFBQW9BQWdDSUFBUUdCQUFKQXdBQUJRWUVBQW9EQUFBS0JnRUFBUUFBQllCREF3QUFDZ0FDQUlrQUJBWUVBQW9EQUFBRkJnUUFDd01BQUFvR0FRQUJBQUFGZ0VRREFBQUtBQUlBaWdBRUJnUUFDd01BQUFVR0JBQU1Bd0FBQ2dZQkFBRUFBQVdBUlFNQUFBb0FBZ0NMQUFRR0JBQU1Bd0FBQlFZRUFBMERBQUFLQmdFQUFRQUFCWUJHQXdBQUNnQUNBSXdBQkFZRUFBMERBQUFGQmdRQUNRTUFBQW9HQVFBQkFBQUZnRWNEQUFBS0FBSUFqZ0FFQmdRQURRTUFBQVVHQkFBT0F3QUFBUVlDQUFZQUNnWUJBQUVBQUFXQVNBTUFBQW9BQWdDUUFBUUdCQUFIQXdBQUJRWUVBQThEQUFBS0JnRUFBUUFBQllCSkF3QUFDZ0FDQUpJQUJBWUVBQWNEQUFBRkJnUUFFQU1BQUFFR0FnQURBQW9HQVFBQkFBQUZnRW9EQUFBS0FBSUFsQUFFQmdRQUR3TUFBQVVHQkFBYkF3QUFDZ1lCQUFFQUFBV0FTd01BQUFvQUFnQ1dBQVFHQkFBYkF3QUFCUVlFQUJ3REFBQUtCZ0VBQVFBQUJZQk1Bd0FBQ2dBQ0FKZ0FCQVlFQUJzREFBQUZCZ1FBSFFNQUFBQUdBZ0FDQUFBQUJZQk5Bd0FBQ2dBQ0FKb0FCQVlFQUJ3REFBQUZCZ1FBSGdNQUFBb0dBUUFCQUFBRmdFNERBQUFLQUFJQW9BQUVCZ1FBSGdNQUFBVUdCQUFmQXdBQUFBWUNBQUlBQXdZQ0FBRUFDd1lRQUZNREFBQk5Bd0FBQUFBQUFFOERBQUFBQUFXQVR3TUFBQW9BQWdDaEFBUUdCQUFmQXdBQUJRWUVBQ0FEQUFBS0JnRUFBUUFBQllCUUF3QUFDZ0FDQUtJQUJBWUVBQ0FEQUFBRkJnUUFJUU1BQUFBR0FnQUNBQU1HQWdBQkFBc0dFQUJQQXdBQVZRTUFBQUFBQUFCUkF3QUFBQUFGZ0ZFREFBQUtBQUlBb3dBRUJnUUFJUU1BQUFVR0JBQWlBd0FBQ2dZQkFBRUFBQVdBVWdNQUFBb0FBZ0NrQUFRR0JBQWlBd0FBQlFZRUFDTURBQUFBQmdJQUFnQURCZ0lBQVFBTEJoQUFVUU1BQUZRREFBQUFBQUFBVXdNQUFBQUFCWUJUQXdBQUNnQUNBS1VBQkFZRUFDTURBQUFGQmdRQUhnTUFBQW9HQVFBQkFBQUZnRlFEQUFBS0FBSUFwd0FFQmdRQUlnTUFBQVVHQkFBa0F3QUFDZ1lCQUFFQUFBV0FWUU1BQUFvQUFnQ3BBQVFHQkFBZ0F3QUFCUVlFQUM4REFBQUtCZ0VBQVFBQUJZQldBd0FBQ2dBQ0FLOEFCQVlFQUE0REFBQUZCZ1FBT2dNQUFBQUdBZ0FDQUFNR0FnQUJBQXNHRUFCYkF3QUFSd01BQUFBQUFBQlhBd0FBQUFBRmdGY0RBQUFLQUFJQXNBQUVCZ1FBT2dNQUFBVUdCQUE3QXdBQUNnWUJBQUVBQUFXQVdBTUFBQW9BQWdDeEFBUUdCQUE3QXdBQUJRWUVBRHdEQUFBQUJnSUFBZ0FEQmdJQUFRQUxCaEFBVndNQUFBQUFBQUJrQXdBQVdRTUFBQUFBQllCWkF3QUFDZ0FDQUxJQUJBWUVBRHdEQUFBRkJnUUFQUU1BQUFvR0FRQUJBQUFGZ0ZvREFBQUtBQUlBc3dBRUJnUUFQUU1BQUFVR0JBQStBd0FBQUFZQ0FBSUFBd1lDQUFFQUN3WVFBRmtEQUFCb0F3QUFBQUFBQUZzREFBQUFBQVdBV3dNQUFBb0FBZ0MwQUFRR0JBQStBd0FBQlFZRUFBNERBQUFLQmdFQUFRQUFCWUJrQXdBQUNnQUNBTGtBQkFZRUFEd0RBQUFGQmdRQVhBTUFBQW9HQVFBQkFBQUZnR1VEQUFBS0FBSUF1Z0FFQmdRQVhBTUFBQVVHQkFCZUF3QUFBQVlDQUFJQUF3WUNBQUVBQ3dZUUFHUURBQUFBQUFBQUFBQUFBR1lEQUFBQUFBV0FaZ01BQUFvQUFnQzdBQVFHQkFCZUF3QUFCUVlFQUdBREFBQUtCZ0VBQVFBQUJZQm5Bd0FBQ2dBQ0FMd0FCQVlFQUdBREFBQUZCZ1FBWWdNQUFBQUdBZ0FDQUFNR0FnQUJBQXNHRUFCbUF3QUFBQUFBQUFBQUFBQm9Bd0FBQUFBRmdHZ0RBQUFLQUFJQXZRQUVCZ1FBWWdNQUFBVUdCQUE5QXdBQUNnWUJBQUVBQUFBQUFBQUFBQUFB</t>
        </r>
      </text>
    </comment>
    <comment ref="D9" authorId="0" shapeId="0" xr:uid="{00000000-0006-0000-0000-000007000000}">
      <text>
        <r>
          <rPr>
            <sz val="9"/>
            <color indexed="81"/>
            <rFont val="Tahoma"/>
            <family val="2"/>
          </rPr>
          <t>QzMzSDMxRjZOM09TfFBpY3R1cmUgMTB8Vm1wRFJEQXhNREFFQXdJQkFBQUFBQUFBQUFBQUFBQ0FBQUFBQUFNQUZRQUFBRU5vWlcxRWNtRjNJREUxTGpBdU1DNHhNRFlFQWhBQTJQb2hBYVdNY2dEMExJQUJZMEFxQVFFSkNBQUF3SmYvQUlEUi93SUpDQUFBUU9jQ0FFQXpBZzBJQVFBQkNBY0JBQUU2QkFFQUFUc0VBUUFBUlFRQkFBRThCQUVBQUVvRUFRQUFEQVlCQUFFUEJnRUFBUTBHQVFBQVFnUUJBQUJEQkFFQUFFUUVBUUFBQ2dnSUFBTUFZQURJQUFNQUN3Z0lBQU1BQUFESUFBTUFDUWdFQUFDQUFnQUlDQVFBbVprQkFBY0lCQUNabVFBQUJnZ0VBQUFBQWdBRkNBUUFabVlPQUFRSUFnQzBBQU1JQkFBQUFIZ0FJd2dCQUFVTUNBRUFBQ2dJQVFBQktRZ0JBQUVxQ0FFQUFTc0lBUUFvTEFnQkFBb3RDQUVBQVM0SUFRQUFBZ2dRQUFBQUpBQUFBQ1FBQUFBa0FBQUFKQU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tUVVBQUFRQ0VBQUFBQUFBQUFBQUFBREF6d0lBQUJ3Q0ZnZ0VBQUFBSkFBWUNBUUFBQUFrQUJrSUFBQVFDQUlBQVFBUENBSUFBUUFEZ0dvQ0FBQUVBaEFBMlBvaEFhV01jZ0QwTElBQlkwQXFBUW9BQWdDR0FBU0Fhd0lBQUFBQ0NBRDV2RkVCajVXNEFBb0FBZ0NGQUFBQUJJQnNBZ0FBQUFJSUFNYUpTZ0VTRHNVQUNnQUNBSWNBTUFRQkFBY3hCQkFBckFJQUFMVUNBQUMyQWdBQUFBQUFBQUFBQklCdUFnQUFBQUlJQU1hSlNnRUxIYXdBQ2dBQ0FJa0FBZ1FDQUFjQUt3UUNBQUFBU0FRQUFBYUFBQUFBQUFBQ0NBQXNjRTRCY1lPb0FBUUNFQUMwR0VZQmNZT29BQ3h3VGdFeHZLOEFJd2dCQUFBQ0J3SUFBQUFBQncwQUFRQUFBQU1BWUFESUFBQUFUZ0FBQUFBRWdHOENBQUFBQWdnQWtUYzhBYldicWdBS0FBSUFpd0EzQkFFQUFRQUFCSUJ3QWdBQUFBSUlBQjg1T1FIZWhad0FDZ0FDQUl3QU53UUJBQUVBQUFTQWNRSUFBQUFDQ0FDanNVVUJxMUtWQUFvQUFnQ05BRGNFQVFBQkFBQUVnSElDQUFBQUFnZ0FLbVZRQVZuMW5nQUtBQUlBamdBd0JBRUFCekVFRUFDekFnQUFzZ0lBQUFBQUFBQzBBZ0FBQUFBRWdITUNBQUFBQWdnQUFudGVBZWYybXdBS0FBSUFsQUFBQUFTQWRBSUFBQUFDQ0FENXZGRUJsb2JSQUFvQUFnQ1dBQUlFQWdBSEFDc0VBZ0FCQUVnRUFBQTNCQUVBQVFhQUFBQUFBQUFDQ0FCZm8xVUIvT3pOQUFRQ0VBRG5TMDBCL096TkFOYjZYUUc4SmRVQUl3Z0JBQUFDQndJQUFBQUZCd0VBQlFRSEJnQUNBQUlBQXdBQUJ3NEFBUUFBQUFNQVlBRElBQUFBVGtnQUFBQUFCSUIxQWdBQUFBSUlBR0FqUEFFU0RzVUFDZ0FDQUpnQUFBUUNBQVFBU0FRQUFEY0VBUUFCQTRDYUJRQUFCSUIzQWdBQUFBSUlBR0FqUEFFU0RzVUFDZ0FDQUdvQUFBQUVnSGdDQUFBQUFnZ0FZQ004QVhtMHRnQUtBQUlBYXdBQUFBU0FlUUlBQUFBQ0NBREd5UzBCRWc3RkFBb0FBZ0JzQUFBQUJJQjZBZ0FBQUFJSUFHQWpQQUdzWjlNQUNnQUNBRzBBQUFBRWdIc0NBQUFBQWdnQStYeEtBUklPeFFBS0FBSUFiZ0FBQkFJQURBQUFBQVdBZkFJQUFBb0FBZ0J2QUFRR0JBQjNBZ0FBQlFZRUFIZ0NBQUFBQUFXQWZRSUFBQW9BQWdCd0FBUUdCQUIzQWdBQUJRWUVBSGtDQUFBQUFBV0FmZ0lBQUFvQUFnQnhBQVFHQkFCM0FnQUFCUVlFQUhvQ0FBQUFBQVdBZndJQUFBb0FBZ0J5QUFRR0JBQjdBZ0FBQlFZRUFIY0NBQUFCQmdJQUF3QUFBQUFBQm9BQUFBQUFBQUlJQUN3UVFBR3JwOE1BQkFJUUFMVzROd0dycDhNQXhpbEFBVklKMWdBakNBRUFBQUlIQWdBQUFBVUhBUUFCQUFjYUFBSUFBQUFEQUdJQXlBQUFBQUlBQXdCZ0FNZ0FBQUIwTFVKMUFBQUFBQVNBZ0FJQUFBQUNDQURHaVVvQkd2L2RBQW9BQWdDYUFBQUFCSUNCQWdBQUFBSUlBUG04VVFHZWQrb0FDZ0FDQUp3QUFnUUNBQWNBS3dRQ0FBRUFTQVFBQURjRUFRQUJCb0FBQUFBQUFBSUlBRitqVlFFRTN1WUFCQUlRQU9kTFRRRUUzdVlBMXZwZEFjUVc3Z0FqQ0FFQUFBSUhBZ0FBQUFVSEFRQUZCQWNHQUFJQUFnQURBQUFIRGdBQkFBQUFBd0JnQU1nQUFBQk9TQUFBQUFBRWdJSUNBQUFBQWdnQVlDTThBUnIvM1FBS0FBSUFuZ0FDQkFJQUVBQXJCQUlBQUFCSUJBQUFOd1FCQUFFR2dBQUFBQUFBQWdnQXhnbEFBZWFyMmdBRUFoQUFjWlEzQWVhcjJnQmdJMEFCWmxmaEFDTUlBUUFBQWdjQ0FBQUFCUWNCQUFFQUJ3MEFBUUFBQUFNQVlBRElBQUFBVXdBQUFBQUVnSU1DQUFBQUFnZ0F4b2xLQVNIdzlnQUtBQUlBb0FBQUFBU0FoQUlBQUFBQ0NBRDV2RkVCcFdnREFRb0FBZ0NpQURjRUFRQUJBQUFFZ0lVQ0FBQUFBZ2dBeG9sS0FTbmhEd0VLQUFJQW93QUFBQVNBaGdJQUFBQUNDQUJnSXp3QktlRVBBUW9BQWdDa0FEY0VBUUFCQUFBRWdJY0NBQUFBQWdnQUxmQTBBYVZvQXdFS0FBSUFwUUFBQUFTQWlBSUFBQUFDQ0FCZ0l6d0JJZkQyQUFvQUFnQ21BRGNFQVFBQkFBQUVnSWtDQUFBQUFnZ0F4NGttQWFWb0F3RUtBQUlBclFBQUJBSUFCUUJJQkFBQU53UUJBQUVEZ0pzRkFBQUVnSXNDQUFBQUFnZ0F4NGttQWFWb0F3RUtBQUlBY3dBQUFBU0FqQUlBQUFBQ0NBREhpU1lCUDhJUkFRb0FBZ0IwQUFJRUFnQUpBQ3NFQWdBQUFFZ0VBQUFHZ0FBQUFBQUFBZ2dBTFhBcUFYSzFEZ0VFQWhBQXRSZ2lBWEsxRGdFdGNDb0JNdEVVQVNNSUFRQUFBZ2NDQUFBQUFBY05BQUVBQUFBREFHQUF5QUFBQUVZQUFBQUFCSUNOQWdBQUFBSUlBQzB3R0FHbGFBTUJDZ0FDQUhVQUFnUUNBQWtBS3dRQ0FBQUFTQVFBQUFhQUFBQUFBQUFDQ0FDVEZod0IyRnNBQVFRQ0VBQWJ2eE1CMkZzQUFaTVdIQUdZZHdZQkl3Z0JBQUFDQndJQUFBQUFCdzBBQVFBQUFBTUFZQURJQUFBQVJnQUFBQUFFZ0k0Q0FBQUFBZ2dBeDRrbUFRc1A5UUFLQUFJQWRnQUNCQUlBQ1FBckJBSUFBQUJJQkFBQUJvQUFBQUFBQUFJSUFDMXdLZ0UrQXZJQUJBSVFBTFVZSWdFK0F2SUFMWEFxQWY0ZCtBQWpDQUVBQUFJSEFnQUFBQUFIRFFBQkFBQUFBd0JnQU1nQUFBQkdBQUFBQUFTQWp3SUFBQUFDQ0FCZzR6UUJwV2dEQVFvQUFnQjNBQUFFQWdBTUFBQUFCWUNRQWdBQUNnQUNBSGdBQkFZRUFJc0NBQUFGQmdRQWpBSUFBQUFBQllDUkFnQUFDZ0FDQUhrQUJBWUVBSXNDQUFBRkJnUUFqUUlBQUFBQUJZQ1NBZ0FBQ2dBQ0FIb0FCQVlFQUlzQ0FBQUZCZ1FBamdJQUFBQUFCWUNUQWdBQUNnQUNBSHNBQkFZRUFJOENBQUFGQmdRQWl3SUFBQUFBQUFBR2dBQUFBQUFBQWdnQUxYQXFBUXZQL3dBRUFoQUEyUG9oQVF2UC93QXRzQ3dCVzA4UkFTTUlBUUFBQWdjQ0FBQUFCUWNCQUFFQUJ3OEFBUUFBQUFNQVlBRElBQUFBUTBZekFBQUFBQVNBbEFJQUFBQUNDQUQ1dkZFQnJWa2NBUW9BQWdDdkFBQUVBZ0FGQUVnRUFBQTNCQUVBQVFPQW5BVUFBQVNBbGdJQUFBQUNDQUQ1dkZFQnJWa2NBUW9BQWdCOEFBQUFCSUNYQWdBQUFBSUlBR2NxWGdIZ0xCVUJDZ0FDQUgwQUFnUUNBQWtBS3dRQ0FBQUFTQVFBQUFhQUFBQUFBQUFDQ0FETkVHSUJFeUFTQVFRQ0VBQlZ1VmtCRXlBU0FjMFFZZ0hUT3hnQkl3Z0JBQUFDQndJQUFBQUFCdzBBQVFBQUFBTUFZQURJQUFBQVJnQUFBQUFFZ0pnQ0FBQUFBZ2dBeGVsWUFSdkhLQUVLQUFJQWZnQUNCQUlBQ1FBckJBSUFBQUJJQkFBQUJvQUFBQUFBQUFJSUFDdlFYQUZPdWlVQkJBSVFBTE40VkFGT3VpVUJLOUJjQVE3V0t3RWpDQUVBQUFJSEFnQUFBQUFIRFFBQkFBQUFBd0JnQU1nQUFBQkdBQUFBQUFTQW1RSUFBQUFDQ0FDS1QwVUJlWVlqQVFvQUFnQi9BQUlFQWdBSkFDc0VBZ0FBQUVnRUFBQUdnQUFBQUFBQUFnZ0E4RFZKQWF4NUlBRUVBaEFBZU41QUFheDVJQUh3TlVrQmJKVW1BU01JQVFBQUFnY0NBQUFBQUFjTkFBRUFBQUFEQUdBQXlBQUFBRVlBQUFBQUJJQ2FBZ0FBQUFJSUFDeVFTZ0UrN0E4QkNnQUNBSUFBQUFRQ0FBd0FBQUFGZ0pzQ0FBQUtBQUlBZ1FBRUJnUUFsZ0lBQUFVR0JBQ1hBZ0FBQUFBRmdKd0NBQUFLQUFJQWdnQUVCZ1FBbGdJQUFBVUdCQUNZQWdBQUFBQUZnSjBDQUFBS0FBSUFnd0FFQmdRQWxnSUFBQVVHQkFDWkFnQUFBQUFGZ0o0Q0FBQUtBQUlBaEFBRUJnUUFtZ0lBQUFVR0JBQ1dBZ0FBQUFBQUFBYUFBQUFBQUFBQ0NBQmZvMVVCRThBWUFRUUNFQUFLTGswQkU4QVlBVi9qVndGalFDb0JJd2dCQUFBQ0J3SUFBQUFGQndFQUFRQUhEd0FCQUFBQUF3QmdBTWdBQUFCRFJqTUFBQUFBQklDZkFnQUFBQUlJQUN2dVlnSHRSSTRBQ2dBQ0FMRUFBQUFFZ0tBQ0FBQUFBZ2dBQWdSeEFYdEdpd0FLQUFJQXNnQUFBQVNBb1FJQUFBQUNDQUN4cG5vQkEvcVZBQW9BQWdDekFEY0VBUUFCQUFBRWdLSUNBQUFBQWdnQWlETjJBZnlyb3dBS0FBSUF0QUFBQUFTQW93SUFBQUFDQ0FDd0hXZ0JicXFtQUFvQUFnQzFBQUFBQklEVEFnQUFBQUlJQUgxTFdRRm5rWU1BQ2dBQ0FMd0FOd1FCQUFFQUFBU0ExUUlBQUFBQ0NBQ2x2bDBCYnQ5MUFBb0FBZ0M5QURjRUFRQUJBQUFFZ05jQ0FBQUFBZ2dBZk5SckFmemdjZ0FLQUFJQXZnQTNCQUVBQVFBQUJJRFpBZ0FBQUFJSUFDdDNkUUdEbEgwQUNnQUNBTDhBTndRQkFBRUFBQVNBOWdJQUFBQUNDQUEzMW44QmhGK3VBQW9BQWdERkFEY0VBUUFCQUFBRWdQZ0NBQUFBQWdnQURtTjdBWDRSdkFBS0FBSUF4Z0EzQkFFQUFRQUFCSUQ2QWdBQUFBSUlBRFpOYlFId0Q3OEFDZ0FDQU1jQU53UUJBQUVBQUFTQS9BSUFBQUFDQ0FDSHFtTUJhRnkwQUFvQUFnRElBRGNFQVFBQkFBQUVnQU1EQUFBQUFnZ0FmYlZmQWNKSXVBQUtBQUlBemdBQ0JBSUFDQUFyQkFJQUFBQklCQUFBTndRQkFBRUdnQUFBQUFBQUFnZ0E0NXRqQVZ0aXRBQUVBaEFBamlaYkFWdGl0QUI5dFdNQktDKzhBQ01JQVFBQUFnY0NBQUFBQUFjTkFBRUFBQUFEQUdBQXlBQUFBRThBQUFBQUJZQ3NBZ0FBQ2dBQ0FJZ0FCQVlFQUdzQ0FBQUZCZ1FBYkFJQUFBb0dBUUFCQUFBRmdLNENBQUFLQUFJQWlnQUVCZ1FBYXdJQUFBVUdCQUJ1QWdBQUNnWUJBQUVBQUFXQXJ3SUFBQW9BQWdDUEFBUUdCQUJ1QWdBQUJRWUVBRzhDQUFBS0JnRUFBUUFBQllDd0FnQUFDZ0FDQUpBQUJBWUVBRzhDQUFBRkJnUUFjQUlBQUFvR0FRQUJBQUFGZ0xFQ0FBQUtBQUlBa1FBRUJnUUFjQUlBQUFVR0JBQnhBZ0FBQ2dZQkFBRUFBQVdBc2dJQUFBb0FBZ0NTQUFRR0JBQnhBZ0FBQlFZRUFISUNBQUFLQmdFQUFRQUFCWUN6QWdBQUNnQUNBSk1BQkFZRUFISUNBQUFGQmdRQWJnSUFBQW9HQVFBQkFBQUZnTFFDQUFBS0FBSUFsUUFFQmdRQWNnSUFBQVVHQkFCekFnQUFBUVlDQUFZQUNnWUJBQUVBQUFXQXRRSUFBQW9BQWdDWEFBUUdCQUJzQWdBQUJRWUVBSFFDQUFBS0JnRUFBUUFBQllDMkFnQUFDZ0FDQUprQUJBWUVBR3dDQUFBRkJnUUFkUUlBQUFFR0FnQURBQW9HQVFBQkFBQUZnTGNDQUFBS0FBSUFtd0FFQmdRQWRBSUFBQVVHQkFDQUFnQUFDZ1lCQUFFQUFBV0F1QUlBQUFvQUFnQ2RBQVFHQkFDQUFnQUFCUVlFQUlFQ0FBQUtCZ0VBQVFBQUJZQzVBZ0FBQ2dBQ0FKOEFCQVlFQUlBQ0FBQUZCZ1FBZ2dJQUFBQUdBZ0FDQUFBQUJZQzZBZ0FBQ2dBQ0FLRUFCQVlFQUlFQ0FBQUZCZ1FBZ3dJQUFBb0dBUUFCQUFBRmdMc0NBQUFLQUFJQXB3QUVCZ1FBZ3dJQUFBVUdCQUNFQWdBQUFBWUNBQUlBQXdZQ0FBRUFDd1lRQU1BQ0FBQzZBZ0FBQUFBQUFMd0NBQUFBQUFXQXZBSUFBQW9BQWdDb0FBUUdCQUNFQWdBQUJRWUVBSVVDQUFBS0JnRUFBUUFBQllDOUFnQUFDZ0FDQUtrQUJBWUVBSVVDQUFBRkJnUUFoZ0lBQUFBR0FnQUNBQU1HQWdBQkFBc0dFQUM4QWdBQXdnSUFBQUFBQUFDK0FnQUFBQUFGZ0w0Q0FBQUtBQUlBcWdBRUJnUUFoZ0lBQUFVR0JBQ0hBZ0FBQ2dZQkFBRUFBQVdBdndJQUFBb0FBZ0NyQUFRR0JBQ0hBZ0FBQlFZRUFJZ0NBQUFBQmdJQUFnQURCZ0lBQVFBTEJoQUF2Z0lBQU1FQ0FBQUFBQUFBd0FJQUFBQUFCWURBQWdBQUNnQUNBS3dBQkFZRUFJZ0NBQUFGQmdRQWd3SUFBQW9HQVFBQkFBQUZnTUVDQUFBS0FBSUFyZ0FFQmdRQWh3SUFBQVVHQkFDSkFnQUFDZ1lCQUFFQUFBV0F3Z0lBQUFvQUFnQ3dBQVFHQkFDRkFnQUFCUVlFQUpRQ0FBQUtCZ0VBQVFBQUJZRERBZ0FBQ2dBQ0FMWUFCQVlFQUhNQ0FBQUZCZ1FBbndJQUFBQUdBZ0FDQUFNR0FnQUJBQXNHRUFESUFnQUF0QUlBQU5zQ0FBREVBZ0FBQUFBRmdNUUNBQUFLQUFJQXR3QUVCZ1FBbndJQUFBVUdCQUNnQWdBQUNnWUJBQUVBQUFXQXhRSUFBQW9BQWdDNEFBUUdCQUNnQWdBQUJRWUVBS0VDQUFBQUJnSUFBZ0FEQmdJQUFRQUxCaEFBeEFJQUFOOENBQUFBQUFBQXhnSUFBQUFBQllER0FnQUFDZ0FDQUxrQUJBWUVBS0VDQUFBRkJnUUFvZ0lBQUFvR0FRQUJBQUFGZ01jQ0FBQUtBQUlBdWdBRUJnUUFvZ0lBQUFVR0JBQ2pBZ0FBQUFZQ0FBSUFBd1lDQUFFQUN3WVFBTVlDQUFEK0FnQUFBZ01BQU1nQ0FBQUFBQVdBeUFJQUFBb0FBZ0M3QUFRR0JBQ2pBZ0FBQlFZRUFITUNBQUFLQmdFQUFRQUFCWURiQWdBQUNnQUNBTUFBQkFZRUFKOENBQUFGQmdRQTB3SUFBQW9HQVFBQkFBQUZnTndDQUFBS0FBSUF3UUFFQmdRQTB3SUFBQVVHQkFEVkFnQUFBQVlDQUFJQUF3WUNBQUVBQ3dZUUFOc0NBQUFBQUFBQUFBQUFBTjBDQUFBQUFBV0EzUUlBQUFvQUFnRENBQVFHQkFEVkFnQUFCUVlFQU5jQ0FBQUtCZ0VBQVFBQUJZRGVBZ0FBQ2dBQ0FNTUFCQVlFQU5jQ0FBQUZCZ1FBMlFJQUFBQUdBZ0FDQUFNR0FnQUJBQXNHRUFEZEFnQUFBQUFBQUFBQUFBRGZBZ0FBQUFBRmdOOENBQUFLQUFJQXhBQUVCZ1FBMlFJQUFBVUdCQUNnQWdBQUNnWUJBQUVBQUFXQS9nSUFBQW9BQWdESkFBUUdCQUNpQWdBQUJRWUVBUFlDQUFBS0JnRUFBUUFBQllEL0FnQUFDZ0FDQU1vQUJBWUVBUFlDQUFBRkJnUUErQUlBQUFBR0FnQUNBQU1HQWdBQkFBc0dFQUQrQWdBQUFBQUFBQUFBQUFBQUF3QUFBQUFGZ0FBREFBQUtBQUlBeXdBRUJnUUErQUlBQUFVR0JBRDZBZ0FBQ2dZQkFBRUFBQVdBQVFNQUFBb0FBZ0RNQUFRR0JBRDZBZ0FBQlFZRUFQd0NBQUFBQmdJQUFnQURCZ0lBQVFBTEJoQUFBQU1BQUFBQUFBQUFBQUFBQWdNQUFBQUFCWUFDQXdBQUNnQUNBTTBBQkFZRUFQd0NBQUFGQmdRQW93SUFBQW9HQVFBQkFBQUZnQVFEQUFBS0FBSUF6d0FFQmdRQWF3SUFBQVVHQkFBREF3QUFBQVlDQUFJQUFBQUFBQUFBQUFBQUFBPT0=</t>
        </r>
      </text>
    </comment>
    <comment ref="D10" authorId="0" shapeId="0" xr:uid="{00000000-0006-0000-0000-000008000000}">
      <text>
        <r>
          <rPr>
            <sz val="9"/>
            <color indexed="81"/>
            <rFont val="Tahoma"/>
            <family val="2"/>
          </rPr>
          <t>QzMzSDMxRjZOM09TfFBpY3R1cmUgMTF8Vm1wRFJEQXhNREFFQXdJQkFBQUFBQUFBQUFBQUFBQ0FBQUFBQUFNQUZRQUFBRU5vWlcxRWNtRjNJREUxTGpBdU1DNHhNRFlFQWhBQTRtMkZBREJuZGdEL3NRZ0IyV1VtQVFFSkNBQUF3SmYvQUlEUi93SUpDQUFBUU9jQ0FFQXpBZzBJQVFBQkNBY0JBQUU2QkFFQUFUc0VBUUFBUlFRQkFBRThCQUVBQUVvRUFRQUFEQVlCQUFFUEJnRUFBUTBHQVFBQVFnUUJBQUJEQkFFQUFFUUVBUUFBQ2dnSUFBTUFZQURJQUFNQUN3Z0lBQU1BQUFESUFBTUFDUWdFQUFDQUFnQUlDQVFBbVprQkFBY0lCQUNabVFBQUJnZ0VBQUFBQWdBRkNBUUFabVlPQUFRSUFnQzBBQU1JQkFBQUFIZ0FJd2dCQUFVTUNBRUFBQ2dJQVFBQktRZ0JBQUVxQ0FFQUFTc0lBUUFvTEFnQkFBb3RDQUVBQVM0SUFRQUFBZ2dRQUFBQUpBQUFBQ1FBQUFBa0FBQUFKQU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uUVVBQUFRQ0VBQUFBQUFBQUFBQUFBREF6d0lBQUJ3Q0ZnZ0VBQUFBSkFBWUNBUUFBQUFrQUJrSUFBQVFDQUlBQVFBUENBSUFBUUFEZ0VRQUFBQUVBaEFBNG0yRkFEQm5kZ0Qvc1FnQjJXVW1BUW9BQWdDR0FBU0FSUUFBQUFBQ0NBQURNTFVBQmJ1MEFBb0FBZ0NGQUFBQUJJQkdBQUFBQUFJSUFORDhyUUNJTThFQUNnQUNBSWNBTUFRQkFBY3hCQkFBaUFBQUFKRUFBQUNTQUFBQUFBQUFBQUFBQklCSEFBQUFBQUlJQUdtV3d3QUZ1N1FBQ2dBQ0FJa0FBZ1FDQUFnQUt3UUNBQUFBU0FRQUFEY0VBUUFCQm9BQUFBQUFBQUlJQU05OHh3Q2UxTEFBQkFJUUFIb0h2d0NlMUxBQWFaYkhBR3VodUFBakNBRUFBQUlIQWdBQUFBQUhEUUFCQUFBQUF3QmdBTWdBQUFCUEFBQUFBQVNBU0FBQUFBQUNDQURRL0swQWdVS29BQW9BQWdDTEFBSUVBZ0FIQUNzRUFnQUFBRWdFQUFBR2dBQUFBQUFBQWdnQU51T3hBT2VvcEFBRUFoQUF2b3VwQU9lb3BBQTI0N0VBcCtHckFDTUlBUUFBQWdjQ0FBQUFBQWNOQUFFQUFBQURBR0FBeUFBQUFFNEFBQUFBQklCSkFBQUFBQUlJQUp1cW53QXJ3YVlBQ2dBQ0FJMEFOd1FCQUFFQUFBU0FTZ0FBQUFBQ0NBQXBySndBVkt1WUFBb0FBZ0NPQURjRUFRQUJBQUFFZ0VzQUFBQUFBZ2dBclNTcEFDRjRrUUFLQUFJQWp3QTNCQUVBQVFBQUJJQk1BQUFBQUFJSUFEVFlzd0RQR3BzQUNnQUNBSkFBTUFRQkFBY3hCQkFBandBQUFJNEFBQUFBQUFBQWtBQUFBQUFBQklCTkFBQUFBQUlJQUF6dXdRQmRISmdBQ2dBQ0FKWUFBQUFFZ0YwQUFBQUFBZ2dBQXpDMUFBeXN6UUFLQUFJQW1BQUNCQUlBQndBckJBSUFBUUJJQkFBQU53UUJBQUVHZ0FBQUFBQUFBZ2dBYVJhNUFISVN5Z0FFQWhBQThiNndBSElTeWdEZ2JjRUFNa3ZSQUNNSUFRQUFBZ2NDQUFBQUJRY0JBQVVFQndZQUFnQUNBQU1BQUFjT0FBRUFBQUFEQUdBQXlBQUFBRTVJQUFBQUFBU0FYZ0FBQUFBQ0NBQnFscDhBaURQQkFBb0FBZ0NhQUFBRUFnQUVBRWdFQUFBM0JBRUFBUU9BbmdVQUFBU0FZQUFBQUFBQ0NBQnFscDhBaURQQkFBb0FBZ0JxQUFBQUJJQmhBQUFBQUFJSUFHcVdud0R2MmJJQUNnQUNBR3NBQUFBRWdHSUFBQUFBQWdnQTBEeVJBSWd6d1FBS0FBSUFiQUFBQUFTQVl3QUFBQUFDQ0FCcWxwOEFJbzNQQUFvQUFnQnRBQUFBQklCa0FBQUFBQUlJQUFQd3JRQ0lNOEVBQ2dBQ0FHNEFBQVFDQUF3QUFBQUZnR1VBQUFBS0FBSUFid0FFQmdRQVlBQUFBQVVHQkFCaEFBQUFBQUFGZ0dZQUFBQUtBQUlBY0FBRUJnUUFZQUFBQUFVR0JBQmlBQUFBQUFBRmdHY0FBQUFLQUFJQWNRQUVCZ1FBWUFBQUFBVUdCQUJqQUFBQUFBQUZnR2dBQUFBS0FBSUFjZ0FFQmdRQVpBQUFBQVVHQkFCZ0FBQUFBUVlDQUFNQUFBQUFBQWFBQUFBQUFBQUNDQUEyZzZNQUljMi9BQVFDRUFDL0s1c0FJYzIvQU5DY293RElMdElBSXdnQkFBQUNCd0lBQUFBRkJ3RUFBUUFIR2dBQ0FBQUFBd0JpQU1nQUFBQUNBQU1BWUFESUFBQUFkQzFDZFFBQUFBQUVnR2tBQUFBQUFnZ0EwUHl0QUpBazJnQUtBQUlBbkFBQUFBU0FhZ0FBQUFBQ0NBQURNTFVBRkozbUFBb0FBZ0NlQUFJRUFnQUhBQ3NFQWdBQkFFZ0VBQUEzQkFFQUFRYUFBQUFBQUFBQ0NBQnBGcmtBZWdQakFBUUNFQUR4dnJBQWVnUGpBT0J0d1FBNlBPb0FJd2dCQUFBQ0J3SUFBQUFGQndFQUJRUUhCZ0FDQUFJQUF3QUFCdzRBQVFBQUFBTUFZQURJQUFBQVRrZ0FBQUFBQklCckFBQUFBQUlJQUdxV253Q1FKTm9BQ2dBQ0FLQUFBZ1FDQUJBQUt3UUNBQUFBU0FRQUFEY0VBUUFCQm9BQUFBQUFBQUlJQU5COG93QmMwZFlBQkFJUUFIc0htd0JjMGRZQWFwYWpBTng4M1FBakNBRUFBQUlIQWdBQUFBVUhBUUFCQUFjTkFBRUFBQUFEQUdBQXlBQUFBRk1BQUFBQUJJQnNBQUFBQUFJSUFORDhyUUNYRmZNQUNnQUNBS0lBQUFBRWdHMEFBQUFBQWdnQUF6QzFBQnVPL3dBS0FBSUFwQUEzQkFFQUFRQUFCSUJ1QUFBQUFBSUlBTkQ4clFDZkJnd0JDZ0FDQUtVQUFBQUVnRzhBQUFBQUFnZ0FhcGFmQUo4R0RBRUtBQUlBcGdBM0JBRUFBUUFBQklCd0FBQUFBQUlJQURkam1BQWJqdjhBQ2dBQ0FLY0FBQUFFZ0hFQUFBQUFBZ2dBYXBhZkFKY1Y4d0FLQUFJQXFBQTNCQUVBQVFBQUJJQnlBQUFBQUFJSUFOSDhpUUFianY4QUNnQUNBSzhBQUFRQ0FBVUFTQVFBQURjRUFRQUJBNENmQlFBQUJJQjBBQUFBQUFJSUFOSDhpUUFianY4QUNnQUNBSE1BQUFBRWdIVUFBQUFBQWdnQTBmeUpBTFhuRFFFS0FBSUFkQUFDQkFJQUNRQXJCQUlBQUFCSUJBQUFCb0FBQUFBQUFBSUlBRGZqalFEbzJnb0JCQUlRQUwrTGhRRG8yZ29CTitPTkFLajJFQUVqQ0FFQUFBSUhBZ0FBQUFBSERRQUJBQUFBQXdCZ0FNZ0FBQUJHQUFBQUFBU0FkZ0FBQUFBQ0NBQTNvM3NBRzQ3L0FBb0FBZ0IxQUFJRUFnQUpBQ3NFQWdBQUFFZ0VBQUFHZ0FBQUFBQUFBZ2dBbllsL0FFNkIvQUFFQWhBQUpUSjNBRTZCL0FDZGlYOEFEcDBDQVNNSUFRQUFBZ2NDQUFBQUFBY05BQUVBQUFBREFHQUF5QUFBQUVZQUFBQUFCSUIzQUFBQUFBSUlBTkg4aVFDQk5QRUFDZ0FDQUhZQUFnUUNBQWtBS3dRQ0FBQUFTQVFBQUFhQUFBQUFBQUFDQ0FBMzQ0MEF0Q2Z1QUFRQ0VBQy9pNFVBdENmdUFEZmpqUUIwUS9RQUl3Z0JBQUFDQndJQUFBQUFCdzBBQVFBQUFBTUFZQURJQUFBQVJnQUFBQUFFZ0hnQUFBQUFBZ2dBYWxhWUFCdU8vd0FLQUFJQWR3QUFCQUlBREFBQUFBV0FlUUFBQUFvQUFnQjRBQVFHQkFCMEFBQUFCUVlFQUhVQUFBQUFBQVdBZWdBQUFBb0FBZ0I1QUFRR0JBQjBBQUFBQlFZRUFIWUFBQUFBQUFXQWV3QUFBQW9BQWdCNkFBUUdCQUIwQUFBQUJRWUVBSGNBQUFBQUFBV0FmQUFBQUFvQUFnQjdBQVFHQkFCNEFBQUFCUVlFQUhRQUFBQUFBQUFBQm9BQUFBQUFBQUlJQURmampRQ0I5UHNBQkFJUUFPSnRoUUNCOVBzQU55T1FBTkYwRFFFakNBRUFBQUlIQWdBQUFBVUhBUUFCQUFjUEFBRUFBQUFEQUdBQXlBQUFBRU5HTXdBQUFBQUVnSDBBQUFBQUFnZ0FBekMxQUNOL0dBRUtBQUlBc1FBQUJBSUFCUUJJQkFBQU53UUJBQUVEZ0tBRkFBQUVnSDhBQUFBQUFnZ0FBekMxQUNOL0dBRUtBQUlBZkFBQUFBU0FnQUFBQUFBQ0NBQnhuY0VBVmxJUkFRb0FBZ0I5QUFJRUFnQUpBQ3NFQWdBQUFFZ0VBQUFHZ0FBQUFBQUFBZ2dBMTRQRkFJbEZEZ0VFQWhBQVh5eTlBSWxGRGdIWGc4VUFTV0VVQVNNSUFRQUFBZ2NDQUFBQUFBY05BQUVBQUFBREFHQUF5QUFBQUVZQUFBQUFCSUNCQUFBQUFBSUlBTTljdkFDUjdDUUJDZ0FDQUg0QUFnUUNBQWtBS3dRQ0FBQUFTQVFBQUFhQUFBQUFBQUFDQ0FBMVE4QUF4TjhoQVFRQ0VBQzk2N2NBeE44aEFUVkR3QUNFK3ljQkl3Z0JBQUFDQndJQUFBQUFCdzBBQVFBQUFBTUFZQURJQUFBQVJnQUFBQUFFZ0lJQUFBQUFBZ2dBbE1Lb0FPK3JId0VLQUFJQWZ3QUNCQUlBQ1FBckJBSUFBQUJJQkFBQUJvQUFBQUFBQUFJSUFQcW9yQUFpbnh3QkJBSVFBSUpScEFBaW54d0IrcWlzQU9LNklnRWpDQUVBQUFJSEFnQUFBQUFIRFFBQkFBQUFBd0JnQU1nQUFBQkdBQUFBQUFTQWd3QUFBQUFDQ0FBMkE2NEF0QkVNQVFvQUFnQ0FBQUFFQWdBTUFBQUFCWUNFQUFBQUNnQUNBSUVBQkFZRUFIOEFBQUFGQmdRQWdBQUFBQUFBQllDRkFBQUFDZ0FDQUlJQUJBWUVBSDhBQUFBRkJnUUFnUUFBQUFBQUJZQ0dBQUFBQ2dBQ0FJTUFCQVlFQUg4QUFBQUZCZ1FBZ2dBQUFBQUFCWUNIQUFBQUNnQUNBSVFBQkFZRUFJTUFBQUFGQmdRQWZ3QUFBQUFBQUFBR2dBQUFBQUFBQWdnQWFSYTVBSW5sRkFFRUFoQUFGS0d3QUlubEZBRnBWcnNBMldVbUFTTUlBUUFBQWdjQ0FBQUFCUWNCQUFFQUJ3OEFBUUFBQUFNQVlBRElBQUFBUTBZekFBQUFBQVNBcndBQUFBQUNDQUExWWNZQVpHcUtBQW9BQWdDekFEY0VBUUFCQUFBRWdMRUFBQUFBQWdnQURYZlVBUEpyaHdBS0FBSUF0QUFBQUFTQXN3QUFBQUFDQ0FDN0dkNEFlUitTQUFvQUFnQzFBQUFBQklDMUFBQUFBQUlJQUpLbTJRQnkwWjhBQ2dBQ0FMWUFOd1FCQUFFQUFBU0F0d0FBQUFBQ0NBQzdrTXNBNU0raUFBb0FBZ0MzQURjRUFRQUJBQUFFZ0w4QUFBQUFBZ2dBTnVyWUFQbTVlUUFLQUFJQXZnQTNCQUVBQVFBQUJJREJBQUFBQUFJSUFBMEE1d0NIdTNZQUNnQUNBTDhBTndRQkFBRUFBQVNBd3dBQUFBQUNDQUM4b3ZBQURtK0JBQW9BQWdEQUFBQUFCSURGQUFBQUFBSUlBSk12N0FBSElZOEFDZ0FDQU1FQUFBQUVnTXdBQUFBQUFnZ0FrN2orQUp4d2ZnQUtBQUlBeHdBM0JBRUFBUUFBQklET0FBQUFBQUlJQUVKYkNBRWpKSWtBQ2dBQ0FNZ0FOd1FCQUFFQUFBU0EwQUFBQUFBQ0NBQVo2QU1CSE5hV0FBb0FBZ0RKQURjRUFRQUJBQUFFZ05JQUFBQUFBZ2dBUWRMMUFJN1VtUUFLQUFJQXlnQTNCQUVBQVFBQUJZQ0lBQUFBQ2dBQ0FJZ0FCQVlFQUVVQUFBQUZCZ1FBUmdBQUFBb0dBUUFCQUFBRmdJa0FBQUFLQUFJQWlnQUVCZ1FBUlFBQUFBVUdCQUJIQUFBQUFBWUNBQUlBQUFBRmdJb0FBQUFLQUFJQWpBQUVCZ1FBUlFBQUFBVUdCQUJJQUFBQUNnWUJBQUVBQUFXQWl3QUFBQW9BQWdDUkFBUUdCQUJJQUFBQUJRWUVBRWtBQUFBS0JnRUFBUUFBQllDTUFBQUFDZ0FDQUpJQUJBWUVBRWtBQUFBRkJnUUFTZ0FBQUFvR0FRQUJBQUFGZ0kwQUFBQUtBQUlBa3dBRUJnUUFTZ0FBQUFVR0JBQkxBQUFBQ2dZQkFBRUFBQVdBamdBQUFBb0FBZ0NVQUFRR0JBQkxBQUFBQlFZRUFFd0FBQUFLQmdFQUFRQUFCWUNQQUFBQUNnQUNBSlVBQkFZRUFFd0FBQUFGQmdRQVNBQUFBQW9HQVFBQkFBQUZnSkFBQUFBS0FBSUFsd0FFQmdRQVRBQUFBQVVHQkFCTkFBQUFBUVlDQUFZQUNnWUJBQUVBQUFXQWtRQUFBQW9BQWdDWkFBUUdCQUJHQUFBQUJRWUVBRjBBQUFBS0JnRUFBUUFBQllDU0FBQUFDZ0FDQUpzQUJBWUVBRVlBQUFBRkJnUUFYZ0FBQUFFR0FnQURBQW9HQVFBQkFBQUZnSk1BQUFBS0FBSUFuUUFFQmdRQVhRQUFBQVVHQkFCcEFBQUFDZ1lCQUFFQUFBV0FsQUFBQUFvQUFnQ2ZBQVFHQkFCcEFBQUFCUVlFQUdvQUFBQUtCZ0VBQVFBQUJZQ1ZBQUFBQ2dBQ0FLRUFCQVlFQUdrQUFBQUZCZ1FBYXdBQUFBQUdBZ0FDQUFBQUJZQ1dBQUFBQ2dBQ0FLTUFCQVlFQUdvQUFBQUZCZ1FBYkFBQUFBb0dBUUFCQUFBRmdKY0FBQUFLQUFJQXFRQUVCZ1FBYkFBQUFBVUdCQUJ0QUFBQUFBWUNBQUlBQXdZQ0FBRUFDd1lRQUp3QUFBQ1dBQUFBQUFBQUFKZ0FBQUFBQUFXQW1BQUFBQW9BQWdDcUFBUUdCQUJ0QUFBQUJRWUVBRzRBQUFBS0JnRUFBUUFBQllDWkFBQUFDZ0FDQUtzQUJBWUVBRzRBQUFBRkJnUUFid0FBQUFBR0FnQUNBQU1HQWdBQkFBc0dFQUNZQUFBQW5nQUFBQUFBQUFDYUFBQUFBQUFGZ0pvQUFBQUtBQUlBckFBRUJnUUFid0FBQUFVR0JBQndBQUFBQ2dZQkFBRUFBQVdBbXdBQUFBb0FBZ0N0QUFRR0JBQndBQUFBQlFZRUFIRUFBQUFBQmdJQUFnQURCZ0lBQVFBTEJoQUFtZ0FBQUowQUFBQUFBQUFBbkFBQUFBQUFCWUNjQUFBQUNnQUNBSzRBQkFZRUFIRUFBQUFGQmdRQWJBQUFBQW9HQVFBQkFBQUZnSjBBQUFBS0FBSUFzQUFFQmdRQWNBQUFBQVVHQkFCeUFBQUFDZ1lCQUFFQUFBV0FuZ0FBQUFvQUFnQ3lBQVFHQkFCdUFBQUFCUVlFQUgwQUFBQUtCZ0VBQVFBQUJZQzVBQUFBQ2dBQ0FMZ0FCQVlFQUUwQUFBQUZCZ1FBcndBQUFBQUdBZ0FDQUFNR0FnQUJBQXNHRUFDK0FBQUFrQUFBQUFBQUFBQzZBQUFBQUFBRmdMb0FBQUFLQUFJQXVRQUVCZ1FBcndBQUFBVUdCQUN4QUFBQUNnWUJBQUVBQUFXQXV3QUFBQW9BQWdDNkFBUUdCQUN4QUFBQUJRWUVBTE1BQUFBQUJnSUFBZ0FEQmdJQUFnQUxCaEFBdWdBQUFNY0FBQURMQUFBQXZBQUFBQUFBQllDOEFBQUFDZ0FDQUxzQUJBWUVBTE1BQUFBRkJnUUF0UUFBQUFvR0FRQUJBQUFGZ0wwQUFBQUtBQUlBdkFBRUJnUUF0UUFBQUFVR0JBQzNBQUFBQUFZQ0FBSUFBd1lDQUFFQUN3WVFBTHdBQUFBQUFBQUFBQUFBQUw0QUFBQUFBQVdBdmdBQUFBb0FBZ0M5QUFRR0JBQzNBQUFBQlFZRUFFMEFBQUFLQmdFQUFRQUFCWURIQUFBQUNnQUNBTUlBQkFZRUFMRUFBQUFGQmdRQXZ3QUFBQW9HQVFBQkFBQUZnTWdBQUFBS0FBSUF3d0FFQmdRQXZ3QUFBQVVHQkFEQkFBQUFBQVlDQUFJQUF3WUNBQUVBQ3dZUUFNY0FBQUFBQUFBQUFBQUFBTWtBQUFBQUFBV0F5UUFBQUFvQUFnREVBQVFHQkFEQkFBQUFCUVlFQU1NQUFBQUtCZ0VBQVFBQUJZREtBQUFBQ2dBQ0FNVUFCQVlFQU1NQUFBQUZCZ1FBeFFBQUFBQUdBZ0FDQUFNR0FnQUJBQXNHRUFESkFBQUExQUFBQU5nQUFBRExBQUFBQUFBRmdNc0FBQUFLQUFJQXhnQUVCZ1FBeFFBQUFBVUdCQUN6QUFBQUNnWUJBQUVBQUFXQTFBQUFBQW9BQWdETEFBUUdCQUREQUFBQUJRWUVBTXdBQUFBS0JnRUFBUUFBQllEVkFBQUFDZ0FDQU13QUJBWUVBTXdBQUFBRkJnUUF6Z0FBQUFBR0FnQUNBQU1HQWdBQkFBc0dFQURVQUFBQUFBQUFBQUFBQUFEV0FBQUFBQUFGZ05ZQUFBQUtBQUlBelFBRUJnUUF6Z0FBQUFVR0JBRFFBQUFBQ2dZQkFBRUFBQVdBMXdBQUFBb0FBZ0RPQUFRR0JBRFFBQUFBQlFZRUFOSUFBQUFBQmdJQUFnQURCZ0lBQVFBTEJoQUExZ0FBQUFBQUFBQUFBQUFBMkFBQUFBQUFCWURZQUFBQUNnQUNBTThBQkFZRUFOSUFBQUFGQmdRQXhRQUFBQW9HQVFBQkFBQUFBQUFBQUFBQUFBPT0=</t>
        </r>
      </text>
    </comment>
    <comment ref="D11" authorId="0" shapeId="0" xr:uid="{00000000-0006-0000-0000-000009000000}">
      <text>
        <r>
          <rPr>
            <sz val="9"/>
            <color indexed="81"/>
            <rFont val="Tahoma"/>
            <family val="2"/>
          </rPr>
          <t>QzMzSDMxRjZOM09TfFBpY3R1cmUgMTJ8Vm1wRFJEQXhNREFFQXdJQkFBQUFBQUFBQUFBQUFBQ0FBQUFBQUFNQUZRQUFBRU5vWlcxRWNtRjNJREUxTGpBdU1DNHhNRFlFQWhBQVc2SWRBclM4TlFGNVhZNENjWER0QVFFSkNBQUF3SmYvQUlEUi93SUpDQUFBUU9jQ0FFQXpBZzBJQVFBQkNBY0JBQUU2QkFFQUFUc0VBUUFBUlFRQkFBRThCQUVBQUVvRUFRQUFEQVlCQUFFUEJnRUFBUTBHQVFBQVFnUUJBQUJEQkFFQUFFUUVBUUFBQ2dnSUFBTUFZQURJQUFNQUN3Z0lBQU1BQUFESUFBTUFDUWdFQUFDQUFnQUlDQVFBbVprQkFBY0lCQUNabVFBQUJnZ0VBQUFBQWdBRkNBUUFabVlPQUFRSUFnQzBBQU1JQkFBQUFIZ0FJd2dCQUFVTUNBRUFBQ2dJQVFBQktRZ0JBQUVxQ0FFQUFTc0lBUUFvTEFnQkFBb3RDQUVBQVM0SUFRQUFBZ2dRQUFBQUpBQUFBQ1FBQUFBa0FBQUFKQU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vZ1VBQUFRQ0VBQUFBQUFBQUFBQUFBREF6d0lBQUJ3Q0ZnZ0VBQUFBSkFBWUNBUUFBQUFrQUJrSUFBQVFDQUlBQVFBUENBSUFBUUFEZ05vREFBQUVBaEFBVzZJZEFyUzhOUUY1WFk0Q2NYRHRBUW9BQWdDR0FBU0Eyd01BQUFBQ0NBQjhaRTBDbmNWN0FRb0FBZ0NGQUFBQUJJRGNBd0FBQUFJSUFFa3hSZ0lnUG9nQkNnQUNBSWNBTUFRQkFBY3hCQkFBR2dRQUFDTUVBQUFrQkFBQUFBQUFBQUFBQklEZEF3QUFBQUlJQU9MS1d3S2R4WHNCQ2dBQ0FJa0FBZ1FDQUFnQUt3UUNBQUFBU0FRQUFEY0VBUUFCQm9BQUFBQUFBQUlJQUVpeFh3STIzM2NCQkFJUUFQTTdWd0kyMzNjQjRzcGZBZ09zZndFakNBRUFBQUlIQWdBQUFBQUhEUUFCQUFBQUF3QmdBTWdBQUFCUEFBQUFBQVNBM2dNQUFBQUNDQUJKTVVZQ0dVMXZBUW9BQWdDTEFBSUVBZ0FIQUNzRUFnQUFBRWdFQUFBR2dBQUFBQUFBQWdnQXJ4ZEtBbit6YXdFRUFoQUFOOEJCQW4remF3R3ZGMG9DUCt4eUFTTUlBUUFBQWdjQ0FBQUFBQWNOQUFFQUFBQURBR0FBeUFBQUFFNEFBQUFBQklEZkF3QUFBQUlJQUJUZk53TER5MjBCQ2dBQ0FJMEFOd1FCQUFFQUFBU0E0QU1BQUFBQ0NBQ2k0RFFDN0xWZkFRb0FBZ0NPQURjRUFRQUJBQUFFZ09FREFBQUFBZ2dBSmxsQkFybUNXQUVLQUFJQWp3QTNCQUVBQVFBQUJJRGlBd0FBQUFJSUFLME1UQUpuSldJQkNnQUNBSkFBTUFRQkFBY3hCQkFBSVFRQUFDQUVBQUFBQUFBQUlnUUFBQUFBQklEakF3QUFBQUlJQUlVaVdnTDFKbDhCQ2dBQ0FKWUFBQUFFZ09RREFBQUFBZ2dBZkdSTkFxUzJsQUVLQUFJQW1BQUNCQUlBQndBckJBSUFBUUJJQkFBQU53UUJBQUVHZ0FBQUFBQUFBZ2dBNGtwUkFnb2RrUUVFQWhBQWF2TklBZ29ka1FGWm9sa0N5bFdZQVNNSUFRQUFBZ2NDQUFBQUJRY0JBQVVFQndZQUFnQUNBQU1BQUFjT0FBRUFBQUFEQUdBQXlBQUFBRTVJQUFBQUFBU0E1UU1BQUFBQ0NBRGp5amNDSUQ2SUFRb0FBZ0NhQUFBRUFnQUVBRWdFQUFBM0JBRUFBUU9Bb3dVQUFBU0Evd01BQUFBQ0NBRGp5amNDSUQ2SUFRb0FBZ0JxQUFBQUJJQUFCQUFBQUFJSUFPUEtOd0tINUhrQkNnQUNBR3NBQUFBRWdBRUVBQUFBQWdnQVNYRXBBaUEraUFFS0FBSUFiQUFBQUFTQUFnUUFBQUFDQ0FEanlqY0N1cGVXQVFvQUFnQnRBQUFBQklBREJBQUFBQUlJQUh3a1JnSWdQb2dCQ2dBQ0FHNEFBQVFDQUF3QUFBQUZnQVFFQUFBS0FBSUFid0FFQmdRQS93TUFBQVVHQkFBQUJBQUFBQUFGZ0FVRUFBQUtBQUlBY0FBRUJnUUEvd01BQUFVR0JBQUJCQUFBQUFBRmdBWUVBQUFLQUFJQWNRQUVCZ1FBL3dNQUFBVUdCQUFDQkFBQUFBQUZnQWNFQUFBS0FBSUFjZ0FFQmdRQUF3UUFBQVVHQkFEL0F3QUFBUVlDQUFNQUFBQUFBQWFBQUFBQUFBQUNDQUN2dHpzQ3VkZUdBUVFDRUFBNFlETUN1ZGVHQVVuUk93SmdPWmtCSXdnQkFBQUNCd0lBQUFBRkJ3RUFBUUFIR2dBQ0FBQUFBd0JpQU1nQUFBQUNBQU1BWUFESUFBQUFkQzFDZFFBQUFBQUVnQWdFQUFBQUFnZ0FTVEZHQWlndm9RRUtBQUlBbkFBQUFBU0FDUVFBQUFBQ0NBQjhaRTBDcktldEFRb0FBZ0NlQUFJRUFnQUhBQ3NFQWdBQkFFZ0VBQUEzQkFFQUFRYUFBQUFBQUFBQ0NBRGlTbEVDRWc2cUFRUUNFQUJxODBnQ0VnNnFBVm1pV1FMU1JyRUJJd2dCQUFBQ0J3SUFBQUFGQndFQUJRUUhCZ0FDQUFJQUF3QUFCdzRBQVFBQUFBTUFZQURJQUFBQVRrZ0FBQUFBQklBS0JBQUFBQUlJQU9QS053SW9MNkVCQ2dBQ0FLQUFBZ1FDQUJBQUt3UUNBQUFBU0FRQUFEY0VBUUFCQm9BQUFBQUFBQUlJQUVteE93TDAyNTBCQkFJUUFQUTdNd0wwMjUwQjQ4bzdBblNIcEFFakNBRUFBQUlIQWdBQUFBVUhBUUFCQUFjTkFBRUFBQUFEQUdBQXlBQUFBRk1BQUFBQUJJQUxCQUFBQUFJSUFFa3hSZ0l2SUxvQkNnQUNBS0lBQUFBRWdBd0VBQUFBQWdnQWZHUk5Bck9ZeGdFS0FBSUFwQUEzQkFFQUFRQUFCSUFOQkFBQUFBSUlBRWt4UmdJM0VkTUJDZ0FDQUtVQUFBQUVnQTRFQUFBQUFnZ0E0OG8zQWpjUjB3RUtBQUlBcGdBM0JBRUFBUUFBQklBUEJBQUFBQUlJQUxDWE1BS3ptTVlCQ2dBQ0FLY0FBQUFFZ0JBRUFBQUFBZ2dBNDhvM0FpOGd1Z0VLQUFJQXFBQTNCQUVBQVFBQUJJQVJCQUFBQUFJSUFFb3hJZ0t6bU1ZQkNnQUNBSzhBQUFRQ0FBVUFTQVFBQURjRUFRQUJBNENrQlFBQUJJRG9Bd0FBQUFJSUFFb3hJZ0t6bU1ZQkNnQUNBSE1BQUFBRWdPa0RBQUFBQWdnQVNqRWlBazN5MUFFS0FBSUFkQUFDQkFJQUNRQXJCQUlBQUFCSUJBQUFCb0FBQUFBQUFBSUlBTEFYSmdLQTVkRUJCQUlRQURqQUhRS0E1ZEVCc0JjbUFrQUIyQUVqQ0FFQUFBSUhBZ0FBQUFBSERRQUJBQUFBQXdCZ0FNZ0FBQUJHQUFBQUFBU0E2Z01BQUFBQ0NBQ3cxeE1DczVqR0FRb0FBZ0IxQUFJRUFnQUpBQ3NFQWdBQUFFZ0VBQUFHZ0FBQUFBQUFBZ2dBRnI0WEF1YUx3d0VFQWhBQW5tWVBBdWFMd3dFV3ZoY0NwcWZKQVNNSUFRQUFBZ2NDQUFBQUFBY05BQUVBQUFBREFHQUF5QUFBQUVZQUFBQUFCSURyQXdBQUFBSUlBRW94SWdJWlA3Z0JDZ0FDQUhZQUFnUUNBQWtBS3dRQ0FBQUFTQVFBQUFhQUFBQUFBQUFDQ0FDd0Z5WUNUREsxQVFRQ0VBQTR3QjBDVERLMUFiQVhKZ0lNVHJzQkl3Z0JBQUFDQndJQUFBQUFCdzBBQVFBQUFBTUFZQURJQUFBQVJnQUFBQUFFZ093REFBQUFBZ2dBNDRvd0FyT1l4Z0VLQUFJQWR3QUFCQUlBREFBQUFBV0E3UU1BQUFvQUFnQjRBQVFHQkFEb0F3QUFCUVlFQU9rREFBQUFBQVdBN2dNQUFBb0FBZ0I1QUFRR0JBRG9Bd0FBQlFZRUFPb0RBQUFBQUFXQTd3TUFBQW9BQWdCNkFBUUdCQURvQXdBQUJRWUVBT3NEQUFBQUFBV0E4QU1BQUFvQUFnQjdBQVFHQkFEc0F3QUFCUVlFQU9nREFBQUFBQUFBQm9BQUFBQUFBQUlJQUxBWEpnSVovOElCQkFJUUFGdWlIUUlaLzhJQnNGY29BbWwvMUFFakNBRUFBQUlIQWdBQUFBVUhBUUFCQUFjUEFBRUFBQUFEQUdBQXlBQUFBRU5HTXdBQUFBQUVnQk1FQUFBQUFnZ0FmR1JOQXJ1SjN3RUtBQUlBc1FBQUJBSUFCUUJJQkFBQU53UUJBQUVEZ0tVRkFBQUVnUE1EQUFBQUFnZ0FmR1JOQXJ1SjN3RUtBQUlBZkFBQUFBU0E5QU1BQUFBQ0NBRHEwVmtDN2x6WUFRb0FBZ0I5QUFJRUFnQUpBQ3NFQWdBQUFFZ0VBQUFHZ0FBQUFBQUFBZ2dBVUxoZEFpRlExUUVFQWhBQTJHQlZBaUZRMVFGUXVGMEM0V3ZiQVNNSUFRQUFBZ2NDQUFBQUFBY05BQUVBQUFBREFHQUF5QUFBQUVZQUFBQUFCSUQxQXdBQUFBSUlBRWlSVkFJcDkrc0JDZ0FDQUg0QUFnUUNBQWtBS3dRQ0FBQUFTQVFBQUFhQUFBQUFBQUFDQ0FDdWQxZ0NYT3JvQVFRQ0VBQTJJRkFDWE9yb0FhNTNXQUljQnU4Qkl3Z0JBQUFDQndJQUFBQUFCdzBBQVFBQUFBTUFZQURJQUFBQVJnQUFBQUFFZ1BZREFBQUFBZ2dBRGZkQUFvZTI1Z0VLQUFJQWZ3QUNCQUlBQ1FBckJBSUFBQUJJQkFBQUJvQUFBQUFBQUFJSUFIUGRSQUs2cWVNQkJBSVFBUHVGUEFLNnFlTUJjOTFFQW5yRjZRRWpDQUVBQUFJSEFnQUFBQUFIRFFBQkFBQUFBd0JnQU1nQUFBQkdBQUFBQUFTQTl3TUFBQUFDQ0FDdk4wWUNUQnpUQVFvQUFnQ0FBQUFFQWdBTUFBQUFCWUQ0QXdBQUNnQUNBSUVBQkFZRUFQTURBQUFGQmdRQTlBTUFBQUFBQllENUF3QUFDZ0FDQUlJQUJBWUVBUE1EQUFBRkJnUUE5UU1BQUFBQUJZRDZBd0FBQ2dBQ0FJTUFCQVlFQVBNREFBQUZCZ1FBOWdNQUFBQUFCWUQ3QXdBQUNnQUNBSVFBQkFZRUFQY0RBQUFGQmdRQTh3TUFBQUFBQUFBR2dBQUFBQUFBQWdnQTRrcFJBaUh3MndFRUFoQUFqZFZJQWlIdzJ3SGlpbE1DY1hEdEFTTUlBUUFBQWdjQ0FBQUFCUWNCQUFFQUJ3OEFBUUFBQUFNQVlBRElBQUFBUTBZekFBQUFBQVNBRlFRQUFBQUNDQUN1bFY0Qy9IUlJBUW9BQWdDekFBQUFCSUFXQkFBQUFBSUlBSVdyYkFLS2RrNEJDZ0FDQUxRQUFBQUVnQmNFQUFBQUFnZ0FORTUyQWhFcVdRRUtBQUlBdFFBQUFBU0FHQVFBQUFBQ0NBQUwyM0VDQzl4bUFRb0FBZ0MyQUFBQUJJQVpCQUFBQUFJSUFEUEZZd0o5Mm1rQkNnQUNBTGNBTndRQkFBRUFBQVNBTndRQUFBQUNDQUFOWklRQ255dFdBUW9BQWdDK0FEY0VBUUFCQUFBRWdEa0VBQUFBQWdnQXZBYU9BaWZmWUFFS0FBSUF2d0EzQkFFQUFRQUFCSUE3QkFBQUFBSUlBSk9UaVFJaGtXNEJDZ0FDQU1BQU53UUJBQUVBQUFTQVBRUUFBQUFDQ0FDN2ZYc0NrNDl4QVFvQUFnREJBRGNFQVFBQkFBQUVnRVFFQUFBQUFnZ0FBUE5VQW5iQlJnRUtBQUlBeHdBM0JBRUFBUUFBQklCR0JBQUFBQUlJQUNsbVdRSjlEemtCQ2dBQ0FNZ0FOd1FCQUFFQUFBU0FTQVFBQUFBQ0NBQUFmR2NDQ3hFMkFRb0FBZ0RKQURjRUFRQUJBQUFFZ0VvRUFBQUFBZ2dBcmg1eEFwTEVRQUVLQUFJQXlnQTNCQUVBQVFBQUJZQWFCQUFBQ2dBQ0FJZ0FCQVlFQU5zREFBQUZCZ1FBM0FNQUFBb0dBUUFCQUFBRmdCc0VBQUFLQUFJQWlnQUVCZ1FBMndNQUFBVUdCQURkQXdBQUFBWUNBQUlBQUFBRmdCd0VBQUFLQUFJQWpBQUVCZ1FBMndNQUFBVUdCQURlQXdBQUNnWUJBQUVBQUFXQUhRUUFBQW9BQWdDUkFBUUdCQURlQXdBQUJRWUVBTjhEQUFBS0JnRUFBUUFBQllBZUJBQUFDZ0FDQUpJQUJBWUVBTjhEQUFBRkJnUUE0QU1BQUFvR0FRQUJBQUFGZ0I4RUFBQUtBQUlBa3dBRUJnUUE0QU1BQUFVR0JBRGhBd0FBQ2dZQkFBRUFBQVdBSUFRQUFBb0FBZ0NVQUFRR0JBRGhBd0FBQlFZRUFPSURBQUFLQmdFQUFRQUFCWUFoQkFBQUNnQUNBSlVBQkFZRUFPSURBQUFGQmdRQTNnTUFBQW9HQVFBQkFBQUZnQ0lFQUFBS0FBSUFsd0FFQmdRQTRnTUFBQVVHQkFEakF3QUFBUVlDQUFZQUNnWUJBQUVBQUFXQUl3UUFBQW9BQWdDWkFBUUdCQURjQXdBQUJRWUVBT1FEQUFBS0JnRUFBUUFBQllBa0JBQUFDZ0FDQUpzQUJBWUVBTndEQUFBRkJnUUE1UU1BQUFFR0FnQURBQW9HQVFBQkFBQUZnQ1VFQUFBS0FBSUFuUUFFQmdRQTVBTUFBQVVHQkFBSUJBQUFDZ1lCQUFFQUFBV0FKZ1FBQUFvQUFnQ2ZBQVFHQkFBSUJBQUFCUVlFQUFrRUFBQUtCZ0VBQVFBQUJZQW5CQUFBQ2dBQ0FLRUFCQVlFQUFnRUFBQUZCZ1FBQ2dRQUFBQUdBZ0FDQUFBQUJZQW9CQUFBQ2dBQ0FLTUFCQVlFQUFrRUFBQUZCZ1FBQ3dRQUFBb0dBUUFCQUFBRmdDa0VBQUFLQUFJQXFRQUVCZ1FBQ3dRQUFBVUdCQUFNQkFBQUFBWUNBQUlBQXdZQ0FBRUFDd1lRQUM0RUFBQW9CQUFBQUFBQUFDb0VBQUFBQUFXQUtnUUFBQW9BQWdDcUFBUUdCQUFNQkFBQUJRWUVBQTBFQUFBS0JnRUFBUUFBQllBckJBQUFDZ0FDQUtzQUJBWUVBQTBFQUFBRkJnUUFEZ1FBQUFBR0FnQUNBQU1HQWdBQkFBc0dFQUFxQkFBQU1BUUFBQUFBQUFBc0JBQUFBQUFGZ0N3RUFBQUtBQUlBckFBRUJnUUFEZ1FBQUFVR0JBQVBCQUFBQ2dZQkFBRUFBQVdBTFFRQUFBb0FBZ0N0QUFRR0JBQVBCQUFBQlFZRUFCQUVBQUFBQmdJQUFnQURCZ0lBQVFBTEJoQUFMQVFBQUM4RUFBQUFBQUFBTGdRQUFBQUFCWUF1QkFBQUNnQUNBSzRBQkFZRUFCQUVBQUFGQmdRQUN3UUFBQW9HQVFBQkFBQUZnQzhFQUFBS0FBSUFzQUFFQmdRQUR3UUFBQVVHQkFBUkJBQUFDZ1lCQUFFQUFBV0FNQVFBQUFvQUFnQ3lBQVFHQkFBTkJBQUFCUVlFQUJNRUFBQUtCZ0VBQVFBQUJZQXhCQUFBQ2dBQ0FMZ0FCQVlFQU9NREFBQUZCZ1FBRlFRQUFBQUdBZ0FDQUFNR0FnQUJBQXNHRUFBMkJBQUFJZ1FBQUV3RUFBQXlCQUFBQUFBRmdESUVBQUFLQUFJQXVRQUVCZ1FBRlFRQUFBVUdCQUFXQkFBQUNnWUJBQUVBQUFXQU13UUFBQW9BQWdDNkFBUUdCQUFXQkFBQUJRWUVBQmNFQUFBQUJnSUFBZ0FEQmdJQUFRQUxCaEFBTWdRQUFGQUVBQUEvQkFBQU5BUUFBQUFBQllBMEJBQUFDZ0FDQUxzQUJBWUVBQmNFQUFBRkJnUUFHQVFBQUFvR0FRQUJBQUFGZ0RVRUFBQUtBQUlBdkFBRUJnUUFHQVFBQUFVR0JBQVpCQUFBQUFZQ0FBSUFBd1lDQUFFQUN3WVFBRFFFQUFCREJBQUFBQUFBQURZRUFBQUFBQVdBTmdRQUFBb0FBZ0M5QUFRR0JBQVpCQUFBQlFZRUFPTURBQUFLQmdFQUFRQUFCWUEvQkFBQUNnQUNBTUlBQkFZRUFCY0VBQUFGQmdRQU53UUFBQW9HQVFBQkFBQUZnRUFFQUFBS0FBSUF3d0FFQmdRQU53UUFBQVVHQkFBNUJBQUFBQVlDQUFJQUF3WUNBQUVBQ3dZUUFEOEVBQUFBQUFBQUFBQUFBRUVFQUFBQUFBV0FRUVFBQUFvQUFnREVBQVFHQkFBNUJBQUFCUVlFQURzRUFBQUtCZ0VBQVFBQUJZQkNCQUFBQ2dBQ0FNVUFCQVlFQURzRUFBQUZCZ1FBUFFRQUFBQUdBZ0FDQUFNR0FnQUJBQXNHRUFCQkJBQUFBQUFBQUFBQUFBQkRCQUFBQUFBRmdFTUVBQUFLQUFJQXhnQUVCZ1FBUFFRQUFBVUdCQUFZQkFBQUNnWUJBQUVBQUFXQVRBUUFBQW9BQWdETEFBUUdCQUFWQkFBQUJRWUVBRVFFQUFBS0JnRUFBUUFBQllCTkJBQUFDZ0FDQU13QUJBWUVBRVFFQUFBRkJnUUFSZ1FBQUFBR0FnQUNBQU1HQWdBQkFBc0dFQUJNQkFBQUFBQUFBQUFBQUFCT0JBQUFBQUFGZ0U0RUFBQUtBQUlBelFBRUJnUUFSZ1FBQUFVR0JBQklCQUFBQ2dZQkFBRUFBQVdBVHdRQUFBb0FBZ0RPQUFRR0JBQklCQUFBQlFZRUFFb0VBQUFBQmdJQUFnQURCZ0lBQVFBTEJoQUFUZ1FBQUFBQUFBQUFBQUFBVUFRQUFBQUFCWUJRQkFBQUNnQUNBTThBQkFZRUFFb0VBQUFGQmdRQUZnUUFBQW9HQVFBQkFBQUFBQUFBQUFBQUFBPT0=</t>
        </r>
      </text>
    </comment>
    <comment ref="D12" authorId="0" shapeId="0" xr:uid="{00000000-0006-0000-0000-00000A000000}">
      <text>
        <r>
          <rPr>
            <sz val="9"/>
            <color indexed="81"/>
            <rFont val="Tahoma"/>
            <family val="2"/>
          </rPr>
          <t>QzI1SDM2TjRPU3xQaWN0dXJlIDEzfFZtcERSREF4TURBRUF3SUJBQUFBQUFBQUFBQUFBQUNBQUFBQUFBTUFGUUFBQUVOb1pXMUVjbUYzSURFMUxqQXVNQzR4TURZRUFoQUFGY29LQW9pV2Z3Q0p5MHdDZnpZZEFRRUpDQUFBd0pmL0FJRFIvd0lKQ0FBQVFPY0NBRUF6QWcwSUFRQUJDQWNCQUFFNkJBRUFBVHNFQVFBQVJRUUJBQUU4QkFFQUFFb0VBUUFBREFZQkFBRVBCZ0VBQVEwR0FRQUFRZ1FCQUFCREJBRUFBRVFFQVFBQUNnZ0lBQU1BWUFESUFBTUFDd2dJQUFNQUFBRElBQU1BQ1FnRUFBQ0FBZ0FJQ0FRQW1aa0JBQWNJQkFDWm1RQUFCZ2dFQUFBQUFnQUZDQVFBWm1ZT0FBUUlBZ0MwQUFNSUJBQUFBSGdBSXdnQkFBVU1DQUVBQUNnSUFRQUJLUWdCQUFFcUNBRUFBU3NJQVFBb0xBZ0JBQW90Q0FFQUFTNElBUUFBQWdnUUFBQUFKQUFBQUNRQUFBQWtBQUFBSkFBQkF3SUFBQUFDQXdJQUFRQUFBeklBQ0FELy8vLy8vLzhBQUFBQUFBRC8vd0FBQUFELy8vLy9BQUFBQVAvL0FBQUFBUC8vLy84QUFBQUEvLy8vL3dBQS8vOEFBUThBQUFBQkFBTUE1QVFGQUVGeWFXRnNBQWg0QUFBREFBQUJJQUVnQUFBQUFBdG1DS0QvaFArSUMrTUpHQU5uQlNjRC9BQUNBQUFCSUFFZ0FBQUFBQXRtQ0tBQUFRQmt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ZDd2tBQUFCRFRHOW5VRG9neGdzSEFBQUFRMDFTT2lESEN3Z0FBQUJNYjJkVE9pRElDd2NBQUFCd1MyRTZJQUdBcFFVQUFBUUNFQUFBQUFBQUFBQUFBQURBendJQUFCd0NGZ2dFQUFBQUpBQVlDQVFBQUFBa0FCa0lBQUFRQ0FJQUFRQVBDQUlBQVFBRGdHa0RBQUFFQWhBQUZjb0tBb2lXZndDSnkwd0NmellkQVFvQUFnQjRBQVNBYWdNQUFBQUNDQUNQN3ljQ0NDT3dBQW9BQWdCM0FBQUFCSUJyQXdBQUFBSUlBRnk4SUFLTG03d0FDZ0FDQUhrQU53UUJBQUVBQUFTQWJBTUFBQUFDQ0FEMVZUWUNDQ093QUFvQUFnQjdBQUlFQWdBSUFDc0VBZ0FBQUVnRUFBQTNCQUVBQVFhQUFBQUFBQUFDQ0FCYlBEb0NvVHlzQUFRQ0VBQUd4ekVDb1R5c0FQVlZPZ0p1Q2JRQUl3Z0JBQUFDQndJQUFBQUFCdzBBQVFBQUFBTUFZQURJQUFBQVR3QUFBQUFFZ0cwREFBQUFBZ2dBWEx3Z0FvU3Fvd0FLQUFJQWZRQUNCQUlBQndBckJBSUFBQUJJQkFBQUJvQUFBQUFBQUFJSUFNS2lKQUxxRUtBQUJBSVFBRXBMSEFMcUVLQUF3cUlrQXFwSnB3QWpDQUVBQUFJSEFnQUFBQVVIQVFBQkFBY05BQUVBQUFBREFHQUF5QUFBQUU0QUFBQUFCSUJ1QXdBQUFBSUlBUFpWRWdLRXFxTUFDZ0FDQUg4QUFBUUNBQVFBU0FRQUFEY0VBUUFCQTRDbUJRQUFCSUJwQlFBQUFBSUlBUFpWRWdLRXFxTUFDZ0FDQUZvQUFBQUVnR29GQUFBQUFnZ0FrSzhnQW9TcW93QUtBQUlBV3dBQUJBSUFEQUFBQUFXQWF3VUFBQW9BQWdCY0FBUUdCQUJxQlFBQUJRWUVBR2tGQUFBQUFBQUFCb0FBQUFBQUFBSUlBRnc4RmdLM2ZaOEFCQUlRQU9Ua0RRSzNmWjhBOWxVV0FoQm5yUUFqQ0FFQUFBSUhBZ0FBQUFVSEFRQUJBQWNPQUFFQUFBQURBR0FBeUFBQUFFMWxBQUFBQUFTQWN3TUFBQUFDQ0FDUDd5Y0NEeFRKQUFvQUFnQ0JBQUlFQWdBSEFDc0VBZ0FCQUVnRUFBQTNCQUVBQVFhQUFBQUFBQUFDQ0FEMTFTc0NkWHJGQUFRQ0VBQjlmaU1DZFhyRkFHd3ROQUkxczh3QUl3Z0JBQUFDQndJQUFBQUZCd0VBQlFRSEJnQUNBQUlBQXdBQUJ3NEFBUUFBQUFNQVlBRElBQUFBVGtnQUFBQUFCSUIvQXdBQUFBSUlBRnk4SUFLVGpOVUFDZ0FDQUlNQUFBQUVnSUFEQUFBQUFnZ0FqKzhuQWhjRjRnQUtBQUlBaFFBQ0JBSUFCd0FyQkFJQUFRQklCQUFBTndRQkFBRUdnQUFBQUFBQUFnZ0E5ZFVyQW4xcjNnQUVBaEFBZlg0akFuMXIzZ0JzTFRRQ1BhVGxBQ01JQVFBQUFnY0NBQUFBQlFjQkFBVUVCd1lBQWdBQ0FBTUFBQWNPQUFFQUFBQURBR0FBeUFBQUFFNUlBQUFBQUFTQWdRTUFBQUFDQ0FEMlZSSUNrNHpWQUFvQUFnQ0hBQUlFQWdBUUFDc0VBZ0FBQUVnRUFBQTNCQUVBQVFhQUFBQUFBQUFDQ0FCY1BCWUNYem5TQUFRQ0VBQUh4dzBDWHpuU0FQWlZGZ0xmNU5nQUl3Z0JBQUFDQndJQUFBQUZCd0VBQVFBSERRQUJBQUFBQXdCZ0FNZ0FBQUJUQUFBQUFBU0FnZ01BQUFBQ0NBQmN2Q0FDbW4zdUFBb0FBZ0NKQURBRUFRQUhNUVFRQUxZREFBQzNBd0FBdkFNQUFBQUFBQUFBQUFTQWd3TUFBQUFDQ0FDUDd5Y0NIdmI2QUFvQUFnQ0xBREFFQVFBSE1RUVFBTGNEQUFDNEF3QUF4QU1BQUFBQUFBQUFBQVNBaEFNQUFBQUNDQUJjdkNBQ29tNEhBUW9BQWdDTUFEY0VBUUFCQUFBRWdJVURBQUFBQWdnQTlsVVNBcUp1QndFS0FBSUFqUUEzQkFFQUFRQUFCSUNHQXdBQUFBSUlBTU1pQ3dJZTl2b0FDZ0FDQUk0QU53UUJBQUVBQUFTQWh3TUFBQUFDQ0FEMlZSSUNtbjN1QUFvQUFnQ1BBRGNFQVFBQkFBQUVnSTREQUFBQUFnZ0E5VlUyQWg3MitnQUtBQUlBbGdBQ0JBSUFCd0FyQkFJQUFBQklCQUFBQm9BQUFBQUFBQUlJQUZzOE9nS0VYUGNBQkFJUUFPUGtNUUtFWFBjQVd6dzZBa1NWL2dBakNBRUFBQUlIQWdBQUFBVUhBUUFCQUFjTkFBRUFBQUFEQUdBQXlBQUFBRTRBQUFBQUJJQ1BBd0FBQUFJSUFNVE1QZ0xDVCs4QUNnQUNBSmdBQUFBRWdKQURBQUFBQWdnQXZYNU1BdXZDOHdBS0FBSUFtUUEzQkFFQUFRQUFCSUNSQXdBQUFBSUlBTDErVEFKUktRSUJDZ0FDQUpvQU53UUJBQUVBQUFTQWtnTUFBQUFDQ0FERXpENENlWndHQVFvQUFnQ2JBQUFBQklDVEF3QUFBQUlJQUp0Wk9nSnpUaFFCQ2dBQ0FLRUFBQVFDQUFRQVNBUUFBRGNFQVFBQkE0Q25CUUFBQklDVkF3QUFBQUlJQUp0Wk9nSnpUaFFCQ2dBQ0FHWUFBQUFFZ0pZREFBQUFBZ2dBdWZOREFuZjRIZ0VLQUFJQVp3QUFBQVNBbHdNQUFBQUNDQUNGaEQ4Q1JKNHNBUW9BQWdCb0FBQUFCSUNZQXdBQUFBSUlBREo3TVFJTm1pOEJDZ0FDQUdrQUFBQUVnSmtEQUFBQUFnZ0FGT0VuQWdqd0pBRUtBQUlBYWdBQUFBU0FtZ01BQUFBQ0NBQklVQ3dDTzBvWEFRb0FBZ0JyQUFBQUJJQ2JBd0FBQUFJSUFORElQZ0tscUFZQkNnQUNBR3dBQUFRQ0FBd0FBQUFGZ0p3REFBQUtBQUlBYlFBRUJnUUFtUU1BQUFVR0JBQ2FBd0FBQUFZQ0FBSUFBd1lDQUFFQUN3WVFBSjBEQUFBQUFBQUFBQUFBQUtFREFBQUFBQVdBblFNQUFBb0FBZ0J1QUFRR0JBQ1lBd0FBQlFZRUFKa0RBQUFBQUFXQW5nTUFBQW9BQWdCdkFBUUdCQUNYQXdBQUJRWUVBSmdEQUFBQUJnSUFBZ0FEQmdJQUFRQUxCaEFBbndNQUFBQUFBQUFBQUFBQW5RTUFBQUFBQllDZkF3QUFDZ0FDQUhBQUJBWUVBSllEQUFBRkJnUUFsd01BQUFBQUJZQ2dBd0FBQ2dBQ0FIRUFCQVlFQUpVREFBQUZCZ1FBbGdNQUFBQUdBZ0FDQUFNR0FnQUJBQXNHRUFDaEF3QUFvZ01BQUFBQUFBQ2ZBd0FBQUFBRmdLRURBQUFLQUFJQWNnQUVCZ1FBbFFNQUFBVUdCQUNhQXdBQUFBQUZnS0lEQUFBS0FBSUFjd0FFQmdRQW13TUFBQVVHQkFDVkF3QUFBQUFBQUFhQUFBQUFBQUFDQ0FBQlFENENQL3NRQVFRQ0VBQ0o2RFVDUC9zUUFRRkFQZ0ovTmgwQkl3Z0JBQUFDQndJQUFBQUZCd0VBQVFBSERnQUJBQUFBQXdCZ0FNZ0FBQUJRYUFBQUFBQUVnS01EQUFBQUFnZ0FtMWs2QXNpZDRRQUtBQUlBb3dBQUJBSUFCQUJJQkFBQU53UUJBQUVEZ0tnRkFBQUVnS1VEQUFBQUFnZ0FtMWs2QXNpZDRRQUtBQUlBZEFBQUFBU0FwZ01BQUFBQ0NBRFF5RDRDbGtQdkFBb0FBZ0IxQUFBRUFnQU1BQUFBQllDbkF3QUFDZ0FDQUhZQUJBWUVBS1lEQUFBRkJnUUFwUU1BQUFBQUFBQUdnQUFBQUFBQUFnZ0FBVUErQWk1azVBQUVBaEFBaWVnMUF0UjYxZ0NiV1Q0Q0xtVGtBQ01JQVFEL0FRY0JBUDhDQndJQUFBQUZCd0VBQXdBSERnQUJBQUFBQXdCZ0FNZ0FBQUJOWlFBQUFBQUVnTTBEQUFBQUFnZ0FrTzhuQWdBeWx3QUtBQUlBcFFBQUFBU0F6d01BQUFBQ0NBQmR2Q0FDZkxtS0FBb0FBZ0NuQUFBRUFnQUVBRWdFQUFBM0JBRUFBUU9BcVFVQUFBU0FjQVVBQUFBQ0NBQmR2Q0FDZkxtS0FBb0FBZ0JkQUFBQUJJQnhCUUFBQUFJSUFDbnBKd0xySnBjQUNnQUNBRjRBQUFRQ0FBd0FBQUFGZ0hJRkFBQUtBQUlBWHdBRUJnUUFjUVVBQUFVR0JBQndCUUFBQUFBQUFBYUFBQUFBQUFBQ0NBRERvaVFDNG4rTkFBUUNFQUJMU3h3Q2lKWi9BRjI4SkFMaWY0MEFJd2dCQVA4QkJ3RUEvd0lIQWdBQUFBVUhBUUFEQUFjT0FBRUFBQUFEQUdBQXlBQUFBRTFsQUFBQUFBU0EwUU1BQUFBQ0NBRDJWVFlDQURLWEFBb0FBZ0NwQUFBRUFnQUVBRWdFQUFBM0JBRUFBUU9BcWdVQUFBU0FkUVVBQUFBQ0NBRDJWVFlDQURLWEFBb0FBZ0JnQUFBQUJJQjJCUUFBQUFJSUFGejhKd0lBTXBjQUNnQUNBR0VBQUFRQ0FBd0FBQUFGZ0hjRkFBQUtBQUlBWWdBRUJnUUFkZ1VBQUFVR0JBQjFCUUFBQUFBQUFBYUFBQUFBQUFBQ0NBQmNQRG9DTXdXVEFBUUNFQURrNURFQ013V1RBUFpWT2dLTTdxQUFJd2dCQUFBQ0J3SUFBQUFGQndFQUFRQUhEZ0FCQUFBQUF3QmdBTWdBQUFCTlpRQUFBQUFFZ05NREFBQUFBZ2dBd3lJdkFueTVpZ0FLQUFJQXF3QUFCQUlBQkFCSUJBQUFOd1FCQUFFRGdLc0ZBQUFFZ0hvRkFBQUFBZ2dBd3lJdkFueTVpZ0FLQUFJQVl3QUFBQVNBZXdVQUFBQUNDQUQyOVNjQzZ5YVhBQW9BQWdCa0FBQUVBZ0FNQUFBQUJZQjhCUUFBQ2dBQ0FHVUFCQVlFQUhzRkFBQUZCZ1FBZWdVQUFBQUFBQUFHZ0FBQUFBQUFBZ2dBS1FrekF1Si9qUUFFQWhBQXNiRXFBb2lXZndERElqTUM0bitOQUNNSUFRRC9BUWNCQVA4Q0J3SUFBQUFGQndFQUF3QUhEZ0FCQUFBQUF3QmdBTWdBQUFCTlpRQUFBQUFGZ0tnREFBQUtBQUlBZWdBRUJnUUFhZ01BQUFVR0JBQnJBd0FBQ2dZQkFBRUFBQVdBcVFNQUFBb0FBZ0I4QUFRR0JBQnFBd0FBQlFZRUFHd0RBQUFBQmdJQUFnQUFBQVdBcWdNQUFBb0FBZ0IrQUFRR0JBQnFBd0FBQlFZRUFHMERBQUFLQmdFQUFRQUFCWUNyQXdBQUNnQUNBSUFBQkFZRUFHMERBQUFGQmdRQWJnTUFBQW9HQVFBQkFBQUZnTEVEQUFBS0FBSUFnZ0FFQmdRQWF3TUFBQVVHQkFCekF3QUFDZ1lCQUFFQUFBV0Fzd01BQUFvQUFnQ0VBQVFHQkFCekF3QUFCUVlFQUg4REFBQUtCZ0VBQVFBQUJZQzBBd0FBQ2dBQ0FJWUFCQVlFQUg4REFBQUZCZ1FBZ0FNQUFBb0dBUUFCQUFBRmdMVURBQUFLQUFJQWlBQUVCZ1FBZndNQUFBVUdCQUNCQXdBQUFBWUNBQUlBQUFBRmdMWURBQUFLQUFJQWlnQUVCZ1FBZ0FNQUFBVUdCQUNDQXdBQUFRWUNBQVFBQ2dZQkFBRUFBQVdBdHdNQUFBb0FBZ0NRQUFRR0JBQ0NBd0FBQlFZRUFJTURBQUFLQmdFQUFRQUFCWUM0QXdBQUNnQUNBSkVBQkFZRUFJTURBQUFGQmdRQWhBTUFBQW9HQVFBQkFBQUZnTGtEQUFBS0FBSUFrZ0FFQmdRQWhBTUFBQVVHQkFDRkF3QUFDZ1lCQUFFQUFBV0F1Z01BQUFvQUFnQ1RBQVFHQkFDRkF3QUFCUVlFQUlZREFBQUtCZ0VBQVFBQUJZQzdBd0FBQ2dBQ0FKUUFCQVlFQUlZREFBQUZCZ1FBaHdNQUFBb0dBUUFCQUFBRmdMd0RBQUFLQUFJQWxRQUVCZ1FBaHdNQUFBVUdCQUNDQXdBQUNnWUJBQUVBQUFXQXhBTUFBQW9BQWdDWEFBUUdCQUNEQXdBQUJRWUVBSTREQUFBQkJnSUFCZ0FLQmdFQUFRQUFCWURGQXdBQUNnQUNBSndBQkFZRUFJNERBQUFGQmdRQWp3TUFBQW9HQVFBQkNBWUJBQUFBQUFXQXhnTUFBQW9BQWdDZEFBUUdCQUNQQXdBQUJRWUVBSkFEQUFBQUJnSUFBZ0FEQmdJQUFRQUxCaEFBeFFNQUFNc0RBQUFBQUFBQXh3TUFBQUFBQllESEF3QUFDZ0FDQUo0QUJBWUVBSkFEQUFBRkJnUUFrUU1BQUFvR0FRQUJBQUFGZ01nREFBQUtBQUlBbndBRUJnUUFrUU1BQUFVR0JBQ1NBd0FBQUFZQ0FBSUFBd1lDQUFFQUN3WVFBTWNEQUFBQUFBQUF5Z01BQU1rREFBQUFBQVdBeVFNQUFBb0FBZ0NnQUFRR0JBQ1NBd0FBQlFZRUFJNERBQUFLQmdFQUFRa0dBUUFBQUFBRmdNb0RBQUFLQUFJQW9nQUVCZ1FBa2dNQUFBVUdCQUNUQXdBQUNnWUJBQUVBQUFXQXl3TUFBQW9BQWdDa0FBUUdCQUNQQXdBQUJRWUVBS01EQUFBS0JnRUFBUUFBQllET0F3QUFDZ0FDQUtZQUJBWUVBRzBEQUFBRkJnUUF6UU1BQUFvR0FRQUJBQUFGZ05BREFBQUtBQUlBcUFBRUJnUUF6UU1BQUFVR0JBRFBBd0FBQ2dZQkFBRUFBQVdBMGdNQUFBb0FBZ0NxQUFRR0JBRE5Bd0FBQlFZRUFORURBQUFLQmdFQUFRQUFCWURVQXdBQUNnQUNBS3dBQkFZRUFNMERBQUFGQmdRQTB3TUFBQW9HQVFBQkFBQUFBQUFBQUFBQUFBPT0=</t>
        </r>
      </text>
    </comment>
    <comment ref="D13" authorId="0" shapeId="0" xr:uid="{00000000-0006-0000-0000-00000B000000}">
      <text>
        <r>
          <rPr>
            <sz val="9"/>
            <color indexed="81"/>
            <rFont val="Tahoma"/>
            <family val="2"/>
          </rPr>
          <t>QzM0SDQzRk40T1N8UGljdHVyZSAxNHxWbXBEUkRBeE1EQUVBd0lCQUFBQUFBQUFBQUFBQUFDQUFBQUFBQU1BRlFBQUFFTm9aVzFFY21GM0lERTFMakF1TUM0eE1EWUVBaEFBelhXWkFSTUxnUUE4Z2ZFQjljRWJBUUVKQ0FBQXdKZi9BSURSL3dJSkNBQUFRT2NDQUVBekFnMElBUUFCQ0FjQkFBRTZCQUVBQVRzRUFRQUFSUVFCQUFFOEJBRUFBRW9FQVFBQURBWUJBQUVQQmdFQUFRMEdBUUFBUWdRQkFBQkRCQUVBQUVRRUFRQUFDZ2dJQUFNQVlBRElBQU1BQ3dnSUFBTUFBQURJQUFNQUNRZ0VBQUNBQWdBSUNBUUFtWmtCQUFjSUJBQ1ptUUFBQmdnRUFBQUFBZ0FGQ0FRQVptWU9BQVFJQWdDMEFBTUlCQUFBQUhnQUl3Z0JBQVVNQ0FFQUFDZ0lBUUFCS1FnQkFBRXFDQUVBQVNzSUFRQW9MQWdCQUFvdENBRUFBUzRJQVFBQUFnZ1FBQUFBSkFBQUFDUUFBQUFrQUFBQUpB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FBVUFBQVFDRUFBQUFBQUFBQUFBQUFEQXp3SUFBQndDRmdnRUFBQUFKQUFZQ0FRQUFBQWtBQmtJQUFBUUNBSUFBUUFQQ0FJQUFRQURnTmtBQUFBRUFoQUF6WFdaQVJNTGdRQThnZkVCOWNFYkFRb0FBZ0IvQUFTQTJnQUFBQUFDQ0FCSG03WUJmcTZ1QUFvQUFnQitBQUFBQklEYkFBQUFBQUlJQUJSb3J3RUJKN3NBQ2dBQ0FJQUFNQVFCQUFjeEJCQUFHd0VBQUNRQkFBQWxBUUFBQUFBQUFBQUFCSURjQUFBQUFBSUlBSzBCeFFGK3JxNEFDZ0FDQUlJQUFnUUNBQWdBS3dRQ0FBQUFTQVFBQURjRUFRQUJCb0FBQUFBQUFBSUlBQlBveUFFWHlLb0FCQUlRQUw1eXdBRVh5S29BclFISkFlU1VzZ0FqQ0FFQUFBSUhBZ0FBQUFBSERRQUJBQUFBQXdCZ0FNZ0FBQUJQQUFBQUFBU0EzUUFBQUFBQ0NBQVVhSzhCK2pXaUFBb0FBZ0NFQUFJRUFnQUhBQ3NFQWdBQUFFZ0VBQUFHZ0FBQUFBQUFBZ2dBZWs2ekFXQ2NuZ0FFQWhBQUF2ZXFBV0NjbmdCNlRyTUJJTldsQUNNSUFRQUFBZ2NDQUFBQUFBY05BQUVBQUFBREFHQUF5QUFBQUU0QUFBQUFCSURlQUFBQUFBSUlBTjhWb1FHa3RLQUFDZ0FDQUlZQU53UUJBQUVBQUFTQTN3QUFBQUFDQ0FCdEY1NEJ6WjZTQUFvQUFnQ0hBRGNFQVFBQkFBQUVnT0FBQUFBQUFnZ0E4WStxQVpwcml3QUtBQUlBaUFBM0JBRUFBUUFBQklEaEFBQUFBQUlJQUhoRHRRRklEcFVBQ2dBQ0FJa0FNQVFCQUFjeEJCQUFJZ0VBQUNFQkFBQUFBQUFBSXdFQUFBQUFCSURpQUFBQUFBSUlBRkJad3dIV0Q1SUFDZ0FDQUk4QUFBQUVnT01BQUFBQUFnZ0FSNXUyQVlXZnh3QUtBQUlBa1FBQ0JBSUFCd0FyQkFJQUFRQklCQUFBTndRQkFBRUdnQUFBQUFBQUFnZ0FyWUc2QWVzRnhBQUVBaEFBTlNxeUFlc0Z4QUFrMmNJQnF6N0xBQ01JQVFBQUFnY0NBQUFBQlFjQkFBVUVCd1lBQWdBQ0FBTUFBQWNPQUFFQUFBQURBR0FBeUFBQUFFNUlBQUFBQUFTQTVBQUFBQUFDQ0FDdUFhRUJBU2U3QUFvQUFnQ1RBQUFFQWdBRUFFZ0VBQUEzQkFFQUFRT0FxUVVBQUFTQTVnQUFBQUFDQ0FDdUFhRUJBU2U3QUFvQUFnQjFBQUFBQklEbkFBQUFBQUlJQUs0Qm9RRm96YXdBQ2dBQ0FIWUFBQUFFZ09nQUFBQUFBZ2dBRktpU0FRRW51d0FLQUFJQWR3QUFBQVNBNlFBQUFBQUNDQUN1QWFFQm00REpBQW9BQWdCNEFBQUFCSURxQUFBQUFBSUlBRWRicndFQko3c0FDZ0FDQUhrQUFBUUNBQXdBQUFBRmdPc0FBQUFLQUFJQWVnQUVCZ1FBNWdBQUFBVUdCQURuQUFBQUFBQUZnT3dBQUFBS0FBSUFld0FFQmdRQTVnQUFBQVVHQkFEb0FBQUFBQUFGZ08wQUFBQUtBQUlBZkFBRUJnUUE1Z0FBQUFVR0JBRHBBQUFBQUFBRmdPNEFBQUFLQUFJQWZRQUVCZ1FBNmdBQUFBVUdCQURtQUFBQUFRWUNBQU1BQUFBQUFBYUFBQUFBQUFBQ0NBQjY3cVFCbXNDNUFBUUNFQUFEbDV3Qm1zQzVBQlFJcFFGQklzd0FJd2dCQUFBQ0J3SUFBQUFGQndFQUFRQUhHZ0FDQUFBQUF3QmlBTWdBQUFBQ0FBTUFZQURJQUFBQWRDMUNkUUFBQUFBRWdPOEFBQUFBQWdnQUZHaXZBUWtZMUFBS0FBSUFsUUFBQUFTQThBQUFBQUFDQ0FCSG03WUJqWkRnQUFvQUFnQ1hBQUlFQWdBSEFDc0VBZ0FCQUVnRUFBQTNCQUVBQVFhQUFBQUFBQUFDQ0FDdGdib0I4L2JjQUFRQ0VBQTFLcklCOC9iY0FDVFp3Z0d6TCtRQUl3Z0JBQUFDQndJQUFBQUZCd0VBQlFRSEJnQUNBQUlBQXdBQUJ3NEFBUUFBQUFNQVlBRElBQUFBVGtnQUFBQUFCSUR4QUFBQUFBSUlBSzRCb1FFSkdOUUFDZ0FDQUprQUFnUUNBQkFBS3dRQ0FBQUFTQVFBQURjRUFRQUJCb0FBQUFBQUFBSUlBQlRvcEFIVnhOQUFCQUlRQUw5eW5BSFZ4TkFBcmdHbEFWVncxd0FqQ0FFQUFBSUhBZ0FBQUFVSEFRQUJBQWNOQUFFQUFBQURBR0FBeUFBQUFGTUFBQUFBQklEeUFBQUFBQUlJQUJSb3J3RVFDZTBBQ2dBQ0FKc0FNQVFCQUFjeEJCQUFLUUVBQUNvQkFBQXZBUUFBQUFBQUFBQUFCSUR6QUFBQUFBSUlBRWVidGdHVWdma0FDZ0FDQUowQU1BUUJBQWN4QkJBQUtnRUFBQ3NCQUFCREFRQUFBQUFBQUFBQUJJRDBBQUFBQUFJSUFCUm9yd0VZK2dVQkNnQUNBSjRBTndRQkFBRUFBQVNBOVFBQUFBQUNDQUN1QWFFQkdQb0ZBUW9BQWdDZkFEY0VBUUFCQUFBRWdQWUFBQUFBQWdnQWU4NlpBWlNCK1FBS0FBSUFvQUEzQkFFQUFRQUFCSUQzQUFBQUFBSUlBSzRCb1FFUUNlMEFDZ0FDQUtFQU53UUJBQUVBQUFTQURnRUFBQUFDQ0FCNXpNY0IzRjJFQUFvQUFnQ29BRGNFQVFBQkFBQUVnQThCQUFBQUFnZ0FVT0xWQVdwZmdRQUtBQUlBcVFBM0JBRUFBUUFBQklBUUFRQUFBQUlJQVArRTN3SHlFb3dBQ2dBQ0FLb0FBQUFFZ0JFQkFBQUFBZ2dBMWhIYkFldkVtUUFLQUFJQXF3QTNCQUVBQVFBQUJJQVNBUUFBQUFJSUFQNzd6QUZkdzV3QUNnQUNBS3dBTndRQkFBRUFBQVNBRmdFQUFBQUNDQURXbXUwQmdCU0pBQW9BQWdDekFBSUVBZ0FKQUNzRUFnQUFBRWdFQUFBM0JBRUFBUWFBQUFBQUFBQUNDQUE4Z2ZFQnN3ZUdBQVFDRUFERUtla0Jzd2VHQUR5QjhRRnpJNHdBSXdnQkFBQUNCd0lBQUFBQUJ3MEFBUUFBQUFNQVlBRElBQUFBUmdBQUFBQUVnRUlCQUFBQUFnZ0FyUUhGQVpTQitRQUtBQUlBdFFBQ0JBSUFCd0FyQkFJQUFBQklCQUFBQm9BQUFBQUFBQUlJQUJQb3lBSDY1L1VBQkFJUUFKdVF3QUg2NS9VQUUraklBYm9nL1FBakNBRUFBQUlIQWdBQUFBVUhBUUFCQUFjTkFBRUFBQUFEQUdBQXlBQUFBRTRBQUFBQUJJQ1RBUUFBQUFJSUFIMTR6UUU0MiswQUNnQUNBTGNBQUFBRWdKVUJBQUFBQWdnQWRpcmJBV0ZPOGdBS0FBSUF1QUEzQkFFQUFRQUFCSUNYQVFBQUFBSUlBSFlxMndISHRBQUJDZ0FDQUxrQU53UUJBQUVBQUFTQW1RRUFBQUFDQ0FCOWVNMEI4Q2NGQVFvQUFnQzZBQUFBQklDZ0FRQUFBQUlJQUZRRnlRSHAyUklCQ2dBQ0FNQUFBQVFDQUFRQVNBUUFBRGNFQVFBQkE0Q3FCUUFBQklCSUJRQUFBQUlJQUZRRnlRSHAyUklCQ2dBQ0FHUUFBQUFFZ0VrRkFBQUFBZ2dBY3AvU0FlMkRIUUVLQUFJQVpRQUFBQVNBU2dVQUFBQUNDQUErTU00QnV5a3JBUW9BQWdCbUFBQUFCSUJMQlFBQUFBSUlBT3Ntd0FHREpTNEJDZ0FDQUdjQUFBQUVnRXdGQUFBQUFnZ0F6WXkyQVg5N0l3RUtBQUlBYUFBQUFBU0FUUVVBQUFBQ0NBQUIvTG9Cc3RVVkFRb0FBZ0JwQUFBQUJJQk9CUUFBQUFJSUFJbDB6UUVjTkFVQkNnQUNBR29BQUFRQ0FBd0FBQUFGZ0U4RkFBQUtBQUlBYXdBRUJnUUFUQVVBQUFVR0JBQk5CUUFBQUFZQ0FBSUFBd1lDQUFFQUN3WVFBRkFGQUFBQUFBQUFBQUFBQUZRRkFBQUFBQVdBVUFVQUFBb0FBZ0JzQUFRR0JBQkxCUUFBQlFZRUFFd0ZBQUFBQUFXQVVRVUFBQW9BQWdCdEFBUUdCQUJLQlFBQUJRWUVBRXNGQUFBQUJnSUFBZ0FEQmdJQUFRQUxCaEFBVWdVQUFBQUFBQUFBQUFBQVVBVUFBQUFBQllCU0JRQUFDZ0FDQUc0QUJBWUVBRWtGQUFBRkJnUUFTZ1VBQUFBQUJZQlRCUUFBQ2dBQ0FHOEFCQVlFQUVnRkFBQUZCZ1FBU1FVQUFBQUdBZ0FDQUFNR0FnQUJBQXNHRUFCVUJRQUFWUVVBQUFBQUFBQlNCUUFBQUFBRmdGUUZBQUFLQUFJQWNBQUVCZ1FBU0FVQUFBVUdCQUJOQlFBQUFBQUZnRlVGQUFBS0FBSUFjUUFFQmdRQVRnVUFBQVVHQkFCSUJRQUFBQUFBQUFhQUFBQUFBQUFDQ0FDNjY4d0J0WVlQQVFRQ0VBQkNsTVFCdFlZUEFicnJ6QUgxd1JzQkl3Z0JBQUFDQndJQUFBQUZCd0VBQVFBSERnQUJBQUFBQXdCZ0FNZ0FBQUJRYUFBQUFBQUVnS0lCQUFBQUFnZ0FWQVhKQVQ4cDRBQUtBQUlBd2dBQUJBSUFCQUJJQkFBQU53UUJBQUVEZ0tzRkFBQUVnRmdGQUFBQUFnZ0FWQVhKQVQ4cDRBQUtBQUlBY2dBQUFBU0FXUVVBQUFBQ0NBQ0pkTTBCRE0vdEFBb0FBZ0J6QUFBRUFnQU1BQUFBQllCYUJRQUFDZ0FDQUhRQUJBWUVBRmtGQUFBRkJnUUFXQVVBQUFBQUFBQUdnQUFBQUFBQUFnZ0F1dXZNQWFYdjRnQUVBaEFBUXBURUFVc0cxUUJVQmMwQnBlL2lBQ01JQVFEL0FRY0JBUDhDQndJQUFBQUZCd0VBQXdBSERnQUJBQUFBQXdCZ0FNZ0FBQUJOWlFBQUFBQUZnQnNCQUFBS0FBSUFnUUFFQmdRQTJnQUFBQVVHQkFEYkFBQUFDZ1lCQUFFQUFBV0FIQUVBQUFvQUFnQ0RBQVFHQkFEYUFBQUFCUVlFQU53QUFBQUFCZ0lBQWdBQUFBV0FIUUVBQUFvQUFnQ0ZBQVFHQkFEYUFBQUFCUVlFQU4wQUFBQUtCZ0VBQVFBQUJZQWVBUUFBQ2dBQ0FJb0FCQVlFQU4wQUFBQUZCZ1FBM2dBQUFBb0dBUUFCQUFBRmdCOEJBQUFLQUFJQWl3QUVCZ1FBM2dBQUFBVUdCQURmQUFBQUNnWUJBQUVBQUFXQUlBRUFBQW9BQWdDTUFBUUdCQURmQUFBQUJRWUVBT0FBQUFBS0JnRUFBUUFBQllBaEFRQUFDZ0FDQUkwQUJBWUVBT0FBQUFBRkJnUUE0UUFBQUFvR0FRQUJBQUFGZ0NJQkFBQUtBQUlBamdBRUJnUUE0UUFBQUFVR0JBRGRBQUFBQ2dZQkFBRUFBQVdBSXdFQUFBb0FBZ0NRQUFRR0JBRGhBQUFBQlFZRUFPSUFBQUFCQmdJQUJnQUtCZ0VBQVFBQUJZQWtBUUFBQ2dBQ0FKSUFCQVlFQU5zQUFBQUZCZ1FBNHdBQUFBb0dBUUFCQUFBRmdDVUJBQUFLQUFJQWxBQUVCZ1FBMndBQUFBVUdCQURrQUFBQUFRWUNBQU1BQ2dZQkFBRUFBQVdBSmdFQUFBb0FBZ0NXQUFRR0JBRGpBQUFBQlFZRUFPOEFBQUFLQmdFQUFRQUFCWUFuQVFBQUNnQUNBSmdBQkFZRUFPOEFBQUFGQmdRQThBQUFBQW9HQVFBQkFBQUZnQ2dCQUFBS0FBSUFtZ0FFQmdRQTd3QUFBQVVHQkFEeEFBQUFBQVlDQUFJQUFBQUZnQ2tCQUFBS0FBSUFuQUFFQmdRQThBQUFBQVVHQkFEeUFBQUFBUVlDQUFRQUNnWUJBQUVBQUFXQUtnRUFBQW9BQWdDaUFBUUdCQUR5QUFBQUJRWUVBUE1BQUFBS0JnRUFBUUFBQllBckFRQUFDZ0FDQUtNQUJBWUVBUE1BQUFBRkJnUUE5QUFBQUFvR0FRQUJBQUFGZ0N3QkFBQUtBQUlBcEFBRUJnUUE5QUFBQUFVR0JBRDFBQUFBQ2dZQkFBRUFBQVdBTFFFQUFBb0FBZ0NsQUFRR0JBRDFBQUFBQlFZRUFQWUFBQUFLQmdFQUFRQUFCWUF1QVFBQUNnQUNBS1lBQkFZRUFQWUFBQUFGQmdRQTl3QUFBQW9HQVFBQkFBQUZnQzhCQUFBS0FBSUFwd0FFQmdRQTl3QUFBQVVHQkFEeUFBQUFDZ1lCQUFFQUFBV0FNZ0VBQUFvQUFnQ3RBQVFHQkFEaUFBQUFCUVlFQUE0QkFBQUFCZ0lBQWdBREJnSUFBUUFMQmhBQU53RUFBQ01CQUFBQUFBQUFNd0VBQUFBQUJZQXpBUUFBQ2dBQ0FLNEFCQVlFQUE0QkFBQUZCZ1FBRHdFQUFBb0dBUUFCQUFBRmdEUUJBQUFLQUFJQXJ3QUVCZ1FBRHdFQUFBVUdCQUFRQVFBQUFBWUNBQUlBQXdZQ0FBRUFDd1lRQURNQkFBQUFBQUFBUEFFQUFEVUJBQUFBQUFXQU5RRUFBQW9BQWdDd0FBUUdCQUFRQVFBQUJRWUVBQkVCQUFBS0JnRUFBUUFBQllBMkFRQUFDZ0FDQUxFQUJBWUVBQkVCQUFBRkJnUUFFZ0VBQUFBR0FnQUNBQU1HQWdBQkFBc0dFQUExQVFBQUFBQUFBQUFBQUFBM0FRQUFBQUFGZ0RjQkFBQUtBQUlBc2dBRUJnUUFFZ0VBQUFVR0JBRGlBQUFBQ2dZQkFBRUFBQVdBUEFFQUFBb0FBZ0MwQUFRR0JBQVdBUUFBQlFZRUFCQUJBQUFLQmdFQUFRQUFCWUJEQVFBQUNnQUNBTFlBQkFZRUFQTUFBQUFGQmdRQVFnRUFBQUVHQWdBR0FBb0dBUUFCQUFBRmdKc0JBQUFLQUFJQXV3QUVCZ1FBUWdFQUFBVUdCQUNUQVFBQUNnWUJBQUVJQmdFQUFBQUFCWUNjQVFBQUNnQUNBTHdBQkFZRUFKTUJBQUFGQmdRQWxRRUFBQUFHQWdBQ0FBTUdBZ0FCQUFzR0VBQ2JBUUFBb3dFQUFBQUFBQUNkQVFBQUFBQUZnSjBCQUFBS0FBSUF2UUFFQmdRQWxRRUFBQVVHQkFDWEFRQUFDZ1lCQUFFQUFBV0FuZ0VBQUFvQUFnQytBQVFHQkFDWEFRQUFCUVlFQUprQkFBQUFCZ0lBQWdBREJnSUFBUUFMQmhBQW5RRUFBQUFBQUFDaEFRQUFud0VBQUFBQUJZQ2ZBUUFBQ2dBQ0FMOEFCQVlFQUprQkFBQUZCZ1FBUWdFQUFBb0dBUUFCQ1FZQkFBQUFBQVdBb1FFQUFBb0FBZ0RCQUFRR0JBQ1pBUUFBQlFZRUFLQUJBQUFLQmdFQUFRQUFCWUNqQVFBQUNnQUNBTU1BQkFZRUFKTUJBQUFGQmdRQW9nRUFBQW9HQVFBQkFBQUFBQUFBQUFBQUFBPT0=</t>
        </r>
      </text>
    </comment>
    <comment ref="D14" authorId="0" shapeId="0" xr:uid="{00000000-0006-0000-0000-00000C000000}">
      <text>
        <r>
          <rPr>
            <sz val="9"/>
            <color indexed="81"/>
            <rFont val="Tahoma"/>
            <family val="2"/>
          </rPr>
          <t>QzI2SDQxTjVPNFN8UGljdHVyZSAxNXxWbXBEUkRBeE1EQUVBd0lCQUFBQUFBQUFBQUFBQUFDQUFBQUFBQU1BRlFBQUFFTm9aVzFFY21GM0lERTFMakF1TUM0eE1EWUVBaEFBZzlwS0FrWFJVUU5qNXE0Q2ZkTHpBd0VKQ0FBQXdKZi9BSURSL3dJSkNBQUFRT2NDQUVBekFnMElBUUFCQ0FjQkFBRTZCQUVBQVRzRUFRQUFSUVFCQUFFOEJBRUFBRW9FQVFBQURBWUJBQUVQQmdFQUFRMEdBUUFBUWdRQkFBQkRCQUVBQUVRRUFRQUFEZ2dDQURVRkNnZ0lBQU1BWUFESUFBTUFDd2dJQUFNQUFBRElBQU1BQ1FnRUFKWitBZ0FJQ0FRQVg1WUJBQWNJQkFDWm1RQUFCZ2dFQURrREFnQUZDQVFBWm1ZT0FBUUlBZ0MwQUFNSUJBQUFBSGdBSXdnQkFBVU1DQUVBQUNnSUFRQUJLUWdCQUFFcUNBRUFBU3NJQVFBb0xBZ0JBQW90Q0FFQUFTNElBUUFBQWdnUUFQLy9Jd0QvL3lNQS8vOGpBUC8vSXdBQkF3SUFBQUFDQXdJQUFRQUFBeklBQ0FELy8vLy8vLzhBQUFBQUFBRC8vd0FBQUFELy8vLy9BQUFBQVAvL0FBQUFBUC8vLy84QUFBQUEvLy8vL3dBQS8vOEFBUThBQUFBQkFBTUE1QVFGQUVGeWFXRnNBQWg0QUFBREFBQUJJQUVnQUFBQUFBdG1DS0QvaFArSUMrTUpHQU5uQlNjRC9BQUNBQUFCSUFFZ0FBQUFBQXRtQ0tBQUFRQmt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ZDd2tBQUFCRFRHOW5VRG9neGdzSEFBQUFRMDFTT2lESEN3Z0FBQUJNYjJkVE9pRElDd2NBQUFCd1MyRTZJQUdBb1FrQUFBUUNFQUFBQUFBQUFBQUFBQUxBendJRUFEZ0VGZ2dFQVAvL0l3QVlDQVFBLy84akFCa0lBQUFRQ0FJQUFRQVBDQUlBQWdBRGdNSUhBQUFFQWhBQWc5cEtBa1hSVVFOajVxNENmZEx6QXdvQUFnQjhBQVNBd3djQUFBQUNDQUQvLzJjQ0llK01Bd29BQWdCN0FBSUVBZ0FIQUNzRUFnQUJBRWdFQUFBM0JBRUFBUWFBQUFBQUFBQUNDQUJsNW1zQ2gxV0pBd1FDRUFEdGptTUNoMVdKQTl3OWRBSkhqcEFESXdnQkFBQUNCd0lBQUFBRkJ3RUFCUVFIQmdBQ0FBSUFBd0FBQnc0QUFRQUFBQU1BWUFESUFBQUFUa2dBQUFBQUJJREVCd0FBQUFJSUFNek1ZQUtrWjVrRENnQUNBSDBBQUFBRWdNVUhBQUFBQWdnQVptWlNBcVJubVFNS0FBSUFmd0FDQkFJQUVBQXJCQUlBQUFCSUJBQUFOd1FCQUFFR2dBQUFBQUFBQWdnQXpFeFdBbkFVbGdNRUFoQUFkOWROQW5BVWxnTm1abFlDOEwrY0F5TUlBUUFBQWdjQ0FBQUFBQWNOQUFFQUFBQURBR0FBeUFBQUFGTUFBQUFBQklER0J3QUFBQUlJQVAvL1p3SW80S1VEQ2dBQ0FJRUFBZ1FDQUFjQUt3UUNBQUVBU0FRQUFEY0VBUUFCQm9BQUFBQUFBQUlJQUdYbWF3S09ScUlEQkFJUUFPMk9Zd0tPUnFJRDNEMTBBazUvcVFNakNBRUFBQUlIQWdBQUFBVUhBUUFGQkFjR0FBSUFBZ0FEQUFBSERnQUJBQUFBQXdCZ0FNZ0FBQUJPU0FBQUFBQUVnTWNIQUFBQUFnZ0F6TXhnQXF4WXNnTUtBQUlBZ3dBd0JBRUFCekVFRUFBTUNBQUFEUWdBQUJJSUFBQUFBQUFBQUFBRWdNZ0hBQUFBQWdnQS8vOW5BakRSdmdNS0FBSUFoUUF3QkFFQUJ6RUVFQUFOQ0FBQURnZ0FBQk1JQUFBQUFBQUFBQUFFZ01rSEFBQUFBZ2dBek14Z0FyTkp5d01LQUFJQWhnQTNCQUVBQVFBQUJJREtCd0FBQUFJSUFHWm1VZ0t6U2NzRENnQUNBSWNBTndRQkFBRUFBQVNBeXdjQUFBQUNDQUF5TTBzQ01ORytBd29BQWdDSUFEY0VBUUFCQUFBRWdNd0hBQUFBQWdnQVptWlNBcXhZc2dNS0FBSUFpUUEzQkFFQUFRQUFCSUROQndBQUFBSUlBR1ZtZGdJdzBiNERDZ0FDQUpBQUFnUUNBQWNBS3dRQ0FBQUFTQVFBQURjRUFRQUJCb0FBQUFBQUFBSUlBTXRNZWdLV043c0RCQUlRQUZQMWNRS1dON3NEeTB4NkFsWnd3Z01qQ0FFQUFBSUhBZ0FBQUFVSEFRQURBQWNOQUFFQUFBQURBR0FBeUFBQUFFNEFBQUFBQklET0J3QUFBQUlJQUppWmZRS3pTY3NEQ2dBQ0FKSUFOd1FCQUFFQUFBU0F6d2NBQUFBQ0NBRE16R0FDblhhQUF3b0FBZ0NVQURBRUFRQUhNUVFRQUJVSUFBQVdDQUFBQUFBQUFCY0lBQUFBQUFTQTBBY0FBQUFDQ0FELy8yY0NHZjV6QXdvQUFnQ1dBQUFBQklEUkJ3QUFBQUlJQUdabVVnS2Rkb0FEQ2dBQ0FKZ0FBQVFDQUFRQVNBUUFBRGNFQVFBQkE0Q2lDUUFBQklEVEJ3QUFBQUlJQUdabVVnS2Rkb0FEQ2dBQ0FISUFBQUFFZ05RSEFBQUFBZ2dBWm1aU0FnTWRjZ01LQUFJQWN3QUFBQVNBMVFjQUFBQUNDQURNREVRQ25YYUFBd29BQWdCMEFBQUFCSURXQndBQUFBSUlBR1ptVWdJMjBJNERDZ0FDQUhVQUFBQUVnTmNIQUFBQUFnZ0EvNzlnQXAxMmdBTUtBQUlBZGdBQUJBSUFEQUFBQUFXQTJBY0FBQW9BQWdCM0FBUUdCQURUQndBQUJRWUVBTlFIQUFBQUFBV0EyUWNBQUFvQUFnQjRBQVFHQkFEVEJ3QUFCUVlFQU5VSEFBQUFBQVdBMmdjQUFBb0FBZ0I1QUFRR0JBRFRCd0FBQlFZRUFOWUhBQUFBQUFXQTJ3Y0FBQW9BQWdCNkFBUUdCQURYQndBQUJRWUVBTk1IQUFBQkJnSUFBd0FBQUFBQUJvQUFBQUFBQUFJSUFNeE1WZ0kyRUg4REJBSVFBRlQxVFFJMkVIOERabVpXQXQxeGtRTWpDQUVBQUFJSEFnQUFBQVVIQVFBQkFBY1FBQUVBQUFBREFHQUF5QUFBQUhRdFFuVUFBQUFBQklEY0J3QUFBQUlJQUdWbWRnSVovbk1EQ2dBQ0FKb0FBZ1FDQUFnQUt3UUNBQUFBU0FRQUFEY0VBUUFCQm9BQUFBQUFBQUlJQU10TWVnS3lGM0FEQkFJUUFIYlhjUUt5RjNBRFpXWjZBbi9rZHdNakNBRUFBQUlIQWdBQUFBQUhEUUFCQUFBQUF3QmdBTWdBQUFCUEFBQUFBQVNBM1FjQUFBQUNDQURNekdBQ2xZVm5Bd29BQWdDY0FBQUVBZ0FGQUVnRUFBQTNCQUVBQVFPQW93a0FBQVNBM3djQUFBQUNDQURNekdBQ2xZVm5Bd29BQWdCaUFBSUVBZ0FIQUNzRUFnQUFBRWdFQUFBR2dBQUFBQUFBQWdnQU1yTmtBdnZyWXdNRUFoQUF1bHRjQXZ2cll3TXlzMlFDdXlSckF5TUlBUUFBQWdjQ0FBQUFBQWNOQUFFQUFBQURBR0FBeUFBQUFFNEFBQUFBQklEZ0J3QUFBQUlJQURKelVnS1VoV2NEQ2dBQ0FHTUFBQUFFZ09FSEFBQUFBZ2dBbVBsbkFpWVlXd01LQUFJQVpBQUFBQVNBNGdjQUFBQUNDQUNZK1djQ0EvTnpBd29BQWdCbEFBQUVBZ0FNQUFBQUJZRGpCd0FBQ2dBQ0FHWUFCQVlFQU44SEFBQUZCZ1FBNEFjQUFBQUFCWURrQndBQUNnQUNBR2NBQkFZRUFOOEhBQUFGQmdRQTRRY0FBQUFBQllEbEJ3QUFDZ0FDQUdnQUJBWUVBT0lIQUFBRkJnUUEzd2NBQUFBQUFBQUdnQUFBQUFBQUFnZ0FNck5rQWk0ZmF3TUVBaEFBdWx0Y0FrWFJVUU5sNW1ZQ0xoOXJBeU1JQVFEL0FRY0JBUDhDQndJQUFBQUZCd0VBQXdBSEVBQUJBQUFBQXdCZ0FNZ0FBQUJPVFdVeUFBQUFBQVNBNWdjQUFBQUNDQUQrLzRzQ3MwbkxBd29BQWdDZUFBQUFCSURuQndBQUFBSUlBREV6a3dJdzBiNERDZ0FDQUtBQUFBQUVnT2dIQUFBQUFnZ0FsNW1oQWpEUnZnTUtBQUlBb1FBQUFBU0E2UWNBQUFBQ0NBREt6S2dDczBuTEF3b0FBZ0NpQURjRUFRQUJBQUFFZ09vSEFBQUFBZ2dBbDVtaEFqZkMxd01LQUFJQW93QUFBQVNBNndjQUFBQUNDQUF4TTVNQ044TFhBd29BQWdDa0FEY0VBUUFCQUFBRWdPd0hBQUFBQWdnQS92K0xBcXhZc2dNS0FBSUFxd0FDQkFJQUNBQXJCQUlBQVFCSUJBQUFOd1FCQUFFR2dBQUFBQUFBQWdnQVpPYVBBaEkvdGdNRUFoQUFEM0dIQW9VNXB3UCsvNDhDRWorMkF5TUlBUUQvQVFjQkFQOENCd0lBQUFBRkJ3RUFBd0FIRGdBQkFBQUFBd0JnQU1nQUFBQlBTQUFBQUFBRWdPMEhBQUFBQWdnQXlzeW9BcXhZc2dNS0FBSUFyUUFBQkFJQUJBQklCQUFBTndRQkFBRURnS1FKQUFBRWdPOEhBQUFBQWdnQXljeW9BcXhZc2dNS0FBSUFhUUFBQUFTQThBY0FBQUFDQ0FBNE9yVUNlWVc1QXdvQUFnQnFBQUFBQklEeEJ3QUFBQUlJQUpiNXJ3STk2NlVEQ2dBQ0FHc0FBQUFFZ1BJSEFBQUFBZ2dBVzErY0F0OHJxd01LQUFJQWJBQUFBQVNBOHdjQUFBQUNDQUQ5bjZFQ0dzYStBd29BQWdCdEFBQUVBZ0FNQUFBQUJZRDBCd0FBQ2dBQ0FHNEFCQVlFQU84SEFBQUZCZ1FBOEFjQUFBQUFCWUQxQndBQUNnQUNBRzhBQkFZRUFPOEhBQUFGQmdRQThRY0FBQUFBQllEMkJ3QUFDZ0FDQUhBQUJBWUVBTzhIQUFBRkJnUUE4Z2NBQUFBQUJZRDNCd0FBQ2dBQ0FIRUFCQVlFQVBNSEFBQUZCZ1FBN3djQUFBQUFBQUFHZ0FBQUFBQUFBZ2dBTUxPc0FoSWZ0UU1FQWhBQXVGdWtBbXk5b2dQS3pLd0NFaCsxQXlNSUFRRC9BUWNCQVA4Q0J3SUFBQUFGQndFQUF3QUhFQUFCQUFBQUF3QmdBTWdBQUFCMExVSjFBQUFBQUFTQStBY0FBQUFDQ0FES3pLZ0N1anJrQXdvQUFnQ3ZBQUFFQWdBRkFFZ0VBQUEzQkFFQUFRT0FwUWtBQUFTQWx3a0FBQUFDQ0FES3pLZ0N1anJrQXdvQUFnQmJBQUlFQWdBSEFDc0VBZ0FBQUNFRUFRQUJTQVFBQUFhQUFBQUFBQUFDQ0FBd3M2d0NJS0hnQXdRQ0VBRGJYYU1DSUtIZ0F6Q3pyQUlUUGV3REl3Z0JBQUFDQndJQUFBQUZCd0VBQVFBSERnQUJBQUFBQXdCZ0FNZ0FBQUJPS3dBQUFBQUVnSmdKQUFBQUFnZ0FaQ2EzQXJvNjVBTUtBQUlBWEFBQ0JBSUFDQUFyQkFJQUFBQklCQUFBQm9BQUFBQUFBQUlJQU1vTXV3SlRWT0FEQkFJUUFIV1hzZ0pUVk9BRFpDYTdBaUFoNkFNakNBRUFBQUlIQWdBQUFBQUhEUUFCQUFBQUF3QmdBTWdBQUFCUEFBQUFBQVNBbVFrQUFBQUNDQUQrbjZFQ0thandBd29BQWdCZEFBSUVBZ0FJQUNzRUFnQUFBQ0VFQVFEL1NBUUFBQWFBQUFBQUFBQUNDQUJraHFVQ3dzSHNBd1FDRUFBUEVaMEN3c0hzQS82ZnBRTENFZmNESXdnQkFBQUNCd0lBQUFBRkJ3RUFBUUFIRGdBQkFBQUFBd0JnQU1nQUFBQlBMUUFBQUFBRWdKb0pBQUFBQWdnQS9aK2hBa3pOMXdNS0FBSUFYZ0FBQkFJQURBQUFBQVdBbXdrQUFBb0FBZ0JmQUFRR0JBQ1hDUUFBQlFZRUFKZ0pBQUFBQmdJQUFnQUFBQVdBbkFrQUFBb0FBZ0JnQUFRR0JBQ1hDUUFBQlFZRUFKa0pBQUFBQUFXQW5Ra0FBQW9BQWdCaEFBUUdCQUNhQ1FBQUJRWUVBSmNKQUFBQUFBQUFCb0FBQUFBQUFBSUlBREN6ckFJZ29lQURCQUlRQU5zOXBBSWdvZUFEWSthdUFuM1M4d01qQ0FFQUFBSUhBZ0FBQUFVSEFRQUJBQWNQQUFFQUFBQURBR0FBeUFBQUFFNVBNZ0FBQUFBRmdBa0lBQUFLQUFJQWZnQUVCZ1FBd3djQUFBVUdCQURFQndBQUNnWUJBQUVBQUFXQUNnZ0FBQW9BQWdDQUFBUUdCQURFQndBQUJRWUVBTVVIQUFBQUJnSUFBZ0FBQUFXQUN3Z0FBQW9BQWdDQ0FBUUdCQURFQndBQUJRWUVBTVlIQUFBS0JnRUFBUUFBQllBTUNBQUFDZ0FDQUlRQUJBWUVBTVlIQUFBRkJnUUF4d2NBQUFFR0FnQUVBQW9HQVFBQkFBQUZnQTBJQUFBS0FBSUFpZ0FFQmdRQXh3Y0FBQVVHQkFESUJ3QUFDZ1lCQUFFQUFBV0FEZ2dBQUFvQUFnQ0xBQVFHQkFESUJ3QUFCUVlFQU1rSEFBQUtCZ0VBQVFBQUJZQVBDQUFBQ2dBQ0FJd0FCQVlFQU1rSEFBQUZCZ1FBeWdjQUFBb0dBUUFCQUFBRmdCQUlBQUFLQUFJQWpRQUVCZ1FBeWdjQUFBVUdCQURMQndBQUNnWUJBQUVBQUFXQUVRZ0FBQW9BQWdDT0FBUUdCQURMQndBQUJRWUVBTXdIQUFBS0JnRUFBUUFBQllBU0NBQUFDZ0FDQUk4QUJBWUVBTXdIQUFBRkJnUUF4d2NBQUFvR0FRQUJBQUFGZ0JNSUFBQUtBQUlBa1FBRUJnUUF5QWNBQUFVR0JBRE5Cd0FBQVFZQ0FBWUFDZ1lCQUFFQUFBV0FGQWdBQUFvQUFnQ1RBQVFHQkFET0J3QUFCUVlFQU0wSEFBQUFCZ0lBQWdBREJnSUFBUUFMQmhBQUdnZ0FBQUFBQUFBVENBQUFBQUFBQUFBQUJZQVZDQUFBQ2dBQ0FKVUFCQVlFQU1NSEFBQUZCZ1FBendjQUFBb0dBUUFCQUFBRmdCWUlBQUFLQUFJQWx3QUVCZ1FBendjQUFBVUdCQURRQndBQUNnWUJBQUVBQUFXQUZ3Z0FBQW9BQWdDWkFBUUdCQURQQndBQUJRWUVBTkVIQUFBQkJnSUFBd0FLQmdFQUFRQUFCWUFZQ0FBQUNnQUNBSnNBQkFZRUFOQUhBQUFGQmdRQTNBY0FBQUFHQWdBQ0FBQUFCWUFaQ0FBQUNnQUNBSjBBQkFZRUFOQUhBQUFGQmdRQTNRY0FBQW9HQVFBQkFBQUZnQm9JQUFBS0FBSUFud0FFQmdRQXpnY0FBQVVHQkFEbUJ3QUFDZ1lCQUFFQUFBV0FHd2dBQUFvQUFnQ2xBQVFHQkFEbUJ3QUFCUVlFQU9jSEFBQUFCZ0lBQWdBREJnSUFBUUFMQmhBQUlBZ0FBQm9JQUFBaENBQUFIQWdBQUFBQUJZQWNDQUFBQ2dBQ0FLWUFCQVlFQU9jSEFBQUZCZ1FBNkFjQUFBb0dBUUFCQUFBRmdCMElBQUFLQUFJQXB3QUVCZ1FBNkFjQUFBVUdCQURwQndBQUFBWUNBQUlBQXdZQ0FBRUFDd1lRQUJ3SUFBQWlDQUFBQUFBQUFCNElBQUFBQUFXQUhnZ0FBQW9BQWdDb0FBUUdCQURwQndBQUJRWUVBT29IQUFBS0JnRUFBUUFBQllBZkNBQUFDZ0FDQUtrQUJBWUVBT29IQUFBRkJnUUE2d2NBQUFBR0FnQUNBQU1HQWdBQkFBc0dFQUFlQ0FBQUl3Z0FBQUFBQUFBZ0NBQUFBQUFGZ0NBSUFBQUtBQUlBcWdBRUJnUUE2d2NBQUFVR0JBRG1Cd0FBQ2dZQkFBRUFBQVdBSVFnQUFBb0FBZ0NzQUFRR0JBRG5Cd0FBQlFZRUFPd0hBQUFLQmdFQUFRQUFCWUFpQ0FBQUNnQUNBSzRBQkFZRUFPZ0hBQUFGQmdRQTdRY0FBQW9HQVFBQkFBQUZnQ01JQUFBS0FBSUFzQUFFQmdRQTZnY0FBQVVHQkFENEJ3QUFDZ1lCQUFFQUFBQUFBQUFBQUFBQQ==</t>
        </r>
      </text>
    </comment>
    <comment ref="D15" authorId="0" shapeId="0" xr:uid="{00000000-0006-0000-0000-00000D000000}">
      <text>
        <r>
          <rPr>
            <sz val="9"/>
            <color indexed="81"/>
            <rFont val="Tahoma"/>
            <family val="2"/>
          </rPr>
          <t>QzMxSDUwTjRPNFN8UGljdHVyZSAxNnxWbXBEUkRBeE1EQUVBd0lCQUFBQUFBQUFBQUFBQUFDQUFBQUFBQU1BRlFBQUFFTm9aVzFFY21GM0lERTFMakF1TUM0eE1EWUVBaEFBTG9YVkFkTzNVQU4xZHpjQzcrdjBBd0VKQ0FBQXdKZi9BSURSL3dJSkNBQUFRT2NDQUVBekFnMElBUUFCQ0FjQkFBRTZCQUVBQVRzRUFRQUFSUVFCQUFFOEJBRUFBRW9FQVFBQURBWUJBQUVQQmdFQUFRMEdBUUFBUWdRQkFBQkRCQUVBQUVRRUFRQUFEZ2dDQURVRkNnZ0lBQU1BWUFESUFBTUFDd2dJQUFNQUFBRElBQU1BQ1FnRUFKWitBZ0FJQ0FRQVg1WUJBQWNJQkFDWm1RQUFCZ2dFQURrREFnQUZDQVFBWm1ZT0FBUUlBZ0MwQUFNSUJBQUFBSGdBSXdnQkFBVU1DQUVBQUNnSUFRQUJLUWdCQUFFcUNBRUFBU3NJQVFBb0xBZ0JBQW90Q0FFQUFTNElBUUFBQWdnUUFQLy9Jd0QvL3lNQS8vOGpBUC8vSXdBQkF3SUFBQUFDQXdJQUFRQUFBeklBQ0FELy8vLy8vLzhBQUFBQUFBRC8vd0FBQUFELy8vLy9BQUFBQVAvL0FBQUFBUC8vLy84QUFBQUEvLy8vL3dBQS8vOEFBUThBQUFBQkFBTUE1QVFGQUVGeWFXRnNBQWg0QUFBREFBQUJJQUVnQUFBQUFBdG1DS0QvaFArSUMrTUpHQU5uQlNjRC9BQUNBQUFCSUFFZ0FBQUFBQXRtQ0tBQUFRQmt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ZDd2tBQUFCRFRHOW5VRG9neGdzSEFBQUFRMDFTT2lESEN3Z0FBQUJNYjJkVE9pRElDd2NBQUFCd1MyRTZJQUdBb3drQUFBUUNFQUFBQUFBQUFBQUFBQUxBendJRUFEZ0VGZ2dFQVAvL0l3QVlDQVFBLy84akFCa0lBQUFRQ0FJQUFRQVBDQUlBQWdBRGdCZ0hBQUFFQWhBQUxvWFZBZE8zVUFOMWR6Y0M3K3YwQXdvQUFnQ01BQVNBR1FjQUFBQUNDQUNxcXZJQnI5V0xBd29BQWdDTEFBSUVBZ0FIQUNzRUFnQUJBRWdFQUFBM0JBRUFBUWFBQUFBQUFBQUNDQUFRa2ZZQkZUeUlBd1FDRUFDWU9lNEJGVHlJQTRmby9nSFZkSThESXdnQkFBQUNCd0lBQUFBRkJ3RUFCUVFIQmdBQ0FBSUFBd0FBQnc0QUFRQUFBQU1BWUFESUFBQUFUa2dBQUFBQUJJQWFCd0FBQUFJSUFIZDM2d0V5VHBnRENnQUNBSTBBQUFBRWdCc0hBQUFBQWdnQUVSSGRBVEpPbUFNS0FBSUFqd0FDQkFJQUVBQXJCQUlBQUFCSUJBQUFOd1FCQUFFR2dBQUFBQUFBQWdnQWQvZmdBZjc2bEFNRUFoQUFJb0xZQWY3NmxBTVJFZUVCZnFhYkF5TUlBUUFBQWdjQ0FBQUFBQWNOQUFFQUFBQURBR0FBeUFBQUFGTUFBQUFBQklBY0J3QUFBQUlJQUtxcThnRzJ4cVFEQ2dBQ0FKRUFBZ1FDQUFjQUt3UUNBQUVBU0FRQUFEY0VBUUFCQm9BQUFBQUFBQUlJQUJDUjlnRWNMYUVEQkFJUUFKZzU3Z0VjTGFFRGgraitBZHhscUFNakNBRUFBQUlIQWdBQUFBVUhBUUFGQkFjR0FBSUFBZ0FEQUFBSERnQUJBQUFBQXdCZ0FNZ0FBQUJPU0FBQUFBQUVnQjBIQUFBQUFnZ0FkM2ZyQVRvL3NRTUtBQUlBa3dBd0JBRUFCekVFRUFCUkJ3QUFVZ2NBQUZjSEFBQUFBQUFBQUFBRWdCNEhBQUFBQWdnQXFxcnlBYjYzdlFNS0FBSUFsUUF3QkFFQUJ6RUVFQUJTQndBQVV3Y0FBRmdIQUFBQUFBQUFBQUFFZ0I4SEFBQUFBZ2dBZDNmckFVRXd5Z01LQUFJQWxnQTNCQUVBQVFBQUJJQWdCd0FBQUFJSUFCRVIzUUZCTU1vRENnQUNBSmNBTndRQkFBRUFBQVNBSVFjQUFBQUNDQURkM2RVQnZyZTlBd29BQWdDWUFEY0VBUUFCQUFBRWdDSUhBQUFBQWdnQUVSSGRBVG8vc1FNS0FBSUFtUUEzQkFFQUFRQUFCSUFqQndBQUFBSUlBQkFSQVFLK3Q3MERDZ0FDQUtBQUFnUUNBQWNBS3dRQ0FBQUFTQVFBQURjRUFRQUJCb0FBQUFBQUFBSUlBSGIzQkFJa0hyb0RCQUlRQVA2Zi9BRWtIcm9EZHZjRUF1Uld3UU1qQ0FFQUFBSUhBZ0FBQUFVSEFRQURBQWNOQUFFQUFBQURBR0FBeUFBQUFFNEFBQUFBQklBa0J3QUFBQUlJQUVORUNBSkJNTW9EQ2dBQ0FLSUFOd1FCQUFFQUFBU0FKUWNBQUFBQ0NBQjNkK3NCSzExL0F3b0FBZ0NrQURBRUFRQUhNUVFRQUZvSEFBQmJCd0FBQUFBQUFGd0hBQUFBQUFTQUpnY0FBQUFDQ0FDcXF2SUJwK1J5QXdvQUFnQ21BQUFBQklBbkJ3QUFBQUlJQUJFUjNRRXJYWDhEQ2dBQ0FLZ0FBQVFDQUFRQVNBUUFBRGNFQVFBQkE0Q2tDUUFBQklBcEJ3QUFBQUlJQUJFUjNRRXJYWDhEQ2dBQ0FJSUFBQUFFZ0NvSEFBQUFBZ2dBRVJIZEFaRURjUU1LQUFJQWd3QUFBQVNBS3djQUFBQUNDQUIzdDg0QksxMS9Bd29BQWdDRUFBQUFCSUFzQndBQUFBSUlBQkVSM1FIRXRvMERDZ0FDQUlVQUFBQUVnQzBIQUFBQUFnZ0FxbXJyQVN0ZGZ3TUtBQUlBaGdBQUJBSUFEQUFBQUFXQUxnY0FBQW9BQWdDSEFBUUdCQUFwQndBQUJRWUVBQ29IQUFBQUFBV0FMd2NBQUFvQUFnQ0lBQVFHQkFBcEJ3QUFCUVlFQUNzSEFBQUFBQVdBTUFjQUFBb0FBZ0NKQUFRR0JBQXBCd0FBQlFZRUFDd0hBQUFBQUFXQU1RY0FBQW9BQWdDS0FBUUdCQUF0QndBQUJRWUVBQ2tIQUFBQkJnSUFBd0FBQUFBQUJvQUFBQUFBQUFJSUFIZjM0QUhFOW4wREJBSVFBUCtmMkFIRTluMERFUkhoQVd0WWtBTWpDQUVBQUFJSEFnQUFBQVVIQVFBQkFBY1FBQUVBQUFBREFHQUF5QUFBQUhRdFFuVUFBQUFBQklBeUJ3QUFBQUlJQUJBUkFRS241SElEQ2dBQ0FLb0FBZ1FDQUFnQUt3UUNBQUFBU0FRQUFEY0VBUUFCQm9BQUFBQUFBQUlJQUhiM0JBSkEvbTREQkFJUUFDR0MvQUZBL200REVCRUZBZzNMZGdNakNBRUFBQUlIQWdBQUFBQUhEUUFCQUFBQUF3QmdBTWdBQUFCUEFBQUFBQVNBTXdjQUFBQUNDQUIzZCtzQkkyeG1Bd29BQWdDc0FBQUVBZ0FGQUVnRUFBQTNCQUVBQVFPQXBRa0FBQVNBTlFjQUFBQUNDQUIzZCtzQkkyeG1Bd29BQWdCeUFBSUVBZ0FIQUNzRUFnQUFBRWdFQUFBR2dBQUFBQUFBQWdnQTNWM3ZBWW5TWWdNRUFoQUFaUWJuQVluU1lnUGRYZThCU1F0cUF5TUlBUUFBQWdjQ0FBQUFBQWNOQUFFQUFBQURBR0FBeUFBQUFFNEFBQUFBQklBMkJ3QUFBQUlJQU4wZDNRRWliR1lEQ2dBQ0FITUFBQUFFZ0RjSEFBQUFBZ2dBUTZUeUFiVCtXUU1LQUFJQWRBQUFBQVNBT0FjQUFBQUNDQUJEcFBJQmtkbHlBd29BQWdCMUFBQUVBZ0FNQUFBQUJZQTVCd0FBQ2dBQ0FIWUFCQVlFQURVSEFBQUZCZ1FBTmdjQUFBQUFCWUE2QndBQUNnQUNBSGNBQkFZRUFEVUhBQUFGQmdRQU53Y0FBQUFBQllBN0J3QUFDZ0FDQUhnQUJBWUVBRGdIQUFBRkJnUUFOUWNBQUFBQUFBQUdnQUFBQUFBQUFnZ0EzVjN2QWJ3RmFnTUVBaEFBWlFibkFkTzNVQU1Ra2ZFQnZBVnFBeU1JQVFEL0FRY0JBUDhDQndJQUFBQUZCd0VBQXdBSEVBQUJBQUFBQXdCZ0FNZ0FBQUJPVFdVeUFBQUFBQVNBUEFjQUFBQUNDQUNwcWhZQ1FUREtBd29BQWdDdUFBQUFCSUE5QndBQUFBSUlBTnpkSFFLK3Q3MERDZ0FDQUxBQUFBQUVnRDRIQUFBQUFnZ0FRa1FzQXI2M3ZRTUtBQUlBc1FBQUFBU0FQd2NBQUFBQ0NBQjFkek1DUVRES0F3b0FBZ0N5QURjRUFRQUJBQUFFZ0VBSEFBQUFBZ2dBUWtRc0FzV28xZ01LQUFJQXN3QUFBQVNBUVFjQUFBQUNDQURjM1IwQ3hhaldBd29BQWdDMEFEY0VBUUFCQUFBRWdFSUhBQUFBQWdnQXFhb1dBam8vc1FNS0FBSUF1d0FDQkFJQUNBQXJCQUlBQVFCSUJBQUFOd1FCQUFFR2dBQUFBQUFBQWdnQUQ1RWFBcUFsdFFNRUFoQUF1aHNTQWhNZ3BnT3BxaG9Db0NXMUF5TUlBUUQvQVFjQkFQOENCd0lBQUFBRkJ3RUFBd0FIRGdBQkFBQUFBd0JnQU1nQUFBQlBTQUFBQUFBRWdFTUhBQUFBQWdnQWRYY3pBam8vc1FNS0FBSUF2UUFBQkFJQUJBQklCQUFBTndRQkFBRURnS1lKQUFBRWdFVUhBQUFBQWdnQWRIY3pBam8vc1FNS0FBSUFlUUFBQUFTQVJnY0FBQUFDQ0FEajVEOENCMnk0QXdvQUFnQjZBQUFBQklCSEJ3QUFBQUlJQUVHa09nTEwwYVFEQ2dBQ0FIc0FBQUFFZ0VnSEFBQUFBZ2dBQmdvbkFtMFNxZ01LQUFJQWZBQUFBQVNBU1FjQUFBQUNDQUNvU2l3Q3FLeTlBd29BQWdCOUFBQUVBZ0FNQUFBQUJZQktCd0FBQ2dBQ0FINEFCQVlFQUVVSEFBQUZCZ1FBUmdjQUFBQUFCWUJMQndBQUNnQUNBSDhBQkFZRUFFVUhBQUFGQmdRQVJ3Y0FBQUFBQllCTUJ3QUFDZ0FDQUlBQUJBWUVBRVVIQUFBRkJnUUFTQWNBQUFBQUJZQk5Cd0FBQ2dBQ0FJRUFCQVlFQUVrSEFBQUZCZ1FBUlFjQUFBQUFBQUFHZ0FBQUFBQUFBZ2dBMjEwM0FxQUZ0QU1FQWhBQVl3WXZBdnFqb1FOMWR6Y0NvQVcwQXlNSUFRRC9BUWNCQVA4Q0J3SUFBQUFGQndFQUF3QUhFQUFCQUFBQUF3QmdBTWdBQUFCMExVSjFBQUFBQUFTQWFBY0FBQUFDQ0FCMWR6TUNTU0hqQXdvQUFnQy9BQUFFQWdBRkFFZ0VBQUEzQkFFQUFRT0Fwd2tBQUFTQWZ3a0FBQUFDQ0FCMWR6TUNTU0hqQXdvQUFnQmpBQUlFQWdBSUFDc0VBZ0FBQUVnRUFBQUdnQUFBQUFBQUFnZ0EyMTAzQXVJNjN3TUVBaEFBaHVndUF1STYzd04xZHpjQ3J3Zm5BeU1JQVFBQUFnY0NBQUFBQUFjTkFBRUFBQUFEQUdBQXlBQUFBRThBQUFBQUJJQ0FDUUFBQUFJSUFBL1JRUUlsL1BzRENnQUNBR1FBQUFBRWdJRUpBQUFBQWdnQTNQMUlBcmVPN3dNS0FBSUFaUUFBQUFTQWdna0FBQUFDQ0FBUDBVRUNTU0hqQXdvQUFnQm1BQUFBQklDRENRQUFBQUlJQUtncVVBSWwvUHNEQ2dBQ0FHY0FBQUFFZ0lRSkFBQUFBZ2dBZFZkWEFyZU83d01LQUFJQWFBQUFBQVNBaFFrQUFBQUNDQURjL1VnQzJyUFdBd29BQWdCcEFBSUVBZ0FJQUNzRUFnQUFBRWdFQUFBR2dBQUFBQUFBQWdnQVF1Uk1BblBOMGdNRUFoQUE3VzVFQW5QTjBnUGMvVXdDUUpyYUF3RUhBUUFGQWdjQ0FBQUFBQWNOQUFFQUFBQURBR0FBeUFBQUFFOEFBQUFBQklDR0NRQUFBQUlJQUtoS0xBTGJzOVlEQ2dBQ0FHb0FBQVFDQUF3QUFBQUZnSWNKQUFBS0FBSUFhd0FFQmdRQWdna0FBQVVHQkFDRkNRQUFBQVlDQUFJQUFBQUZnSWdKQUFBS0FBSUFiQUFFQmdRQWdRa0FBQVVHQkFDQ0NRQUFBQUFGZ0lrSkFBQUtBQUlBYlFBRUJnUUFnUWtBQUFVR0JBQ0RDUUFBQUFBRmdJb0pBQUFLQUFJQWJnQUVCZ1FBZ1FrQUFBVUdCQUNFQ1FBQUFBQUZnSXNKQUFBS0FBSUFid0FFQmdRQWdBa0FBQVVHQkFDQkNRQUFBQUFGZ0l3SkFBQUtBQUlBY0FBRUJnUUFmd2tBQUFVR0JBQ0NDUUFBQUFBRmdJMEpBQUFLQUFJQWNRQUVCZ1FBaGdrQUFBVUdCQUIvQ1FBQUFBQUFBQWFBQUFBQUFBQUNDQURiWFRjQzRqcmZBd1FDRUFDRzZDNEM0anJmQTNWM053THY2L1FESXdnQkFBQUNCd0lBQUFBRkJ3RUFBUUFIRUFBQkFBQUFBd0JnQU1nQUFBQlBVR2wyQUFBQUFBV0FUZ2NBQUFvQUFnQ09BQVFHQkFBWkJ3QUFCUVlFQUJvSEFBQUtCZ0VBQVFBQUJZQlBCd0FBQ2dBQ0FKQUFCQVlFQUJvSEFBQUZCZ1FBR3djQUFBQUdBZ0FDQUFBQUJZQlFCd0FBQ2dBQ0FKSUFCQVlFQUJvSEFBQUZCZ1FBSEFjQUFBb0dBUUFCQUFBRmdGRUhBQUFLQUFJQWxBQUVCZ1FBSEFjQUFBVUdCQUFkQndBQUFRWUNBQVFBQ2dZQkFBRUFBQVdBVWdjQUFBb0FBZ0NhQUFRR0JBQWRCd0FBQlFZRUFCNEhBQUFLQmdFQUFRQUFCWUJUQndBQUNnQUNBSnNBQkFZRUFCNEhBQUFGQmdRQUh3Y0FBQW9HQVFBQkFBQUZnRlFIQUFBS0FBSUFuQUFFQmdRQUh3Y0FBQVVHQkFBZ0J3QUFDZ1lCQUFFQUFBV0FWUWNBQUFvQUFnQ2RBQVFHQkFBZ0J3QUFCUVlFQUNFSEFBQUtCZ0VBQVFBQUJZQldCd0FBQ2dBQ0FKNEFCQVlFQUNFSEFBQUZCZ1FBSWdjQUFBb0dBUUFCQUFBRmdGY0hBQUFLQUFJQW53QUVCZ1FBSWdjQUFBVUdCQUFkQndBQUNnWUJBQUVBQUFXQVdBY0FBQW9BQWdDaEFBUUdCQUFlQndBQUJRWUVBQ01IQUFBQkJnSUFCZ0FLQmdFQUFRQUFCWUJaQndBQUNnQUNBS01BQkFZRUFDUUhBQUFGQmdRQUl3Y0FBQUFHQWdBQ0FBTUdBZ0FCQUFzR0VBQmZCd0FBQUFBQUFGZ0hBQUFBQUFBQUFBQUZnRm9IQUFBS0FBSUFwUUFFQmdRQUdRY0FBQVVHQkFBbEJ3QUFDZ1lCQUFFQUFBV0FXd2NBQUFvQUFnQ25BQVFHQkFBbEJ3QUFCUVlFQUNZSEFBQUtCZ0VBQVFBQUJZQmNCd0FBQ2dBQ0FLa0FCQVlFQUNVSEFBQUZCZ1FBSndjQUFBRUdBZ0FEQUFvR0FRQUJBQUFGZ0YwSEFBQUtBQUlBcXdBRUJnUUFKZ2NBQUFVR0JBQXlCd0FBQUFZQ0FBSUFBQUFGZ0Y0SEFBQUtBQUlBclFBRUJnUUFKZ2NBQUFVR0JBQXpCd0FBQ2dZQkFBRUFBQVdBWHdjQUFBb0FBZ0N2QUFRR0JBQWtCd0FBQlFZRUFEd0hBQUFLQmdFQUFRQUFCWUJnQndBQUNnQUNBTFVBQkFZRUFEd0hBQUFGQmdRQVBRY0FBQUFHQWdBQ0FBTUdBZ0FCQUFzR0VBQmxCd0FBWHdjQUFHWUhBQUJoQndBQUFBQUZnR0VIQUFBS0FBSUF0Z0FFQmdRQVBRY0FBQVVHQkFBK0J3QUFDZ1lCQUFFQUFBV0FZZ2NBQUFvQUFnQzNBQVFHQkFBK0J3QUFCUVlFQUQ4SEFBQUFCZ0lBQWdBREJnSUFBUUFMQmhBQVlRY0FBR2NIQUFBQUFBQUFZd2NBQUFBQUJZQmpCd0FBQ2dBQ0FMZ0FCQVlFQUQ4SEFBQUZCZ1FBUUFjQUFBb0dBUUFCQUFBRmdHUUhBQUFLQUFJQXVRQUVCZ1FBUUFjQUFBVUdCQUJCQndBQUFBWUNBQUlBQXdZQ0FBRUFDd1lRQUdNSEFBQnBCd0FBQUFBQUFHVUhBQUFBQUFXQVpRY0FBQW9BQWdDNkFBUUdCQUJCQndBQUJRWUVBRHdIQUFBS0JnRUFBUUFBQllCbUJ3QUFDZ0FDQUx3QUJBWUVBRDBIQUFBRkJnUUFRZ2NBQUFvR0FRQUJBQUFGZ0djSEFBQUtBQUlBdmdBRUJnUUFQZ2NBQUFVR0JBQkRCd0FBQ2dZQkFBRUFBQVdBYVFjQUFBb0FBZ0RBQUFRR0JBQkFCd0FBQlFZRUFHZ0hBQUFLQmdFQUFRQUFBQUFBQUFBQUFBQT0=</t>
        </r>
      </text>
    </comment>
    <comment ref="D16" authorId="1" shapeId="0" xr:uid="{00000000-0006-0000-0000-00000E000000}">
      <text>
        <r>
          <rPr>
            <sz val="9"/>
            <color indexed="81"/>
            <rFont val="Tahoma"/>
            <family val="2"/>
          </rPr>
          <t>QzI3SDM4TjRPU3xQaWN0dXJlIDYyfFZtcERSREF4TURBRUF3SUJBQUFBQUFBQUFBQUFBQUNBQUFBQUFBTUFGUUFBQUVOb1pXMUVjbUYzSURFMUxqQXVNQzR4TURZSUFCTUFBQUJWYm5ScGRHeGxaQ0JFYjJOMWJXVnVkQVFDRUFDRXQ0OEJGblM2QnU5azhBRzdOOGdIQVFrSUFBQ0FLd0FBZ0NzQUFna0lBQURBSVFBQXdMVUNEUWdCQUFFSUJ3RUFBVG9FQVFBQk93UUJBQUJGQkFFQUFUd0VBUUFBU2dRQkFBQU1CZ0VBQVE4R0FRQUJEUVlCQUFCQ0JBRUFBRU1FQVFBQVJBUUJBQUFPQ0FJQUhSS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1BrcEFBQUVBaEFBQUFBQUFBQUFBQUJpTkFFQzd1a2xEQllJQkFBQUFDUUFHQWdFQUFBQUpBQVpDQUFBRUFnQ0FBRUFEd2dDQUFFQUE0Q3VCQUFBQkFJUUFJUzNqd0VXZExvRzcyVHdBYnMzeUFjS0FBSUFCQUVFZ0s4RUFBQUFBZ2dBVkV2TUFRUGszUVlLQUFJQUJRRUFBQVNBdEFRQUFBQUNDQUJUUzcwQkdOLzNCZ29BQWdBR0FRSUVBZ0FIQUNzRUFnQUFBRWdFQUFBR2dBQUFBQUFBQWdnQXVqSEJBWDVGOUFZRUFoQUFRdHE0QVg1RjlBYTZNY0VCUG43N0JpTUlBUUFBQWdjQ0FBQUFCUWNCQUFFQUJ3MEFBUUFBQUFNQVlBRElBQUFBVGdBQUFBQUVnTFVFQUFBQUFnZ0FVa3VmQVJqZjl3WUtBQUlBQ0FFQUJBSUFCQUJJQkFBQU53UUJBQUVEZ1BvcEFBQUVnTGNFQUFBQUFnZ0FVa3VmQVJqZjl3WUtBQUlBK0FBQUFBU0F1QVFBQUFBQ0NBQ29NTDBCR04vM0Jnb0FBZ0Q1QUFBRUFnQU1BQUFBQllDNUJBQUFDZ0FDQVBvQUJBWUVBTGdFQUFBRkJnUUF0d1FBQUFBQUFBQUdnQUFBQUFBQUFnZ0F1REdqQVV1eTh3WUVBaEFBUWRxYUFVdXk4d1pTUzZNQnBKc0JCeU1JQVFBQUFnY0NBQUFBQlFjQkFBRUFCdzRBQVFBQUFBTUFZQURJQUFBQVRXVUFBQUFBQklDNkJBQUFBQUlJQUZSTHpBRXMyaEVIQ2dBQ0FBb0JBQUFFZ0xzRUFBQUFBZ2dBVlV2cUFTemFFUWNLQUFJQURBRUNCQUlBQ0FBckJBSUFBQUJJQkFBQU53UUJBQUVHZ0FBQUFBQUFBZ2dBdkRIdUFjYnpEUWNFQWhBQVpyemxBY2J6RFFkVlMrNEJrOEFWQnlNSUFRQUFBZ2NDQUFBQUFBY05BQUVBQUFBREFHQUF5QUFBQUU4QUFBQUFCSUM4QkFBQUFBSUlBRk5MdlFFLzFTc0hDZ0FDQUE0Qk1BUUJBQWN4QkJBQStBUUFBUGtFQUFENkJBQUFBQUFBQUFBQUJJQzlCQUFBQUFJSUFGUkx6QUZVMEVVSENnQUNBQkFCQWdRQ0FBY0FLd1FDQUFFQVNBUUFBRGNFQVFBQkJvQUFBQUFBQUFJSUFMb3gwQUc3TmtJSEJBSVFBRVBheHdHN05rSUhNb25ZQVh0dlNRY2pDQUVBQUFJSEFnQUFBQVVIQVFBRkJBY0dBQUlBQWdBREFBQUhEZ0FCQUFBQUF3QmdBTWdBQUFCT1NBQUFBQUFFZ0w0RUFBQUFBZ2dBVWt1ZkFUL1ZLd2NLQUFJQUVnRUFCQUlBQkFCSUJBQUFOd1FCQUFFRGdQc3BBQUFFZ01BRUFBQUFBZ2dBVWt1ZkFUL1ZLd2NLQUFJQSt3QUFBQVNBd1FRQUFBQUNDQUJTUzU4QjZlOE5Cd29BQWdEOEFBQUFCSURDQkFBQUFBSUlBUGxsZ1FFLzFTc0hDZ0FDQVAwQUFBQUVnTU1FQUFBQUFnZ0FVa3VmQVppNlNRY0tBQUlBL2dBQUFBU0F4QVFBQUFBQ0NBQ29NTDBCUDlVckJ3b0FBZ0QvQUFBRUFnQU1BQUFBQllERkJBQUFDZ0FDQUFBQkJBWUVBTUFFQUFBRkJnUUF3UVFBQUFBQUJZREdCQUFBQ2dBQ0FBRUJCQVlFQU1BRUFBQUZCZ1FBd2dRQUFBQUFCWURIQkFBQUNnQUNBQUlCQkFZRUFNQUVBQUFGQmdRQXd3UUFBQUFBQllESUJBQUFDZ0FDQUFNQkJBWUVBTVFFQUFBRkJnUUF3QVFBQUFFR0FnQURBQUFBQUFBR2dBQUFBQUFBQWdnQXVER2pBZGx1S2djRUFoQUFRZHFhQWRsdUtnZFNTNk1CZjlBOEJ5TUlBUUFBQWdjQ0FBQUFCUWNCQUFFQUJ4QUFBUUFBQUFNQVlBRElBQUFBZEMxQ2RRQUFBQUFFZ01rRUFBQUFBZ2dBVTB1OUFXbkxYd2NLQUFJQUZBRUFBQVNBeWdRQUFBQUNDQUJVUzh3QmZzWjVCd29BQWdBV0FRSUVBZ0FIQUNzRUFnQUJBRWdFQUFBM0JBRUFBUWFBQUFBQUFBQUNDQUM2TWRBQjVDeDJCd1FDRUFCRDJzY0I1Q3gyQnpLSjJBR2taWDBISXdnQkFBQUNCd0lBQUFBRkJ3RUFCUVFIQmdBQ0FBSUFBd0FBQnc0QUFRQUFBQU1BWUFESUFBQUFUa2dBQUFBQUJJRExCQUFBQUFJSUFGSkxud0ZweTE4SENnQUNBQmdCQWdRQ0FCQUFLd1FDQUFBQVNBUUFBRGNFQVFBQkJvQUFBQUFBQUFJSUFMZ3hvd0UyZUZ3SEJBSVFBR084bWdFMmVGd0hVa3VqQWJZall3Y2pDQUVBQUFJSEFnQUFBQUFIRFFBQkFBQUFBd0JnQU1nQUFBQlRBQUFBQUFTQXpBUUFBQUFDQ0FCVFM3MEJrY0dUQndvQUFnQWFBVEFFQVFBSE1RUVFBUDRFQUFEL0JBQUFBQUFBQUFBRkFBQUFBQVNBelFRQUFBQUNDQUJTUzU4QmtjR1RCd29BQWdBY0FUY0VBUUFCQUFBRWdNNEVBQUFBQWdnQVZFdk1BYWE4clFjS0FBSUFIZ0V3QkFFQUJ6RUVFQUFBQlFBQUFRVUFBQUFBQUFBQ0JRQUFBQUFFZ004RUFBQUFBZ2dBVlV2cUFhYThyUWNLQUFJQUlBRUNCQUlBQndBckJBSUFBZ0JJQkFBQU53UUJBQUVHZ0FBQUFBQUFBZ2dBdkRIdUFRd2pxZ2NFQWhBQVJOcmxBUXdqcWdmdlpQQUJYTUM4QnlNSUFRQUFBZ2NDQUFBQUJRY0JBQUVBQnc4QUFRQUFBQU1BWUFESUFBQUFUa2d5QUFBQUFBU0EwQVFBQUFBQ0NBQlRTNzBCdTdmSEJ3b0FBZ0FpQVRjRUFRQUJBQUFFZ1BJRUFBQUFBZ2dBVWt1ZkFidTN4d2NLQUFJQUpBRTNCQUVBQVFBQUJJRHpCQUFBQUFJSUFGRkxrQUdtdkswSENnQUNBQ1VCTndRQkFBRUFBQVNBQ1FVQUFBQUNDQUJUUzcwQjhPakRCZ29BQWdBcEFRQUVBZ0FFQUVnRUFBQTNCQUVBQVFPQS9Da0FBQVNBNHdnQUFBQUNDQUJUUzcwQjhPakRCZ29BQWdEY0FBQUFCSURrQ0FBQUFBSUlBUHRsbndIdzZNTUdDZ0FDQU4wQUFBQUVnT1VJQUFBQUFnZ0FUM09RQWZNRXFnWUtBQUlBM2dBQUFBU0E1Z2dBQUFBQ0NBRDdaWjhCOVNDUUJnb0FBZ0RmQUFBQUJJRG5DQUFBQUFJSUFGRkx2UUgxSUpBR0NnQUNBT0FBQUFBRWdPZ0lBQUFBQWdnQS9UM01BZkVFcWdZS0FBSUE0UUFBQUFTQTZRZ0FBQUFDQ0FEL1Bjd0I3TXpkQmdvQUFnRGlBQUFFQWdBTUFBQUFCWURxQ0FBQUNnQUNBT01BQkFZRUFPY0lBQUFGQmdRQTZBZ0FBQUFHQWdBQ0FBTUdBZ0FCQUFzR0VBRHJDQUFBQUFBQUFBQUFBQUR2Q0FBQUFBQUZnT3NJQUFBS0FBSUE1QUFFQmdRQTVnZ0FBQVVHQkFEbkNBQUFBQUFGZ093SUFBQUtBQUlBNVFBRUJnUUE1UWdBQUFVR0JBRG1DQUFBQUFZQ0FBSUFBd1lDQUFFQUN3WVFBTzBJQUFBQUFBQUFBQUFBQU9zSUFBQUFBQVdBN1FnQUFBb0FBZ0RtQUFRR0JBRGtDQUFBQlFZRUFPVUlBQUFBQUFXQTdnZ0FBQW9BQWdEbkFBUUdCQURqQ0FBQUJRWUVBT1FJQUFBQUJnSUFBZ0FEQmdJQUFRQUxCaEFBN3dnQUFQQUlBQUFBQUFBQTdRZ0FBQUFBQllEdkNBQUFDZ0FDQU9nQUJBWUVBT01JQUFBRkJnUUE2QWdBQUFBQUJZRHdDQUFBQ2dBQ0FPa0FCQVlFQU9rSUFBQUZCZ1FBNHdnQUFBNEdDQUQwQkFBQURBVUFBQUFBQUFBR2dBQUFBQUFBQWdnQXVqSEJBVmF2eGdZRUFoQUFRdHE0QVJaMHVnYTZNY0VCVnEvR0JpTUlBUUQvQVFjQkFQOENCd0lBQUFBRkJ3RUFBd0FIRGdBQkFBQUFBd0JnQU1nQUFBQlFhQUFBQUFBRWdBc0ZBQUFBQWdnQVZVdnFBUVBrM1FZS0FBSUFLd0VBQkFJQUJBQklCQUFBTndRQkFBRURnUDBwQUFBRWdQTUlBQUFBQWdnQVZVdnFBUVBrM1FZS0FBSUE2Z0FBQUFTQTlBZ0FBQUFDQ0FEL1Bma0JCZ0RFQmdvQUFnRHJBQUFBQklEMUNBQUFBQUlJQUZnakZ3SUdBTVFHQ2dBQ0FPd0FBQUFFZ1BZSUFBQUFBZ2dBQkJZbUFnUGszUVlLQUFJQTdRQUFBQVNBOXdnQUFBQUNDQUJZSXhjQy84ZjNCZ29BQWdEdUFBQUFCSUQ0Q0FBQUFBSUlBQUUrK1FFQnlQY0dDZ0FDQU84QUFBQUVnUGtJQUFBQUFnZ0EvV1hNQVFQazNRWUtBQUlBOEFBQUJBSUFEQUFBQUFXQStnZ0FBQW9BQWdEeEFBUUdCQUQzQ0FBQUJRWUVBUGdJQUFBQUJnSUFBZ0FEQmdJQUFRQUxCaEFBK3dnQUFBQUFBQUFBQUFBQS93Z0FBQUFBQllEN0NBQUFDZ0FDQVBJQUJBWUVBUFlJQUFBRkJnUUE5d2dBQUFBQUJZRDhDQUFBQ2dBQ0FQTUFCQVlFQVBVSUFBQUZCZ1FBOWdnQUFBQUdBZ0FDQUFNR0FnQUJBQXNHRUFEOUNBQUFBQUFBQUFBQUFBRDdDQUFBQUFBRmdQMElBQUFLQUFJQTlBQUVCZ1FBOUFnQUFBVUdCQUQxQ0FBQUFBQUZnUDRJQUFBS0FBSUE5UUFFQmdRQTh3Z0FBQVVHQkFEMENBQUFBQVlDQUFJQUF3WUNBQUVBQ3dZUUFQOElBQUFBQ1FBQUFBQUFBUDBJQUFBQUFBV0Evd2dBQUFvQUFnRDJBQVFHQkFEekNBQUFCUVlFQVBnSUFBQUFBQVdBQUFrQUFBb0FBZ0QzQUFRR0JBRDVDQUFBQlFZRUFQTUlBQUFPQmdnQTlBUUFBQW9GQUFBQUFBQUFCb0FBQUFBQUFBSUlBTHd4N2dIUGtOb0dCQUlRQUVUYTVRSFBrTm9HdkRIdUFRL001Z1lqQ0FFQUFBSUhBZ0FBQUFVSEFRQUJBQWNPQUFFQUFBQURBR0FBeUFBQUFGQm9BQUFBQUFXQTlBUUFBQW9BQWdBSEFRUUdCQUN2QkFBQUJRWUVBTFFFQUFBS0JnRUFBUTRHQ0FEd0NBQUFBQWtBQUFBQUJZRDFCQUFBQ2dBQ0FBa0JCQVlFQUxRRUFBQUZCZ1FBdFFRQUFBb0dBUUFCQUFBRmdQWUVBQUFLQUFJQUN3RUVCZ1FBdEFRQUFBVUdCQUM2QkFBQUNnWUJBQUVBQUFXQTl3UUFBQW9BQWdBTkFRUUdCQUM2QkFBQUJRWUVBTHNFQUFBQUJnSUFBZ0FBQUFXQStBUUFBQW9BQWdBUEFRUUdCQUM2QkFBQUJRWUVBTHdFQUFBS0JnRUFBUUFBQllENUJBQUFDZ0FDQUJFQkJBWUVBTHdFQUFBRkJnUUF2UVFBQUFvR0FRQUJBQUFGZ1BvRUFBQUtBQUlBRXdFRUJnUUF2QVFBQUFVR0JBQytCQUFBQVFZQ0FBTUFDZ1lCQUFFQUFBV0Erd1FBQUFvQUFnQVZBUVFHQkFDOUJBQUFCUVlFQU1rRUFBQUtCZ0VBQVFBQUJZRDhCQUFBQ2dBQ0FCY0JCQVlFQU1rRUFBQUZCZ1FBeWdRQUFBb0dBUUFCQUFBRmdQMEVBQUFLQUFJQUdRRUVCZ1FBeVFRQUFBVUdCQURMQkFBQUFBWUNBQUlBQUFBRmdQNEVBQUFLQUFJQUd3RUVCZ1FBeWdRQUFBVUdCQURNQkFBQUFRWUNBQVFBQ2dZQkFBRUFBQVdBL3dRQUFBb0FBZ0FkQVFRR0JBRE1CQUFBQlFZRUFNMEVBQUFLQmdFQUFRQUFCWUFBQlFBQUNnQUNBQjhCQkFZRUFNd0VBQUFGQmdRQXpnUUFBQW9HQVFBQkFBQUZnQUVGQUFBS0FBSUFJUUVFQmdRQXpnUUFBQVVHQkFEUEJBQUFBUVlDQUFZQUNnWUJBQUVBQUFXQUFnVUFBQW9BQWdBakFRUUdCQURPQkFBQUJRWUVBTkFFQUFBS0JnRUFBUUFBQllBR0JRQUFDZ0FDQUNZQkJBWUVBTkFFQUFBRkJnUUE4Z1FBQUFvR0FRQUJBQUFGZ0FjRkFBQUtBQUlBSndFRUJnUUE4Z1FBQUFVR0JBRHpCQUFBQ2dZQkFBRUFBQVdBQ0FVQUFBb0FBZ0FvQVFRR0JBRHpCQUFBQlFZRUFNMEVBQUFLQmdFQUFRQUFCWUFLQlFBQUNnQUNBQ29CQkFZRUFLOEVBQUFGQmdRQUNRVUFBQW9HQVFBQkRnWUVBQUFKQUFBQUFBV0FEQVVBQUFvQUFnQXNBUVFHQkFDdkJBQUFCUVlFQUFzRkFBQUtCZ0VBQVE0R0JBRHdDQUFBQUFBQUFBQUFBQUFBQUE9PQ==</t>
        </r>
      </text>
    </comment>
    <comment ref="D17" authorId="0" shapeId="0" xr:uid="{00000000-0006-0000-0000-00000F000000}">
      <text>
        <r>
          <rPr>
            <sz val="9"/>
            <color indexed="81"/>
            <rFont val="Tahoma"/>
            <family val="2"/>
          </rPr>
          <t>QzI4SDM4TjRPU3xQaWN0dXJlIDE4fFZtcERSREF4TURBRUF3SUJBQUFBQUFBQUFBQUFBQUNBQUFBQUFBTUFGUUFBQUVOb1pXMUVjbUYzSURFMUxqQXVNQzR4TURZRUFoQUFVZlBnQVlYV01RTXcveVVDcTViQ0F3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FZ2tBQUFRQ0VBQUFBQUFBQUFBQUFBTEF6d0lFQURnRUZnZ0VBUC8vSXdBWUNBUUEvLzhqQUJrSUFBQVFDQUlBQVFBUENBSUFBZ0FEZ0ZNRUFBQUVBaEFBVWZQZ0FZWFdNUU13L3lVQ3E1YkNBd29BQWdDSEFBU0FWQVFBQUFBQ0NBRExHUDRCZWZrOEF3b0FBZ0NJQUFBRUFnQUVBRWdFQUFBM0JBRUFBUU9BRXdrQUFBU0F1Z2dBQUFBQ0NBRExHUDRCZWZrOEF3b0FBZ0JjQUFBQUJJQzdDQUFBQUFJSUFQL3I5Z0hvWmtrRENnQUNBRjBBQUFRQ0FBd0FBQUFGZ0x3SUFBQUtBQUlBWGdBRUJnUUF1d2dBQUFVR0JBQzZDQUFBQUFBQUFBYUFBQUFBQUFBQ0NBQXgvd0VDMzc4L0F3UUNFQUM1cC9rQmhkWXhBOHNZQWdMZnZ6OERJd2dCQVA4QkJ3RUEvd0lIQWdBQUFBVUhBUUFEQUFjT0FBRUFBQUFEQUdBQXlBQUFBRTFsQUFBQUFBU0FWUVFBQUFBQ0NBQ1k1ZllCL1hGSkF3b0FBZ0NKQUFJRUFnQUhBQ3NFQWdBQUFFZ0VBQUFHZ0FBQUFBQUFBZ2dBL3N2NkFXUFlSUU1FQWhBQWhuVHlBV1BZUlFQK3kvb0JJeEZOQXlNSUFRQUFBZ2NDQUFBQUJRY0JBQUVBQncwQUFRQUFBQU1BWUFESUFBQUFUZ0FBQUFBRWdGWUVBQUFBQWdnQU1uL29BZjF4U1FNS0FBSUFpd0FBQkFJQUJBQklCQUFBTndRQkFBRURnQlFKQUFBRWdGZ0VBQUFBQWdnQU1uL29BZjF4U1FNS0FBSUFld0FBQUFTQVdRUUFBQUFDQ0FETDJQWUIvWEZKQXdvQUFnQjhBQUFFQWdBTUFBQUFCWUJhQkFBQUNnQUNBSDBBQkFZRUFGa0VBQUFGQmdRQVdBUUFBQUFBQUFBR2dBQUFBQUFBQWdnQW1HWHNBVEJGUlFNRUFoQUFJQTdrQVRCRlJRTXlmK3dCaVM1VEF5TUlBUUFBQWdjQ0FBQUFCUWNCQUFFQUJ3NEFBUUFBQUFNQVlBRElBQUFBVFdVQUFBQUFCSUJiQkFBQUFBSUlBTXNZL2dHQjZsVURDZ0FDQUkwQUFBQUVnRndFQUFBQUFnZ0FNWDhNQW9IcVZRTUtBQUlBandBQ0JBSUFDQUFyQkFJQUFBQklCQUFBTndRQkFBRUdnQUFBQUFBQUFnZ0FsMlVRQWhvRVVnTUVBaEFBUXZBSEFob0VVZ014ZnhBQzU5QlpBeU1JQVFBQUFnY0NBQUFBQUFjTkFBRUFBQUFEQUdBQXlBQUFBRThBQUFBQUJJQmRCQUFBQUFJSUFKamw5Z0VFWTJJRENnQUNBSkVBTUFRQkFBY3hCQkFBbEFRQUFKVUVBQUNXQkFBQUFBQUFBQUFBQklCZUJBQUFBQUlJQU1zWS9nR0kyMjREQ2dBQ0FKTUFBZ1FDQUFjQUt3UUNBQUVBU0FRQUFEY0VBUUFCQm9BQUFBQUFBQUlJQURIL0FRTHVRV3NEQkFJUUFMbW4rUUh1UVdzRHFGWUtBcTU2Y2dNakNBRUFBQUlIQWdBQUFBVUhBUUFGQkFjR0FBSUFBZ0FEQUFBSERnQUJBQUFBQXdCZ0FNZ0FBQUJPU0FBQUFBQUVnRjhFQUFBQUFnZ0FNbi9vQVFSallnTUtBQUlBbFFBQUJBSUFCQUJJQkFBQU53UUJBQUVEZ0JVSkFBQUVnR0VFQUFBQUFnZ0FNbi9vQVFSallnTUtBQUlBZmdBQUFBU0FZZ1FBQUFBQ0NBQXlmK2dCYXdsVUF3b0FBZ0IvQUFBQUJJQmpCQUFBQUFJSUFKZ2wyZ0VFWTJJRENnQUNBSUFBQUFBRWdHUUVBQUFBQWdnQU1uL29BWjY4Y0FNS0FBSUFnUUFBQUFTQVpRUUFBQUFDQ0FETDJQWUJCR05pQXdvQUFnQ0NBQUFFQWdBTUFBQUFCWUJtQkFBQUNnQUNBSU1BQkFZRUFHRUVBQUFGQmdRQVlnUUFBQUFBQllCbkJBQUFDZ0FDQUlRQUJBWUVBR0VFQUFBRkJnUUFZd1FBQUFBQUJZQm9CQUFBQ2dBQ0FJVUFCQVlFQUdFRUFBQUZCZ1FBWkFRQUFBQUFCWUJwQkFBQUNnQUNBSVlBQkFZRUFHVUVBQUFGQmdRQVlRUUFBQUVHQWdBREFBQUFBQUFHZ0FBQUFBQUFBZ2dBbUdYc0FaMzhZQU1FQWhBQUlBN2tBWjM4WUFNeWYrd0JSRjV6QXlNSUFRQUFBZ2NDQUFBQUJRY0JBQUVBQnhBQUFRQUFBQU1BWUFESUFBQUFkQzFDZFFBQUFBQUVnR29FQUFBQUFnZ0FtT1gyQVF4VWV3TUtBQUlBbHdBQUFBU0Fhd1FBQUFBQ0NBRExHUDRCa015SEF3b0FBZ0NaQUFJRUFnQUhBQ3NFQWdBQkFFZ0VBQUEzQkFFQUFRYUFBQUFBQUFBQ0NBQXgvd0VDOWpLRUF3UUNFQUM1cC9rQjlqS0VBNmhXQ2dLMmE0c0RJd2dCQUFBQ0J3SUFBQUFGQndFQUJRUUhCZ0FDQUFJQUF3QUFCdzRBQVFBQUFBTUFZQURJQUFBQVRrZ0FBQUFBQklCc0JBQUFBQUlJQURKLzZBRU1WSHNEQ2dBQ0FKc0FBZ1FDQUJBQUt3UUNBQUFBU0FRQUFEY0VBUUFCQm9BQUFBQUFBQUlJQUpobDdBSFlBSGdEQkFJUUFFUHc0d0hZQUhnRE1uL3NBVmlzZmdNakNBRUFBQUlIQWdBQUFBQUhEUUFCQUFBQUF3QmdBTWdBQUFCVEFBQUFBQVNBYlFRQUFBQUNDQUNZNWZZQkUwV1VBd29BQWdDZEFEQUVBUUFITVFRUUFKb0VBQUNiQkFBQUFBQUFBSndFQUFBQUFBU0FiZ1FBQUFBQ0NBQXlmK2dCRTBXVUF3b0FBZ0NmQURjRUFRQUJBQUFFZ0g0RUFBQUFBZ2dBeXhqK0FaZTlvQU1LQUFJQW9RQXdCQUVBQnpFRUVBQ2NCQUFBblFRQUFBQUFBQUNlQkFBQUFBQUVnSDhFQUFBQUFnZ0FNWDhNQXBlOW9BTUtBQUlBb3dBQ0JBSUFCd0FyQkFJQUFBQklCQUFBTndRQkFBRUdnQUFBQUFBQUFnZ0FsMlVRQXYwam5RTUVBaEFBSHc0SUF2MGpuUU9YWlJBQ3ZWeWtBeU1JQVFBQUFnY0NBQUFBQlFjQkFBTUFCdzBBQVFBQUFBTUFZQURJQUFBQVRnQUFBQUFFZ0lBRUFBQUFBZ2dBbU9YMkFSczJyUU1LQUFJQXBRQTNCQUVBQVFBQUJJQ2ZCQUFBQUFJSUFHU3lFd0liTnEwRENnQUNBS2NBQUFBRWdLTUVBQUFBQWdnQXloZ2lBaHMyclFNS0FBSUFxUUFBQkFJQUJBQklCQUFBTndRQkFBRURnQllKQUFBRWdNRUlBQUFBQWdnQXloZ2lBaHMyclFNS0FBSUFYd0FBQUFTQXdnZ0FBQUFDQ0FDWFJTa0NyY2lnQXdvQUFnQmdBQUFBQklERENBQUFBQUlJQURHZk53S3R5S0FEQ2dBQ0FHRUFBQUFFZ01RSUFBQUFBZ2dBL3NzK0FoczJyUU1LQUFJQVlnQUFBQVNBeFFnQUFBQUNDQUF4bnpjQ2lhTzVBd29BQWdCakFBQUFCSURHQ0FBQUFBSUlBSmRGS1FLSm83a0RDZ0FDQUdRQUFBQUVnTWNJQUFBQUFnZ0FNYjhUQWhzMnJRTUtBQUlBWlFBQUJBSUFEQUFBQUFXQXlBZ0FBQW9BQWdCbUFBUUdCQURGQ0FBQUJRWUVBTVlJQUFBQUJnSUFBZ0FEQmdJQUFRQUxCaEFBeVFnQUFBQUFBQUFBQUFBQXpRZ0FBQUFBQllESkNBQUFDZ0FDQUdjQUJBWUVBTVFJQUFBRkJnUUF4UWdBQUFBQUJZREtDQUFBQ2dBQ0FHZ0FCQVlFQU1NSUFBQUZCZ1FBeEFnQUFBQUdBZ0FDQUFNR0FnQUJBQXNHRUFETENBQUFBQUFBQUFBQUFBREpDQUFBQUFBRmdNc0lBQUFLQUFJQWFRQUVCZ1FBd2dnQUFBVUdCQUREQ0FBQUFBQUZnTXdJQUFBS0FBSUFhZ0FFQmdRQXdRZ0FBQVVHQkFEQ0NBQUFBQVlDQUFJQUF3WUNBQUVBQ3dZUUFNMElBQURPQ0FBQUFBQUFBTXNJQUFBQUFBV0F6UWdBQUFvQUFnQnJBQVFHQkFEQkNBQUFCUVlFQU1ZSUFBQUFBQVdBemdnQUFBb0FBZ0JzQUFRR0JBREhDQUFBQlFZRUFNRUlBQUFBQUFBQUJvQUFBQUFBQUFJSUFERC9KUUxuNHFrREJBSVFBTGluSFFMbjRxa0RNUDhsQWljZXRnTWpDQUVBQUFJSEFnQUFBQVVIQVFBQkFBY09BQUVBQUFBREFHQUF5QUFBQUZCb0FBQUFBQVNBcFFRQUFBQUNDQUF4Znd3Q242NjVBd29BQWdDckFBQUVBZ0FFQUVnRUFBQTNCQUVBQVFPQUZ3a0FBQVNBMFFnQUFBQUNDQUF4Znd3Q242NjVBd29BQWdCdEFBQUFCSURTQ0FBQUFBSUlBUDZyRXdJTkhNWURDZ0FDQUc0QUFBQUVnTk1JQUFBQUFnZ0FNWDhNQW55SjBnTUtBQUlBYndBQUFBU0ExQWdBQUFBQ0NBQ1lKZjRCZkluU0F3b0FBZ0J3QUFBQUJJRFZDQUFBQUFJSUFNdjQ5Z0VOSE1ZRENnQUNBSEVBQUFBRWdOWUlBQUFBQWdnQW1DWCtBWit1dVFNS0FBSUFjZ0FBQUFTQTF3Z0FBQUFDQ0FEK3F4TUNNVUd0QXdvQUFnQnpBQUFFQWdBTUFBQUFCWURZQ0FBQUNnQUNBSFFBQkFZRUFOVUlBQUFGQmdRQTFnZ0FBQUFHQWdBQ0FBTUdBZ0FCQUFzR0VBRFpDQUFBQUFBQUFBQUFBQURkQ0FBQUFBQUZnTmtJQUFBS0FBSUFkUUFFQmdRQTFBZ0FBQVVHQkFEVkNBQUFBQUFGZ05vSUFBQUtBQUlBZGdBRUJnUUEwd2dBQUFVR0JBRFVDQUFBQUFZQ0FBSUFBd1lDQUFFQUN3WVFBTnNJQUFBQUFBQUFBQUFBQU5rSUFBQUFBQVdBMndnQUFBb0FBZ0IzQUFRR0JBRFNDQUFBQlFZRUFOTUlBQUFBQUFXQTNBZ0FBQW9BQWdCNEFBUUdCQURSQ0FBQUJRWUVBTklJQUFBQUJnSUFBZ0FEQmdJQUFRQUxCaEFBM1FnQUFONElBQUFBQUFBQTJ3Z0FBQUFBQllEZENBQUFDZ0FDQUhrQUJBWUVBTkVJQUFBRkJnUUExZ2dBQUFBQUJZRGVDQUFBQ2dBQ0FIb0FCQVlFQU5jSUFBQUZCZ1FBMFFnQUFBQUFBQUFHZ0FBQUFBQUFBZ2dBbDJVUUFtdGJ0Z01FQWhBQUh3NElBbXRidGdPWFpSQUNxNWJDQXlNSUFRQUFBZ2NDQUFBQUJRY0JBQUVBQnc0QUFRQUFBQU1BWUFESUFBQUFVR2dBQUFBQUJJQ25CQUFBQUFJSUFESi82QUViTnEwRENnQUNBSzBBTndRQkFBRUFBQVNBcVFRQUFBQUNDQUQvUytFQm1MMmdBd29BQWdDdUFEY0VBUUFCQUFBRmdKQUVBQUFLQUFJQWlnQUVCZ1FBVkFRQUFBVUdCQUJWQkFBQUNnWUJBQUVBQUFXQWtRUUFBQW9BQWdDTUFBUUdCQUJWQkFBQUJRWUVBRllFQUFBS0JnRUFBUUFBQllDU0JBQUFDZ0FDQUk0QUJBWUVBRlVFQUFBRkJnUUFXd1FBQUFvR0FRQUJBQUFGZ0pNRUFBQUtBQUlBa0FBRUJnUUFXd1FBQUFVR0JBQmNCQUFBQUFZQ0FBSUFBQUFGZ0pRRUFBQUtBQUlBa2dBRUJnUUFXd1FBQUFVR0JBQmRCQUFBQ2dZQkFBRUFBQVdBbFFRQUFBb0FBZ0NVQUFRR0JBQmRCQUFBQlFZRUFGNEVBQUFLQmdFQUFRQUFCWUNXQkFBQUNnQUNBSllBQkFZRUFGMEVBQUFGQmdRQVh3UUFBQUVHQWdBREFBb0dBUUFCQUFBRmdKY0VBQUFLQUFJQW1BQUVCZ1FBWGdRQUFBVUdCQUJxQkFBQUNnWUJBQUVBQUFXQW1BUUFBQW9BQWdDYUFBUUdCQUJxQkFBQUJRWUVBR3NFQUFBS0JnRUFBUUFBQllDWkJBQUFDZ0FDQUp3QUJBWUVBR29FQUFBRkJnUUFiQVFBQUFBR0FnQUNBQUFBQllDYUJBQUFDZ0FDQUo0QUJBWUVBR3NFQUFBRkJnUUFiUVFBQUFFR0FnQUVBQW9HQVFBQkFBQUZnSnNFQUFBS0FBSUFvQUFFQmdRQWJRUUFBQVVHQkFCdUJBQUFDZ1lCQUFFQUFBV0FuQVFBQUFvQUFnQ2lBQVFHQkFCdEJBQUFCUVlFQUg0RUFBQUtCZ0VBQVFBQUJZQ2RCQUFBQ2dBQ0FLUUFCQVlFQUg0RUFBQUZCZ1FBZndRQUFBRUdBZ0FHQUFvR0FRQUJBQUFGZ0o0RUFBQUtBQUlBcGdBRUJnUUFmZ1FBQUFVR0JBQ0FCQUFBQ2dZQkFBRUFBQVdBb0FRQUFBb0FBZ0NvQUFRR0JBQi9CQUFBQlFZRUFKOEVBQUFBQmdJQUFnQURCZ0lBQVFBTEJoQUFuUVFBQUFBQUFBQ2tCQUFBcGdRQUFBQUFCWUNrQkFBQUNnQUNBS29BQkFZRUFKOEVBQUFGQmdRQW93UUFBQW9HQVFBQkFBQUZnS1lFQUFBS0FBSUFyQUFFQmdRQW53UUFBQVVHQkFDbEJBQUFDZ1lCQUFFQUFBV0Fxd1FBQUFvQUFnQ3ZBQVFHQkFDQUJBQUFCUVlFQUtjRUFBQUtCZ0VBQVFBQUJZQ3NCQUFBQ2dBQ0FMQUFCQVlFQUtjRUFBQUZCZ1FBcVFRQUFBb0dBUUFCQUFBRmdLMEVBQUFLQUFJQXNRQUVCZ1FBcVFRQUFBVUdCQUJ1QkFBQUNnWUJBQUVBQUFBQUFBQUFBQUFB</t>
        </r>
      </text>
    </comment>
    <comment ref="D18" authorId="0" shapeId="0" xr:uid="{00000000-0006-0000-0000-000010000000}">
      <text>
        <r>
          <rPr>
            <sz val="9"/>
            <color indexed="81"/>
            <rFont val="Tahoma"/>
            <family val="2"/>
          </rPr>
          <t>QzMxSDMxRjZOM08zU3xQaWN0dXJlIDE5fFZtcERSREF4TURBRUF3SUJBQUFBQUFBQUFBQUFBQUNBQUFBQUFBTUFGUUFBQUVOb1pXMUVjbUYzSURFMUxqQXVNQzR4TURZRUFoQUFzTHczQXVpdi9BSFgxcklDcnR5VUFn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GUWtBQUFRQ0VBQUFBQUFBQUFBQUFBTEF6d0lFQURnRUZnZ0VBUC8vSXdBWUNBUUEvLzhqQUJrSUFBQVFDQUlBQVFBUENBSUFBZ0FEZ0E4RkFBQUVBaEFBc0x3M0F1aXYvQUhYMXJJQ3J0eVVBZ29BQWdDRUFBU0FFQVVBQUFBQ0NBQTQ1WFVDMnpFakFnb0FBZ0NGQUFJRUFnQUlBQ3NFQWdBQUFFZ0VBQUEzQkFFQUFRYUFBQUFBQUFBQ0NBQ2V5M2tDZEVzZkFnUUNFQUJKVm5FQ2RFc2ZBampsZVFKQkdDY0NJd2dCQUFBQ0J3SUFBQUFBQncwQUFRQUFBQU1BWUFESUFBQUFUd0FBQUFBRWdCRUZBQUFBQWdnQTBuNW5BdHN4SXdJS0FBSUFoZ0FBQUFTQUVnVUFBQUFDQ0FDZlMyQUNYNm92QWdvQUFnQ0lBREFFQVFBSE1RUVFBRVlGQUFCSEJRQUFTd1VBQUFBQUFBQUFBQVNBRXdVQUFBQUNDQURTZm1jQzR5SThBZ29BQWdDS0FBSUVBZ0FIQUNzRUFnQUJBRWdFQUFBM0JBRUFBUWFBQUFBQUFBQUNDQUE0WldzQ1NZazRBZ1FDRUFEQURXTUNTWWs0QXErOGN3SUp3ajhDSXdnQkFBQUNCd0lBQUFBRkJ3RUFCUVFIQmdBQ0FBSUFBd0FBQnc0QUFRQUFBQU1BWUFESUFBQUFUa2dBQUFBQUJJQVVCUUFBQUFJSUFKOUxZQUpubTBnQ0NnQUNBSXdBQUFBRWdCVUZBQUFBQWdnQTBYNW5BdW9UVlFJS0FBSUFqZ0FDQkFJQUJ3QXJCQUlBQVFCSUJBQUFOd1FCQUFFR2dBQUFBQUFBQWdnQU4yVnJBbEI2VVFJRUFoQUF2dzFqQWxCNlVRS3V2SE1DRUxOWUFpTUlBUUFBQWdjQ0FBQUFCUWNCQUFVRUJ3WUFBZ0FDQUFNQUFBY09BQUVBQUFBREFHQUF5QUFBQUU1SUFBQUFBQVNBRmdVQUFBQUNDQUE1NVZFQ1o1dElBZ29BQWdDUUFBSUVBZ0FRQUNzRUFnQUFBRWdFQUFBM0JBRUFBUWFBQUFBQUFBQUNDQUNmeTFVQ00waEZBZ1FDRUFCS1ZrMENNMGhGQWpubFZRS3o4MHNDSXdnQkFBQUNCd0lBQUFBQUJ3MEFBUUFBQUFNQVlBRElBQUFBVXdBQUFBQUVnQmNGQUFBQUFnZ0FPZVZSQWwrcUx3SUtBQUlBa2dBQUJBSUFCQUJJQkFBQU53UUJBQUVEZ0JZSkFBQUVnQmtGQUFBQUFnZ0FPZVZSQWwrcUx3SUtBQUlBYVFBQUFBU0FHZ1VBQUFBQ0NBQTU1VkVDeFZBaEFnb0FBZ0JxQUFBQUJJQWJCUUFBQUFJSUFKK0xRd0pmcWk4Q0NnQUNBR3NBQUFBRWdCd0ZBQUFBQWdnQU9lVlJBdmdEUGdJS0FBSUFiQUFBQUFTQUhRVUFBQUFDQ0FEU1BtQUNYNm92QWdvQUFnQnRBQUFFQWdBTUFBQUFCWUFlQlFBQUNnQUNBRzRBQkFZRUFCa0ZBQUFGQmdRQUdnVUFBQUFBQllBZkJRQUFDZ0FDQUc4QUJBWUVBQmtGQUFBRkJnUUFHd1VBQUFBQUJZQWdCUUFBQ2dBQ0FIQUFCQVlFQUJrRkFBQUZCZ1FBSEFVQUFBQUFCWUFoQlFBQUNnQUNBSEVBQkFZRUFCMEZBQUFGQmdRQUdRVUFBQUVHQWdBREFBQUFBQUFHZ0FBQUFBQUFBZ2dBbjh0VkF2aERMZ0lFQWhBQUozUk5BdmhETGdJNTVWVUNuNlZBQWlNSUFRQUFBZ2NDQUFBQUJRY0JBQUVBQnhBQUFRQUFBQU1BWUFESUFBQUFkQzFDZFFBQUFBQUVnQ0lGQUFBQUFnZ0Fua3RnQWxlNUZnSUtBQUlBbEFBQ0JBSUFCd0FyQkFJQUFBQklCQUFBQm9BQUFBQUFBQUlJQUFReVpBSzlIeE1DQkFJUUFJemFXd0s5SHhNQ0JESmtBbjFZR2dJakNBRUFBQUlIQWdBQUFBQUhEUUFCQUFBQUF3QmdBTWdBQUFCT0FBQUFBQVNBSXdVQUFBQUNDQUJxK1ZFQ0FUZ1ZBZ29BQWdDV0FEY0VBUUFCQUFBRWdDUUZBQUFBQWdnQStQcE9BaW9pQndJS0FBSUFsd0EzQkFFQUFRQUFCSUFsQlFBQUFBSUlBSHh6V3dMMzd2OEJDZ0FDQUpnQU53UUJBQUVBQUFTQUpnVUFBQUFDQ0FBREoyWUNwWkVKQWdvQUFnQ1pBREFFQVFBSE1RUVFBRkVGQUFCUUJRQUFBQUFBQUZzRkFBQUFBQVNBSndVQUFBQUNDQUNkUzJBQ2JZeGhBZ29BQWdDZkFBQUFCSUFvQlFBQUFBSUlBTTkrWndMeEJHNENDZ0FDQUtFQU53UUJBQUVBQUFTQUtRVUFBQUFDQ0FDZFMyQUNkWDE2QWdvQUFnQ2lBQUFBQklBcUJRQUFBQUlJQURmbFVRSjFmWG9DQ2dBQ0FLTUFOd1FCQUFFQUFBU0FLd1VBQUFBQ0NBQUZza29DOFFSdUFnb0FBZ0NrQUFBQUJJQXNCUUFBQUFJSUFEZmxVUUp0akdFQ0NnQUNBS1VBTndRQkFBRUFBQVNBTFFVQUFBQUNDQUNmU3p3QzhnUnVBZ29BQWdDc0FBQUVBZ0FGQUVnRUFBQTNCQUVBQVFPQUZ3a0FBQVNBTHdVQUFBQUNDQUNmU3p3QzhnUnVBZ29BQWdCeUFBQUFCSUF3QlFBQUFBSUlBSjlMUEFLTFhud0NDZ0FDQUhNQUFnUUNBQWtBS3dRQ0FBQUFTQVFBQUFhQUFBQUFBQUFDQ0FBRk1rQUN2bEY1QWdRQ0VBQ04yamNDdmxGNUFnVXlRQUorYlg4Q0l3Z0JBQUFDQndJQUFBQUFCdzBBQVFBQUFBTUFZQURJQUFBQVJnQUFBQUFFZ0RFRkFBQUFBZ2dBQmZJdEF2SUViZ0lLQUFJQWRBQUNCQUlBQ1FBckJBSUFBQUJJQkFBQUJvQUFBQUFBQUFJSUFHdllNUUlsK0dvQ0JBSVFBUE9BS1FJbCtHb0NhOWd4QXVVVGNRSWpDQUVBQUFJSEFnQUFBQUFIRFFBQkFBQUFBd0JnQU1nQUFBQkdBQUFBQUFTQU1nVUFBQUFDQ0FDZlN6d0NXS3RmQWdvQUFnQjFBQUlFQWdBSkFDc0VBZ0FBQUVnRUFBQUdnQUFBQUFBQUFnZ0FCVEpBQW91ZVhBSUVBaEFBamRvM0FvdWVYQUlGTWtBQ1M3cGlBaU1JQVFBQUFnY0NBQUFBQUFjTkFBRUFBQUFEQUdBQXlBQUFBRVlBQUFBQUJJQXpCUUFBQUFJSUFEbWxTZ0x4Qkc0Q0NnQUNBSFlBQUFRQ0FBd0FBQUFGZ0RRRkFBQUtBQUlBZHdBRUJnUUFMd1VBQUFVR0JBQXdCUUFBQUFBRmdEVUZBQUFLQUFJQWVBQUVCZ1FBTHdVQUFBVUdCQUF4QlFBQUFBQUZnRFlGQUFBS0FBSUFlUUFFQmdRQUx3VUFBQVVHQkFBeUJRQUFBQUFGZ0RjRkFBQUtBQUlBZWdBRUJnUUFNd1VBQUFVR0JBQXZCUUFBQUFBQUFBYUFBQUFBQUFBQ0NBQUZNa0FDV0d0cUFnUUNFQUN3dkRjQ1dHdHFBZ1Z5UWdLbzYzc0NJd2dCQUFBQ0J3SUFBQUFGQndFQUFRQUhEd0FCQUFBQUF3QmdBTWdBQUFCRFJqTUFBQUFBQklBNEJRQUFBQUlJQU5CK1p3TDQ5WVlDQ2dBQ0FLNEFBQVFDQUFVQVNBUUFBRGNFQVFBQkE0QVlDUUFBQklBNkJRQUFBQUlJQU5CK1p3TDQ5WVlDQ2dBQ0FIc0FBQUFFZ0RzRkFBQUFBZ2dBUHV4ekFpdkpmd0lLQUFJQWZBQUNCQUlBQ1FBckJBSUFBQUJJQkFBQUJvQUFBQUFBQUFJSUFLVFNkd0pldkh3Q0JBSVFBQ3g3YndKZXZId0NwTkozQWg3WWdnSWpDQUVBQUFJSEFnQUFBQUFIRFFBQkFBQUFBd0JnQU1nQUFBQkdBQUFBQUFTQVBBVUFBQUFDQ0FDZHEyNENabU9UQWdvQUFnQjlBQUlFQWdBSkFDc0VBZ0FBQUVnRUFBQUdnQUFBQUFBQUFnZ0FBNUp5QXBsV2tBSUVBaEFBaXpwcUFwbFdrQUlEa25JQ1dYS1dBaU1JQVFBQUFnY0NBQUFBQUFjTkFBRUFBQUFEQUdBQXlBQUFBRVlBQUFBQUJJQTlCUUFBQUFJSUFHSVJXd0xGSW80Q0NnQUNBSDRBQWdRQ0FBa0FLd1FDQUFBQVNBUUFBQWFBQUFBQUFBQUNDQURJOTE0QytCV0xBZ1FDRUFCUW9GWUMrQldMQXNqM1hnSzRNWkVDSXdnQkFBQUNCd0lBQUFBQUJ3MEFBUUFBQUFNQVlBRElBQUFBUmdBQUFBQUVnRDRGQUFBQUFnZ0FBMUpnQW9xSWVnSUtBQUlBZndBQUJBSUFEQUFBQUFXQVB3VUFBQW9BQWdDQUFBUUdCQUE2QlFBQUJRWUVBRHNGQUFBQUFBV0FRQVVBQUFvQUFnQ0JBQVFHQkFBNkJRQUFCUVlFQUR3RkFBQUFBQVdBUVFVQUFBb0FBZ0NDQUFRR0JBQTZCUUFBQlFZRUFEMEZBQUFBQUFXQVFnVUFBQW9BQWdDREFBUUdCQUErQlFBQUJRWUVBRG9GQUFBQUFBQUFCb0FBQUFBQUFBSUlBRFpsYXdKZVhJTUNCQUlRQU9IdllnSmVYSU1DTnFWdEFxN2NsQUlqQ0FFQUFBSUhBZ0FBQUFVSEFRQUJBQWNQQUFFQUFBQURBR0FBeUFBQUFFTkdNd0FBQUFBRWdFTUZBQUFBQWdnQTJ6eDBBak9UQmdJS0FBSUFzQUEzQkFFQUFRQUFCSUJFQlFBQUFBSUlBSW5mZlFLNlJoRUNDZ0FDQUxJQUFnUUNBQWdBS3dRQ0FBQUFTQVFBQURjRUFRQUJCb0FBQUFBQUFBSUlBTy9GZ1FKVFlBMENCQUlRQUpwUWVRSlRZQTBDaWQrQkFpQXRGUUlqQ0FFQUFBSUhBZ0FBQUFVSEFRQUZBQWNOQUFFQUFBQURBR0FBeUFBQUFFOEFBQUFBQklCZEJRQUFBQUlJQUdEMWl3SklTQTRDQ2dBQ0FMUUFBQUFFZ0Y4RkFBQUFBZ2dBRDVpVkF0RDdHQUlLQUFJQXRnQUFBQVNBWVFVQUFBQUNDQUNLYUpBQ1Q1WUFBZ29BQWdDNEFBSUVBZ0FJQUNzRUFnQUFBRWdFQUFBM0JBRUFBUWFBQUFBQUFBQUNDQUR3VHBRQzZLLzhBUVFDRUFDYjJZc0M2Sy84QVlwb2xBSzFmQVFDSXdnQkFBQUNCd0lBQUFBQUJ3MEFBUUFBQUFNQVlBRElBQUFBVHdBQUFBQUVnR01GQUFBQUFnZ0E1cTJqQWw3OUZRSUtBQUlBdWdBM0JBRUFBUUFBQklCbEJRQUFBQUlJQUpWUXJRTGxzQ0FDQ2dBQ0FMc0FOd1FCQUFFQUFBU0Fad1VBQUFBQ0NBQnIzYWdDM21JdUFnb0FBZ0M4QUFBQUJJQnBCUUFBQUFJSUFKVEhtZ0pRWVRFQ0NnQUNBTDBBQUFBRWdHc0ZBQUFBQWdnQTVTU1JBc210SmdJS0FBSUF2Z0EzQkFFQUFRQUFCSUJ6QlFBQUFBSUlBQnFBc2dKbUZqa0NDZ0FDQU1VQU53UUJBQUVBQUFTQWRRVUFBQUFDQ0FEeERLNENYOGhHQWdvQUFnREdBRGNFQVFBQkFBQUVnSGNGQUFBQUFnZ0FHZmVmQXRIR1NRSUtBQUlBeHdBM0JBRUFBUUFBQklCNUJRQUFBQUlJQUd0VWxnSkpFejhDQ2dBQ0FNZ0FOd1FCQUFFQUFBV0FSUVVBQUFvQUFnQ0hBQVFHQkFBUUJRQUFCUVlFQUJFRkFBQUFCZ0lBQWdBQUFBV0FSZ1VBQUFvQUFnQ0pBQVFHQkFBUkJRQUFCUVlFQUJJRkFBQUtCZ0VBQVFBQUJZQkhCUUFBQ2dBQ0FJc0FCQVlFQUJJRkFBQUZCZ1FBRXdVQUFBb0dBUUFCQUFBRmdFZ0ZBQUFLQUFJQWpRQUVCZ1FBRXdVQUFBVUdCQUFVQlFBQUNnWUJBQUVBQUFXQVNRVUFBQW9BQWdDUEFBUUdCQUFVQlFBQUJRWUVBQlVGQUFBS0JnRUFBUUFBQllCS0JRQUFDZ0FDQUpFQUJBWUVBQlFGQUFBRkJnUUFGZ1VBQUFBR0FnQUNBQUFBQllCTEJRQUFDZ0FDQUpNQUJBWUVBQklGQUFBRkJnUUFGd1VBQUFFR0FnQURBQW9HQVFBQkFBQUZnRXdGQUFBS0FBSUFsUUFFQmdRQUVRVUFBQVVHQkFBaUJRQUFDZ1lCQUFFQUFBV0FUUVVBQUFvQUFnQ2FBQVFHQkFBaUJRQUFCUVlFQUNNRkFBQUtCZ0VBQVFBQUJZQk9CUUFBQ2dBQ0FKc0FCQVlFQUNNRkFBQUZCZ1FBSkFVQUFBb0dBUUFCQUFBRmdFOEZBQUFLQUFJQW5BQUVCZ1FBSkFVQUFBVUdCQUFsQlFBQUNnWUJBQUVBQUFXQVVBVUFBQW9BQWdDZEFBUUdCQUFsQlFBQUJRWUVBQ1lGQUFBS0JnRUFBUUFBQllCUkJRQUFDZ0FDQUo0QUJBWUVBQ1lGQUFBRkJnUUFJZ1VBQUFvR0FRQUJBQUFGZ0ZJRkFBQUtBQUlBb0FBRUJnUUFGUVVBQUFVR0JBQW5CUUFBQ2dZQkFBRUFBQVdBVXdVQUFBb0FBZ0NtQUFRR0JBQW5CUUFBQlFZRUFDZ0ZBQUFBQmdJQUFnQURCZ0lBQVFBTEJoQUFXQVVBQUZJRkFBQUFBQUFBVkFVQUFBQUFCWUJVQlFBQUNnQUNBS2NBQkFZRUFDZ0ZBQUFGQmdRQUtRVUFBQW9HQVFBQkFBQUZnRlVGQUFBS0FBSUFxQUFFQmdRQUtRVUFBQVVHQkFBcUJRQUFBQVlDQUFJQUF3WUNBQUVBQ3dZUUFGUUZBQUJhQlFBQUFBQUFBRllGQUFBQUFBV0FWZ1VBQUFvQUFnQ3BBQVFHQkFBcUJRQUFCUVlFQUNzRkFBQUtCZ0VBQVFBQUJZQlhCUUFBQ2dBQ0FLb0FCQVlFQUNzRkFBQUZCZ1FBTEFVQUFBQUdBZ0FDQUFNR0FnQUJBQXNHRUFCV0JRQUFXUVVBQUFBQUFBQllCUUFBQUFBRmdGZ0ZBQUFLQUFJQXF3QUVCZ1FBTEFVQUFBVUdCQUFuQlFBQUNnWUJBQUVBQUFXQVdRVUFBQW9BQWdDdEFBUUdCQUFyQlFBQUJRWUVBQzBGQUFBS0JnRUFBUUFBQllCYUJRQUFDZ0FDQUs4QUJBWUVBQ2tGQUFBRkJnUUFPQVVBQUFvR0FRQUJBQUFGZ0ZzRkFBQUtBQUlBc1FBRUJnUUFKZ1VBQUFVR0JBQkRCUUFBQVFZQ0FBWUFDZ1lCQUFFQUFBV0FYQVVBQUFvQUFnQ3pBQVFHQkFCREJRQUFCUVlFQUVRRkFBQUtCZ0VBQVFBQUJZQmVCUUFBQ2dBQ0FMVUFCQVlFQUVRRkFBQUZCZ1FBWFFVQUFBb0dBUUFCQUFBRmdHQUZBQUFLQUFJQXR3QUVCZ1FBWFFVQUFBVUdCQUJmQlFBQUNnWUJBQUVBQUFXQVlnVUFBQW9BQWdDNUFBUUdCQUJkQlFBQUJRWUVBR0VGQUFBQUJnSUFBZ0FBQUFXQWJRVUFBQW9BQWdDL0FBUUdCQUJmQlFBQUJRWUVBR01GQUFBQUJnSUFBZ0FEQmdJQUFRQUxCaEFBY2dVQUFHQUZBQUFBQUFBQWJnVUFBQUFBQllCdUJRQUFDZ0FDQU1BQUJBWUVBR01GQUFBRkJnUUFaUVVBQUFvR0FRQUJBQUFGZ0c4RkFBQUtBQUlBd1FBRUJnUUFaUVVBQUFVR0JBQm5CUUFBQUFZQ0FBSUFBd1lDQUFFQUN3WVFBRzRGQUFBQUFBQUFld1VBQUhBRkFBQUFBQVdBY0FVQUFBb0FBZ0RDQUFRR0JBQm5CUUFBQlFZRUFHa0ZBQUFLQmdFQUFRQUFCWUJ4QlFBQUNnQUNBTU1BQkFZRUFHa0ZBQUFGQmdRQWF3VUFBQUFHQWdBQ0FBTUdBZ0FCQUFzR0VBQndCUUFBZndVQUFBQUFBQUJ5QlFBQUFBQUZnSElGQUFBS0FBSUF4QUFFQmdRQWF3VUFBQVVHQkFCZkJRQUFDZ1lCQUFFQUFBV0Fld1VBQUFvQUFnREpBQVFHQkFCbkJRQUFCUVlFQUhNRkFBQUtCZ0VBQVFBQUJZQjhCUUFBQ2dBQ0FNb0FCQVlFQUhNRkFBQUZCZ1FBZFFVQUFBQUdBZ0FDQUFNR0FnQUJBQXNHRUFCN0JRQUFBQUFBQUFBQUFBQjlCUUFBQUFBRmdIMEZBQUFLQUFJQXl3QUVCZ1FBZFFVQUFBVUdCQUIzQlFBQUNnWUJBQUVBQUFXQWZnVUFBQW9BQWdETUFBUUdCQUIzQlFBQUJRWUVBSGtGQUFBQUJnSUFBZ0FEQmdJQUFRQUxCaEFBZlFVQUFBQUFBQUFBQUFBQWZ3VUFBQUFBQllCL0JRQUFDZ0FDQU0wQUJBWUVBSGtGQUFBRkJnUUFhUVVBQUFvR0FRQUJBQUFBQUFBQUFBQUFBQT09</t>
        </r>
      </text>
    </comment>
    <comment ref="D19" authorId="0" shapeId="0" xr:uid="{00000000-0006-0000-0000-000011000000}">
      <text>
        <r>
          <rPr>
            <sz val="9"/>
            <color indexed="81"/>
            <rFont val="Tahoma"/>
            <family val="2"/>
          </rPr>
          <t>QzM4SDQ1TjNPU3xQaWN0dXJlIDIwfFZtcERSREF4TURBRUF3SUJBQUFBQUFBQUFBQUFBQUNBQUFBQUFBTUFGUUFBQUVOb1pXMUVjbUYzSURFMUxqQXVNQzR4TURZRUFoQUFKR0FVQWdWc0hnRGR1NEVDaXh1K0FB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Gd2tBQUFRQ0VBQUFBQUFBQUFBQUFBTEF6d0lFQURnRUZnZ0VBUC8vSXdBWUNBUUEvLzhqQUJrSUFBQVFDQUlBQVFBUENBSUFBZ0FEZ0RRREFBQUVBaEFBSkdBVUFnVnNIZ0RkdTRFQ2l4dStBQW9BQWdDeUFBU0FNUU1BQUFBQ0NBQ3NpQzRDMHJnZUFBb0FBZ0N3QURjRUFRQUJBQUFFZ0RNREFBQUFBZ2dBRXU4OEF0SzRIZ0FLQUFJQXNRQTNCQUVBQVFBQUJJQTFBd0FBQUFJSUFFVWlSQUpWTVNzQUNnQUNBTE1BTndRQkFBRUFBQVNBTndNQUFBQUNDQUFTN3p3QzJhazNBQW9BQWdDMEFEY0VBUUFCQUFBRWdEa0RBQUFBQWdnQXJJZ3VBdG1wTndBS0FBSUF0UUFBQUFTQU93TUFBQUFDQ0FCNVZTY0NWVEVyQUFvQUFnQzJBRGNFQVFBQkFBQUVnRU1EQUFBQUFnZ0FlVlVuQWwwaVJBQUtBQUlBdlFBd0JBRUFCekVFRUFCRUF3QUFSZ01BQUFBQUFBQklBd0FBQUFBRWdFVURBQUFBQWdnQXJJZ3VBdUdhVUFBS0FBSUF2d0FDQkFJQUJ3QXJCQUlBQVFCSUJBQUFOd1FCQUFFR2dBQUFBQUFBQWdnQUVtOHlBa2NCVFFBRUFoQUFtaGNxQWtjQlRRQ0p4am9DQnpwVUFDTUlBUUFBQWdjQ0FBQUFCUWNCQUFVRUJ3WUFBZ0FDQUFNQUFBY09BQUVBQUFBREFHQUF5QUFBQUU1SUFBQUFBQVNBUndNQUFBQUNDQUFUN3hnQ1hTSkVBQW9BQWdEQkFBQUVBZ0FFQUVnRUFBQTNCQUVBQVFPQUdBa0FBQVNBVmdnQUFBQUNDQUFUN3hnQ1hTSkVBQW9BQWdCL0FBQUFCSUJYQ0FBQUFBSUlBSzFJSndKZElrUUFDZ0FDQUlBQUFBUUNBQXdBQUFBRmdGZ0lBQUFLQUFJQWdRQUVCZ1FBVndnQUFBVUdCQUJXQ0FBQUFRWUNBQVlBQUFBQUFBYUFBQUFBQUFBQ0NBQjUxUndDa1BVL0FBUUNFQUFCZmhRQ2tQVS9BQlB2SEFMcDNrMEFJd2dCQUFBQ0J3SUFBQUFGQndFQUFRQUhEZ0FCQUFBQUF3QmdBTWdBQUFCTlpRQUFBQUFFZ0VrREFBQUFBZ2dBZVZVbkFtUVRYUUFLQUFJQXd3QUFBQVNBU3dNQUFBQUNDQUNzaUM0QzZJdHBBQW9BQWdERkFBSUVBZ0FIQUNzRUFnQUJBRWdFQUFBM0JBRUFBUWFBQUFBQUFBQUNDQUFTYnpJQ1R2SmxBQVFDRUFDYUZ5b0NUdkpsQUluR09nSU9LMjBBSXdnQkFBQUNCd0lBQUFBRkJ3RUFCUVFIQmdBQ0FBSUFBd0FBQnc0QUFRQUFBQU1BWUFESUFBQUFUa2dBQUFBQUJJQk5Bd0FBQUFJSUFCUHZHQUprRTEwQUNnQUNBTWNBQWdRQ0FCQUFLd1FDQUFBQVNBUUFBRGNFQVFBQkJvQUFBQUFBQUFJSUFIblZIQUl3d0ZrQUJBSVFBQ1JnRkFJd3dGa0FFKzhjQXJCcllBQWpDQUVBQUFJSEFnQUFBQUFIRFFBQkFBQUFBd0JnQU1nQUFBQlRBQUFBQUFTQVR3TUFBQUFDQ0FCNVZTY0NiQVIyQUFvQUFnREpBREFFQVFBSE1RUVFBRkFEQUFCU0F3QUFBQUFBQUZZREFBQUFBQVNBVVFNQUFBQUNDQUNzaUM0QzhIeUNBQW9BQWdETEFEQUVBUUFITVFRUUFGSURBQUJVQXdBQVdBTUFBQUFBQUFBQUFBU0FVd01BQUFBQ0NBQVM3endDOEh5Q0FBb0FBZ0ROQUFJRUFnQUhBQ3NFQWdBQUFFZ0VBQUEzQkFFQUFRYUFBQUFBQUFBQ0NBQjQxVUFDVnVOK0FBUUNFQUFBZmpnQ1Z1TitBSGpWUUFJV0hJWUFJd2dCQUFBQ0J3SUFBQUFGQndFQUF3QUhEUUFCQUFBQUF3QmdBTWdBQUFCT0FBQUFBQVNBVlFNQUFBQUNDQUFUN3hnQ2JBUjJBQW9BQWdEUEFBQUVBZ0FFQUVnRUFBQTNCQUVBQVFPQUdRa0FBQVNBV3dnQUFBQUNDQUFUN3hnQ2JBUjJBQW9BQWdDQ0FBQUFCSUJjQ0FBQUFBSUlBRWJDRVFMYWNZSUFDZ0FDQUlNQUFBQUVnRjBJQUFBQUFnZ0FyV2dEQXRweGdnQUtBQUlBaEFBQUFBU0FYZ2dBQUFBQ0NBRGdPL3dCYkFSMkFBb0FBZ0NGQUFBQUJJQmZDQUFBQUFJSUFLMW9Bd0wrbG1rQUNnQUNBSVlBQUFBRWdHQUlBQUFBQWdnQVJzSVJBdjZXYVFBS0FBSUFod0FBQUFTQVlRZ0FBQUFDQ0FDdFNDY0NiQVIyQUFvQUFnQ0lBQUFFQWdBTUFBQUFCWUJpQ0FBQUNnQUNBSWtBQkFZRUFGOElBQUFGQmdRQVlBZ0FBQUFHQWdBQ0FBTUdBZ0FCQUFzR0VBQmpDQUFBQUFBQUFBQUFBQUJuQ0FBQUFBQUZnR01JQUFBS0FBSUFpZ0FFQmdRQVhnZ0FBQVVHQkFCZkNBQUFBQUFGZ0dRSUFBQUtBQUlBaXdBRUJnUUFYUWdBQUFVR0JBQmVDQUFBQUFZQ0FBSUFBd1lDQUFFQUN3WVFBR1VJQUFBQUFBQUFBQUFBQUdNSUFBQUFBQVdBWlFnQUFBb0FBZ0NNQUFRR0JBQmNDQUFBQlFZRUFGMElBQUFBQUFXQVpnZ0FBQW9BQWdDTkFBUUdCQUJiQ0FBQUJRWUVBRndJQUFBQUJnSUFBZ0FEQmdJQUFRQUxCaEFBWndnQUFHZ0lBQUFBQUFBQVpRZ0FBQUFBQllCbkNBQUFDZ0FDQUk0QUJBWUVBRnNJQUFBRkJnUUFZQWdBQUFBQUJZQm9DQUFBQ2dBQ0FJOEFCQVlFQUdFSUFBQUZCZ1FBV3dnQUFBQUFBQUFHZ0FBQUFBQUFBZ2dBZWRVY0FqaXhjZ0FFQWhBQUFYNFVBaml4Y2dCNTFSd0NlT3grQUNNSUFRQUFBZ2NDQUFBQUJRY0JBQUVBQnc0QUFRQUFBQU1BWUFESUFBQUFVR2dBQUFBQUJJQlhBd0FBQUFJSUFIbFZKd0p6OVk0QUNnQUNBTkVBQUFRQ0FBUUFTQVFBQURjRUFRQUJBNEFhQ1FBQUJJQnJDQUFBQUFJSUFIbFZKd0p6OVk0QUNnQUNBSkFBQUFBRWdHd0lBQUFBQWdnQVJvSXVBdUppbXdBS0FBSUFrUUFBQUFTQWJRZ0FBQUFDQ0FCNVZTY0NVTkNuQUFvQUFnQ1NBQUFBQklCdUNBQUFBQUlJQU9EN0dBSlEwS2NBQ2dBQ0FKTUFBQUFFZ0c4SUFBQUFBZ2dBRTg4UkF1Smltd0FLQUFJQWxBQUFBQVNBY0FnQUFBQUNDQURnK3hnQ2MvV09BQW9BQWdDVkFBQUFCSUJ4Q0FBQUFBSUlBRWFDTGdJRmlJSUFDZ0FDQUpZQUFBUUNBQXdBQUFBRmdISUlBQUFLQUFJQWx3QUVCZ1FBYndnQUFBVUdCQUJ3Q0FBQUFBWUNBQUlBQXdZQ0FBRUFDd1lRQUhNSUFBQUFBQUFBQUFBQUFIY0lBQUFBQUFXQWN3Z0FBQW9BQWdDWUFBUUdCQUJ1Q0FBQUJRWUVBRzhJQUFBQUFBV0FkQWdBQUFvQUFnQ1pBQVFHQkFCdENBQUFCUVlFQUc0SUFBQUFCZ0lBQWdBREJnSUFBUUFMQmhBQWRRZ0FBQUFBQUFBQUFBQUFjd2dBQUFBQUJZQjFDQUFBQ2dBQ0FKb0FCQVlFQUd3SUFBQUZCZ1FBYlFnQUFBQUFCWUIyQ0FBQUNnQUNBSnNBQkFZRUFHc0lBQUFGQmdRQWJBZ0FBQUFHQWdBQ0FBTUdBZ0FCQUFzR0VBQjNDQUFBZUFnQUFBQUFBQUIxQ0FBQUFBQUZnSGNJQUFBS0FBSUFuQUFFQmdRQWF3Z0FBQVVHQkFCd0NBQUFBQUFGZ0hnSUFBQUtBQUlBblFBRUJnUUFjUWdBQUFVR0JBQnJDQUFBQUFBQUFBYUFBQUFBQUFBQ0NBRGZPeXNDUDZLTEFBUUNFQUJuNUNJQ1A2S0xBTjg3S3dKLzNaY0FJd2dCQUFBQ0J3SUFBQUFGQndFQUFRQUhEZ0FCQUFBQUF3QmdBTWdBQUFCUWFBQUFBQUFFZ0ZrREFBQUFBZ2dBUlNKRUFuUDFqZ0FLQUFJQTB3QTNCQUVBQVFBQUJJQmJBd0FBQUFJSUFLdUlVZ0p6OVk0QUNnQUNBTlVBQUFBRWdGMERBQUFBQWdnQTNydFpBdkI4Z2dBS0FBSUExd0FBQUFTQVh3TUFBQUFDQ0FCRUltZ0M4SHlDQUFvQUFnRFlBQUFBQklCaEF3QUFBQUlJQUhkVmJ3Sno5WTRBQ2dBQ0FOa0FOd1FCQUFFQUFBU0FZd01BQUFBQ0NBQkVJbWdDOTIyYkFBb0FBZ0RhQUFBQUJJQmxBd0FBQUFJSUFONjdXUUwzYlpzQUNnQUNBTnNBTndRQkFBRUFBQVNBYlFNQUFBQUNDQUIzVlc4Q2JBUjJBQW9BQWdEaUFBQUFCSUJ2QXdBQUFBSUlBRVFpYUFMb2kya0FDZ0FDQU9RQUFBUUNBQVFBU0FRQUFEY0VBUUFCQTRBYkNRQUFCSUI3Q0FBQUFBSUlBRVFpYUFMb2kya0FDZ0FDQUo0QUFBQUVnSHdJQUFBQUFnZ0FFVTl2QWxiNWRRQUtBQUlBbndBQUJBSUFEQUFBQUFXQWZRZ0FBQW9BQWdDZ0FBUUdCQUI4Q0FBQUJRWUVBSHNJQUFBQUFBQUFCb0FBQUFBQUFBSUlBS29JYkFKT1Vtd0FCQUlRQURLeFl3TDBhRjRBUkNKc0FrNVNiQUFqQ0FFQS93RUhBUUQvQWdjQ0FBQUFCUWNCQUFNQUJ3NEFBUUFBQUFNQVlBRElBQUFBVFdVQUFBQUFCSUJ4QXdBQUFBSUlBTjI3ZlFKc0JIWUFDZ0FDQU9ZQUFBUUNBQVFBU0FRQUFEY0VBUUFCQTRBY0NRQUFCSUNBQ0FBQUFBSUlBTjI3ZlFKc0JIWUFDZ0FDQUtFQUFBQUVnSUVJQUFBQUFnZ0FSR0p2QW13RWRnQUtBQUlBb2dBQUJBSUFEQUFBQUFXQWdnZ0FBQW9BQWdDakFBUUdCQUNCQ0FBQUJRWUVBSUFJQUFBQUFBQUFCb0FBQUFBQUFBSUlBRU9pZ1FLZjEzRUFCQUlRQU10S2VRS2YxM0VBM2J1QkF2akFmd0FqQ0FFQUFBSUhBZ0FBQUFVSEFRQUJBQWNPQUFFQUFBQURBR0FBeUFBQUFFMWxBQUFBQUFTQWN3TUFBQUFDQ0FDcWlIWUM2SXRwQUFvQUFnRG9BQUFFQWdBRUFFZ0VBQUEzQkFFQUFRT0FIUWtBQUFTQWhRZ0FBQUFDQ0FDcWlIWUM2SXRwQUFvQUFnQ2tBQUFBQklDR0NBQUFBQUlJQU4xYmJ3SlcrWFVBQ2dBQ0FLVUFBQVFDQUF3QUFBQUZnSWNJQUFBS0FBSUFwZ0FFQmdRQWhnZ0FBQVVHQkFDRkNBQUFBQUFBQUFhQUFBQUFBQUFDQ0FBUWIzb0NUbEpzQUFRQ0VBQ1lGM0lDOUdoZUFLcUllZ0pPVW13QUl3Z0JBUDhCQndFQS93SUhBZ0FBQUFVSEFRQURBQWNPQUFFQUFBQURBR0FBeUFBQUFFMWxBQUFBQUFTQWRRTUFBQUFDQ0FDcmlGSUNiQVIyQUFvQUFnRHFBQUlFQWdBSUFDc0VBZ0FCQUVnRUFBQTNCQUVBQVFhQUFBQUFBQUFDQ0FBUmIxWUMwdXA1QUFRQ0VBQzgrVTBDUmVWcUFLdUlWZ0xTNm5rQUl3Z0JBUDhCQndFQS93SUhBZ0FBQUFVSEFRQURBQWNPQUFFQUFBQURBR0FBeUFBQUFFOUlBQUFBQUFTQWR3TUFBQUFDQ0FCM1ZXOENlK2FuQUFvQUFnRHNBQUFBQklCNUF3QUFBQUlJQUVRaWFBTC9YclFBQ2dBQ0FPNEFBQVFDQUFRQVNBUUFBRGNFQVFBQkE0QWVDUUFBQklDS0NBQUFBQUlJQUVRaWFBTC9YclFBQ2dBQ0FLY0FBQUFFZ0lzSUFBQUFBZ2dBRVU5dkFwRHhwd0FLQUFJQXFBQUFCQUlBREFBQUFBV0FqQWdBQUFvQUFnQ3BBQVFHQkFDTENBQUFCUVlFQUlvSUFBQUFBQUFBQm9BQUFBQUFBQUlJQUtvSWJBSXlNckFBQkFJUUFES3hZd0l5TXJBQVJDSnNBb3NidmdBakNBRUFBQUlIQWdBQUFBVUhBUUFCQUFjT0FBRUFBQUFEQUdBQXlBQUFBRTFsQUFBQUFBU0Fld01BQUFBQ0NBRGR1MzBDZSthbkFBb0FBZ0R3QUFBRUFnQUVBRWdFQUFBM0JBRUFBUU9BSHdrQUFBU0Fqd2dBQUFBQ0NBRGR1MzBDZSthbkFBb0FBZ0NxQUFBQUJJQ1FDQUFBQUFJSUFFUmlid0o3NXFjQUNnQUNBS3NBQUFRQ0FBd0FBQUFGZ0pFSUFBQUtBQUlBckFBRUJnUUFrQWdBQUFVR0JBQ1BDQUFBQUFBQUFBYUFBQUFBQUFBQ0NBQkRvb0VDcnJtakFBUUNFQURMU25rQ3JybWpBTjI3Z1FJSG83RUFJd2dCQUFBQ0J3SUFBQUFGQndFQUFRQUhEZ0FCQUFBQUF3QmdBTWdBQUFCTlpRQUFBQUFFZ0gwREFBQUFBZ2dBcW9oMkF2OWV0QUFLQUFJQThnQUFCQUlBQkFCSUJBQUFOd1FCQUFFRGdDQUpBQUFFZ0pRSUFBQUFBZ2dBcW9oMkF2OWV0QUFLQUFJQXJRQUFBQVNBbFFnQUFBQUNDQURkVzI4Q2tQR25BQW9BQWdDdUFBQUVBZ0FNQUFBQUJZQ1dDQUFBQ2dBQ0FLOEFCQVlFQUpVSUFBQUZCZ1FBbEFnQUFBQUFBQUFHZ0FBQUFBQUFBZ2dBRUc5NkFqSXlzQUFFQWhBQW1CZHlBakl5c0FDcWlIb0NpeHUrQUNNSUFRQUFBZ2NDQUFBQUJRY0JBQUVBQnc0QUFRQUFBQU1BWUFESUFBQUFUV1VBQUFBQUJZQTlBd0FBQ2dBQ0FMY0FCQVlFQURFREFBQUZCZ1FBTXdNQUFBQUdBZ0FDQUFNR0FnQUJBQXNHRUFCQ0F3QUFBQUFBQUFBQUFBQStBd0FBQUFBRmdENERBQUFLQUFJQXVBQUVCZ1FBTXdNQUFBVUdCQUExQXdBQUNnWUJBQUVBQUFXQVB3TUFBQW9BQWdDNUFBUUdCQUExQXdBQUJRWUVBRGNEQUFBQUJnSUFBZ0FEQmdJQUFRQUxCaEFBUGdNQUFBQUFBQUFBQUFBQVFBTUFBQUFBQllCQUF3QUFDZ0FDQUxvQUJBWUVBRGNEQUFBRkJnUUFPUU1BQUFvR0FRQUJBQUFGZ0VFREFBQUtBQUlBdXdBRUJnUUFPUU1BQUFVR0JBQTdBd0FBQUFZQ0FBSUFBd1lDQUFFQUN3WVFBRUFEQUFCRUF3QUFBQUFBQUVJREFBQUFBQVdBUWdNQUFBb0FBZ0M4QUFRR0JBQTdBd0FBQlFZRUFERURBQUFLQmdFQUFRQUFCWUJFQXdBQUNnQUNBTDRBQkFZRUFEa0RBQUFGQmdRQVF3TUFBQW9HQVFBQkFBQUZnRVlEQUFBS0FBSUF3QUFFQmdRQVF3TUFBQVVHQkFCRkF3QUFDZ1lCQUFFQUFBV0FTQU1BQUFvQUFnRENBQVFHQkFCREF3QUFCUVlFQUVjREFBQUJCZ0lBQmdBS0JnRUFBUUFBQllCS0F3QUFDZ0FDQU1RQUJBWUVBRVVEQUFBRkJnUUFTUU1BQUFvR0FRQUJBQUFGZ0V3REFBQUtBQUlBeGdBRUJnUUFTUU1BQUFVR0JBQkxBd0FBQ2dZQkFBRUFBQVdBVGdNQUFBb0FBZ0RJQUFRR0JBQkpBd0FBQlFZRUFFMERBQUFBQmdJQUFnQUFBQVdBVUFNQUFBb0FBZ0RLQUFRR0JBQkxBd0FBQlFZRUFFOERBQUFCQmdJQUJ3QUtCZ0VBQVFBQUJZQlNBd0FBQ2dBQ0FNd0FCQVlFQUU4REFBQUZCZ1FBVVFNQUFBb0dBUUFCQUFBRmdGUURBQUFLQUFJQXpnQUVCZ1FBVVFNQUFBVUdCQUJUQXdBQUFRWUNBQU1BQ2dZQkFBRUFBQVdBVmdNQUFBb0FBZ0RRQUFRR0JBQlBBd0FBQlFZRUFGVURBQUFLQmdFQUFRQUFCWUJZQXdBQUNnQUNBTklBQkFZRUFGRURBQUFGQmdRQVZ3TUFBQW9HQVFBQkFBQUZnRm9EQUFBS0FBSUExQUFFQmdRQVV3TUFBQVVHQkFCWkF3QUFBQVlDQUFJQUF3WUNBQUVBQ3dZUUFGUURBQUFBQUFBQVhBTUFBQUFBQUFBQUFBV0FYQU1BQUFvQUFnRFdBQVFHQkFCWkF3QUFCUVlFQUZzREFBQUtCZ0VBQVFBQUJZQm5Bd0FBQ2dBQ0FOd0FCQVlFQUZzREFBQUZCZ1FBWFFNQUFBQUdBZ0FDQUFNR0FnQUJBQXNHRUFCc0F3QUFYQU1BQUhZREFBQm9Bd0FBQUFBRmdHZ0RBQUFLQUFJQTNRQUVCZ1FBWFFNQUFBVUdCQUJmQXdBQUNnWUJBQUVBQUFXQWFRTUFBQW9BQWdEZUFBUUdCQUJmQXdBQUJRWUVBR0VEQUFBQUJnSUFBZ0FEQmdJQUFRQUxCaEFBYUFNQUFHNERBQUFBQUFBQWFnTUFBQUFBQllCcUF3QUFDZ0FDQU44QUJBWUVBR0VEQUFBRkJnUUFZd01BQUFvR0FRQUJBQUFGZ0dzREFBQUtBQUlBNEFBRUJnUUFZd01BQUFVR0JBQmxBd0FBQUFZQ0FBSUFBd1lDQUFFQUN3WVFBR29EQUFCNEF3QUFBQUFBQUd3REFBQUFBQVdBYkFNQUFBb0FBZ0RoQUFRR0JBQmxBd0FBQlFZRUFGc0RBQUFLQmdFQUFRQUFCWUJ1QXdBQUNnQUNBT01BQkFZRUFGOERBQUFGQmdRQWJRTUFBQW9HQVFBQkFBQUZnSEFEQUFBS0FBSUE1UUFFQmdRQWJRTUFBQVVHQkFCdkF3QUFDZ1lCQUFFQUFBV0FjZ01BQUFvQUFnRG5BQVFHQkFCdEF3QUFCUVlFQUhFREFBQUtCZ0VBQVFBQUJZQjBBd0FBQ2dBQ0FPa0FCQVlFQUcwREFBQUZCZ1FBY3dNQUFBb0dBUUFCQUFBRmdIWURBQUFLQUFJQTZ3QUVCZ1FBWFFNQUFBVUdCQUIxQXdBQUNnWUJBQUVBQUFXQWVBTUFBQW9BQWdEdEFBUUdCQUJqQXdBQUJRWUVBSGNEQUFBS0JnRUFBUUFBQllCNkF3QUFDZ0FDQU84QUJBWUVBSGNEQUFBRkJnUUFlUU1BQUFvR0FRQUJBQUFGZ0h3REFBQUtBQUlBOFFBRUJnUUFkd01BQUFVR0JBQjdBd0FBQ2dZQkFBRUFBQVdBZmdNQUFBb0FBZ0R6QUFRR0JBQjNBd0FBQlFZRUFIMERBQUFLQmdFQUFRQUFBQUFBQUFBQUFBQT0=</t>
        </r>
      </text>
    </comment>
    <comment ref="D20" authorId="0" shapeId="0" xr:uid="{00000000-0006-0000-0000-000012000000}">
      <text>
        <r>
          <rPr>
            <sz val="9"/>
            <color indexed="81"/>
            <rFont val="Tahoma"/>
            <family val="2"/>
          </rPr>
          <t>QzMzSDMxRjZOM08zU3xQaWN0dXJlIDIxfFZtcERSREF4TURBRUF3SUJBQUFBQUFBQUFBQUFBQUNBQUFBQUFBTUFGUUFBQUVOb1pXMUVjbUYzSURFMUxqQXVNQzR4TURZRUFoQUFVd01TQUxmNS9BRjdCNWdBMzVLVUFn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Id2tBQUFRQ0VBQUFBQUFBQUFBQUFBTEF6d0lFQURnRUZnZ0VBUC8vSXdBWUNBUUEvLzhqQUJrSUFBQVFDQUlBQVFBUENBSUFBZ0FEZ01ZQUFBQUVBaEFBVXdNU0FMZjUvQUY3QjVnQTM1S1VBZ29BQWdDS0FBU0F4d0FBQUFBQ0NBQkNram9BaUc4V0Fnb0FBZ0NKQUFJRUFnQUhBQ3NFQWdBQUFFZ0VBQUFHZ0FBQUFBQUFBZ2dBcUhnK0FPN1ZFZ0lFQWhBQU1DRTJBTzdWRWdLb2VENEFyZzRhQWlNSUFRQUFBZ2NDQUFBQUJRY0JBQU1BQncwQUFRQUFBQU1BWUFESUFBQUFUZ0FBQUFBRWdNZ0FBQUFBQWdnQWRjVkJBQXZvSWdJS0FBSUFpd0FBQUFTQXlRQUFBQUFDQ0FCQ2tqb0FqMkF2QWdvQUFnQ05BREFFQVFBSE1RUVFBQW9CQUFBTUFRQUFEUUVBQUFBQUFBQUFBQVNBeWdBQUFBQUNDQURiSzFBQUMrZ2lBZ29BQWdDUEFBSUVBZ0FJQUNzRUFnQUFBRWdFQUFBM0JBRUFBUWFBQUFBQUFBQUNDQUJCRWxRQXBBRWZBZ1FDRUFEc25Fc0FwQUVmQXRzclZBQnh6aVlDSXdnQkFBQUNCd0lBQUFBQUJ3MEFBUUFBQUFNQVlBRElBQUFBVHdBQUFBQUVnTXNBQUFBQUFnZ0FkY1ZCQUJQWk93SUtBQUlBa1FBQ0JBSUFCd0FyQkFJQUFRQklCQUFBTndRQkFBRUdnQUFBQUFBQUFnZ0EyNnRGQUhrL09BSUVBaEFBWTFROUFIay9PQUpTQTA0QU9YZy9BaU1JQVFBQUFnY0NBQUFBQlFjQkFBVUVCd1lBQWdBQ0FBTUFBQWNPQUFFQUFBQURBR0FBeUFBQUFFNUlBQUFBQUFTQXpBQUFBQUFDQ0FEY0t5d0FqMkF2QWdvQUFnQ1RBQUFFQWdBRUFFZ0VBQUEzQkFFQUFRT0FJQWtBQUFTQXpnQUFBQUFDQ0FEY0t5d0FqMkF2QWdvQUFnQnVBQUFBQklEUEFBQUFBQUlJQU53ckxBRDFCaUVDQ2dBQ0FHOEFBQUFFZ05BQUFBQUFBZ2dBUXRJZEFJOWdMd0lLQUFJQWNBQUFBQVNBMFFBQUFBQUNDQURjS3l3QUtibzlBZ29BQWdCeEFBQUFCSURTQUFBQUFBSUlBSFdGT2dDUFlDOENDZ0FDQUhJQUFBUUNBQXdBQUFBRmdOTUFBQUFLQUFJQWN3QUVCZ1FBemdBQUFBVUdCQURQQUFBQUFBQUZnTlFBQUFBS0FBSUFkQUFFQmdRQXpnQUFBQVVHQkFEUUFBQUFBQUFGZ05VQUFBQUtBQUlBZFFBRUJnUUF6Z0FBQUFVR0JBRFJBQUFBQUFBRmdOWUFBQUFLQUFJQWRnQUVCZ1FBMGdBQUFBVUdCQURPQUFBQUFRWUNBQU1BQUFBQUFBYUFBQUFBQUFBQ0NBQkNFakFBS1BvdEFnUUNFQURLdWljQUtQb3RBdHdyTUFEUFcwQUNJd2dCQUFBQ0J3SUFBQUFGQndFQUFRQUhFQUFCQUFBQUF3QmdBTWdBQUFCMExVSjFBQUFBQUFTQTF3QUFBQUFDQ0FCQmtqb0FsMUZJQWdvQUFnQ1ZBQUFBQklEWUFBQUFBQUlJQUhURlFRQWF5bFFDQ2dBQ0FKY0FBZ1FDQUFjQUt3UUNBQUVBU0FRQUFEY0VBUUFCQm9BQUFBQUFBQUlJQU5xclJRQ0FNRkVDQkFJUUFHSlVQUUNBTUZFQ1VRTk9BRUJwV0FJakNBRUFBQUlIQWdBQUFBVUhBUUFGQkFjR0FBSUFBZ0FEQUFBSERnQUJBQUFBQXdCZ0FNZ0FBQUJPU0FBQUFBQUVnTmtBQUFBQUFnZ0EyeXNzQUpkUlNBSUtBQUlBbVFBQ0JBSUFFQUFyQkFJQUFBQklCQUFBTndRQkFBRUdnQUFBQUFBQUFnZ0FRUkl3QUdQK1JBSUVBaEFBN0p3bkFHUCtSQUxiS3pBQTQ2bExBaU1JQVFBQUFnY0NBQUFBQUFjTkFBRUFBQUFEQUdBQXlBQUFBRk1BQUFBQUJJRGFBQUFBQUFJSUFFR1NPZ0NlUW1FQ0NnQUNBSnNBQUFBRWdOc0FBQUFBQWdnQWRjVkJBQ0s3YlFJS0FBSUFuUUEzQkFFQUFRQUFCSURjQUFBQUFBSUlBRUdTT2dDbU0zb0NDZ0FDQUo0QUFBQUVnTjBBQUFBQUFnZ0EyeXNzQUtZemVnSUtBQUlBbndBM0JBRUFBUUFBQklEZUFBQUFBQUlJQUtqNEpBQWl1MjBDQ2dBQ0FLQUFBQUFFZ044QUFBQUFBZ2dBMnlzc0FKNUNZUUlLQUFJQW9RQTNCQUVBQVFBQUJJRGdBQUFBQUFJSUFFS1NGZ0FpdTIwQ0NnQUNBS2dBQUFRQ0FBVUFTQVFBQURjRUFRQUJBNEFoQ1FBQUJJRGlBQUFBQUFJSUFFS1NGZ0FpdTIwQ0NnQUNBSGNBQUFBRWdPTUFBQUFBQWdnQVFwSVdBTHNVZkFJS0FBSUFlQUFDQkFJQUNRQXJCQUlBQUFCSUJBQUFCb0FBQUFBQUFBSUlBS2g0R2dEdUIza0NCQUlRQURBaEVnRHVCM2tDcUhnYUFLNGpmd0lqQ0FFQUFBSUhBZ0FBQUFBSERRQUJBQUFBQXdCZ0FNZ0FBQUJHQUFBQUFBU0E1QUFBQUFBQ0NBQ3BPQWdBSXJ0dEFnb0FBZ0I1QUFJRUFnQUpBQ3NFQWdBQUFFZ0VBQUFHZ0FBQUFBQUFBZ2dBRHg4TUFGV3VhZ0lFQWhBQWw4Y0RBRld1YWdJUEh3d0FGY3B3QWlNSUFRQUFBZ2NDQUFBQUFBY05BQUVBQUFBREFHQUF5QUFBQUVZQUFBQUFCSURsQUFBQUFBSUlBRUtTRmdDSVlWOENDZ0FDQUhvQUFnUUNBQWtBS3dRQ0FBQUFTQVFBQUFhQUFBQUFBQUFDQ0FDb2VCb0F1MVJjQWdRQ0VBQXdJUklBdTFSY0FxaDRHZ0I3Y0dJQ0l3Z0JBQUFDQndJQUFBQUFCdzBBQVFBQUFBTUFZQURJQUFBQVJnQUFBQUFFZ09ZQUFBQUFBZ2dBM09za0FDSzdiUUlLQUFJQWV3QUFCQUlBREFBQUFBV0E1d0FBQUFvQUFnQjhBQVFHQkFEaUFBQUFCUVlFQU9NQUFBQUFBQVdBNkFBQUFBb0FBZ0I5QUFRR0JBRGlBQUFBQlFZRUFPUUFBQUFBQUFXQTZRQUFBQW9BQWdCK0FBUUdCQURpQUFBQUJRWUVBT1VBQUFBQUFBV0E2Z0FBQUFvQUFnQi9BQVFHQkFEbUFBQUFCUVlFQU9JQUFBQUFBQUFBQm9BQUFBQUFBQUlJQUtoNEdnQ0lJV29DQkFJUUFGTURFZ0NJSVdvQ3FMZ2NBTmloZXdJakNBRUFBQUlIQWdBQUFBVUhBUUFCQUFjUEFBRUFBQUFEQUdBQXlBQUFBRU5HTXdBQUFBQUVnT3NBQUFBQUFnZ0FkTVZCQUNtc2hnSUtBQUlBcWdBQUJBSUFCUUJJQkFBQU53UUJBQUVEZ0NJSkFBQUVnTzBBQUFBQUFnZ0FkTVZCQUNtc2hnSUtBQUlBZ0FBQUFBU0E3Z0FBQUFBQ0NBRGpNazRBWFg5L0Fnb0FBZ0NCQUFJRUFnQUpBQ3NFQWdBQUFFZ0VBQUFHZ0FBQUFBQUFBZ2dBU1JsU0FKQnlmQUlFQWhBQTBjRkpBSkJ5ZkFKSkdWSUFVSTZDQWlNSUFRQUFBZ2NDQUFBQUFBY05BQUVBQUFBREFHQUF5QUFBQUVZQUFBQUFCSUR2QUFBQUFBSUlBRUh5U0FDWUdaTUNDZ0FDQUlJQUFnUUNBQWtBS3dRQ0FBQUFTQVFBQUFhQUFBQUFBQUFDQ0FDbjJFd0F5d3lRQWdRQ0VBQXZnVVFBeXd5UUFxZllUQUNMS0pZQ0l3Z0JBQUFDQndJQUFBQUFCdzBBQVFBQUFBTUFZQURJQUFBQVJnQUFBQUFFZ1BBQUFBQUFBZ2dBQmxnMUFQYllqUUlLQUFJQWd3QUNCQUlBQ1FBckJBSUFBQUJJQkFBQUJvQUFBQUFBQUFJSUFHdytPUUFweklvQ0JBSVFBUFRtTUFBcHpJb0NiRDQ1QU9ubmtBSWpDQUVBQUFJSEFnQUFBQUFIRFFBQkFBQUFBd0JnQU1nQUFBQkdBQUFBQUFTQThRQUFBQUFDQ0FDb21Eb0F1ejU2QWdvQUFnQ0VBQUFFQWdBTUFBQUFCWUR5QUFBQUNnQUNBSVVBQkFZRUFPMEFBQUFGQmdRQTdnQUFBQUFBQllEekFBQUFDZ0FDQUlZQUJBWUVBTzBBQUFBRkJnUUE3d0FBQUFBQUJZRDBBQUFBQ2dBQ0FJY0FCQVlFQU8wQUFBQUZCZ1FBOEFBQUFBQUFCWUQxQUFBQUNnQUNBSWdBQkFZRUFQRUFBQUFGQmdRQTdRQUFBQUFBQUFBR2dBQUFBQUFBQWdnQTJxdEZBSThTZ3dJRUFoQUFoVFk5QUk4U2d3TGE2MGNBMzVLVUFpTUlBUUFBQWdjQ0FBQUFCUWNCQUFFQUJ3OEFBUUFBQUFNQVlBRElBQUFBUTBZekFBQUFBQVNBOWdBQUFBQUNDQUFOUUN3QU11NFVBZ29BQWdDc0FEY0VBUUFCQUFBRWdQY0FBQUFBQWdnQW0wRXBBRnZZQmdJS0FBSUFyUUEzQkFFQUFRQUFCSUQ0QUFBQUFBSUlBQis2TlFBb3BmOEJDZ0FDQUs0QU53UUJBQUVBQUFTQStRQUFBQUFDQ0FDbWJVQUExa2NKQWdvQUFnQ3ZBREFFQVFBSE1RUVFBQjRCQUFBZEFRQUFBQUFBQUI4QkFBQUFBQVNBK2dBQUFBQUNDQUIrZzA0QVpFa0dBZ29BQWdDMUFEY0VBUUFCQUFBRWdQc0FBQUFBQWdnQUxDWllBT3Y4RUFJS0FBSUF0d0FDQkFJQUNBQXJCQUlBQUFCSUJBQUFOd1FCQUFFR2dBQUFBQUFBQWdnQWtneGNBSVFXRFFJRUFoQUFQWmRUQUlRV0RRSXNKbHdBVWVNVUFpTUlBUUFBQWdjQ0FBQUFBQWNOQUFFQUFBQURBR0FBeUFBQUFFOEFBQUFBQklEOEFBQUFBQUlJQUFROFpnQjUvZzBDQ2dBQ0FMa0FBQUFFZ1AwQUFBQUFBZ2dBTGE5cUFJQk1BQUlLQUFJQXV3QTNCQUVBQVFBQUJJRCtBQUFBQUFJSUFBVEZlQUFPVHYwQkNnQUNBTHdBTndRQkFBRUFBQVNBL3dBQUFBQUNDQUN6WjRJQWxRRUlBZ29BQWdDOUFEY0VBUUFCQUFBRWdBQUJBQUFBQWdnQWl2UjlBSTZ6RlFJS0FBSUF2Z0FBQUFTQUFRRUFBQUFDQ0FDeTNtOEFBTElZQWdvQUFnQy9BQUFBQklBeUFRQUFBQUlJQUwwbmhRQVRMQ0lDQ2dBQ0FNWUFBQUFFZ0RRQkFBQUFBZ2dBRG9WN0FKcmZMQUlLQUFJQXh3QUFBQVNBTmdFQUFBQUNDQUJkWFc0QU5RUW5BZ29BQWdESUFBQUFCSUE4QVFBQUFBSUlBSlU5a3dDRktpVUNDZ0FDQU0wQU53UUJBQUVBQUFTQVBnRUFBQUFDQ0FDK3NKY0FmdHd5QWdvQUFnRE9BRGNFQVFBQkFBQUVnRUFCQUFBQUFnZ0FEdzZPQUFhUVBRSUtBQUlBendBM0JBRUFBUUFBQklCQ0FRQUFBQUlJQURmNGZ3Q1VrVG9DQ2dBQ0FOQUFOd1FCQUFFQUFBU0FTUUVBQUFBQ0NBRFo1R0VBYURjdUFnb0FBZ0RXQUFJRUFnQUlBQ3NFQWdBQUFFZ0VBQUEzQkFFQUFRYUFBQUFBQUFBQ0NBQS95MlVBQVZFcUFnUUNFQURxVlYwQUFWRXFBdG5rWlFET0hUSUNJd2dCQUFBQ0J3SUFBQUFBQncwQUFRQUFBQU1BWUFESUFBQUFUd0FBQUFBRmdBa0JBQUFLQUFJQWpBQUVCZ1FBeHdBQUFBVUdCQURJQUFBQUNnWUJBQUVBQUFXQUNnRUFBQW9BQWdDT0FBUUdCQURJQUFBQUJRWUVBTWtBQUFBS0JnRUFBUUFBQllBTEFRQUFDZ0FDQUpBQUJBWUVBTWdBQUFBRkJnUUF5Z0FBQUFBR0FnQUNBQUFBQllBTUFRQUFDZ0FDQUpJQUJBWUVBTWtBQUFBRkJnUUF5d0FBQUFvR0FRQUJBQUFGZ0EwQkFBQUtBQUlBbEFBRUJnUUF5UUFBQUFVR0JBRE1BQUFBQVFZQ0FBTUFDZ1lCQUFFQUFBV0FEZ0VBQUFvQUFnQ1dBQVFHQkFETEFBQUFCUVlFQU5jQUFBQUtCZ0VBQVFBQUJZQVBBUUFBQ2dBQ0FKZ0FCQVlFQU5jQUFBQUZCZ1FBMkFBQUFBb0dBUUFCQUFBRmdCQUJBQUFLQUFJQW1nQUVCZ1FBMXdBQUFBVUdCQURaQUFBQUFBWUNBQUlBQUFBRmdCRUJBQUFLQUFJQW5BQUVCZ1FBMkFBQUFBVUdCQURhQUFBQUNnWUJBQUVBQUFXQUVnRUFBQW9BQWdDaUFBUUdCQURhQUFBQUJRWUVBTnNBQUFBQUJnSUFBZ0FEQmdJQUFRQUxCaEFBRndFQUFCRUJBQUFBQUFBQUV3RUFBQUFBQllBVEFRQUFDZ0FDQUtNQUJBWUVBTnNBQUFBRkJnUUEzQUFBQUFvR0FRQUJBQUFGZ0JRQkFBQUtBQUlBcEFBRUJnUUEzQUFBQUFVR0JBRGRBQUFBQUFZQ0FBSUFBd1lDQUFFQUN3WVFBQk1CQUFBWkFRQUFBQUFBQUJVQkFBQUFBQVdBRlFFQUFBb0FBZ0NsQUFRR0JBRGRBQUFBQlFZRUFONEFBQUFLQmdFQUFRQUFCWUFXQVFBQUNnQUNBS1lBQkFZRUFONEFBQUFGQmdRQTN3QUFBQUFHQWdBQ0FBTUdBZ0FCQUFzR0VBQVZBUUFBR0FFQUFBQUFBQUFYQVFBQUFBQUZnQmNCQUFBS0FBSUFwd0FFQmdRQTN3QUFBQVVHQkFEYUFBQUFDZ1lCQUFFQUFBV0FHQUVBQUFvQUFnQ3BBQVFHQkFEZUFBQUFCUVlFQU9BQUFBQUtCZ0VBQVFBQUJZQVpBUUFBQ2dBQ0FLc0FCQVlFQU53QUFBQUZCZ1FBNndBQUFBb0dBUUFCQUFBRmdCb0JBQUFLQUFJQXNBQUVCZ1FBeHdBQUFBVUdCQUQyQUFBQUNnWUJBQUVJQmdFQUFBQUFCWUFiQVFBQUNnQUNBTEVBQkFZRUFQWUFBQUFGQmdRQTl3QUFBQW9HQVFBQkFBQUZnQndCQUFBS0FBSUFzZ0FFQmdRQTl3QUFBQVVHQkFENEFBQUFDZ1lCQUFFQUFBV0FIUUVBQUFvQUFnQ3pBQVFHQkFENEFBQUFCUVlFQVBrQUFBQUtCZ0VBQVFBQUJZQWVBUUFBQ2dBQ0FMUUFCQVlFQVBrQUFBQUZCZ1FBeHdBQUFBb0dBUUFCQ1FZQkFBQUFBQVdBSHdFQUFBb0FBZ0MyQUFRR0JBRDVBQUFBQlFZRUFQb0FBQUFCQmdJQUJnQUtCZ0VBQVFBQUJZQWdBUUFBQ2dBQ0FMZ0FCQVlFQVBvQUFBQUZCZ1FBK3dBQUFBb0dBUUFCQUFBRmdDRUJBQUFLQUFJQXVnQUVCZ1FBK3dBQUFBVUdCQUQ4QUFBQUNnWUJBQUVBQUFXQUlnRUFBQW9BQWdEQUFBUUdCQUQ4QUFBQUJRWUVBUDBBQUFBQUJnSUFBZ0FEQmdJQUFRQUxCaEFBSndFQUFDRUJBQUFBQUFBQUl3RUFBQUFBQllBakFRQUFDZ0FDQU1FQUJBWUVBUDBBQUFBRkJnUUEvZ0FBQUFvR0FRQUJBQUFGZ0NRQkFBQUtBQUlBd2dBRUJnUUEvZ0FBQUFVR0JBRC9BQUFBQUFZQ0FBSUFBd1lDQUFFQUN3WVFBQ01CQUFBQUFBQUFBQUFBQUNVQkFBQUFBQVdBSlFFQUFBb0FBZ0REQUFRR0JBRC9BQUFBQlFZRUFBQUJBQUFLQmdFQUFRQUFCWUFtQVFBQUNnQUNBTVFBQkFZRUFBQUJBQUFGQmdRQUFRRUFBQUFHQWdBQ0FBTUdBZ0FCQUFzR0VBQWxBUUFBT0FFQUFEc0JBQUFuQVFBQUFBQUZnQ2NCQUFBS0FBSUF4UUFFQmdRQUFRRUFBQVVHQkFEOEFBQUFDZ1lCQUFFQUFBV0FPQUVBQUFvQUFnREpBQVFHQkFBQUFRQUFCUVlFQURJQkFBQUtCZ0VBQVFBQUJZQTVBUUFBQ2dBQ0FNb0FCQVlFQURJQkFBQUZCZ1FBTkFFQUFBQUdBZ0FDQUFNR0FnQUNBQXNHRUFBNEFRQUFSQUVBQUVnQkFBQTZBUUFBQUFBRmdEb0JBQUFLQUFJQXl3QUVCZ1FBTkFFQUFBVUdCQUEyQVFBQUNnWUJBQUVBQUFXQU93RUFBQW9BQWdETUFBUUdCQUEyQVFBQUJRWUVBQUVCQUFBS0JnRUFBUUFBQllCRUFRQUFDZ0FDQU5FQUJBWUVBRElCQUFBRkJnUUFQQUVBQUFvR0FRQUJBQUFGZ0VVQkFBQUtBQUlBMGdBRUJnUUFQQUVBQUFVR0JBQStBUUFBQUFZQ0FBSUFBd1lDQUFFQUN3WVFBRVFCQUFBQUFBQUFBQUFBQUVZQkFBQUFBQVdBUmdFQUFBb0FBZ0RUQUFRR0JBQStBUUFBQlFZRUFFQUJBQUFLQmdFQUFRQUFCWUJIQVFBQUNnQUNBTlFBQkFZRUFFQUJBQUFGQmdRQVFnRUFBQUFHQWdBQ0FBTUdBZ0FCQUFzR0VBQkdBUUFBQUFBQUFBQUFBQUJJQVFBQUFBQUZnRWdCQUFBS0FBSUExUUFFQmdRQVFnRUFBQVVHQkFBMEFRQUFDZ1lCQUFFQUFBV0FTZ0VBQUFvQUFnRFhBQVFHQkFBMkFRQUFCUVlFQUVrQkFBQUFCZ0lBQWdBQUFBQUFBQUFBQUFBQQ==</t>
        </r>
      </text>
    </comment>
    <comment ref="D21" authorId="0" shapeId="0" xr:uid="{00000000-0006-0000-0000-000013000000}">
      <text>
        <r>
          <rPr>
            <sz val="9"/>
            <color indexed="81"/>
            <rFont val="Tahoma"/>
            <family val="2"/>
          </rPr>
          <t>QzE1SDIzTjNPfFBpY3R1cmUgMjJ8Vm1wRFJEQXhNREFFQXdJQkFBQUFBQUFBQUFBQUFBQ0FBQUFBQUFNQUZRQUFBRU5vWlcxRWNtRjNJREUxTGpBdU1DNHhNRFlFQWhBQTFwbC9BVWlzUUFPV3NiSUI2Y0N6QXd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Upna0FBQVFDRUFBQUFBQUFBQUFBQUFMQXp3SUVBRGdFRmdnRUFQLy9Jd0FZQ0FRQS8vOGpBQmtJQUFBUUNBSUFBUUFQQ0FJQUFnQURnUEVGQUFBRUFoQUExcGwvQVVpc1FBT1dzYklCNmNDekF3b0FBZ0F5QUFTQTdnVUFBQUFDQ0FCUXY1d0JGZmxBQXdvQUFnQXdBRGNFQVFBQkFBQUVnUEFGQUFBQUFnZ0F0aVdyQVJYNVFBTUtBQUlBTVFBM0JBRUFBUUFBQklEeUJRQUFBQUlJQU9sWXNnR1pjVTBEQ2dBQ0FETUFOd1FCQUFFQUFBU0E5QVVBQUFBQ0NBQzJKYXNCSE9wWkF3b0FBZ0EwQURjRUFRQUJBQUFFZ1BZRkFBQUFBZ2dBVUwrY0FSenFXUU1LQUFJQU5RQUFBQVNBK0FVQUFBQUNDQUFkakpVQm1YRk5Bd29BQWdBMkFEY0VBUUFCQUFBRWdBQUdBQUFBQWdnQUhZeVZBYUJpWmdNS0FBSUFQUUF3QkFFQUJ6RUVFQUFCQmdBQUF3WUFBQVVHQUFBQUFBQUFBQUFFZ0FJR0FBQUFBZ2dBVUwrY0FTVGJjZ01LQUFJQVB3QUNCQUlBQndBckJBSUFBUUJJQkFBQU53UUJBQUVHZ0FBQUFBQUFBZ2dBdHFXZ0FZcEJid01FQWhBQVBrNllBWXBCYndNdC9hZ0JTbnAyQXlNSUFRQUFBZ2NDQUFBQUJRY0JBQVVFQndZQUFnQUNBQU1BQUFjT0FBRUFBQUFEQUdBQXlBQUFBRTVJQUFBQUFBU0FCQVlBQUFBQ0NBQzNKWWNCb0dKbUF3b0FBZ0JCQUFBRUFnQUVBRWdFQUFBM0JBRUFBUU9BSndrQUFBU0FDUWtBQUFBQ0NBQzNKWWNCb0dKbUF3b0FBZ0F0QUFBQUJJQUtDUUFBQUFJSUFGQi9sUUdnWW1ZRENnQUNBQzRBQUFRQ0FBd0FBQUFGZ0FzSkFBQUtBQUlBTHdBRUJnUUFDZ2tBQUFVR0JBQUpDUUFBQVFZQ0FBTUFBQUFBQUFhQUFBQUFBQUFDQ0FBZERJc0IwelZpQXdRQ0VBQ2x0SUlCMHpWaUE3Y2xpd0VzSDNBREl3Z0JBQUFDQndJQUFBQUZCd0VBQVFBSERnQUJBQUFBQXdCZ0FNZ0FBQUJOWlFBQUFBQUVnQVlHQUFBQUFnZ0FIWXlWQWFoVGZ3TUtBQUlBUXdBQUFBU0FDQVlBQUFBQ0NBQlF2NXdCTE15TEF3b0FBZ0JGQUFJRUFnQUhBQ3NFQWdBQkFFZ0VBQUEzQkFFQUFRYUFBQUFBQUFBQ0NBQzJwYUFCa2pLSUF3UUNFQUErVHBnQmtqS0lBeTM5cUFGU2E0OERJd2dCQUFBQ0J3SUFBQUFGQndFQUJRUUhCZ0FDQUFJQUF3QUFCdzRBQVFBQUFBTUFZQURJQUFBQVRrZ0FBQUFBQklBS0JnQUFBQUlJQUxjbGh3R29VMzhEQ2dBQ0FFY0FBZ1FDQUFnQUt3UUNBQUFBU0FRQUFEY0VBUUFCQm9BQUFBQUFBQUlJQUIwTWl3RkJiWHNEQkFJUUFNaVdnZ0ZCYlhzRHR5V0xBUTQ2Z3dNakNBRUFBQUlIQWdBQUFBQUhEUUFCQUFBQUF3QmdBTWdBQUFCUEFBQUFBQVNBREFZQUFBQUNDQUFkakpVQnIwU1lBd29BQWdCSkFEQUVBUUFITVFRUUFBMEdBQUFZQmdBQUhRWUFBQUFBQUFBQUFBU0FEZ1lBQUFBQ0NBQlF2NXdCTTcya0F3b0FBZ0JMQURBRUFRQUhNUVFRQUJnR0FBQVpCZ0FBSHdZQUFBQUFBQUFBQUFTQUVBWUFBQUFDQ0FBZGpKVUJ0eld4QXdvQUFnQk1BRGNFQVFBQkFBQUVnQklHQUFBQUFnZ0F0eVdIQWJjMXNRTUtBQUlBVFFBM0JBRUFBUUFBQklBVUJnQUFBQUlJQUlUeWZ3RXp2YVFEQ2dBQ0FFNEFOd1FCQUFFQUFBU0FGZ1lBQUFBQ0NBQzNKWWNCcjBTWUF3b0FBZ0JQQURjRUFRQUJBQUFFZ0I0R0FBQUFBZ2dBdGlXckFUTzlwQU1LQUFJQVZnQUNCQUlBQndBckJBSUFBZ0JJQkFBQU53UUJBQUVHZ0FBQUFBQUFBZ2dBSEF5dkFaa2pvUU1FQWhBQXBMU21BWmtqb1FOUFA3RUI2Y0N6QXlNSUFRQUFBZ2NDQUFBQUJRY0JBQUVBQnc4QUFRQUFBQU1BWUFESUFBQUFUa2d5QUFBQUFBV0ErZ1VBQUFvQUFnQTNBQVFHQkFEdUJRQUFCUVlFQVBBRkFBQUFCZ0lBQWdBREJnSUFBUUFMQmhBQS93VUFBQUFBQUFBQUFBQUErd1VBQUFBQUJZRDdCUUFBQ2dBQ0FEZ0FCQVlFQVBBRkFBQUZCZ1FBOGdVQUFBb0dBUUFCQUFBRmdQd0ZBQUFLQUFJQU9RQUVCZ1FBOGdVQUFBVUdCQUQwQlFBQUFBWUNBQUlBQXdZQ0FBRUFDd1lRQVBzRkFBQUFBQUFBQUFBQUFQMEZBQUFBQUFXQS9RVUFBQW9BQWdBNkFBUUdCQUQwQlFBQUJRWUVBUFlGQUFBS0JnRUFBUUFBQllEK0JRQUFDZ0FDQURzQUJBWUVBUFlGQUFBRkJnUUErQVVBQUFBR0FnQUNBQU1HQWdBQkFBc0dFQUQ5QlFBQUFRWUFBQUFBQUFEL0JRQUFBQUFGZ1A4RkFBQUtBQUlBUEFBRUJnUUErQVVBQUFVR0JBRHVCUUFBQ2dZQkFBRUFBQVdBQVFZQUFBb0FBZ0ErQUFRR0JBRDJCUUFBQlFZRUFBQUdBQUFLQmdFQUFRQUFCWUFEQmdBQUNnQUNBRUFBQkFZRUFBQUdBQUFGQmdRQUFnWUFBQW9HQVFBQkFBQUZnQVVHQUFBS0FBSUFRZ0FFQmdRQUFBWUFBQVVHQkFBRUJnQUFBUVlDQUFNQUNnWUJBQUVBQUFXQUJ3WUFBQW9BQWdCRUFBUUdCQUFDQmdBQUJRWUVBQVlHQUFBS0JnRUFBUUFBQllBSkJnQUFDZ0FDQUVZQUJBWUVBQVlHQUFBRkJnUUFDQVlBQUFvR0FRQUJBQUFGZ0FzR0FBQUtBQUlBU0FBRUJnUUFCZ1lBQUFVR0JBQUtCZ0FBQUFZQ0FBSUFBQUFGZ0EwR0FBQUtBQUlBU2dBRUJnUUFDQVlBQUFVR0JBQU1CZ0FBQVFZQ0FBTUFDZ1lCQUFFQUFBV0FHQVlBQUFvQUFnQlFBQVFHQkFBTUJnQUFCUVlFQUE0R0FBQUtCZ0VBQVFBQUJZQVpCZ0FBQ2dBQ0FGRUFCQVlFQUE0R0FBQUZCZ1FBRUFZQUFBb0dBUUFCQUFBRmdCb0dBQUFLQUFJQVVnQUVCZ1FBRUFZQUFBVUdCQUFTQmdBQUNnWUJBQUVBQUFXQUd3WUFBQW9BQWdCVEFBUUdCQUFTQmdBQUJRWUVBQlFHQUFBS0JnRUFBUUFBQllBY0JnQUFDZ0FDQUZRQUJBWUVBQlFHQUFBRkJnUUFGZ1lBQUFvR0FRQUJBQUFGZ0IwR0FBQUtBQUlBVlFBRUJnUUFGZ1lBQUFVR0JBQU1CZ0FBQ2dZQkFBRUFBQVdBSHdZQUFBb0FBZ0JYQUFRR0JBQU9CZ0FBQlFZRUFCNEdBQUFCQmdJQUJnQUtCZ0VBQVFBQUFBQUFBQUFBQUFBPQ==</t>
        </r>
      </text>
    </comment>
    <comment ref="D22" authorId="0" shapeId="0" xr:uid="{00000000-0006-0000-0000-000014000000}">
      <text>
        <r>
          <rPr>
            <sz val="9"/>
            <color indexed="81"/>
            <rFont val="Tahoma"/>
            <family val="2"/>
          </rPr>
          <t>QzM4SDQ1TjNPU3xQaWN0dXJlIDIzfFZtcERSREF4TURBRUF3SUJBQUFBQUFBQUFBQUFBQUNBQUFBQUFBTUFGUUFBQUVOb1pXMUVjbUYzSURFMUxqQXVNQzR4TURZRUFoQUExYldFQVFWc0hnQ09FZklCaXh1K0FB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Kd2tBQUFRQ0VBQUFBQUFBQUFBQUFBTEF6d0lFQURnRUZnZ0VBUC8vSXdBWUNBUUEvLzhqQUJrSUFBQVFDQUlBQVFBUENBSUFBZ0FEZ1BrQkFBQUVBaEFBMWJXRUFRVnNIZ0NPRWZJQml4dStBQW9BQWdDeUFBU0ErZ0VBQUFBQ0NBQmQzcDRCMHJnZUFBb0FBZ0N3QURjRUFRQUJBQUFFZ1BzQkFBQUFBZ2dBdzBTdEFkSzRIZ0FLQUFJQXNRQTNCQUVBQVFBQUJJRDhBUUFBQUFJSUFQWjN0QUZWTVNzQUNnQUNBTE1BTndRQkFBRUFBQVNBL1FFQUFBQUNDQUREUkswQjJhazNBQW9BQWdDMEFEY0VBUUFCQUFBRWdQNEJBQUFBQWdnQVhkNmVBZG1wTndBS0FBSUF0UUFBQUFTQS93RUFBQUFDQ0FBcXE1Y0JWVEVyQUFvQUFnQzJBRGNFQVFBQkFBQUVnQUFDQUFBQUFnZ0FLcXVYQVYwaVJBQUtBQUlBdlFBd0JBRUFCekVFRUFBL0FnQUFRQUlBQUVFQ0FBQUFBQUFBQUFBRWdBRUNBQUFBQWdnQXhFU0pBVjBpUkFBS0FBSUF2d0FBQkFJQUJBQklCQUFBTndRQkFBRURnQ2dKQUFBRWdBTUNBQUFBQWdnQXhFU0pBVjBpUkFBS0FBSUFtd0FBQUFTQUJBSUFBQUFDQ0FCZG5wY0JYU0pFQUFvQUFnQ2NBQUFFQWdBTUFBQUFCWUFGQWdBQUNnQUNBSjBBQkFZRUFBUUNBQUFGQmdRQUF3SUFBQUVHQWdBR0FBQUFBQUFHZ0FBQUFBQUFBZ2dBS2l1TkFaRDFQd0FFQWhBQXN0T0VBWkQxUHdERVJJMEI2ZDVOQUNNSUFRQUFBZ2NDQUFBQUJRY0JBQUVBQnc0QUFRQUFBQU1BWUFESUFBQUFUV1VBQUFBQUJJQUdBZ0FBQUFJSUFGM2VuZ0hobWxBQUNnQUNBTUVBQWdRQ0FBY0FLd1FDQUFFQVNBUUFBRGNFQVFBQkJvQUFBQUFBQUFJSUFNUEVvZ0ZIQVUwQUJBSVFBRXR0bWdGSEFVMEFPaHlyQVFjNlZBQWpDQUVBQUFJSEFnQUFBQVVIQVFBRkJBY0dBQUlBQWdBREFBQUhEZ0FCQUFBQUF3QmdBTWdBQUFCT1NBQUFBQUFFZ0FjQ0FBQUFBZ2dBS3F1WEFXUVRYUUFLQUFJQXd3QUFBQVNBQ0FJQUFBQUNDQUJkM3A0QjZJdHBBQW9BQWdERkFBSUVBZ0FIQUNzRUFnQUJBRWdFQUFBM0JBRUFBUWFBQUFBQUFBQUNDQUREeEtJQlR2SmxBQVFDRUFCTGJab0JUdkpsQURvY3F3RU9LMjBBSXdnQkFBQUNCd0lBQUFBRkJ3RUFCUVFIQmdBQ0FBSUFBd0FBQnc0QUFRQUFBQU1BWUFESUFBQUFUa2dBQUFBQUJJQUpBZ0FBQUFJSUFNUkVpUUZrRTEwQUNnQUNBTWNBQWdRQ0FCQUFLd1FDQUFBQVNBUUFBRGNFQVFBQkJvQUFBQUFBQUFJSUFDb3JqUUV3d0ZrQUJBSVFBTlcxaEFFd3dGa0F4RVNOQWJCcllBQWpDQUVBQUFJSEFnQUFBQUFIRFFBQkFBQUFBd0JnQU1nQUFBQlRBQUFBQUFTQUNnSUFBQUFDQ0FBcXE1Y0JiQVIyQUFvQUFnREpBREFFQVFBSE1RUVFBRVVDQUFCR0FnQUFTd0lBQUFBQUFBQUFBQVNBQ3dJQUFBQUNDQUJkM3A0QjhIeUNBQW9BQWdETEFEQUVBUUFITVFRUUFFWUNBQUJIQWdBQVRBSUFBQUFBQUFBQUFBU0FEQUlBQUFBQ0NBQXFxNWNCZFBXT0FBb0FBZ0RNQUFBRUFnQUVBRWdFQUFBM0JBRUFBUU9BS1FrQUFBU0FMQWdBQUFBQ0NBQXFxNWNCZFBXT0FBb0FBZ0IvQUFBQUJJQXRDQUFBQUFJSUFQZlhuZ0hpWXBzQUNnQUNBSUFBQUFBRWdDNElBQUFBQWdnQUtxdVhBVkRRcHdBS0FBSUFnUUFBQUFTQUx3Z0FBQUFDQ0FDUlVZa0JVTkNuQUFvQUFnQ0NBQUFBQklBd0NBQUFBQUlJQU1Ra2dnSGlZcHNBQ2dBQ0FJTUFBQUFFZ0RFSUFBQUFBZ2dBa0ZHSkFYVDFqZ0FLQUFJQWhBQUFBQVNBTWdnQUFBQUNDQUQzMTU0QkJZaUNBQW9BQWdDRkFBQUVBZ0FNQUFBQUJZQXpDQUFBQ2dBQ0FJWUFCQVlFQURBSUFBQUZCZ1FBTVFnQUFBQUdBZ0FDQUFNR0FnQUJBQXNHRUFBMENBQUFBQUFBQUFBQUFBQTRDQUFBQUFBRmdEUUlBQUFLQUFJQWh3QUVCZ1FBTHdnQUFBVUdCQUF3Q0FBQUFBQUZnRFVJQUFBS0FBSUFpQUFFQmdRQUxnZ0FBQVVHQkFBdkNBQUFBQVlDQUFJQUF3WUNBQUVBQ3dZUUFEWUlBQUFBQUFBQUFBQUFBRFFJQUFBQUFBV0FOZ2dBQUFvQUFnQ0pBQVFHQkFBdENBQUFCUVlFQUM0SUFBQUFBQVdBTndnQUFBb0FBZ0NLQUFRR0JBQXNDQUFBQlFZRUFDMElBQUFBQmdJQUFnQURCZ0lBQVFBTEJoQUFPQWdBQURrSUFBQUFBQUFBTmdnQUFBQUFCWUE0Q0FBQUNnQUNBSXNBQkFZRUFDd0lBQUFGQmdRQU1RZ0FBQUFBQllBNUNBQUFDZ0FDQUl3QUJBWUVBRElJQUFBRkJnUUFMQWdBQUFBQUFBQUdnQUFBQUFBQUFnZ0FrSkdiQVVDaWl3QUVBaEFBR0RxVEFVQ2lpd0NRa1pzQmdOMlhBQ01JQVFBQUFnY0NBQUFBQlFjQkFBRUFCdzRBQVFBQUFBTUFZQURJQUFBQVVHZ0FBQUFBQklBUEFnQUFBQUlJQU1SRWlRRnNCSFlBQ2dBQ0FNMEFBQVFDQUFRQVNBUUFBRGNFQVFBQkE0QXFDUUFBQklBOENBQUFBQUlJQU1SRWlRRnNCSFlBQ2dBQ0FJMEFBQUFFZ0QwSUFBQUFBZ2dBOXhlQ0FkcHhnZ0FLQUFJQWpnQUFBQVNBUGdnQUFBQUNDQUJldm5NQjJuR0NBQW9BQWdDUEFBQUFCSUEvQ0FBQUFBSUlBSkdSYkFGc0JIWUFDZ0FDQUpBQUFBQUVnRUFJQUFBQUFnZ0FYcjV6QWYyV2FRQUtBQUlBa1FBQUFBU0FRUWdBQUFBQ0NBRDNGNElCL1pacEFBb0FBZ0NTQUFBQUJJQkNDQUFBQUFJSUFGNmVsd0ZzQkhZQUNnQUNBSk1BQUFRQ0FBd0FBQUFGZ0VNSUFBQUtBQUlBbEFBRUJnUUFRQWdBQUFVR0JBQkJDQUFBQUFZQ0FBSUFBd1lDQUFFQUN3WVFBRVFJQUFBQUFBQUFBQUFBQUVnSUFBQUFBQVdBUkFnQUFBb0FBZ0NWQUFRR0JBQS9DQUFBQlFZRUFFQUlBQUFBQUFXQVJRZ0FBQW9BQWdDV0FBUUdCQUErQ0FBQUJRWUVBRDhJQUFBQUJnSUFBZ0FEQmdJQUFRQUxCaEFBUmdnQUFBQUFBQUFBQUFBQVJBZ0FBQUFBQllCR0NBQUFDZ0FDQUpjQUJBWUVBRDBJQUFBRkJnUUFQZ2dBQUFBQUJZQkhDQUFBQ2dBQ0FKZ0FCQVlFQUR3SUFBQUZCZ1FBUFFnQUFBQUdBZ0FDQUFNR0FnQUJBQXNHRUFCSUNBQUFTUWdBQUFBQUFBQkdDQUFBQUFBRmdFZ0lBQUFLQUFJQW1RQUVCZ1FBUEFnQUFBVUdCQUJCQ0FBQUFBQUZnRWtJQUFBS0FBSUFtZ0FFQmdRQVFnZ0FBQVVHQkFBOENBQUFBQUFBQUFhQUFBQUFBQUFDQ0FBcUs0MEJPTEZ5QUFRQ0VBQ3kwNFFCT0xGeUFDb3JqUUY0N0g0QUl3Z0JBQUFDQndJQUFBQUZCd0VBQVFBSERnQUJBQUFBQXdCZ0FNZ0FBQUJRYUFBQUFBQUVnQkFDQUFBQUFnZ0F3MFN0QWZCOGdnQUtBQUlBMFFBQ0JBSUFCd0FyQkFJQUFBQklCQUFBTndRQkFBRUdnQUFBQUFBQUFnZ0FLU3V4QVZiamZnQUVBaEFBc2RPb0FWYmpmZ0FwSzdFQkZoeUdBQ01JQVFBQUFnY0NBQUFBQUFjTkFBRUFBQUFEQUdBQXlBQUFBRTRBQUFBQUJJQVJBZ0FBQUFJSUFQWjN0QUYwOVk0QUNnQUNBTk1BTndRQkFBRUFBQVNBRWdJQUFBQUNDQUJjM3NJQmRQV09BQW9BQWdEVkFBQUFCSUFUQWdBQUFBSUlBSThSeWdId2ZJSUFDZ0FDQU5jQUFBQUVnQlFDQUFBQUFnZ0E5WGZZQWZCOGdnQUtBQUlBMkFBQUFBU0FGUUlBQUFBQ0NBQW9xOThCZFBXT0FBb0FBZ0RaQURjRUFRQUJBQUFFZ0JZQ0FBQUFBZ2dBOVhmWUFmZHRtd0FLQUFJQTJnQUFBQVNBRndJQUFBQUNDQUNQRWNvQjkyMmJBQW9BQWdEYkFEY0VBUUFCQUFBRWdCZ0NBQUFBQWdnQVhON0NBV3dFZGdBS0FBSUE0Z0FDQkFJQUNBQXJCQUlBQVFCSUJBQUFOd1FCQUFFR2dBQUFBQUFBQWdnQXdzVEdBZExxZVFBRUFoQUFiVSsrQVVYbGFnQmMzc1lCMHVwNUFDTUlBUUQvQVFjQkFQOENCd0lBQUFBRkJ3RUFBd0FIRGdBQkFBQUFBd0JnQU1nQUFBQlBTQUFBQUFBRWdCa0NBQUFBQWdnQUtLdmZBV3dFZGdBS0FBSUE1QUFBQUFTQUdnSUFBQUFDQ0FEMWQ5Z0I2SXRwQUFvQUFnRG1BQUFFQWdBRUFFZ0VBQUEzQkFFQUFRT0FLd2tBQUFTQUhBSUFBQUFDQ0FEMWQ5Z0I2SXRwQUFvQUFnQ2VBQUFBQklBZEFnQUFBQUlJQU1HazN3RlgrWFVBQ2dBQ0FKOEFBQVFDQUF3QUFBQUZnQjRDQUFBS0FBSUFvQUFFQmdRQUhRSUFBQVVHQkFBY0FnQUFBQUFBQUFhQUFBQUFBQUFDQ0FCYlh0d0JUbEpzQUFRQ0VBRGpCdFFCOUdoZUFQVjMzQUZPVW13QUl3Z0JBUDhCQndFQS93SUhBZ0FBQUFVSEFRQURBQWNPQUFFQUFBQURBR0FBeUFBQUFFMWxBQUFBQUFTQUh3SUFBQUFDQ0FDT0VlNEJiQVIyQUFvQUFnRG9BQUFFQWdBRUFFZ0VBQUEzQkFFQUFRT0FMQWtBQUFTQUlRSUFBQUFDQ0FDT0VlNEJiQVIyQUFvQUFnQ2hBQUFBQklBaUFnQUFBQUlJQVBTMzN3RnNCSFlBQ2dBQ0FLSUFBQVFDQUF3QUFBQUZnQ01DQUFBS0FBSUFvd0FFQmdRQUlnSUFBQVVHQkFBaEFnQUFBQUFBQUFhQUFBQUFBQUFDQ0FEMDkvRUJuOWR4QUFRQ0VBQjhvT2tCbjlkeEFJNFI4Z0g0d0g4QUl3Z0JBQUFDQndJQUFBQUZCd0VBQVFBSERnQUJBQUFBQXdCZ0FNZ0FBQUJOWlFBQUFBQUVnQ1FDQUFBQUFnZ0FXOTdtQWVpTGFRQUtBQUlBNmdBQUJBSUFCQUJJQkFBQU53UUJBQUVEZ0MwSkFBQUVnQ1lDQUFBQUFnZ0FXOTdtQWVpTGFRQUtBQUlBcEFBQUFBU0FKd0lBQUFBQ0NBQ09zZDhCVi9sMUFBb0FBZ0NsQUFBRUFnQU1BQUFBQllBb0FnQUFDZ0FDQUtZQUJBWUVBQ2NDQUFBRkJnUUFKZ0lBQUFBQUFBQUdnQUFBQUFBQUFnZ0F3Y1RxQVU1U2JBQUVBaEFBU1czaUFmUm9YZ0JiM3VvQlRsSnNBQ01JQVFEL0FRY0JBUDhDQndJQUFBQUZCd0VBQXdBSERnQUJBQUFBQXdCZ0FNZ0FBQUJOWlFBQUFBQUVnQ2tDQUFBQUFnZ0FLS3ZmQVh2bXB3QUtBQUlBN0FBQUFBU0FLZ0lBQUFBQ0NBRDFkOWdCLzE2MEFBb0FBZ0R1QUFBRUFnQUVBRWdFQUFBM0JBRUFBUU9BTGdrQUFBU0FMQUlBQUFBQ0NBRDFkOWdCLzE2MEFBb0FBZ0NuQUFBQUJJQXRBZ0FBQUFJSUFNR2szd0dROGFjQUNnQUNBS2dBQUFRQ0FBd0FBQUFGZ0M0Q0FBQUtBQUlBcVFBRUJnUUFMUUlBQUFVR0JBQXNBZ0FBQUFBQUFBYUFBQUFBQUFBQ0NBQmJYdHdCTWpLd0FBUUNFQURqQnRRQk1qS3dBUFYzM0FHTEc3NEFJd2dCQUFBQ0J3SUFBQUFGQndFQUFRQUhEZ0FCQUFBQUF3QmdBTWdBQUFCTlpRQUFBQUFFZ0M4Q0FBQUFBZ2dBamhIdUFYdm1wd0FLQUFJQThBQUFCQUlBQkFCSUJBQUFOd1FCQUFFRGdDOEpBQUFFZ0RFQ0FBQUFBZ2dBamhIdUFYdm1wd0FLQUFJQXFnQUFBQVNBTWdJQUFBQUNDQUQwdDk4QmUrYW5BQW9BQWdDckFBQUVBZ0FNQUFBQUJZQXpBZ0FBQ2dBQ0FLd0FCQVlFQURJQ0FBQUZCZ1FBTVFJQUFBQUFBQUFHZ0FBQUFBQUFBZ2dBOVBmeEFhNjVvd0FFQWhBQWZLRHBBYTY1b3dDT0VmSUJCNk94QUNNSUFRQUFBZ2NDQUFBQUJRY0JBQUVBQnc0QUFRQUFBQU1BWUFESUFBQUFUV1VBQUFBQUJJQTBBZ0FBQUFJSUFGdmU1Z0gvWHJRQUNnQUNBUElBQUFRQ0FBUUFTQVFBQURjRUFRQUJBNEF3Q1FBQUJJQTJBZ0FBQUFJSUFGdmU1Z0gvWHJRQUNnQUNBSzBBQUFBRWdEY0NBQUFBQWdnQWpySGZBWkR4cHdBS0FBSUFyZ0FBQkFJQURBQUFBQVdBT0FJQUFBb0FBZ0N2QUFRR0JBQTNBZ0FBQlFZRUFEWUNBQUFBQUFBQUJvQUFBQUFBQUFJSUFNSEU2Z0V5TXJBQUJBSVFBRWx0NGdFeU1yQUFXOTdxQVlzYnZnQWpDQUVBQUFJSEFnQUFBQVVIQVFBQkFBY09BQUVBQUFBREFHQUF5QUFBQUUxbEFBQUFBQVdBT1FJQUFBb0FBZ0MzQUFRR0JBRDZBUUFBQlFZRUFQc0JBQUFBQmdJQUFnQURCZ0lBQVFBTEJoQUFQZ0lBQUFBQUFBQUFBQUFBT2dJQUFBQUFCWUE2QWdBQUNnQUNBTGdBQkFZRUFQc0JBQUFGQmdRQS9BRUFBQW9HQVFBQkFBQUZnRHNDQUFBS0FBSUF1UUFFQmdRQS9BRUFBQVVHQkFEOUFRQUFBQVlDQUFJQUF3WUNBQUVBQ3dZUUFEb0NBQUFBQUFBQUFBQUFBRHdDQUFBQUFBV0FQQUlBQUFvQUFnQzZBQVFHQkFEOUFRQUFCUVlFQVA0QkFBQUtCZ0VBQVFBQUJZQTlBZ0FBQ2dBQ0FMc0FCQVlFQVA0QkFBQUZCZ1FBL3dFQUFBQUdBZ0FDQUFNR0FnQUJBQXNHRUFBOEFnQUFQd0lBQUFBQUFBQStBZ0FBQUFBRmdENENBQUFLQUFJQXZBQUVCZ1FBL3dFQUFBVUdCQUQ2QVFBQUNnWUJBQUVBQUFXQVB3SUFBQW9BQWdDK0FBUUdCQUQrQVFBQUJRWUVBQUFDQUFBS0JnRUFBUUFBQllCQUFnQUFDZ0FDQU1BQUJBWUVBQUFDQUFBRkJnUUFBUUlBQUFFR0FnQUdBQW9HQVFBQkFBQUZnRUVDQUFBS0FBSUF3Z0FFQmdRQUFBSUFBQVVHQkFBR0FnQUFDZ1lCQUFFQUFBV0FRZ0lBQUFvQUFnREVBQVFHQkFBR0FnQUFCUVlFQUFjQ0FBQUtCZ0VBQVFBQUJZQkRBZ0FBQ2dBQ0FNWUFCQVlFQUFjQ0FBQUZCZ1FBQ0FJQUFBb0dBUUFCQUFBRmdFUUNBQUFLQUFJQXlBQUVCZ1FBQndJQUFBVUdCQUFKQWdBQUFBWUNBQUlBQUFBRmdFVUNBQUFLQUFJQXlnQUVCZ1FBQ0FJQUFBVUdCQUFLQWdBQUFRWUNBQVFBQ2dZQkFBRUFBQVdBUmdJQUFBb0FBZ0RPQUFRR0JBQUtBZ0FBQlFZRUFBc0NBQUFLQmdFQUFRQUFCWUJIQWdBQUNnQUNBTThBQkFZRUFBc0NBQUFGQmdRQURBSUFBQW9HQVFBQkFBQUZnRXNDQUFBS0FBSUEwQUFFQmdRQUR3SUFBQVVHQkFBS0FnQUFDZ1lCQUFFQUFBV0FUQUlBQUFvQUFnRFNBQVFHQkFBTEFnQUFCUVlFQUJBQ0FBQUJCZ0lBQmdBS0JnRUFBUUFBQllCTkFnQUFDZ0FDQU5RQUJBWUVBQkFDQUFBRkJnUUFFUUlBQUFBR0FnQUNBQU1HQWdBQkFBc0dFQUJNQWdBQUFBQUFBRTRDQUFBQUFBQUFBQUFGZ0U0Q0FBQUtBQUlBMWdBRUJnUUFFUUlBQUFVR0JBQVNBZ0FBQ2dZQkFBRUFBQVdBVHdJQUFBb0FBZ0RjQUFRR0JBQVNBZ0FBQlFZRUFCTUNBQUFBQmdJQUFnQURCZ0lBQVFBTEJoQUFWQUlBQUU0Q0FBQlZBZ0FBVUFJQUFBQUFCWUJRQWdBQUNnQUNBTjBBQkFZRUFCTUNBQUFGQmdRQUZBSUFBQW9HQVFBQkFBQUZnRkVDQUFBS0FBSUEzZ0FFQmdRQUZBSUFBQVVHQkFBVkFnQUFBQVlDQUFJQUF3WUNBQUVBQ3dZUUFGQUNBQUJXQWdBQUFBQUFBRklDQUFBQUFBV0FVZ0lBQUFvQUFnRGZBQVFHQkFBVkFnQUFCUVlFQUJZQ0FBQUtCZ0VBQVFBQUJZQlRBZ0FBQ2dBQ0FPQUFCQVlFQUJZQ0FBQUZCZ1FBRndJQUFBQUdBZ0FDQUFNR0FnQUJBQXNHRUFCU0FnQUFXZ0lBQUFBQUFBQlVBZ0FBQUFBRmdGUUNBQUFLQUFJQTRRQUVCZ1FBRndJQUFBVUdCQUFTQWdBQUNnWUJBQUVBQUFXQVZRSUFBQW9BQWdEakFBUUdCQUFUQWdBQUJRWUVBQmdDQUFBS0JnRUFBUUFBQllCV0FnQUFDZ0FDQU9VQUJBWUVBQlFDQUFBRkJnUUFHUUlBQUFvR0FRQUJBQUFGZ0ZjQ0FBQUtBQUlBNXdBRUJnUUFHUUlBQUFVR0JBQWFBZ0FBQ2dZQkFBRUFBQVdBV0FJQUFBb0FBZ0RwQUFRR0JBQVpBZ0FBQlFZRUFCOENBQUFLQmdFQUFRQUFCWUJaQWdBQUNnQUNBT3NBQkFZRUFCa0NBQUFGQmdRQUpBSUFBQW9HQVFBQkFBQUZnRm9DQUFBS0FBSUE3UUFFQmdRQUZnSUFBQVVHQkFBcEFnQUFDZ1lCQUFFQUFBV0FXd0lBQUFvQUFnRHZBQVFHQkFBcEFnQUFCUVlFQUNvQ0FBQUtCZ0VBQVFBQUJZQmNBZ0FBQ2dBQ0FQRUFCQVlFQUNrQ0FBQUZCZ1FBTHdJQUFBb0dBUUFCQUFBRmdGMENBQUFLQUFJQTh3QUVCZ1FBS1FJQUFBVUdCQUEwQWdBQUNnWUJBQUVBQUFBQUFBQUFBQUFB</t>
        </r>
      </text>
    </comment>
    <comment ref="D23" authorId="0" shapeId="0" xr:uid="{00000000-0006-0000-0000-000015000000}">
      <text>
        <r>
          <rPr>
            <sz val="9"/>
            <color indexed="81"/>
            <rFont val="Tahoma"/>
            <family val="2"/>
          </rPr>
          <t>QzQySDU4TjRPMlN8UGljdHVyZSAyNHxWbXBEUkRBeE1EQUVBd0lCQUFBQUFBQUFBQUFBQUFDQUFBQUFBQU1BRlFBQUFFTm9aVzFFY21GM0lERTFMakF1TUM0eE1EWUVBaEFBaE5vckFUMXdLQUxMekkwQjJpYktBZ0VKQ0FBQXdKZi9BSURSL3dJSkNBQUFRT2NDQUVBekFnMElBUUFCQ0FjQkFBRTZCQUVBQVRzRUFRQUFSUVFCQUFFOEJBRUFBRW9FQVFBQURBWUJBQUVQQmdFQUFRMEdBUUFBUWdRQkFBQkRCQUVBQUVRRUFRQUFEZ2dDQURVRkNnZ0lBQU1BWUFESUFBTUFDd2dJQUFNQUFBRElBQU1BQ1FnRUFKWitBZ0FJQ0FRQVg1WUJBQWNJQkFDWm1RQUFCZ2dFQURrREFnQUZDQVFBWm1ZT0FBUUlBZ0MwQUFNSUJBQUFBSGdBSXdnQkFBVU1DQUVBQUNnSUFRQUJLUWdCQUFFcUNBRUFBU3NJQVFBb0xBZ0JBQW90Q0FFQUFTNElBUUFBQWdnUUFQLy9Jd0QvL3lNQS8vOGpBUC8vSXdBQkF3SUFBQUFDQXdJQUFRQUFBeklBQ0FELy8vLy8vLzhBQUFBQUFBRC8vd0FBQUFELy8vLy9BQUFBQVAvL0FBQUFBUC8vLy84QUFBQUEvLy8vL3dBQS8vOEFBUThBQUFBQkFBTUE1QVFGQUVGeWFXRnNBQWg0QUFBREFBQUJJQUVnQUFBQUFBdG1DS0QvaFArSUMrTUpHQU5uQlNjRC9BQUNBQUFCSUFFZ0FBQUFBQXRtQ0tBQUFRQmt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ZDd2tBQUFCRFRHOW5VRG9neGdzSEFBQUFRMDFTT2lESEN3Z0FBQUJNYjJkVE9pRElDd2NBQUFCd1MyRTZJQUdBcVFrQUFBUUNFQUFBQUFBQUFBQUFBQUxBendJRUFEZ0VGZ2dFQVAvL0l3QVlDQVFBLy84akFCa0lBQUFRQ0FJQUFRQVBDQUlBQWdBRGdKRUNBQUFFQWhBQWhOb3JBVDF3S0FMTHpJMEIyaWJLQWdvQUFnQzBBQVNBa2dJQUFBQUNDQUFBQUVrQkFPQmhBZ29BQWdDekFBSUVBZ0FIQUNzRUFnQUJBRWdFQUFBM0JBRUFBUWFBQUFBQUFBQUNDQUJtNWt3QlprWmVBZ1FDRUFEdWprUUJaa1plQXQwOVZRRW1mMlVDSXdnQkFBQUNCd0lBQUFBRkJ3RUFCUVFIQmdBQ0FBSUFBd0FBQnc0QUFRQUFBQU1BWUFESUFBQUFUa2dBQUFBQUJJQ1RBZ0FBQUFJSUFNM01RUUdEV0c0Q0NnQUNBTFVBQUFBRWdKUUNBQUFBQWdnQVoyWXpBWU5ZYmdJS0FBSUF0d0FDQkFJQUVBQXJCQUlBQUFCSUJBQUFOd1FCQUFFR2dBQUFBQUFBQWdnQXpVdzNBVThGYXdJRUFoQUFlTmN1QVU4RmF3Sm5aamNCejdCeEFpTUlBUUFBQWdjQ0FBQUFBQWNOQUFFQUFBQURBR0FBeUFBQUFGTUFBQUFBQklDVkFnQUFBQUlJQUFBQVNRRUgwWG9DQ2dBQ0FMa0FBZ1FDQUFjQUt3UUNBQUVBU0FRQUFEY0VBUUFCQm9BQUFBQUFBQUlJQUdibVRBRnROM2NDQkFJUUFPNk9SQUZ0TjNjQzNUMVZBUzF3ZmdJakNBRUFBQUlIQWdBQUFBVUhBUUFGQkFjR0FBSUFBZ0FEQUFBSERnQUJBQUFBQXdCZ0FNZ0FBQUJPU0FBQUFBQUVnSllDQUFBQUFnZ0F6Y3hCQVl0Smh3SUtBQUlBdXdBd0JBRUFCekVFRUFEUkFnQUEwZ0lBQU5jQ0FBQUFBQUFBQUFBRWdKY0NBQUFBQWdnQUFBQkpBUS9Da3dJS0FBSUF2UUF3QkFFQUJ6RUVFQURTQWdBQTB3SUFBTmdDQUFBQUFBQUFBQUFFZ0pnQ0FBQUFBZ2dBemN4QkFaSTZvQUlLQUFJQXZnQTNCQUVBQVFBQUJJQ1pBZ0FBQUFJSUFHZG1Nd0dTT3FBQ0NnQUNBTDhBTndRQkFBRUFBQVNBbWdJQUFBQUNDQUF6TXl3QkQ4S1RBZ29BQWdEQUFEY0VBUUFCQUFBRWdKc0NBQUFBQWdnQVoyWXpBWXRKaHdJS0FBSUF3UUEzQkFFQUFRQUFCSUNjQWdBQUFBSUlBR1ptVndFUHdwTUNDZ0FDQU1nQUFnUUNBQWNBS3dRQ0FBQUFTQVFBQURjRUFRQUJCb0FBQUFBQUFBSUlBTXhNV3dGMUtKQUNCQUlRQUZUMVVnRjFLSkFDekV4YkFUVmhsd0lqQ0FFQUFBSUhBZ0FBQUFVSEFRQURBQWNOQUFFQUFBQURBR0FBeUFBQUFFNEFBQUFBQklDZ0FnQUFBQUlJQUptWlhnR1NPcUFDQ2dBQ0FNb0FOd1FCQUFFQUFBU0Fxd0lBQUFBQ0NBRE56RUVCZkdkVkFnb0FBZ0RNQURBRUFRQUhNUVFRQU9BQ0FBRGhBZ0FBQUFBQUFPSUNBQUFBQUFTQXJBSUFBQUFDQ0FBQUFFa0IrTzVJQWdvQUFnRE9BQUFBQklDdEFnQUFBQUlJQUdkbU13RjhaMVVDQ2dBQ0FOQUFBQVFDQUFRQVNBUUFBRGNFQVFBQkE0Q3FDUUFBQklDdkFnQUFBQUlJQUdkbU13RjhaMVVDQ2dBQ0FLb0FBQUFFZ0xBQ0FBQUFBZ2dBWjJZekFlSU5Sd0lLQUFJQXF3QUFBQVNBc1FJQUFBQUNDQURORENVQmZHZFZBZ29BQWdDc0FBQUFCSUN5QWdBQUFBSUlBR2RtTXdFVndXTUNDZ0FDQUswQUFBQUVnTE1DQUFBQUFnZ0FBTUJCQVh4blZRSUtBQUlBcmdBQUJBSUFEQUFBQUFXQXRBSUFBQW9BQWdDdkFBUUdCQUN2QWdBQUJRWUVBTEFDQUFBQUFBV0F0UUlBQUFvQUFnQ3dBQVFHQkFDdkFnQUFCUVlFQUxFQ0FBQUFBQVdBdGdJQUFBb0FBZ0N4QUFRR0JBQ3ZBZ0FBQlFZRUFMSUNBQUFBQUFXQXR3SUFBQW9BQWdDeUFBUUdCQUN6QWdBQUJRWUVBSzhDQUFBQkJnSUFBd0FBQUFBQUJvQUFBQUFBQUFJSUFNMU1Od0VWQVZRQ0JBSVFBRlgxTGdFVkFWUUNaMlkzQWJ4aVpnSWpDQUVBQUFJSEFnQUFBQVVIQVFBQkFBY1FBQUVBQUFBREFHQUF5QUFBQUhRdFFuVUFBQUFBQklDNEFnQUFBQUlJQUdabVZ3SDQ3a2dDQ2dBQ0FOSUFBZ1FDQUFnQUt3UUNBQUFBU0FRQUFEY0VBUUFCQm9BQUFBQUFBQUlJQU14TVd3R1JDRVVDQkFJUUFIZlhVZ0dSQ0VVQ1ptWmJBVjdWVEFJakNBRUFBQUlIQWdBQUFBQUhEUUFCQUFBQUF3QmdBTWdBQUFCUEFBQUFBQVNBdVFJQUFBQUNDQUROekVFQmRIWThBZ29BQWdEVUFBQUVBZ0FGQUVnRUFBQTNCQUVBQVFPQXF3a0FBQVNBd1FnQUFBQUNDQUROekVFQmRIWThBZ29BQWdCM0FBSUVBZ0FIQUNzRUFnQUFBRWdFQUFBR2dBQUFBQUFBQWdnQU03TkZBZHJjT0FJRUFoQUF1MXM5QWRyY09BSXpzMFVCbWhWQUFpTUlBUUFBQWdjQ0FBQUFBQWNOQUFFQUFBQURBR0FBeUFBQUFFNEFBQUFBQklEQ0NBQUFBQUlJQUROVFZ3RUZDVEFDQ2dBQ0FIZ0FBQUFFZ01NSUFBQUFBZ2dBQUlCZUFaZWJJd0lLQUFJQWVRQUFBQVNBeEFnQUFBQUNDQUNhMld3Qmw1c2pBZ29BQWdCNkFBQUFCSURGQ0FBQUFBSUlBR1lHZEFFR0NUQUNDZ0FDQUhzQUFBQUVnTVlJQUFBQUFnZ0FtZGxzQVhSMlBBSUtBQUlBZkFBQUFBU0F4d2dBQUFBQ0NBQUFnRjRCZEhZOEFnb0FBZ0I5QUFBQUJJRElDQUFBQUFJSUFKbjVTQUVGQ1RBQ0NnQUNBSDRBQUFBRWdNa0lBQUFBQWdnQVprWXNBZUxqU0FJS0FBSUFmd0FBQUFTQXlnZ0FBQUFDQ0FBemN6TUJVRkZWQWdvQUFnQ0FBQUFBQklETENBQUFBQUlJQUdaR0xBRyt2bUVDQ2dBQ0FJRUFBQUFFZ013SUFBQUFBZ2dBek93ZEFiNitZUUlLQUFJQWdnQUFBQVNBelFnQUFBQUNDQUQvdnhZQlVGRlZBZ29BQWdDREFBQUFCSURPQ0FBQUFBSUlBTXpzSFFIaTQwZ0NDZ0FDQUlRQUFBQUVnTThJQUFBQUFnZ0FNM016QVhOMlBBSUtBQUlBaFFBQUFBU0EwQWdBQUFBQ0NBQ1orVWdCNHVOSUFnb0FBZ0NHQUFBRUFnQU1BQUFBQllEUkNBQUFDZ0FDQUljQUJBWUVBTTBJQUFBRkJnUUF6Z2dBQUFBR0FnQUNBQU1HQWdBQkFBc0dFQURTQ0FBQUFBQUFBQUFBQUFEV0NBQUFBQUFGZ05JSUFBQUtBQUlBaUFBRUJnUUF6QWdBQUFVR0JBRE5DQUFBQUFBRmdOTUlBQUFLQUFJQWlRQUVCZ1FBeXdnQUFBVUdCQURNQ0FBQUFBWUNBQUlBQXdZQ0FBRUFDd1lRQU5RSUFBQUFBQUFBQUFBQUFOSUlBQUFBQUFXQTFBZ0FBQW9BQWdDS0FBUUdCQURLQ0FBQUJRWUVBTXNJQUFBQUFBV0ExUWdBQUFvQUFnQ0xBQVFHQkFESkNBQUFCUVlFQU1vSUFBQUFCZ0lBQWdBREJnSUFBUUFMQmhBQTFnZ0FBTmNJQUFBQUFBQUExQWdBQUFBQUJZRFdDQUFBQ2dBQ0FJd0FCQVlFQU1rSUFBQUZCZ1FBemdnQUFBQUFCWURYQ0FBQUNnQUNBSTBBQkFZRUFNa0lBQUFGQmdRQXp3Z0FBQUFBQllEWUNBQUFDZ0FDQUk0QUJBWUVBTVlJQUFBRkJnUUF4d2dBQUFBR0FnQUNBQU1HQWdBQkFBc0dFQURaQ0FBQUFBQUFBQUFBQUFEZENBQUFBQUFGZ05rSUFBQUtBQUlBandBRUJnUUF4UWdBQUFVR0JBREdDQUFBQUFBRmdOb0lBQUFLQUFJQWtBQUVCZ1FBeEFnQUFBVUdCQURGQ0FBQUFBWUNBQUlBQXdZQ0FBRUFDd1lRQU5zSUFBQUFBQUFBQUFBQUFOa0lBQUFBQUFXQTJ3Z0FBQW9BQWdDUkFBUUdCQUREQ0FBQUJRWUVBTVFJQUFBQUFBV0EzQWdBQUFvQUFnQ1NBQVFHQkFEQ0NBQUFCUVlFQU1NSUFBQUFCZ0lBQWdBREJnSUFBUUFMQmhBQTNRZ0FBTjRJQUFBQUFBQUEyd2dBQUFBQUJZRGRDQUFBQ2dBQ0FKTUFCQVlFQU1JSUFBQUZCZ1FBeHdnQUFBQUFCWURlQ0FBQUNnQUNBSlFBQkFZRUFNSUlBQUFGQmdRQXlBZ0FBQUFBQllEZkNBQUFDZ0FDQUpVQUJBWUVBTUVJQUFBRkJnUUF5QWdBQUFBQUJZRGdDQUFBQ2dBQ0FKWUFCQVlFQU1FSUFBQUZCZ1FBendnQUFBQUFCWURoQ0FBQUNnQUNBSmNBQkFZRUFOQUlBQUFGQmdRQXdRZ0FBQUFBQUFBR2dBQUFBQUFBQWdnQU03TkZBUTBRUUFJRUFoQUF1MXM5QVQxd0tBSm01a2NCRFJCQUFpTUlBUUQvQVFjQkFQOENCd0lBQUFBRkJ3RUFBd0FIRUFBQkFBQUFBd0JnQU1nQUFBQk9RbTR5QUFBQUFBU0E1UUlBQUFBQ0NBRC8vMndCa2pxZ0Fnb0FBZ0RXQUFBQUJJRG5BZ0FBQUFJSUFESXpkQUVQd3BNQ0NnQUNBTmdBQUFBRWdPa0NBQUFBQWdnQW1KbUNBUS9Da3dJS0FBSUEyUUFBQUFTQTZ3SUFBQUFDQ0FETHpJa0JranFnQWdvQUFnRGFBRGNFQVFBQkFBQUVnTzBDQUFBQUFnZ0FtSm1DQVJhenJBSUtBQUlBMndBQUFBU0E3d0lBQUFBQ0NBQXlNM1FCRnJPc0Fnb0FBZ0RjQURjRUFRQUJBQUFFZ1BjQ0FBQUFBZ2dBLy85c0FZdEpod0lLQUFJQTR3QUNCQUlBQ0FBckJBSUFBUUJJQkFBQU53UUJBQUVHZ0FBQUFBQUFBZ2dBWmVad0FmRXZpd0lFQWhBQUVIRm9BV1FxZkFMLy8zQUI4UytMQWlNSUFRRC9BUWNCQVA4Q0J3SUFBQUFGQndFQUF3QUhEZ0FCQUFBQUF3QmdBTWdBQUFCUFNBQUFBQUFFZ1BrQ0FBQUFBZ2dBeTh5SkFZdEpod0lLQUFJQTVRQUFCQUlBQkFCSUJBQUFOd1FCQUFFRGdLd0pBQUFFZ09RSUFBQUFBZ2dBeXN5SkFZdEpod0lLQUFJQW1BQUFBQVNBNVFnQUFBQUNDQUE1T3BZQldIYU9BZ29BQWdDWkFBQUFCSURtQ0FBQUFBSUlBSmY1a0FFYzNIb0NDZ0FDQUpvQUFBQUVnT2NJQUFBQUFnZ0FYRjk5QWI0Y2dBSUtBQUlBbXdBQUFBU0E2QWdBQUFBQ0NBRCtuNElCK2JhVEFnb0FBZ0NjQUFBRUFnQU1BQUFBQllEcENBQUFDZ0FDQUowQUJBWUVBT1FJQUFBRkJnUUE1UWdBQUFBQUJZRHFDQUFBQ2dBQ0FKNEFCQVlFQU9RSUFBQUZCZ1FBNWdnQUFBQUFCWURyQ0FBQUNnQUNBSjhBQkFZRUFPUUlBQUFGQmdRQTV3Z0FBQUFBQllEc0NBQUFDZ0FDQUtBQUJBWUVBT2dJQUFBRkJnUUE1QWdBQUFBQUFBQUdnQUFBQUFBQUFnZ0FNYk9OQWZFUGlnSUVBaEFBdVZ1RkFVdXVkd0xMekkwQjhRK0tBaU1JQVFEL0FRY0JBUDhDQndJQUFBQUZCd0VBQXdBSEVBQUJBQUFBQXdCZ0FNZ0FBQUIwTFVKMUFBQUFBQVNBK3dJQUFBQUNDQURMeklrQm1pdTVBZ29BQWdEbkFBQUVBZ0FFQUVnRUFBQTNCQUVBQVFPQXJRa0FBQVNBN3dnQUFBQUNDQURMeklrQm1pdTVBZ29BQWdDaEFBQUFCSUR3Q0FBQUFBSUlBRnhmZlFGbldNQUNDZ0FDQUtJQUFBQUVnUEVJQUFBQUFnZ0FsL21RQVFpWnhRSUtBQUlBb3dBQUFBU0E4Z2dBQUFBQ0NBQTVPcFlCemY2eEFnb0FBZ0NrQUFBQUJJRHpDQUFBQUFJSUFQNmZnZ0VydnF3Q0NnQUNBS1VBQUFRQ0FBd0FBQUFGZ1BRSUFBQUtBQUlBcGdBRUJnUUE3d2dBQUFVR0JBRHdDQUFBQUFBRmdQVUlBQUFLQUFJQXB3QUVCZ1FBN3dnQUFBVUdCQUR4Q0FBQUFBQUZnUFlJQUFBS0FBSUFxQUFFQmdRQTd3Z0FBQVVHQkFEeUNBQUFBQUFGZ1BjSUFBQUtBQUlBcVFBRUJnUUE4d2dBQUFVR0JBRHZDQUFBQUFBQUFBYUFBQUFBQUFBQ0NBQXhzNDBCTThXM0FnUUNFQUM1VzRVQk04VzNBc3ZNalFIYUpzb0NJd2dCQUFBQ0J3SUFBQUFGQndFQUFRQUhFQUFCQUFBQUF3QmdBTWdBQUFCMExVSjFBQUFBQUFXQXpnSUFBQW9BQWdDMkFBUUdCQUNTQWdBQUJRWUVBSk1DQUFBS0JnRUFBUUFBQllEUEFnQUFDZ0FDQUxnQUJBWUVBSk1DQUFBRkJnUUFsQUlBQUFBR0FnQUNBQUFBQllEUUFnQUFDZ0FDQUxvQUJBWUVBSk1DQUFBRkJnUUFsUUlBQUFvR0FRQUJBQUFGZ05FQ0FBQUtBQUlBdkFBRUJnUUFsUUlBQUFVR0JBQ1dBZ0FBQVFZQ0FBUUFDZ1lCQUFFQUFBV0EwZ0lBQUFvQUFnRENBQVFHQkFDV0FnQUFCUVlFQUpjQ0FBQUtCZ0VBQVFBQUJZRFRBZ0FBQ2dBQ0FNTUFCQVlFQUpjQ0FBQUZCZ1FBbUFJQUFBb0dBUUFCQUFBRmdOUUNBQUFLQUFJQXhBQUVCZ1FBbUFJQUFBVUdCQUNaQWdBQUNnWUJBQUVBQUFXQTFRSUFBQW9BQWdERkFBUUdCQUNaQWdBQUJRWUVBSm9DQUFBS0JnRUFBUUFBQllEV0FnQUFDZ0FDQU1ZQUJBWUVBSm9DQUFBRkJnUUFtd0lBQUFvR0FRQUJBQUFGZ05jQ0FBQUtBQUlBeHdBRUJnUUFtd0lBQUFVR0JBQ1dBZ0FBQ2dZQkFBRUFBQVdBMkFJQUFBb0FBZ0RKQUFRR0JBQ1hBZ0FBQlFZRUFKd0NBQUFCQmdJQUJnQUtCZ0VBQVFBQUJZRGRBZ0FBQ2dBQ0FNc0FCQVlFQUtBQ0FBQUZCZ1FBbkFJQUFBQUdBZ0FDQUFNR0FnQUJBQXNHRUFEbUFnQUFBQUFBQU5nQ0FBQUFBQUFBQUFBRmdPQUNBQUFLQUFJQXpRQUVCZ1FBa2dJQUFBVUdCQUNyQWdBQUNnWUJBQUVBQUFXQTRRSUFBQW9BQWdEUEFBUUdCQUNyQWdBQUJRWUVBS3dDQUFBS0JnRUFBUUFBQllEaUFnQUFDZ0FDQU5FQUJBWUVBS3NDQUFBRkJnUUFyUUlBQUFFR0FnQURBQW9HQVFBQkFBQUZnT01DQUFBS0FBSUEwd0FFQmdRQXJBSUFBQVVHQkFDNEFnQUFBQVlDQUFJQUFBQUZnT1FDQUFBS0FBSUExUUFFQmdRQXJBSUFBQVVHQkFDNUFnQUFDZ1lCQUFFQUFBV0E1Z0lBQUFvQUFnRFhBQVFHQkFDZ0FnQUFCUVlFQU9VQ0FBQUtCZ0VBQVFBQUJZRHhBZ0FBQ2dBQ0FOMEFCQVlFQU9VQ0FBQUZCZ1FBNXdJQUFBQUdBZ0FDQUFNR0FnQUJBQXNHRUFEMkFnQUE1Z0lBQVBnQ0FBRHlBZ0FBQUFBRmdQSUNBQUFLQUFJQTNnQUVCZ1FBNXdJQUFBVUdCQURwQWdBQUNnWUJBQUVBQUFXQTh3SUFBQW9BQWdEZkFBUUdCQURwQWdBQUJRWUVBT3NDQUFBQUJnSUFBZ0FEQmdJQUFRQUxCaEFBOGdJQUFQb0NBQUFBQUFBQTlBSUFBQUFBQllEMEFnQUFDZ0FDQU9BQUJBWUVBT3NDQUFBRkJnUUE3UUlBQUFvR0FRQUJBQUFGZ1BVQ0FBQUtBQUlBNFFBRUJnUUE3UUlBQUFVR0JBRHZBZ0FBQUFZQ0FBSUFBd1lDQUFFQUN3WVFBUFFDQUFEOEFnQUFBQUFBQVBZQ0FBQUFBQVdBOWdJQUFBb0FBZ0RpQUFRR0JBRHZBZ0FBQlFZRUFPVUNBQUFLQmdFQUFRQUFCWUQ0QWdBQUNnQUNBT1FBQkFZRUFPY0NBQUFGQmdRQTl3SUFBQW9HQVFBQkFBQUZnUG9DQUFBS0FBSUE1Z0FFQmdRQTZRSUFBQVVHQkFENUFnQUFDZ1lCQUFFQUFBV0EvQUlBQUFvQUFnRG9BQVFHQkFEdEFnQUFCUVlFQVBzQ0FBQUtCZ0VBQVFBQUFBQUFBQUFBQUFBPQ==</t>
        </r>
      </text>
    </comment>
    <comment ref="D24" authorId="0" shapeId="0" xr:uid="{00000000-0006-0000-0000-000016000000}">
      <text>
        <r>
          <rPr>
            <sz val="9"/>
            <color indexed="81"/>
            <rFont val="Tahoma"/>
            <family val="2"/>
          </rPr>
          <t>QzI5SDI5RjZOM08yfFBpY3R1cmUgMjV8Vm1wRFJEQXhNREFFQXdJQkFBQUFBQUFBQUFBQUFBQ0FBQUFBQUFNQUZRQUFBRU5vWlcxRWNtRjNJREUxTGpBdU1DNHhNRFlFQWhBQUkzMlBBRFRESXdLcXBkRUFiRXpFQWd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JBa0FBQVFDRUFBQUFBQUFBQUFBQUFMQXp3SUVBRGdFRmdnRUFQLy9Jd0FZQ0FRQS8vOGpBQmtJQUFBUUNBSUFBUUFQQ0FJQUFnQURnTDBGQUFBRUFoQUFJMzJQQURUREl3S3FwZEVBYkV6RUFnb0FBZ0NvQUFTQXZnVUFBQUFDQ0FDcnBha0FLL3lRQWdvQUFnQ21BRGNFQVFBQkFBQUVnTDhGQUFBQUFnZ0FFUXk0QUN2OGtBSUtBQUlBcHdBQUFBU0F3QVVBQUFBQ0NBQkVQNzhBcjNTZEFnb0FBZ0NwQURjRUFRQUJBQUFFZ01FRkFBQUFBZ2dBRVF5NEFEUHRxUUlLQUFJQXFnQUFBQVNBd2dVQUFBQUNDQUNycGFrQU0rMnBBZ29BQWdDckFEY0VBUUFCQUFBRWdNTUZBQUFBQWdnQWVIS2lBSzkwblFJS0FBSUFyQUFBQUFTQXhBVUFBQUFDQ0FBU0RKUUFyM1NkQWdvQUFnQ3pBQUFFQWdBRkFFZ0VBQUEzQkFFQUFRT0FyUWtBQUFTQXhnVUFBQUFDQ0FBU0RKUUFyM1NkQWdvQUFnQ0lBQUFBQklESEJRQUFBQUlJQUJJTWxBQkl6cXNDQ2dBQ0FJa0FBZ1FDQUFrQUt3UUNBQUFBU0FRQUFBYUFBQUFBQUFBQ0NBQjQ4cGNBZThHb0FnUUNFQUFBbTQ4QWU4R29Bbmp5bHdBNzNhNENJd2dCQUFBQ0J3SUFBQUFBQncwQUFRQUFBQU1BWUFESUFBQUFSZ0FBQUFBRWdNZ0ZBQUFBQWdnQWViS0ZBSzkwblFJS0FBSUFpZ0FDQkFJQUNRQXJCQUlBQUFCSUJBQUFCb0FBQUFBQUFBSUlBTitZaVFEaVo1b0NCQUlRQUdkQmdRRGlaNW9DMzVpSkFLS0RvQUlCQndFQUJRSUhBZ0FBQUFBSERRQUJBQUFBQXdCZ0FNZ0FBQUJHQUFBQUFBU0F5UVVBQUFBQ0NBQVNESlFBRlJ1UEFnb0FBZ0NMQUFJRUFnQUpBQ3NFQWdBQUFFZ0VBQUFHZ0FBQUFBQUFBZ2dBZVBLWEFFZ09qQUlFQWhBQUFKdVBBRWdPakFKNDhwY0FDQ3FTQWdFSEFRQUZBZ2NDQUFBQUFBY05BQUVBQUFBREFHQUF5QUFBQUVZQUFBQUFCSURLQlFBQUFBSUlBS3hsb2dDdmRKMENDZ0FDQUl3QUFBUUNBQXdBQUFBRmdNc0ZBQUFLQUFJQWpRQUVCZ1FBeGdVQUFBVUdCQURIQlFBQUFBQUZnTXdGQUFBS0FBSUFqZ0FFQmdRQXhnVUFBQVVHQkFESUJRQUFBQUFGZ00wRkFBQUtBQUlBandBRUJnUUF4Z1VBQUFVR0JBREpCUUFBQUFBRmdNNEZBQUFLQUFJQWtBQUVCZ1FBeWdVQUFBVUdCQURHQlFBQUFBQUFBQWFBQUFBQUFBQUNDQUI0OHBjQUZkdVpBZ1FDRUFBamZZOEFGZHVaQW5neW1nQmxXNnNDSXdnQkFBQUNCd0lBQUFBRkJ3RUFBUUFIRHdBQkFBQUFBd0JnQU1nQUFBQkRSak1BQUFBQUJJRFBCUUFBQUFJSUFFUS92d0MyWmJZQ0NnQUNBTFVBQUFRQ0FBVUFTQVFBQURjRUFRQUJBNEN1Q1FBQUJJRFJCUUFBQUFJSUFFUS92d0MyWmJZQ0NnQUNBSkVBQUFBRWdOSUZBQUFBQWdnQXM2ekxBT280cndJS0FBSUFrZ0FDQkFJQUNRQXJCQUlBQUFCSUJBQUFCb0FBQUFBQUFBSUlBQm1UendBZExLd0NCQUlRQUtFN3h3QWRMS3dDR1pQUEFOMUhzZ0lqQ0FFQUFBSUhBZ0FBQUFBSERRQUJBQUFBQXdCZ0FNZ0FBQUJHQUFBQUFBU0Ewd1VBQUFBQ0NBQVJiTVlBSmRQQ0Fnb0FBZ0NUQUFJRUFnQUpBQ3NFQWdBQUFFZ0VBQUFHZ0FBQUFBQUFBZ2dBZDFMS0FGakd2d0lFQWhBQS8vckJBRmpHdndKM1Vzb0FHT0xGQWdFSEFRQUZBZ2NDQUFBQUFBY05BQUVBQUFBREFHQUF5QUFBQUVZQUFBQUFCSURVQlFBQUFBSUlBTmJSc2dDRGtyMENDZ0FDQUpRQUFnUUNBQWtBS3dRQ0FBQUFTQVFBQUFhQUFBQUFBQUFDQ0FBOHVMWUF0b1c2QWdRQ0VBREVZSzRBdG9XNkFqeTR0Z0Iyb2NBQ0FRY0JBQVVDQndJQUFBQUFCdzBBQVFBQUFBTUFZQURJQUFBQVJnQUFBQUFFZ05VRkFBQUFBZ2dBZUJLNEFFajRxUUlLQUFJQWxRQUFCQUlBREFBQUFBV0ExZ1VBQUFvQUFnQ1dBQVFHQkFEUkJRQUFCUVlFQU5JRkFBQUFBQVdBMXdVQUFBb0FBZ0NYQUFRR0JBRFJCUUFBQlFZRUFOTUZBQUFBQUFXQTJBVUFBQW9BQWdDWUFBUUdCQURSQlFBQUJRWUVBTlFGQUFBQUFBV0EyUVVBQUFvQUFnQ1pBQVFHQkFEVkJRQUFCUVlFQU5FRkFBQUFBQUFBQm9BQUFBQUFBQUlJQUtvbHd3QWN6TElDQkFJUUFGV3d1Z0FjekxJQ3FtWEZBR3hNeEFJakNBRUFBQUlIQWdBQUFBVUhBUUFCQUFjUEFBRUFBQUFEQUdBQXlBQUFBRU5HTXdBQUFBQUVnTm9GQUFBQUFnZ0FSRCsvQUtlRGhBSUtBQUlBdHdBQ0JBSUFCd0FyQkFJQUFRQklCQUFBTndRQkFBRUdnQUFBQUFBQUFnZ0FxaVhEQUEzcWdBSUVBaEFBTXM2NkFBM3FnQUloZmNzQXpTS0lBaU1JQVFBQUFnY0NBQUFBQlFjQkFBVUVCd1lBQWdBQ0FBTUFBQWNPQUFFQUFBQURBR0FBeUFBQUFFNUlBQUFBQUFTQTJ3VUFBQUFDQ0FBUkRMZ0FJd3Q0QWdvQUFnQzVBQUFBQklEY0JRQUFBQUlJQUVRL3Z3Q2drbXNDQ2dBQ0FMc0FBZ1FDQUFjQUt3UUNBQUVBU0FRQUFEY0VBUUFCQm9BQUFBQUFBQUlJQUtvbHd3QUcrV2NDQkFJUUFETE91Z0FHK1djQ0lYM0xBTVl4YndJakNBRUFBQUlIQWdBQUFBVUhBUUFGQkFjR0FBSUFBZ0FEQUFBSERnQUJBQUFBQXdCZ0FNZ0FBQUJPU0FBQUFBQUVnTjBGQUFBQUFnZ0FxNldwQUNNTGVBSUtBQUlBdlFBQ0JBSUFDQUFyQkFJQUFBQklCQUFBTndRQkFBRUdnQUFBQUFBQUFnZ0FFWXl0QUx3a2RBSUVBaEFBdkJhbEFMd2tkQUtycGEwQWlmRjdBaU1JQVFBQUFnY0NBQUFBQUFjTkFBRUFBQUFEQUdBQXlBQUFBRThBQUFBQUJJRGVCUUFBQUFJSUFCRU11QUFjR2w4Q0NnQUNBTDhBTUFRQkFBY3hCQkFBSHdZQUFDQUdBQUFBQUFBQUlRWUFBQUFBQklEZkJRQUFBQUlJQUVRL3Z3Q1lvVklDQ2dBQ0FNRUFBQUFFZ09BRkFBQUFBZ2dBcTZXcEFCd2FYd0lLQUFJQXd3QUFCQUlBQkFCSUJBQUFOd1FCQUFFRGdLOEpBQUFFZ09JRkFBQUFBZ2dBcTZXcEFCd2FYd0lLQUFJQW1nQUFBQVNBNHdVQUFBQUNDQUNycGFrQWdzQlFBZ29BQWdDYkFBQUFCSURrQlFBQUFBSUlBQkpNbXdBY0dsOENDZ0FDQUp3QUFBQUVnT1VGQUFBQUFnZ0FxNldwQUxaemJRSUtBQUlBblFBQUFBU0E1Z1VBQUFBQ0NBQkYvN2NBSEJwZkFnb0FBZ0NlQUFBRUFnQU1BQUFBQllEbkJRQUFDZ0FDQUo4QUJBWUVBT0lGQUFBRkJnUUE0d1VBQUFBQUJZRG9CUUFBQ2dBQ0FLQUFCQVlFQU9JRkFBQUZCZ1FBNUFVQUFBQUFCWURwQlFBQUNnQUNBS0VBQkFZRUFPSUZBQUFGQmdRQTVRVUFBQUFBQllEcUJRQUFDZ0FDQUtJQUJBWUVBT1lGQUFBRkJnUUE0Z1VBQUFFR0FnQURBQUFBQUFBR2dBQUFBQUFBQWdnQUVZeXRBTFd6WFFJRUFoQUFtVFNsQUxXelhRS3JwYTBBWEJWd0FpTUlBUUFBQWdjQ0FBQUFCUWNCQUFFQUJ4QUFBUUFBQUFNQVlBRElBQUFBZEMxQ2RRQUFBQUFFZ09zRkFBQUFBZ2dBcXFYTkFKaWhVZ0lLQUFJQXhRQUNCQUlBQ0FBckJBSUFBQUJJQkFBQU53UUJBQUVHZ0FBQUFBQUFBZ2dBRUl6UkFERzdUZ0lFQWhBQXV4YkpBREc3VGdLcXBkRUEvb2RXQWlNSUFRQUFBZ2NDQUFBQUFBY05BQUVBQUFBREFHQUF5QUFBQUU4QUFBQUFCSURzQlFBQUFBSUlBQkVNdUFBVUtVWUNDZ0FDQU1jQUFnUUNBQWNBS3dRQ0FBQUFTQVFBQUFhQUFBQUFBQUFDQ0FCMzhyc0FlbzlDQWdRQ0VBRC9tck1BZW85Q0FuZnl1d0E2eUVrQ0l3Z0JBQUFDQndJQUFBQUZCd0VBQVFBSERRQUJBQUFBQXdCZ0FNZ0FBQUJPQUFBQUFBU0E3UVVBQUFBQ0NBQkVQNzhBa2JBNUFnb0FBZ0RKQUFBQUJJRHVCUUFBQUFJSUFLdWxxUUFVS1VZQ0NnQUNBTXNBQUFRQ0FBUUFTQVFBQURjRUFRQUJBNEN3Q1FBQUJJRHdCUUFBQUFJSUFLdWxxUUFVS1VZQ0NnQUNBS01BQUFBRWdQRUZBQUFBQWdnQVJmKzNBQlFwUmdJS0FBSUFwQUFBQkFJQURBQUFBQVdBOGdVQUFBb0FBZ0NsQUFRR0JBRHhCUUFBQlFZRUFQQUZBQUFBQUFBQUJvQUFBQUFBQUFJSUFCR01yUUJIL0VFQ0JBSVFBSmswcFFCSC9FRUNxNld0QUtEbFR3SWpDQUVBQUFJSEFnQUFBQVVIQVFBQkFBY09BQUVBQUFBREFHQUF5QUFBQUUxbEFBQUFBQVNBOHdVQUFBQUNDQUFSRExnQURqZ3RBZ29BQWdETkFBQUVBZ0FFQUVnRUFBQTNCQUVBQVFPQXNRa0FBQVNBOVFVQUFBQUNDQUFSRExnQURqZ3RBZ29BQWdCc0FBQUFCSUQyQlFBQUFBSUlBSGl5cVFBTk9DMENDZ0FDQUcwQUFBQUVnUGNGQUFBQUFnZ0FxNFdpQUovS0lBSUtBQUlBYmdBQUFBU0ErQVVBQUFBQ0NBQjRzcWtBTVYwVUFnb0FBZ0J2QUFBQUJJRDVCUUFBQUFJSUFCSU11QUF4WFJRQ0NnQUNBSEFBQUFBRWdQb0ZBQUFBQWdnQTNqaS9BSi9LSUFJS0FBSUFjUUFBQUFTQSt3VUFBQUFDQ0FEZU9MOEFmS1U1QWdvQUFnQnlBQUFFQWdBTUFBQUFCWUQ4QlFBQUNnQUNBSE1BQkFZRUFQa0ZBQUFGQmdRQStnVUFBQUFHQWdBQ0FBTUdBZ0FCQUFzR0VBRDlCUUFBQUFBQUFBQUFBQUFCQmdBQUFBQUZnUDBGQUFBS0FBSUFkQUFFQmdRQStBVUFBQVVHQkFENUJRQUFBQUFGZ1A0RkFBQUtBQUlBZFFBRUJnUUE5d1VBQUFVR0JBRDRCUUFBQUFZQ0FBSUFBd1lDQUFFQUN3WVFBUDhGQUFBQUFBQUFBQUFBQVAwRkFBQUFBQVdBL3dVQUFBb0FBZ0IyQUFRR0JBRDJCUUFBQlFZRUFQY0ZBQUFBQUFXQUFBWUFBQW9BQWdCM0FBUUdCQUQxQlFBQUJRWUVBUFlGQUFBQUJnSUFBZ0FEQmdJQUFRQUxCaEFBQVFZQUFBSUdBQUFBQUFBQS93VUFBQUFBQllBQkJnQUFDZ0FDQUhnQUJBWUVBUFVGQUFBRkJnUUErZ1VBQUFBQUJZQUNCZ0FBQ2dBQ0FIa0FCQVlFQVBzRkFBQUZCZ1FBOVFVQUFBQUFBQUFHZ0FBQUFBQUFBZ2dBZC9LN0FIVCtMd0lFQWhBQS81cXpBRFRESXdKMzhyc0FkUDR2QWlNSUFRRC9BUWNCQVA4Q0J3SUFBQUFGQndFQUF3QUhEZ0FCQUFBQUF3QmdBTWdBQUFCUWFBQUFBQUFFZ0FNR0FBQUFBZ2dBcXFYTkFKS3dPUUlLQUFJQXp3QUFCQUlBQkFCSUJBQUFOd1FCQUFFRGdMSUpBQUFFZ0FVR0FBQUFBZ2dBcXFYTkFKS3dPUUlLQUFJQWVnQUFBQVNBQmdZQUFBQUNDQUIzMHRRQUpFTXRBZ29BQWdCN0FBQUFCSUFIQmdBQUFBSUlBQkVzNHdBa1F5MENDZ0FDQUh3QUFBQUVnQWdHQUFBQUFnZ0EzVmpxQUpPd09RSUtBQUlBZlFBQUFBU0FDUVlBQUFBQ0NBQVFMT01BQVI1R0Fnb0FBZ0IrQUFBQUJJQUtCZ0FBQUFJSUFIYlMxQUFBSGtZQ0NnQUNBSDhBQUFBRWdBc0dBQUFBQWdnQUVFeS9BSkd3T1FJS0FBSUFnQUFBQkFJQURBQUFBQVdBREFZQUFBb0FBZ0NCQUFRR0JBQUpCZ0FBQlFZRUFBb0dBQUFBQmdJQUFnQURCZ0lBQVFBTEJoQUFEUVlBQUFBQUFBQUFBQUFBRVFZQUFBQUFCWUFOQmdBQUNnQUNBSUlBQkFZRUFBZ0dBQUFGQmdRQUNRWUFBQUFBQllBT0JnQUFDZ0FDQUlNQUJBWUVBQWNHQUFBRkJnUUFDQVlBQUFBR0FnQUNBQU1HQWdBQkFBc0dFQUFQQmdBQUFBQUFBQUFBQUFBTkJnQUFBQUFGZ0E4R0FBQUtBQUlBaEFBRUJnUUFCZ1lBQUFVR0JBQUhCZ0FBQUFBRmdCQUdBQUFLQUFJQWhRQUVCZ1FBQlFZQUFBVUdCQUFHQmdBQUFBWUNBQUlBQXdZQ0FBRUFDd1lRQUJFR0FBQVNCZ0FBQUFBQUFBOEdBQUFBQUFXQUVRWUFBQW9BQWdDR0FBUUdCQUFGQmdBQUJRWUVBQW9HQUFBQUFBV0FFZ1lBQUFvQUFnQ0hBQVFHQkFBTEJnQUFCUVlFQUFVR0FBQUFBQUFBQm9BQUFBQUFBQUlJQUJDTTBRQmVYVFlDQkFJUUFKZzB5UUJlWFRZQ0VJelJBSjZZUWdJakNBRUFBQUlIQWdBQUFBVUhBUUFCQUFjT0FBRUFBQUFEQUdBQXlBQUFBRkJvQUFBQUFBV0FFd1lBQUFvQUFnQ3RBQVFHQkFDK0JRQUFCUVlFQUw4RkFBQUFCZ0lBQWdBREJnSUFBUUFMQmhBQUdBWUFBQUFBQUFBYkJnQUFGQVlBQUFBQUJZQVVCZ0FBQ2dBQ0FLNEFCQVlFQUw4RkFBQUZCZ1FBd0FVQUFBb0dBUUFCQUFBRmdCVUdBQUFLQUFJQXJ3QUVCZ1FBd0FVQUFBVUdCQURCQlFBQUFBWUNBQUlBQXdZQ0FBRUFDd1lRQUJRR0FBQUFBQUFBR2dZQUFCWUdBQUFBQUFXQUZnWUFBQW9BQWdDd0FBUUdCQURCQlFBQUJRWUVBTUlGQUFBS0JnRUFBUUFBQllBWEJnQUFDZ0FDQUxFQUJBWUVBTUlGQUFBRkJnUUF3d1VBQUFBR0FnQUNBQU1HQWdBQkFBc0dFQUFXQmdBQUFBQUFBQmtHQUFBWUJnQUFBQUFGZ0JnR0FBQUtBQUlBc2dBRUJnUUF3d1VBQUFVR0JBQytCUUFBQ2dZQkFBRUFBQVdBR1FZQUFBb0FBZ0MwQUFRR0JBRERCUUFBQlFZRUFNUUZBQUFLQmdFQUFRQUFCWUFhQmdBQUNnQUNBTFlBQkFZRUFNRUZBQUFGQmdRQXp3VUFBQW9HQVFBQkFBQUZnQnNHQUFBS0FBSUF1QUFFQmdRQXZ3VUFBQVVHQkFEYUJRQUFDZ1lCQUFFQUFBV0FIQVlBQUFvQUFnQzZBQVFHQkFEYUJRQUFCUVlFQU5zRkFBQUtCZ0VBQVFBQUJZQWRCZ0FBQ2dBQ0FMd0FCQVlFQU5zRkFBQUZCZ1FBM0FVQUFBb0dBUUFCQUFBRmdCNEdBQUFLQUFJQXZnQUVCZ1FBMndVQUFBVUdCQURkQlFBQUFBWUNBQUlBQUFBRmdCOEdBQUFLQUFJQXdBQUVCZ1FBM0FVQUFBVUdCQURlQlFBQUNnWUJBQUVBQUFXQUlBWUFBQW9BQWdEQ0FBUUdCQURlQlFBQUJRWUVBTjhGQUFBS0JnRUFBUUFBQllBaEJnQUFDZ0FDQU1RQUJBWUVBTjRGQUFBRkJnUUE0QVVBQUFFR0FnQURBQW9HQVFBQkFBQUZnQ0lHQUFBS0FBSUF4Z0FFQmdRQTN3VUFBQVVHQkFEckJRQUFBQVlDQUFJQUFBQUZnQ01HQUFBS0FBSUF5QUFFQmdRQTN3VUFBQVVHQkFEc0JRQUFDZ1lCQUFFQUFBV0FKQVlBQUFvQUFnREtBQVFHQkFEc0JRQUFCUVlFQU8wRkFBQUtCZ0VBQVFBQUJZQWxCZ0FBQ2dBQ0FNd0FCQVlFQU93RkFBQUZCZ1FBN2dVQUFBb0dBUUFCQUFBRmdDWUdBQUFLQUFJQXpnQUVCZ1FBN1FVQUFBVUdCQUR6QlFBQUNnWUJBQUVBQUFXQUp3WUFBQW9BQWdEUUFBUUdCQUR0QlFBQUJRWUVBQU1HQUFBS0JnRUFBUUFBQUFBQUFBQUFBQUE9</t>
        </r>
      </text>
    </comment>
    <comment ref="D25" authorId="0" shapeId="0" xr:uid="{00000000-0006-0000-0000-000017000000}">
      <text>
        <r>
          <rPr>
            <sz val="9"/>
            <color indexed="81"/>
            <rFont val="Tahoma"/>
            <family val="2"/>
          </rPr>
          <t>QzM2SDU0TjRPMlN8UGljdHVyZSAyNnxWbXBEUkRBeE1EQUVBd0lCQUFBQUFBQUFBQUFBQUFDQUFBQUFBQU1BRlFBQUFFTm9aVzFFY21GM0lERTFMakF1TUM0eE1EWUVBaEFBaE5xaUFSYUpMZ0xMekFRQzJpYlNBZ0VKQ0FBQXdKZi9BSURSL3dJSkNBQUFRT2NDQUVBekFnMElBUUFCQ0FjQkFBRTZCQUVBQVRzRUFRQUFSUVFCQUFFOEJBRUFBRW9FQVFBQURBWUJBQUVQQmdFQUFRMEdBUUFBUWdRQkFBQkRCQUVBQUVRRUFRQUFEZ2dDQURVRkNnZ0lBQU1BWUFESUFBTUFDd2dJQUFNQUFBRElBQU1BQ1FnRUFKWitBZ0FJQ0FRQVg1WUJBQWNJQkFDWm1RQUFCZ2dFQURrREFnQUZDQVFBWm1ZT0FBUUlBZ0MwQUFNSUJBQUFBSGdBSXdnQkFBVU1DQUVBQUNnSUFRQUJLUWdCQUFFcUNBRUFBU3NJQVFBb0xBZ0JBQW90Q0FFQUFTNElBUUFBQWdnUUFQLy9Jd0QvL3lNQS8vOGpBUC8vSXdBQkF3SUFBQUFDQXdJQUFRQUFBeklBQ0FELy8vLy8vLzhBQUFBQUFBRC8vd0FBQUFELy8vLy9BQUFBQVAvL0FBQUFBUC8vLy84QUFBQUEvLy8vL3dBQS8vOEFBUThBQUFBQkFBTUE1QVFGQUVGeWFXRnNBQWg0QUFBREFBQUJJQUVnQUFBQUFBdG1DS0QvaFArSUMrTUpHQU5uQlNjRC9BQUNBQUFCSUFFZ0FBQUFBQXRtQ0tBQUFRQmt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ZDd2tBQUFCRFRHOW5VRG9neGdzSEFBQUFRMDFTT2lESEN3Z0FBQUJNYjJkVE9pRElDd2NBQUFCd1MyRTZJQUdBcndrQUFBUUNFQUFBQUFBQUFBQUFBQUxBendJRUFEZ0VGZ2dFQVAvL0l3QVlDQVFBLy84akFCa0lBQUFRQ0FJQUFRQVBDQUlBQWdBRGdKNEdBQUFFQWhBQWhOcWlBUmFKTGdMTHpBUUMyaWJTQWdvQUFnQ2RBQVNBbndZQUFBQUNDQUFBQU1BQkFPQnBBZ29BQWdDY0FBSUVBZ0FIQUNzRUFnQUJBRWdFQUFBM0JBRUFBUWFBQUFBQUFBQUNDQUJtNXNNQlprWm1BZ1FDRUFEdWpyc0Jaa1ptQXQwOXpBRW1mMjBDSXdnQkFBQUNCd0lBQUFBRkJ3RUFCUVFIQmdBQ0FBSUFBd0FBQnc0QUFRQUFBQU1BWUFESUFBQUFUa2dBQUFBQUJJQ2dCZ0FBQUFJSUFNM011QUdEV0hZQ0NnQUNBSjRBQUFBRWdLRUdBQUFBQWdnQVoyYXFBWU5ZZGdJS0FBSUFvQUFDQkFJQUVBQXJCQUlBQUFCSUJBQUFOd1FCQUFFR2dBQUFBQUFBQWdnQXpVeXVBVThGY3dJRUFoQUFlTmVsQVU4RmN3Sm5acTRCejdCNUFpTUlBUUFBQWdjQ0FBQUFBQWNOQUFFQUFBQURBR0FBeUFBQUFGTUFBQUFBQklDaUJnQUFBQUlJQUFBQXdBRUgwWUlDQ2dBQ0FLSUFBZ1FDQUFjQUt3UUNBQUVBU0FRQUFEY0VBUUFCQm9BQUFBQUFBQUlJQUdibXd3RnROMzhDQkFJUUFPNk91d0Z0TjM4QzNUM01BUzF3aGdJakNBRUFBQUlIQWdBQUFBVUhBUUFGQkFjR0FBSUFBZ0FEQUFBSERnQUJBQUFBQXdCZ0FNZ0FBQUJPU0FBQUFBQUVnS01HQUFBQUFnZ0F6Y3k0QVl0Smp3SUtBQUlBcEFBd0JBRUFCekVFRUFEOEJnQUEvUVlBQUFJSEFBQUFBQUFBQUFBRWdLUUdBQUFBQWdnQUFBREFBUS9DbXdJS0FBSUFwZ0F3QkFFQUJ6RUVFQUQ5QmdBQS9nWUFBQU1IQUFBQUFBQUFBQUFFZ0tVR0FBQUFBZ2dBemN5NEFaSTZxQUlLQUFJQXB3QTNCQUVBQVFBQUJJQ21CZ0FBQUFJSUFHZG1xZ0dTT3FnQ0NnQUNBS2dBTndRQkFBRUFBQVNBcHdZQUFBQUNDQUF6TTZNQkQ4S2JBZ29BQWdDcEFEY0VBUUFCQUFBRWdLZ0dBQUFBQWdnQVoyYXFBWXRKandJS0FBSUFxZ0EzQkFFQUFRQUFCSUNwQmdBQUFBSUlBR1ptemdFUHdwc0NDZ0FDQUxFQUFnUUNBQWNBS3dRQ0FBQUFTQVFBQURjRUFRQUJCb0FBQUFBQUFBSUlBTXhNMGdGMUtKZ0NCQUlRQUZUMXlRRjFLSmdDekV6U0FUVmhud0lqQ0FFQUFBSUhBZ0FBQUFVSEFRQURBQWNOQUFFQUFBQURBR0FBeUFBQUFFNEFBQUFBQklDcUJnQUFBQUlJQUptWjFRR1NPcWdDQ2dBQ0FMTUFOd1FCQUFFQUFBU0Fxd1lBQUFBQ0NBRE56TGdCZkdkZEFnb0FBZ0MxQURBRUFRQUhNUVFRQUFVSEFBQUdCd0FBQUFBQUFBY0hBQUFBQUFTQXJBWUFBQUFDQ0FBQUFNQUIrTzVRQWdvQUFnQzNBQUFBQklDdEJnQUFBQUlJQUdkbXFnRjhaMTBDQ2dBQ0FMa0FBQVFDQUFRQVNBUUFBRGNFQVFBQkE0Q3dDUUFBQklDdkJnQUFBQUlJQUdkbXFnRjhaMTBDQ2dBQ0FKTUFBQUFFZ0xBR0FBQUFBZ2dBWjJhcUFlSU5Ud0lLQUFJQWxBQUFBQVNBc1FZQUFBQUNDQUROREp3QmZHZGRBZ29BQWdDVkFBQUFCSUN5QmdBQUFBSUlBR2RtcWdFVndXc0NDZ0FDQUpZQUFBQUVnTE1HQUFBQUFnZ0FBTUM0QVh4blhRSUtBQUlBbHdBQUJBSUFEQUFBQUFXQXRBWUFBQW9BQWdDWUFBUUdCQUN2QmdBQUJRWUVBTEFHQUFBQUFBV0F0UVlBQUFvQUFnQ1pBQVFHQkFDdkJnQUFCUVlFQUxFR0FBQUFBQVdBdGdZQUFBb0FBZ0NhQUFRR0JBQ3ZCZ0FBQlFZRUFMSUdBQUFBQUFXQXR3WUFBQW9BQWdDYkFBUUdCQUN6QmdBQUJRWUVBSzhHQUFBQkJnSUFBd0FBQUFBQUJvQUFBQUFBQUFJSUFNMU1yZ0VWQVZ3Q0JBSVFBRlgxcFFFVkFWd0NaMmF1QWJ4aWJnSWpDQUVBQUFJSEFnQUFBQVVIQVFBQkFBY1FBQUVBQUFBREFHQUF5QUFBQUhRdFFuVUFBQUFBQklDNEJnQUFBQUlJQUdabXpnSDQ3bEFDQ2dBQ0FMc0FBZ1FDQUFnQUt3UUNBQUFBU0FRQUFEY0VBUUFCQm9BQUFBQUFBQUlJQU14TTBnR1JDRTBDQkFJUUFIZlh5UUdSQ0UwQ1ptYlNBVjdWVkFJakNBRUFBQUlIQWdBQUFBQUhEUUFCQUFBQUF3QmdBTWdBQUFCUEFBQUFBQVNBdVFZQUFBQUNDQUROekxnQmRIWkVBZ29BQWdDOUFBSUVBZ0FIQUNzRUFnQUFBRWdFQUFBR2dBQUFBQUFBQWdnQU03TzhBZHJjUUFJRUFoQUF1MXUwQWRyY1FBSXpzN3dCbWhWSUFpTUlBUUFBQWdjQ0FBQUFCUWNCQUFFQUJ3MEFBUUFBQUFNQVlBRElBQUFBVGdBQUFBQUVnTndHQUFBQUFnZ0EvLy9qQVpJNnFBSUtBQUlBdndBQUFBU0EzUVlBQUFBQ0NBQXlNK3NCRDhLYkFnb0FBZ0RCQUFBQUJJRGVCZ0FBQUFJSUFKaVorUUVQd3BzQ0NnQUNBTUlBQUFBRWdOOEdBQUFBQWdnQXk4d0FBcEk2cUFJS0FBSUF3d0EzQkFFQUFRQUFCSURnQmdBQUFBSUlBSmlaK1FFV3M3UUNDZ0FDQU1RQUFBQUVnT0VHQUFBQUFnZ0FNalByQVJhenRBSUtBQUlBeFFBM0JBRUFBUUFBQklEaUJnQUFBQUlJQVAvLzR3R0xTWThDQ2dBQ0FNd0FBZ1FDQUFnQUt3UUNBQUVBU0FRQUFEY0VBUUFCQm9BQUFBQUFBQUlJQUdYbTV3SHhMNU1DQkFJUUFCQngzd0ZrS29RQy8vL25BZkV2a3dJakNBRUEvd0VIQVFEL0FnY0NBQUFBQlFjQkFBTUFCdzRBQVFBQUFBTUFZQURJQUFBQVQwZ0FBQUFBQklEakJnQUFBQUlJQU12TUFBS0xTWThDQ2dBQ0FNNEFBQVFDQUFRQVNBUUFBRGNFQVFBQkE0Q3hDUUFBQklEbEJnQUFBQUlJQU1yTUFBS0xTWThDQ2dBQ0FJRUFBQUFFZ09ZR0FBQUFBZ2dBT1RvTkFsaDJsZ0lLQUFJQWdnQUFBQVNBNXdZQUFBQUNDQUNYK1FjQ0hOeUNBZ29BQWdDREFBQUFCSURvQmdBQUFBSUlBRnhmOUFHK0hJZ0NDZ0FDQUlRQUFBQUVnT2tHQUFBQUFnZ0EvcC81QWZtMm13SUtBQUlBaFFBQUJBSUFEQUFBQUFXQTZnWUFBQW9BQWdDR0FBUUdCQURsQmdBQUJRWUVBT1lHQUFBQUFBV0E2d1lBQUFvQUFnQ0hBQVFHQkFEbEJnQUFCUVlFQU9jR0FBQUFBQVdBN0FZQUFBb0FBZ0NJQUFRR0JBRGxCZ0FBQlFZRUFPZ0dBQUFBQUFXQTdRWUFBQW9BQWdDSkFBUUdCQURwQmdBQUJRWUVBT1VHQUFBQUFBQUFCb0FBQUFBQUFBSUlBREd6QkFMeEQ1SUNCQUlRQUxsYi9BRkxybjhDeTh3RUF2RVBrZ0lqQ0FFQS93RUhBUUQvQWdjQ0FBQUFCUWNCQUFNQUJ4QUFBUUFBQUFNQVlBRElBQUFBZEMxQ2RRQUFBQUFFZ080R0FBQUFBZ2dBeTh3QUFwb3J3UUlLQUFJQTBBQUFCQUlBQkFCSUJBQUFOd1FCQUFFRGdMSUpBQUFFZ1BBR0FBQUFBZ2dBeTh3QUFwb3J3UUlLQUFJQWlnQUFBQVNBOFFZQUFBQUNDQUJjWC9RQloxaklBZ29BQWdDTEFBQUFCSUR5QmdBQUFBSUlBSmY1QndJSW1jMENDZ0FDQUl3QUFBQUVnUE1HQUFBQUFnZ0FPVG9OQXMzK3VRSUtBQUlBalFBQUFBU0E5QVlBQUFBQ0NBRCtuL2tCSzc2MEFnb0FBZ0NPQUFBRUFnQU1BQUFBQllEMUJnQUFDZ0FDQUk4QUJBWUVBUEFHQUFBRkJnUUE4UVlBQUFBQUJZRDJCZ0FBQ2dBQ0FKQUFCQVlFQVBBR0FBQUZCZ1FBOGdZQUFBQUFCWUQzQmdBQUNnQUNBSkVBQkFZRUFQQUdBQUFGQmdRQTh3WUFBQUFBQllENEJnQUFDZ0FDQUpJQUJBWUVBUFFHQUFBRkJnUUE4QVlBQUFBQUFBQUdnQUFBQUFBQUFnZ0FNYk1FQWpQRnZ3SUVBaEFBdVZ2OEFUUEZ2d0xMekFRQzJpYlNBaU1JQVFBQUFnY0NBQUFBQlFjQkFBRUFCeEFBQVFBQUFBTUFZQURJQUFBQWRDMUNkUUFBQUFBRWdCUUhBQUFBQWdnQUFBREFBZkQ5TndJS0FBSUEwZ0FBQkFJQUJBQklCQUFBTndRQkFBRURnTE1KQUFBRWdHVUpBQUFBQWdnQU05TzRBWUdRS3dJS0FBSUFiZ0FBQUFTQVpna0FBQUFDQ0FDWmVhb0JnWkFyQWdvQUFnQnZBQUFBQklCbkNRQUFBQUlJQU0xTW93RVRJeDhDQ2dBQ0FIQUFBQUFFZ0dnSkFBQUFBZ2dBbW5tcUFhVzFFZ0lLQUFJQWNRQUFBQVNBYVFrQUFBQUNDQUF6MDdnQnBiVVNBZ29BQWdCeUFBQUFCSUJxQ1FBQUFBSUlBQUFBd0FFVEl4OENDZ0FDQUhNQUFBQUVnR3NKQUFBQUFnZ0FBQURBQWZEOU53SUtBQUlBZEFBQUFBU0FiQWtBQUFBQ0NBQXowN2dCWG10RUFnb0FBZ0IxQUFBRUFnQU1BQUFBQllCdENRQUFDZ0FDQUhZQUJBWUVBR2tKQUFBRkJnUUFhZ2tBQUFBR0FnQUNBQU1HQWdBQkFBc0dFQUJ1Q1FBQUFBQUFBQUFBQUFCeUNRQUFBQUFGZ0c0SkFBQUtBQUlBZHdBRUJnUUFhQWtBQUFVR0JBQnBDUUFBQUFBRmdHOEpBQUFLQUFJQWVBQUVCZ1FBWndrQUFBVUdCQUJvQ1FBQUFBWUNBQUlBQXdZQ0FBRUFDd1lRQUhBSkFBQUFBQUFBQUFBQUFHNEpBQUFBQUFXQWNBa0FBQW9BQWdCNUFBUUdCQUJtQ1FBQUJRWUVBR2NKQUFBQUFBV0FjUWtBQUFvQUFnQjZBQVFHQkFCbENRQUFCUVlFQUdZSkFBQUFCZ0lBQWdBREJnSUFBUUFMQmhBQWNna0FBSE1KQUFBQUFBQUFjQWtBQUFBQUJZQnlDUUFBQ2dBQ0FIc0FCQVlFQUdVSkFBQUZCZ1FBYWdrQUFBQUFCWUJ6Q1FBQUNnQUNBSHdBQkFZRUFHVUpBQUFGQmdRQWF3a0FBQUFBQllCMENRQUFDZ0FDQUgwQUJBWUVBR3dKQUFBRkJnUUFhd2tBQUFBQUFBQUdnQUFBQUFBQUFnZ0FadWJEQVZiRU9nSUVBaEFBN282N0FSYUpMZ0ptNXNNQlZzUTZBaU1JQVFEL0FRY0JBUDhDQndJQUFBQUZCd0VBQXdBSERnQUJBQUFBQXdCZ0FNZ0FBQUJDYmdBQUFBQUVnQllIQUFBQUFnZ0FaMmFxQVhOMlJBSUtBQUlBMUFBQUJBSUFCQUJJQkFBQU53UUJBQUVEZ0xRSkFBQUVnSGNKQUFBQUFnZ0FaMmFxQVhOMlJBSUtBQUlBZmdBQUFBU0FlQWtBQUFBQ0NBQUF3TGdCYzNaRUFnb0FBZ0IvQUFBRUFnQU1BQUFBQllCNUNRQUFDZ0FDQUlBQUJBWUVBSGdKQUFBRkJnUUFkd2tBQUFBQUFBQUdnQUFBQUFBQUFnZ0F6VXl1QWFaSlFBSUVBaEFBVmZXbEFhWkpRQUpuWnE0Qi96Sk9BaU1JQVFBQUFnY0NBQUFBQlFjQkFBRUFCdzRBQVFBQUFBTUFZQURJQUFBQVRXVUFBQUFBQllENUJnQUFDZ0FDQUo4QUJBWUVBSjhHQUFBRkJnUUFvQVlBQUFvR0FRQUJBQUFGZ1BvR0FBQUtBQUlBb1FBRUJnUUFvQVlBQUFVR0JBQ2hCZ0FBQUFZQ0FBSUFBQUFGZ1BzR0FBQUtBQUlBb3dBRUJnUUFvQVlBQUFVR0JBQ2lCZ0FBQ2dZQkFBRUFBQVdBL0FZQUFBb0FBZ0NsQUFRR0JBQ2lCZ0FBQlFZRUFLTUdBQUFCQmdJQUJBQUtCZ0VBQVFBQUJZRDlCZ0FBQ2dBQ0FLc0FCQVlFQUtNR0FBQUZCZ1FBcEFZQUFBb0dBUUFCQUFBRmdQNEdBQUFLQUFJQXJBQUVCZ1FBcEFZQUFBVUdCQUNsQmdBQUNnWUJBQUVBQUFXQS93WUFBQW9BQWdDdEFBUUdCQUNsQmdBQUJRWUVBS1lHQUFBS0JnRUFBUUFBQllBQUJ3QUFDZ0FDQUs0QUJBWUVBS1lHQUFBRkJnUUFwd1lBQUFvR0FRQUJBQUFGZ0FFSEFBQUtBQUlBcndBRUJnUUFwd1lBQUFVR0JBQ29CZ0FBQ2dZQkFBRUFBQVdBQWdjQUFBb0FBZ0N3QUFRR0JBQ29CZ0FBQlFZRUFLTUdBQUFLQmdFQUFRQUFCWUFEQndBQUNnQUNBTElBQkFZRUFLUUdBQUFGQmdRQXFRWUFBQUVHQWdBR0FBb0dBUUFCQUFBRmdBUUhBQUFLQUFJQXRBQUVCZ1FBcWdZQUFBVUdCQUNwQmdBQUFBWUNBQUlBQXdZQ0FBRUFDd1lRQUFvSEFBQUFBQUFBQXdjQUFBQUFBQUFBQUFXQUJRY0FBQW9BQWdDMkFBUUdCQUNmQmdBQUJRWUVBS3NHQUFBS0JnRUFBUUFBQllBR0J3QUFDZ0FDQUxnQUJBWUVBS3NHQUFBRkJnUUFyQVlBQUFvR0FRQUJBQUFGZ0FjSEFBQUtBQUlBdWdBRUJnUUFxd1lBQUFVR0JBQ3RCZ0FBQVFZQ0FBTUFDZ1lCQUFFQUFBV0FDQWNBQUFvQUFnQzhBQVFHQkFDc0JnQUFCUVlFQUxnR0FBQUFCZ0lBQWdBQUFBV0FDUWNBQUFvQUFnQytBQVFHQkFDc0JnQUFCUVlFQUxrR0FBQUtCZ0VBQVFBQUJZQUtCd0FBQ2dBQ0FNQUFCQVlFQUtvR0FBQUZCZ1FBM0FZQUFBb0dBUUFCQUFBRmdBc0hBQUFLQUFJQXhnQUVCZ1FBM0FZQUFBVUdCQURkQmdBQUFBWUNBQUlBQXdZQ0FBRUFDd1lRQUJBSEFBQUtCd0FBRVFjQUFBd0hBQUFBQUFXQURBY0FBQW9BQWdESEFBUUdCQURkQmdBQUJRWUVBTjRHQUFBS0JnRUFBUUFBQllBTkJ3QUFDZ0FDQU1nQUJBWUVBTjRHQUFBRkJnUUEzd1lBQUFBR0FnQUNBQU1HQWdBQkFBc0dFQUFNQndBQUVnY0FBQUFBQUFBT0J3QUFBQUFGZ0E0SEFBQUtBQUlBeVFBRUJnUUEzd1lBQUFVR0JBRGdCZ0FBQ2dZQkFBRUFBQVdBRHdjQUFBb0FBZ0RLQUFRR0JBRGdCZ0FBQlFZRUFPRUdBQUFBQmdJQUFnQURCZ0lBQVFBTEJoQUFEZ2NBQUJNSEFBQUFBQUFBRUFjQUFBQUFCWUFRQndBQUNnQUNBTXNBQkFZRUFPRUdBQUFGQmdRQTNBWUFBQW9HQVFBQkFBQUZnQkVIQUFBS0FBSUF6UUFFQmdRQTNRWUFBQVVHQkFEaUJnQUFDZ1lCQUFFQUFBV0FFZ2NBQUFvQUFnRFBBQVFHQkFEZUJnQUFCUVlFQU9NR0FBQUtCZ0VBQVFBQUJZQVRCd0FBQ2dBQ0FORUFCQVlFQU9BR0FBQUZCZ1FBN2dZQUFBb0dBUUFCQUFBRmdCVUhBQUFLQUFJQTB3QUVCZ1FBdVFZQUFBVUdCQUFVQndBQUNnWUJBQUVBQUFXQUZ3Y0FBQW9BQWdEVkFBUUdCQUM1QmdBQUJRWUVBQllIQUFBS0JnRUFBUUFBQUFBQUFBQUFBQUE9</t>
        </r>
      </text>
    </comment>
    <comment ref="D26" authorId="0" shapeId="0" xr:uid="{00000000-0006-0000-0000-000018000000}">
      <text>
        <r>
          <rPr>
            <sz val="9"/>
            <color indexed="81"/>
            <rFont val="Tahoma"/>
            <family val="2"/>
          </rPr>
          <t>QzE5SDI1RjZOM08yU3xQaWN0dXJlIDI3fFZtcERSREF4TURBRUF3SUJBQUFBQUFBQUFBQUFBQUNBQUFBQUFBTUFGUUFBQUVOb1pXMUVjbUYzSURFMUxqQXVNQzR4TURZRUFoQUFkNWNjQWJaK0l3R1dXWFFCNVNhN0FRRUpDQUFBd0pmL0FJRFIvd0lKQ0FBQVFPY0NBRUF6QWcwSUFRQUJDQWNCQUFFNkJBRUFBVHNFQVFBQVJRUUJBQUU4QkFFQUFFb0VBUUFBREFZQkFBRVBCZ0VBQVEwR0FRQUFRZ1FCQUFCREJBRUFBRVFFQVFBQURnZ0NBSm9D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0Z2tBQUFRQ0VBQUFBQUFBQUFBQUFBTEF6d0lFQURnRUZnZ0VBUC8vSXdBWUNBUUEvLzhqQUJrSUFBQVFDQUlBQVFBUENBSUFBZ0FEZ0hNRUFBQUVBaEFBZDVjY0FiWitJd0dXV1hRQjVTYTdBUW9BQWdCckFBU0FkQVFBQUFBQ0NBRC92ellCQU1CdkFRb0FBZ0JxQURzRUFRQUJBZ1FDQUFnQUt3UUNBQUFBU0FRQUFEY0VBUUFCQm9BQUFBQUFBQUlJQUdXbU9nR1oyV3NCQkFJUUFCQXhNZ0daMldzQi83ODZBV2FtY3dFakNBRUFBQUlIQWdBQUFBQUhEUUFCQUFBQUF3QmdBTWdBQUFCUEFBQUFBQVNBZFFRQUFBQUNDQUJsSmtVQkFNQnZBUW9BQWdCc0FEc0VBUUFCTndRQkFBRUFBQVNBZGdRQUFBQUNDQUNZV1V3Qmd6aDhBUW9BQWdCdUFEc0VBUUFCQWdRQ0FBY0FLd1FDQUFFQVNBUUFBRGNFQVFBQkJvQUFBQUFBQUFJSUFQNC9VQUhwbm5nQkJBSVFBSWJvUndIcG5uZ0JkWmRZQWFuWGZ3RWpDQUVBQUFJSEFnQUFBQVVIQVFBRkJBY0dBQUlBQWdBREFBQUhEZ0FCQUFBQUF3QmdBTWdBQUFCT1NBQUFBQUFFZ0hjRUFBQUFBZ2dBbUZsTUFYeEhZd0VLQUFJQWNBQTdCQUVBQVFJRUFnQUhBQ3NFQWdBQkFFZ0VBQUEzQkFFQUFRYUFBQUFBQUFBQ0NBRCtQMUFCNHExZkFRUUNFQUNHNkVjQjRxMWZBWFdYV0FHaTVtWUJJd2dCQUFBQ0J3SUFBQUFGQndFQUJRUUhCZ0FDQUFJQUF3QUFCdzRBQVFBQUFBTUFZQURJQUFBQVRrZ0FBQUFBQklCNEJBQUFBQUlJQUdVbVJRSDR6bFlCQ2dBQ0FISUFPd1FCQUFFM0JBRUFBUUFBQklCNUJBQUFBQUlJQVArL05nSDR6bFlCQ2dBQ0FIUUFPd1FCQUFFM0JBRUFBUUFBQklCNkJBQUFBQUlJQU15TUx3RjBWa29CQ2dBQ0FIVUFPd1FCQUFFM0JBRUFBUUFBQklCN0JBQUFBQUlJQVArL05nSHczVDBCQ2dBQ0FIWUFPd1FCQUFFM0JBRUFBUUFBQklCOEJBQUFBQUlJQUdVbVJRSHczVDBCQ2dBQ0FIY0FPd1FCQUFFM0JBRUFBUUFBQklCOUJBQUFBQUlJQUpoWlRBRjBWa29CQ2dBQ0FIZ0FPd1FCQUFFM0JBRUFBUUFBQklCK0JBQUFBQUlJQUdZbUlRRjBWa29CQ2dBQ0FIOEFPd1FCQUFFQUJBSUFCUUJJQkFBQU53UUJBQUVEZ0xjSkFBQUVnSUFFQUFBQUFnZ0FaaVloQVhSV1NnRUtBQUlBVHdBQUFBU0FnUVFBQUFBQ0NBQmxKaUVCRHJCWUFRb0FBZ0JRQUFJRUFnQUpBQ3NFQWdBQUFFZ0VBQUFHZ0FBQUFBQUFBZ2dBeXd3bEFVR2pWUUVFQWhBQVU3VWNBVUdqVlFITERDVUJBYjliQVNNSUFRQUFBZ2NDQUFBQUFBY05BQUVBQUFBREFHQUF5QUFBQUVZQUFBQUFCSUNDQkFBQUFBSUlBTXpNRWdGMFZrb0JDZ0FDQUZFQUFnUUNBQWtBS3dRQ0FBQUFTQVFBQUFhQUFBQUFBQUFDQ0FBeXN4WUJwMGxIQVFRQ0VBQzZXdzRCcDBsSEFUS3pGZ0ZuWlUwQkl3Z0JBQUFDQndJQUFBQUFCdzBBQVFBQUFBTUFZQURJQUFBQVJnQUFBQUFFZ0lNRUFBQUFBZ2dBWmlZaEFkdjhPd0VLQUFJQVVnQUNCQUlBQ1FBckJBSUFBQUJJQkFBQUJvQUFBQUFBQUFJSUFNd01KUUVPOERnQkJBSVFBRlMxSEFFTzhEZ0J6QXdsQWM0TFB3RWpDQUVBQUFJSEFnQUFBQUFIRFFBQkFBQUFBd0JnQU1nQUFBQkdBQUFBQUFTQWhBUUFBQUFDQ0FEL2Z5OEJkRlpLQVFvQUFnQlRBQUFFQWdBTUFBQUFCWUNGQkFBQUNnQUNBRlFBQkFZRUFJQUVBQUFGQmdRQWdRUUFBQUFBQllDR0JBQUFDZ0FDQUZVQUJBWUVBSUFFQUFBRkJnUUFnZ1FBQUFBQUJZQ0hCQUFBQ2dBQ0FGWUFCQVlFQUlBRUFBQUZCZ1FBZ3dRQUFBQUFCWUNJQkFBQUNnQUNBRmNBQkFZRUFJUUVBQUFGQmdRQWdBUUFBQUFBQUFBR2dBQUFBQUFBQWdnQXpBd2xBZHE4UmdFRUFoQUFkNWNjQWRxOFJnSE1UQ2NCS2oxWUFTTUlBUUFBQWdjQ0FBQUFCUWNCQUFFQUJ3OEFBUUFBQUFNQVlBRElBQUFBUTBZekFBQUFBQVNBaVFRQUFBQUNDQUNZV1V3QmJXVXhBUW9BQWdDQkFEc0VBUUFCQUFRQ0FBVUFTQVFBQURjRUFRQUJBNEM0Q1FBQUJJQ0xCQUFBQUFJSUFKaFpUQUZ0WlRFQkNnQUNBRmdBQUFBRWdJd0VBQUFBQWdnQUtldy9BYUE0S2dFS0FBSUFXUUFDQkFJQUNRQXJCQUlBQUFCSUJBQUFCb0FBQUFBQUFBSUlBSS9TUXdIVEt5Y0JCQUlRQUJkN093SFRLeWNCajlKREFaTkhMUUVqQ0FFQUFBSUhBZ0FBQUFBSERRQUJBQUFBQXdCZ0FNZ0FBQUJHQUFBQUFBU0FqUVFBQUFBQ0NBQmtobE1CL3Zja0FRb0FBZ0JhQUFJRUFnQUpBQ3NFQWdBQUFFZ0VBQUFHZ0FBQUFBQUFBZ2dBeW14WEFUSHJJUUVFQWhBQVVoVlBBVEhySVFIS2JGY0I4UVlvQVNNSUFRQUFBZ2NDQUFBQUFBY05BQUVBQUFBREFHQUF5QUFBQUVZQUFBQUFCSUNPQkFBQUFBSUlBQWJIV0FFNWtqZ0JDZ0FDQUZzQUFnUUNBQWtBS3dRQ0FBQUFTQVFBQUFhQUFBQUFBQUFDQ0FCc3JWd0JiSVUxQVFRQ0VBRDBWVlFCYklVMUFXeXRYQUVzb1RzQkl3Z0JBQUFDQndJQUFBQUFCdzBBQVFBQUFBTUFZQURJQUFBQVJnQUFBQUFFZ0k4RUFBQUFBZ2dBeXl4RkFkdlNQUUVLQUFJQVhBQUFCQUlBREFBQUFBV0FrQVFBQUFvQUFnQmRBQVFHQkFDTEJBQUFCUVlFQUl3RUFBQUFBQVdBa1FRQUFBb0FBZ0JlQUFRR0JBQ0xCQUFBQlFZRUFJMEVBQUFBQUFXQWtnUUFBQW9BQWdCZkFBUUdCQUNMQkFBQUJRWUVBSTRFQUFBQUFBV0Frd1FBQUFvQUFnQmdBQVFHQkFDUEJBQUFCUVlFQUlzRUFBQUFBQUFBQm9BQUFBQUFBQUlJQVA0L1VBRUcvelFCQkFJUUFLbktSd0cyZmlNQi9uOVNBUWIvTkFFakNBRUEvd0VIQVFEL0FnY0NBQUFBQlFjQkFBTUFCdzhBQVFBQUFBTUFZQURJQUFBQVEwWXpBQUFBQUFTQWxBUUFBQUFDQ0FCa0prVUJCN0dJQVFvQUFnQ0RBRHNFQVFBQk1BUUJBQWMzQkFFQUFqRUVFQUMwQkFBQXRRUUFBTFlFQUFBQUFBQUFFWUFBQUFBQUFBMENBQUFBQ0FBR0FITjBaWEpsYndhQUFBQUFBQUFDQ0FBZklrUUI3VHlMQVFRQ0VBQmp4ajBCN1R5TEFleXVSUUY5cDVVQkJ3Y0NBQUFBQWdjQ0FBQUFBQWNQQUFFQUFBQURBQUlBbGdBQUFDaFNLUUFBQUFBQUFBU0FsUVFBQUFBQ0NBQ1hXVXdCaXltVkFRb0FBZ0NGQURzRUFRQUJNQVFCQUFjM0JBRUFBakVFRUFDMUJBQUF1Z1FBQUxzRUFBQUFBQUFBRVlBQUFBQUFBQTBDQUFBQUNBQUdBSE4wWlhKbGJ3YUFBQUFBQUFBQ0NBRHNqa2NCM08yUEFRUUNFQUF3TTBFQjNPMlBBYmtiU1FGc1dKb0JCd2NDQUFBQUFnY0NBQUFBQUFjUEFBRUFBQUFEQUFJQWxnQUFBQ2hTS1FBQUFBQUFBQVNBbGdRQUFBQUNDQUQrdnpZQkI3R0lBUW9BQWdDSEFEc0VBUUFCTndRQkFBRUFBQVNBbHdRQUFBQUNDQURMakM4Qml5bVZBUW9BQWdDSkFEc0VBUUFCTndRQkFBRUFBQVNBbUFRQUFBQUNDQUQrdnpZQkQ2S2hBUW9BQWdDTEFEc0VBUUFCTndRQkFBRUFBQVNBbVFRQUFBQUNDQUJrSmtVQkQ2S2hBUW9BQWdDTkFEc0VBUUFCTndRQkFBRUFBQVNBbWdRQUFBQUNDQUQ5djFvQml5bVZBUW9BQWdDUUFEc0VBUUFCQWdRQ0FBY0FLd1FDQUFFQVNBUUFBRGNFQVFBQkJvQUFBQUFBQUFJSUFHT21YZ0VrdzVnQkJBSVFBT3RPVmdHa1VZb0JZNlplQVNURG1BRWpDQUVBL3dFSEFRRC9BZ2NDQUFBQUJRY0JBQU1BQnc0QUFRQUFBQU1BWUFESUFBQUFUa2dBQUFBQUJJQ2JCQUFBQUFJSUFERHpZUUVQb3FFQkNnQUNBSklBT3dRQkFBRUNCQUlBRUFBckJBSUFBQUFoQkFFQUFVZ0VBQUF3QkFFQUJ6Y0VBUUFETVFRUUFMd0VBQUM5QkFBQUFBQUFBTDRFQUFBR2dBQUFBQUFBQWdnQWx0bGxBZHRPbmdFRUFoQUFRV1JkQWR0T25nRXc4MlVCVy9xa0FTTUlBUUFBQWdjQ0FBQUFCUWNCQUFNQUJ3MEFBUUFBQUFNQVlBRElBQUFBVXdBQUVZQUFBQUFBQUEwQ0FBQUFDQUFHQUhOMFpYSmxid2FBQUFBQUFBQUNDQURKTkdvQndpeVNBUVFDRUFBTjJXTUJ3aXlTQVpiQmF3RmlMWndCQndjQ0FBQUFBZ2NDQUFBQUFBY1BBQUVBQUFBREFBSUFsZ0FBQUNoVEtRQUFBQUFBQUFTQW5BUUFBQUFDQ0FDV1dYQUJENktoQVFvQUFnQ1VBRHNFQVFBQkFBUUNBQVFBU0FRQUFEY0VBUUFCQTRDNUNRQUFCSUNlQkFBQUFBSUlBSlpaY0FFUG9xRUJDZ0FDQUdFQUFBQUVnSjhFQUFBQUFnZ0FsbGx3QWFqN3J3RUtBQUlBWWdBQUFBU0FvQVFBQUFBQ0NBQXhzMzRCRDZLaEFRb0FBZ0JqQUFBQUJJQ2hCQUFBQUFJSUFKWlpjQUYxU0pNQkNnQUNBR1FBQUFBRWdLSUVBQUFBQWdnQS9mOWhBUStpb1FFS0FBSUFaUUFBQkFJQURBQUFBQVdBb3dRQUFBb0FBZ0JtQUFRR0JBQ2VCQUFBQlFZRUFKOEVBQUFBQUFXQXBBUUFBQW9BQWdCbkFBUUdCQUNlQkFBQUJRWUVBS0FFQUFBQUFBV0FwUVFBQUFvQUFnQm9BQVFHQkFDZUJBQUFCUVlFQUtFRUFBQUFBQVdBcGdRQUFBb0FBZ0JwQUFRR0JBQ2lCQUFBQlFZRUFKNEVBQUFBQUFBQUJvQUFBQUFBQUFJSUFQdy9kQUdvTzZBQkJBSVFBSVRvYXdHb082QUJsbGwwQVUrZHNnRWpDQUVBQUFJSEFnQUFBQVVIQVFBQkFBY1FBQUVBQUFBREFHQUF5QUFBQUhRdFFuVUFBQUFBQklDbkJBQUFBQUlJQVAwL1dnR1NtcThCQ2dBQ0FKWUFPd1FCQUFFQ0JBSUFDQUFyQkFJQUFBQWhCQUVBLzBnRUFBQTNCQUVBQVFhQUFBQUFBQUFDQ0FCakpsNEJLN1NyQVFRQ0VBQU9zVlVCSzdTckFmMC9YZ0g0Z0xNQkl3Z0JBQUFDQndJQUFBQUZCd0VBQVFBSERRQUJBQUFBQXdCZ0FNZ0FBQUJQQUFBQUFBV0FxQVFBQUFvQUFnQnRBQVFHQkFCMEJBQUFCUVlFQUhVRUFBQUFCZ0lBQWdBS0JnRUFBUUFBQllDcEJBQUFDZ0FDQUc4QUJBWUVBSFVFQUFBRkJnUUFkZ1FBQUFvR0FRQUJBQUFGZ0tvRUFBQUtBQUlBY1FBRUJnUUFkUVFBQUFVR0JBQjNCQUFBQ2dZQkFBRUFBQVdBcXdRQUFBb0FBZ0J6QUFRR0JBQjNCQUFBQlFZRUFIZ0VBQUFLQmdFQUFRQUFCWUNzQkFBQUNnQUNBSGtBQkFZRUFIZ0VBQUFGQmdRQWVRUUFBQUFHQWdBQ0FBTUdBZ0FCQUFvR0FRQUJDd1lRQUxFRUFBQ3JCQUFBQUFBQUFLMEVBQUFBQUFXQXJRUUFBQW9BQWdCNkFBUUdCQUI1QkFBQUJRWUVBSG9FQUFBS0JnRUFBUUFBQllDdUJBQUFDZ0FDQUhzQUJBWUVBSG9FQUFBRkJnUUFld1FBQUFBR0FnQUNBQU1HQWdBQkFBb0dBUUFCQ3dZUUFLMEVBQUN5QkFBQUFBQUFBSzhFQUFBQUFBV0Fyd1FBQUFvQUFnQjhBQVFHQkFCN0JBQUFCUVlFQUh3RUFBQUtCZ0VBQVFBQUJZQ3dCQUFBQ2dBQ0FIMEFCQVlFQUh3RUFBQUZCZ1FBZlFRQUFBQUdBZ0FDQUFNR0FnQUJBQW9HQVFBQkN3WVFBSzhFQUFDekJBQUFBQUFBQUxFRUFBQUFBQVdBc1FRQUFBb0FBZ0IrQUFRR0JBQjlCQUFBQlFZRUFIZ0VBQUFLQmdFQUFRQUFCWUN5QkFBQUNnQUNBSUFBQkFZRUFIb0VBQUFGQmdRQWZnUUFBQW9HQVFBQkFBQUZnTE1FQUFBS0FBSUFnZ0FFQmdRQWZBUUFBQVVHQkFDSkJBQUFDZ1lCQUFFQUFBV0F0QVFBQUFvQUFnQ0VBQVFHQkFCMkJBQUFCUVlFQUpRRUFBQUJCZ0lBQkFBS0JnRUFBUUFBQllDMUJBQUFDZ0FDQUlZQUJBWUVBSlFFQUFBRkJnUUFsUVFBQUFvR0FRQUJBQUFGZ0xZRUFBQUtBQUlBaUFBRUJnUUFsQVFBQUFVR0JBQ1dCQUFBQ2dZQkFBRUFBQVdBdHdRQUFBb0FBZ0NLQUFRR0JBQ1dCQUFBQlFZRUFKY0VBQUFLQmdFQUFRQUFCWUM0QkFBQUNnQUNBSXdBQkFZRUFKY0VBQUFGQmdRQW1BUUFBQW9HQVFBQkFBQUZnTGtFQUFBS0FBSUFqZ0FFQmdRQW1BUUFBQVVHQkFDWkJBQUFDZ1lCQUFFQUFBV0F1Z1FBQUFvQUFnQ1BBQVFHQkFDWkJBQUFCUVlFQUpVRUFBQUtCZ0VBQVFBQUJZQzdCQUFBQ2dBQ0FKRUFCQVlFQUpVRUFBQUZCZ1FBbWdRQUFBRUdBZ0FHQUFvR0FRQUJBQUFGZ0x3RUFBQUtBQUlBa3dBRUJnUUFtZ1FBQUFVR0JBQ2JCQUFBQ2dZQkFBRUFBQVdBdlFRQUFBb0FBZ0NWQUFRR0JBQ2JCQUFBQlFZRUFKd0VBQUFLQmdFQUFRQUFCWUMrQkFBQUNnQUNBSmNBQkFZRUFKc0VBQUFGQmdRQXB3UUFBQUVHQWdBR0FBb0dBUUFCQUFBSGdMOEVBQUFFQWhBQTNQMVlBWnVrb1FIYy9WZ0JteVNhQVFvQUFnQ1lBQTRBQmdDYkJBQUFJUVFBQ2dJQUJ3QUhDZ0lBQkFBQUFBZUF3QVFBQUFRQ0VBQ1pvbFVCOXplM0FabWlWUUgzdDY4QkNnQUNBSmtBRGdBR0FLY0VBQUFoQkFBS0FnQUhBQWNLQWdBRkFBQUFBQUFBQUFBQUFBQT0=</t>
        </r>
      </text>
    </comment>
    <comment ref="D27" authorId="0" shapeId="0" xr:uid="{00000000-0006-0000-0000-000019000000}">
      <text>
        <r>
          <rPr>
            <sz val="9"/>
            <color indexed="81"/>
            <rFont val="Tahoma"/>
            <family val="2"/>
          </rPr>
          <t>QzE5SDI1RjZOM08yU3xQaWN0dXJlIDI4fFZtcERSREF4TURBRUF3SUJBQUFBQUFBQUFBQUFBQUNBQUFBQUFBTUFGUUFBQUVOb1pXMUVjbUYzSURFMUxqQXVNQzR4TURZRUFoQUFkNWQwQWJWK0l3R1hXY3dCNVNhN0FRRUpDQUFBd0pmL0FJRFIvd0lKQ0FBQVFPY0NBRUF6QWcwSUFRQUJDQWNCQUFFNkJBRUFBVHNFQVFBQVJRUUJBQUU4QkFFQUFFb0VBUUFBREFZQkFBRVBCZ0VBQVEwR0FRQUFRZ1FCQUFCREJBRUFBRVFFQVFBQURnZ0NBSm9D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1QWtBQUFRQ0VBQUFBQUFBQUFBQUFBTEF6d0lFQURnRUZnZ0VBUC8vSXdBWUNBUUEvLzhqQUJrSUFBQVFDQUlBQVFBUENBSUFBZ0FEZ0ZnREFBQUVBaEFBZDVkMEFiVitJd0dYV2N3QjVTYTdBUW9BQWdCckFBU0FWd01BQUFBQ0NBRC92NDRCLzc5dkFRb0FBZ0JxQURzRUFRQUJBZ1FDQUFnQUt3UUNBQUFBU0FRQUFEY0VBUUFCQm9BQUFBQUFBQUlJQUdXbWtnR1kyV3NCQkFJUUFCQXhpZ0dZMldzQi83K1NBV1dtY3dFakNBRUFBQUlIQWdBQUFBQUhEUUFCQUFBQUF3QmdBTWdBQUFCUEFBQUFBQVNBV1FNQUFBQUNDQUJsSnAwQi83OXZBUW9BQWdCc0FEc0VBUUFCTndRQkFBRUFBQVNBV3dNQUFBQUNDQUNZV2FRQmd6aDhBUW9BQWdCdUFEc0VBUUFCQWdRQ0FBY0FLd1FDQUFFQVNBUUFBRGNFQVFBQkJvQUFBQUFBQUFJSUFQNC9xQUhwbm5nQkJBSVFBSWJvbndIcG5uZ0JkWmV3QWFuWGZ3RWpDQUVBQUFJSEFnQUFBQVVIQVFBRkJBY0dBQUlBQWdBREFBQUhEZ0FCQUFBQUF3QmdBTWdBQUFCT1NBQUFBQUFFZ0YwREFBQUFBZ2dBbUZta0FYdEhZd0VLQUFJQWNBQTdCQUVBQVFJRUFnQUhBQ3NFQWdBQkFFZ0VBQUEzQkFFQUFRYUFBQUFBQUFBQ0NBRCtQNmdCNGExZkFRUUNFQUNHNko4QjRhMWZBWFdYc0FHaDVtWUJJd2dCQUFBQ0J3SUFBQUFGQndFQUJRUUhCZ0FDQUFJQUF3QUFCdzRBQVFBQUFBTUFZQURJQUFBQVRrZ0FBQUFBQklCZkF3QUFBQUlJQUdVbW5RSDR6bFlCQ2dBQ0FISUFPd1FCQUFFM0JBRUFBUUFBQklCaEF3QUFBQUlJQVArL2pnSDR6bFlCQ2dBQ0FIUUFPd1FCQUFFM0JBRUFBUUFBQklCakF3QUFBQUlJQU15TWh3RjBWa29CQ2dBQ0FIVUFPd1FCQUFFM0JBRUFBUUFBQklCbEF3QUFBQUlJQVArL2pnSHczVDBCQ2dBQ0FIWUFPd1FCQUFFM0JBRUFBUUFBQklCbkF3QUFBQUlJQUdVbW5RSHczVDBCQ2dBQ0FIY0FPd1FCQUFFM0JBRUFBUUFBQklCcEF3QUFBQUlJQUpoWnBBRjBWa29CQ2dBQ0FIZ0FPd1FCQUFFM0JBRUFBUUFBQklCeEF3QUFBQUlJQUdZbWVRRjBWa29CQ2dBQ0FIOEFPd1FCQUFFQUJBSUFCUUJJQkFBQU53UUJBQUVEZ0xrSkFBQUVnUDhJQUFBQUFnZ0FaaVo1QVhSV1NnRUtBQUlBVHdBQUFBU0FBQWtBQUFBQ0NBQm1KbmtCRGJCWUFRb0FBZ0JRQUFJRUFnQUpBQ3NFQWdBQUFFZ0VBQUFHZ0FBQUFBQUFBZ2dBekF4OUFVQ2pWUUVFQWhBQVZMVjBBVUNqVlFITURIMEJBTDliQVNNSUFRQUFBZ2NDQUFBQUFBY05BQUVBQUFBREFHQUF5QUFBQUVZQUFBQUFCSUFCQ1FBQUFBSUlBTXpNYWdGMFZrb0JDZ0FDQUZFQUFnUUNBQWtBS3dRQ0FBQUFTQVFBQUFhQUFBQUFBQUFDQ0FBeXMyNEJwMGxIQVFRQ0VBQzZXMllCcDBsSEFUS3piZ0ZuWlUwQkl3Z0JBQUFDQndJQUFBQUFCdzBBQVFBQUFBTUFZQURJQUFBQVJnQUFBQUFFZ0FJSkFBQUFBZ2dBWmlaNUFkcjhPd0VLQUFJQVVnQUNCQUlBQ1FBckJBSUFBQUJJQkFBQUJvQUFBQUFBQUFJSUFNd01mUUVOOERnQkJBSVFBRlMxZEFFTjhEZ0J6QXg5QWMwTFB3RUJCd0VBQlFJSEFnQUFBQUFIRFFBQkFBQUFBd0JnQU1nQUFBQkdBQUFBQUFTQUF3a0FBQUFDQ0FBQWdJY0JkRlpLQVFvQUFnQlRBQUFFQWdBTUFBQUFCWUFFQ1FBQUNnQUNBRlFBQkFZRUFQOElBQUFGQmdRQUFBa0FBQUFBQllBRkNRQUFDZ0FDQUZVQUJBWUVBUDhJQUFBRkJnUUFBUWtBQUFBQUJZQUdDUUFBQ2dBQ0FGWUFCQVlFQVA4SUFBQUZCZ1FBQWdrQUFBQUFCWUFIQ1FBQUNnQUNBRmNBQkFZRUFBTUpBQUFGQmdRQS93Z0FBQUFBQUFBR2dBQUFBQUFBQWdnQXpBeDlBZHE4UmdFRUFoQUFkNWQwQWRxOFJnSE1USDhCS2oxWUFTTUlBUUFBQWdjQ0FBQUFCUWNCQUFFQUJ3OEFBUUFBQUFNQVlBRElBQUFBUTBZekFBQUFBQVNBY3dNQUFBQUNDQUNZV2FRQmJHVXhBUW9BQWdDQkFEc0VBUUFCQUFRQ0FBVUFTQVFBQURjRUFRQUJBNEM2Q1FBQUJJQUtDUUFBQUFJSUFKaFpwQUZzWlRFQkNnQUNBRmdBQUFBRWdBc0pBQUFBQWdnQUt1eVhBYUE0S2dFS0FBSUFXUUFDQkFJQUNRQXJCQUlBQUFCSUJBQUFCb0FBQUFBQUFBSUlBSkRTbXdIVEt5Y0JCQUlRQUJoN2t3SFRLeWNCa05LYkFaTkhMUUVCQndFQUJRSUhBZ0FBQUFBSERRQUJBQUFBQXdCZ0FNZ0FBQUJHQUFBQUFBU0FEQWtBQUFBQ0NBQmxocXNCL3Zja0FRb0FBZ0JhQUFJRUFnQUpBQ3NFQWdBQUFFZ0VBQUFHZ0FBQUFBQUFBZ2dBeTJ5dkFUSHJJUUVFQWhBQVV4V25BVEhySVFITGJLOEI4UVlvQVFFSEFRQUZBZ2NDQUFBQUFBY05BQUVBQUFBREFHQUF5QUFBQUVZQUFBQUFCSUFOQ1FBQUFBSUlBQWJIc0FFNWtqZ0JDZ0FDQUZzQUFnUUNBQWtBS3dRQ0FBQUFTQVFBQUFhQUFBQUFBQUFDQ0FCc3JiUUJiSVUxQVFRQ0VBRDBWYXdCYklVMUFXeXR0QUVzb1RzQkl3Z0JBQUFDQndJQUFBQUFCdzBBQVFBQUFBTUFZQURJQUFBQVJnQUFBQUFFZ0E0SkFBQUFBZ2dBeXl5ZEFkdlNQUUVLQUFJQVhBQUFCQUlBREFBQUFBV0FEd2tBQUFvQUFnQmRBQVFHQkFBS0NRQUFCUVlFQUFzSkFBQUFBQVdBRUFrQUFBb0FBZ0JlQUFRR0JBQUtDUUFBQlFZRUFBd0pBQUFBQUFXQUVRa0FBQW9BQWdCZkFBUUdCQUFLQ1FBQUJRWUVBQTBKQUFBQUFBV0FFZ2tBQUFvQUFnQmdBQVFHQkFBT0NRQUFCUVlFQUFvSkFBQUFBQUFBQm9BQUFBQUFBQUlJQVA0L3FBRUYvelFCQkFJUUFLbktud0cxZmlNQi9uK3FBUVgvTkFFakNBRUEvd0VIQVFEL0FnY0NBQUFBQlFjQkFBTUFCdzhBQVFBQUFBTUFZQURJQUFBQVEwWXpBQUFBQUFTQWRRTUFBQUFDQ0FCbEpwMEJCN0dJQVFvQUFnQ0RBRHNFQVFBQk1BUUJBQWMzQkFFQUFqRUVFQUIyQXdBQWlBTUFBSW9EQUFBQUFBQUFFWUFBQUFBQUFBMENBQUFBQ0FBR0FITjBaWEpsYndhQUFBQUFBQUFDQ0FCVUZad0I3VHlMQVFRQ0VBQ1l1WlVCN1R5TEFTQ2luUUY5cDVVQkJ3Y0NBQUFBQWdjQ0FBQUFBQWNQQUFFQUFBQURBQUlBbGdBQUFDaFNLUUFBQUFBQUFBU0Fod01BQUFBQ0NBQ1lXYVFCaWltVkFRb0FBZ0NGQURzRUFRQUJNQVFCQUFjM0JBRUFBakVFRUFDSUF3QUFsQU1BQUpZREFBQUFBQUFBRVlBQUFBQUFBQTBDQUFBQUNBQUdBSE4wWlhKbGJ3YUFBQUFBQUFBQ0NBRHRqcDhCcVBxUEFRUUNFQUF4TTVrQnFQcVBBYm9ib1FFNFpab0JCd2NDQUFBQUFnY0NBQUFBQUFjUEFBRUFBQUFEQUFJQWxnQUFBQ2hTS1FBQUFBQUFBQVNBaVFNQUFBQUNDQUQvdjQ0QkI3R0lBUW9BQWdDSEFEc0VBUUFCTndRQkFBRUFBQVNBaXdNQUFBQUNDQURNakljQmlpbVZBUW9BQWdDSkFEc0VBUUFCTndRQkFBRUFBQVNBalFNQUFBQUNDQUQvdjQ0QkRxS2hBUW9BQWdDTEFEc0VBUUFCTndRQkFBRUFBQVNBandNQUFBQUNDQUJsSnAwQkRxS2hBUW9BQWdDTkFEc0VBUUFCTndRQkFBRUFBQVNBbFFNQUFBQUNDQUQrdjdJQmlpbVZBUW9BQWdDUUFEc0VBUUFCQWdRQ0FBY0FLd1FDQUFFQVNBUUFBRGNFQVFBQkJvQUFBQUFBQUFJSUFHU210Z0VqdzVnQkJBSVFBT3hPcmdHalVZb0JaS2EyQVNQRG1BRWpDQUVBL3dFSEFRRC9BZ2NDQUFBQUJRY0JBQU1BQnc0QUFRQUFBQU1BWUFESUFBQUFUa2dBQUFBQUJJQ1hBd0FBQUFJSUFESHp1UUVPb3FFQkNnQUNBSklBT3dRQkFBRUNCQUlBRUFBckJBSUFBQUFoQkFFQUFVZ0VBQUF3QkFFQUJ6Y0VBUUFDTVFRUUFKZ0RBQUNhQXdBQW5BTUFBQUFBQUFBR2dBQUFBQUFBQWdnQWw5bTlBZHBPbmdFRUFoQUFRbVMxQWRwT25nRXg4NzBCV3Zxa0FTTUlBUUFBQWdjQ0FBQUFCUWNCQUFNQUJ3MEFBUUFBQUFNQVlBRElBQUFBVXdBQUVZQUFBQUFBQUEwQ0FBQUFDQUFHQUhOMFpYSmxid2FBQUFBQUFBQUNDQURLTk1JQjZzbVJBUVFDRUFBTzJic0I2c21SQVpmQnd3RjZOSndCQndjQ0FBQUFBZ2NDQUFBQUFBY1BBQUVBQUFBREFBSUFsZ0FBQUNoU0tRQUFBQUFBQUFTQW1RTUFBQUFDQ0FDWFdjZ0JEcUtoQVFvQUFnQ1VBRHNFQVFBQkFBUUNBQVFBU0FRQUFEY0VBUUFCQTRDN0NRQUFCSUFWQ1FBQUFBSUlBSmRaeUFFT29xRUJDZ0FDQUdFQUFBQUVnQllKQUFBQUFnZ0FsMW5JQWFqN3J3RUtBQUlBWWdBQUFBU0FGd2tBQUFBQ0NBQXhzOVlCRHFLaEFRb0FBZ0JqQUFBQUJJQVlDUUFBQUFJSUFKZFp5QUYxU0pNQkNnQUNBR1FBQUFBRWdCa0pBQUFBQWdnQS9mKzVBUTZpb1FFS0FBSUFaUUFBQkFJQURBQUFBQVdBR2drQUFBb0FBZ0JtQUFRR0JBQVZDUUFBQlFZRUFCWUpBQUFBQUFXQUd3a0FBQW9BQWdCbkFBUUdCQUFWQ1FBQUJRWUVBQmNKQUFBQUFBV0FIQWtBQUFvQUFnQm9BQVFHQkFBVkNRQUFCUVlFQUJnSkFBQUFBQVdBSFFrQUFBb0FBZ0JwQUFRR0JBQVpDUUFBQlFZRUFCVUpBQUFBQUFBQUJvQUFBQUFBQUFJSUFQMC96QUduTzZBQkJBSVFBSVhvd3dHbk82QUJsMW5NQVU2ZHNnRWpDQUVBQUFJSEFnQUFBQVVIQVFBQkFBY1FBQUVBQUFBREFHQUF5QUFBQUhRdFFuVUFBQUFBQklDYkF3QUFBQUlJQVA0L3NnR1NtcThCQ2dBQ0FKWUFPd1FCQUFFQ0JBSUFDQUFyQkFJQUFBQWhCQUVBLzBnRUFBQTNCQUVBQVFhQUFBQUFBQUFDQ0FCa0pyWUJLN1NyQVFRQ0VBQVBzYTBCSzdTckFmNC90Z0g0Z0xNQkl3Z0JBQUFDQndJQUFBQUZCd0VBQVFBSERRQUJBQUFBQXdCZ0FNZ0FBQUJQQUFBQUFBV0FXZ01BQUFvQUFnQnRBQVFHQkFCWEF3QUFCUVlFQUZrREFBQUFCZ0lBQWdBS0JnRUFBUUFBQllCY0F3QUFDZ0FDQUc4QUJBWUVBRmtEQUFBRkJnUUFXd01BQUFvR0FRQUJBQUFGZ0Y0REFBQUtBQUlBY1FBRUJnUUFXUU1BQUFVR0JBQmRBd0FBQ2dZQkFBRUFBQVdBWUFNQUFBb0FBZ0J6QUFRR0JBQmRBd0FBQlFZRUFGOERBQUFLQmdFQUFRQUFCWUJyQXdBQUNnQUNBSGtBQkFZRUFGOERBQUFGQmdRQVlRTUFBQUFHQWdBQ0FBTUdBZ0FCQUFvR0FRQUJDd1lRQUhBREFBQmdBd0FBQUFBQUFHd0RBQUFBQUFXQWJBTUFBQW9BQWdCNkFBUUdCQUJoQXdBQUJRWUVBR01EQUFBS0JnRUFBUUFBQllCdEF3QUFDZ0FDQUhzQUJBWUVBR01EQUFBRkJnUUFaUU1BQUFBR0FnQUNBQU1HQWdBQkFBb0dBUUFCQ3dZUUFHd0RBQUJ5QXdBQUFBQUFBRzREQUFBQUFBV0FiZ01BQUFvQUFnQjhBQVFHQkFCbEF3QUFCUVlFQUdjREFBQUtCZ0VBQVFBQUJZQnZBd0FBQ2dBQ0FIMEFCQVlFQUdjREFBQUZCZ1FBYVFNQUFBQUdBZ0FDQUFNR0FnQUJBQW9HQVFBQkN3WVFBRzREQUFCMEF3QUFBQUFBQUhBREFBQUFBQVdBY0FNQUFBb0FBZ0IrQUFRR0JBQnBBd0FBQlFZRUFGOERBQUFLQmdFQUFRQUFCWUJ5QXdBQUNnQUNBSUFBQkFZRUFHTURBQUFGQmdRQWNRTUFBQW9HQVFBQkFBQUZnSFFEQUFBS0FBSUFnZ0FFQmdRQVp3TUFBQVVHQkFCekF3QUFDZ1lCQUFFQUFBV0FkZ01BQUFvQUFnQ0VBQVFHQkFCYkF3QUFCUVlFQUhVREFBQUJCZ0lBQkFBS0JnRUFBUUFBQllDSUF3QUFDZ0FDQUlZQUJBWUVBSFVEQUFBRkJnUUFod01BQUFvR0FRQUJBQUFGZ0lvREFBQUtBQUlBaUFBRUJnUUFkUU1BQUFVR0JBQ0pBd0FBQ2dZQkFBRUFBQVdBakFNQUFBb0FBZ0NLQUFRR0JBQ0pBd0FBQlFZRUFJc0RBQUFLQmdFQUFRQUFCWUNPQXdBQUNnQUNBSXdBQkFZRUFJc0RBQUFGQmdRQWpRTUFBQW9HQVFBQkFBQUZnSkFEQUFBS0FBSUFqZ0FFQmdRQWpRTUFBQVVHQkFDUEF3QUFDZ1lCQUFFQUFBV0FsQU1BQUFvQUFnQ1BBQVFHQkFDUEF3QUFCUVlFQUljREFBQUtCZ0VBQVFBQUJZQ1dBd0FBQ2dBQ0FKRUFCQVlFQUljREFBQUZCZ1FBbFFNQUFBRUdBZ0FHQUFvR0FRQUJBQUFGZ0pnREFBQUtBQUlBa3dBRUJnUUFsUU1BQUFVR0JBQ1hBd0FBQ2dZQkFBRUFBQVdBbWdNQUFBb0FBZ0NWQUFRR0JBQ1hBd0FBQlFZRUFKa0RBQUFLQmdFQUFRQUFCWUNjQXdBQUNnQUNBSmNBQkFZRUFKY0RBQUFGQmdRQW13TUFBQUVHQWdBREFBb0dBUUFCQUFBSGdKMERBQUFFQWhBQTNQMndBWnVrb1FIYy9iQUJteVNhQVFvQUFnQ1lBQTRBQmdDWEF3QUFJUVFBQ2dJQUJ3QUhDZ0lBQkFBQUFBZUFud01BQUFRQ0VBQ1pvcTBCOXplM0FabWlyUUgzdDY4QkNnQUNBSmtBRGdBR0FKc0RBQUFoQkFBS0FnQUhBQWNLQWdBRkFBQUFBQUFBQUFBQUFBQT0=</t>
        </r>
      </text>
    </comment>
    <comment ref="D28" authorId="0" shapeId="0" xr:uid="{00000000-0006-0000-0000-00001A000000}">
      <text>
        <r>
          <rPr>
            <sz val="9"/>
            <color indexed="81"/>
            <rFont val="Tahoma"/>
            <family val="2"/>
          </rPr>
          <t>QzI0SDI3RjZOM09TfFBpY3R1cmUgMjl8Vm1wRFJEQXhNREFFQXdJQkFBQUFBQUFBQUFBQUFBQ0FBQUFBQUFNQUZRQUFBRU5vWlcxRWNtRjNJREUxTGpBdU1DNHhNRFlFQWhBQUkzMlFBRFJERWdDcXBkSUFiY3l5QUF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Vna0FBQVFDRUFBQUFBQUFBQUFBQUFMQXp3SUVBRGdFRmdnRUFQLy9Jd0FZQ0FRQS8vOGpBQmtJQUFBUUNBSUFBUUFQQ0FJQUFnQURnQVVBQUFBRUFoQUFJMzJRQURSREVnQ3FwZElBYmN5eUFBb0FBZ0NTQUFTQUFnQUFBQUFDQ0FDcnBhb0FMSHgvQUFvQUFnQ1FBRGNFQVFBQkFBQUVnQVFBQUFBQUFnZ0FFUXk1QUN4OGZ3QUtBQUlBa1FBQUFBU0FCZ0FBQUFBQ0NBQkVQOEFBci9TTEFBb0FBZ0NUQURjRUFRQUJBQUFFZ0FnQUFBQUFBZ2dBRVF5NUFETnRtQUFLQUFJQWxBQUFBQVNBQ2dBQUFBQUNDQUNycGFvQU0yMllBQW9BQWdDVkFEY0VBUUFCQUFBRWdBd0FBQUFBQWdnQWVIS2pBSy8waXdBS0FBSUFsZ0FBQUFTQUZBQUFBQUFDQ0FBU0RKVUFyL1NMQUFvQUFnQ2RBQUFFQWdBRkFFZ0VBQUEzQkFFQUFRT0F1d2tBQUFTQUp3Z0FBQUFDQ0FBU0RKVUFyL1NMQUFvQUFnQmhBQUFBQklBb0NBQUFBQUlJQUJJTWxRQkpUcG9BQ2dBQ0FHSUFBZ1FDQUFrQUt3UUNBQUFBU0FRQUFBYUFBQUFBQUFBQ0NBQjQ4cGdBZkVHWEFBUUNFQUFBbTVBQWZFR1hBSGp5bUFBOFhaMEFJd2dCQUFBQ0J3SUFBQUFBQncwQUFRQUFBQU1BWUFESUFBQUFSZ0FBQUFBRWdDa0lBQUFBQWdnQWVMS0dBSy8waXdBS0FBSUFZd0FDQkFJQUNRQXJCQUlBQUFCSUJBQUFCb0FBQUFBQUFBSUlBTjZZaWdEaTU0Z0FCQUlRQUdaQmdnRGk1NGdBM3BpS0FLSURqd0FCQndFQUJRSUhBZ0FBQUFBSERRQUJBQUFBQXdCZ0FNZ0FBQUJHQUFBQUFBU0FLZ2dBQUFBQ0NBQVNESlVBRnB0OUFBb0FBZ0JrQUFJRUFnQUpBQ3NFQWdBQUFFZ0VBQUFHZ0FBQUFBQUFBZ2dBZVBLWUFFbU9lZ0FFQWhBQUFKdVFBRW1PZWdCNDhwZ0FDYXFBQUFFSEFRQUZBZ2NDQUFBQUFBY05BQUVBQUFBREFHQUF5QUFBQUVZQUFBQUFCSUFyQ0FBQUFBSUlBS3hsb3dDdjlJc0FDZ0FDQUdVQUFBUUNBQXdBQUFBRmdDd0lBQUFLQUFJQVpnQUVCZ1FBSndnQUFBVUdCQUFvQ0FBQUFBQUZnQzBJQUFBS0FBSUFad0FFQmdRQUp3Z0FBQVVHQkFBcENBQUFBQUFGZ0M0SUFBQUtBQUlBYUFBRUJnUUFKd2dBQUFVR0JBQXFDQUFBQUFBRmdDOElBQUFLQUFJQWFRQUVCZ1FBS3dnQUFBVUdCQUFuQ0FBQUFBQUFBQWFBQUFBQUFBQUNDQUI0OHBnQUZWdUlBQVFDRUFBamZaQUFGVnVJQUhneW13QmwyNWtBSXdnQkFBQUNCd0lBQUFBRkJ3RUFBUUFIRHdBQkFBQUFBd0JnQU1nQUFBQkRSak1BQUFBQUJJQVdBQUFBQUFJSUFFUS93QUMzNWFRQUNnQUNBSjhBQUFRQ0FBVUFTQVFBQURjRUFRQUJBNEM4Q1FBQUJJQXlDQUFBQUFJSUFFUS93QUMzNWFRQUNnQUNBR29BQUFBRWdETUlBQUFBQWdnQXNxek1BT3E0blFBS0FBSUFhd0FDQkFJQUNRQXJCQUlBQUFCSUJBQUFCb0FBQUFBQUFBSUlBQmlUMEFBZHJKb0FCQUlRQUtBN3lBQWRySm9BR0pQUUFOM0hvQUFCQndFQUJRSUhBZ0FBQUFBSERRQUJBQUFBQXdCZ0FNZ0FBQUJHQUFBQUFBU0FOQWdBQUFBQ0NBQVJiTWNBSlZPeEFBb0FBZ0JzQUFJRUFnQUpBQ3NFQWdBQUFFZ0VBQUFHZ0FBQUFBQUFBZ2dBZDFMTEFGaEdyZ0FFQWhBQS8vckNBRmhHcmdCM1Vzc0FHR0swQUFFSEFRQUZBZ2NDQUFBQUFBY05BQUVBQUFBREFHQUF5QUFBQUVZQUFBQUFCSUExQ0FBQUFBSUlBTmJSc3dDRUVxd0FDZ0FDQUcwQUFnUUNBQWtBS3dRQ0FBQUFTQVFBQUFhQUFBQUFBQUFDQ0FBOHVMY0F0d1dwQUFRQ0VBREVZSzhBdHdXcEFEeTR0d0IzSWE4QUl3Z0JBQUFDQndJQUFBQUFCdzBBQVFBQUFBTUFZQURJQUFBQVJnQUFBQUFFZ0RZSUFBQUFBZ2dBZHhLNUFFbDRtQUFLQUFJQWJnQUFCQUlBREFBQUFBV0FOd2dBQUFvQUFnQnZBQVFHQkFBeUNBQUFCUVlFQURNSUFBQUFBQVdBT0FnQUFBb0FBZ0J3QUFRR0JBQXlDQUFBQlFZRUFEUUlBQUFBQUFXQU9RZ0FBQW9BQWdCeEFBUUdCQUF5Q0FBQUJRWUVBRFVJQUFBQUFBV0FPZ2dBQUFvQUFnQnlBQVFHQkFBMkNBQUFCUVlFQURJSUFBQUFBQUFBQm9BQUFBQUFBQUlJQUtvbHhBQWRUS0VBQkFJUUFGV3d1d0FkVEtFQXFtWEdBRzNNc2dBakNBRUFBQUlIQWdBQUFBVUhBUUFCQUFjUEFBRUFBQUFEQUdBQXlBQUFBRU5HTXdBQUFBQUVnQmdBQUFBQUFnZ0FSRC9BQUtnRGN3QUtBQUlBb1FBQ0JBSUFCd0FyQkFJQUFRQklCQUFBTndRQkFBRUdnQUFBQUFBQUFnZ0FxaVhFQUE1cWJ3QUVBaEFBTXM2N0FBNXFid0FoZmN3QXpxSjJBQ01JQVFBQUFnY0NBQUFBQlFjQkFBVUVCd1lBQWdBQ0FBTUFBQWNPQUFFQUFBQURBR0FBeUFBQUFFNUlBQUFBQUFTQUhnQUFBQUFDQ0FBUkRMa0FKSXRtQUFvQUFnQ2pBQUFBQklBZ0FBQUFBQUlJQUVRL3dBQ2dFbG9BQ2dBQ0FLVUFBZ1FDQUFjQUt3UUNBQUVBU0FRQUFEY0VBUUFCQm9BQUFBQUFBQUlJQUtvbHhBQUdlVllBQkFJUUFETE91d0FHZVZZQUlYM01BTWF4WFFBakNBRUFBQUlIQWdBQUFBVUhBUUFGQkFjR0FBSUFBZ0FEQUFBSERnQUJBQUFBQXdCZ0FNZ0FBQUJPU0FBQUFBQUVnQ0lBQUFBQUFnZ0FxNldxQUNTTFpnQUtBQUlBcHdBQ0JBSUFFQUFyQkFJQUFBQklCQUFBTndRQkFBRUdnQUFBQUFBQUFnZ0FFWXl1QVBBM1l3QUVBaEFBdkJhbUFQQTNZd0NycGE0QWNPTnBBQ01JQVFBQUFnY0NBQUFBQUFjTkFBRUFBQUFEQUdBQXlBQUFBRk1BQUFBQUJJQWtBQUFBQUFJSUFCRU11UUFkbWswQUNnQUNBS2tBTUFRQkFBY3hCQkFBSlFBQUFDY0FBQUFBQUFBQUxRQUFBQUFBQklBbUFBQUFBQUlJQUVRL3dBQ1pJVUVBQ2dBQ0FLc0FBQUFFZ0N3QUFBQUFBZ2dBcTZXcUFCMmFUUUFLQUFJQXJRQUFCQUlBQkFCSUJBQUFOd1FCQUFFRGdMMEpBQUFFZ0QwSUFBQUFBZ2dBcTZXcUFCMmFUUUFLQUFJQWN3QUFBQVNBUGdnQUFBQUNDQUNycGFvQWcwQS9BQW9BQWdCMEFBQUFCSUEvQ0FBQUFBSUlBQkZNbkFBZG1rMEFDZ0FDQUhVQUFBQUVnRUFJQUFBQUFnZ0FxNldxQUxield3QUtBQUlBZGdBQUFBU0FRUWdBQUFBQ0NBQkYvN2dBSFpwTkFBb0FBZ0IzQUFBRUFnQU1BQUFBQllCQ0NBQUFDZ0FDQUhnQUJBWUVBRDBJQUFBRkJnUUFQZ2dBQUFBQUJZQkRDQUFBQ2dBQ0FIa0FCQVlFQUQwSUFBQUZCZ1FBUHdnQUFBQUFCWUJFQ0FBQUNnQUNBSG9BQkFZRUFEMElBQUFGQmdRQVFBZ0FBQUFBQllCRkNBQUFDZ0FDQUhzQUJBWUVBRUVJQUFBRkJnUUFQUWdBQUFFR0FnQURBQUFBQUFBR2dBQUFBQUFBQWdnQUVZeXVBTFl6VEFBRUFoQUFtVFNtQUxZelRBQ3JwYTRBWFpWZUFDTUlBUUFBQWdjQ0FBQUFCUWNCQUFFQUJ4QUFBUUFBQUFNQVlBRElBQUFBZEMxQ2RRQUFBQUFFZ0M0QUFBQUFBZ2dBcXFYT0FKa2hRUUFLQUFJQXJ3QUNCQUlBQ0FBckJBSUFBQUJJQkFBQU53UUJBQUVHZ0FBQUFBQUFBZ2dBRUl6U0FESTdQUUFFQWhBQXV4YktBREk3UFFDcXBkSUEvd2RGQUNNSUFRQUFBZ2NDQUFBQUFBY05BQUVBQUFBREFHQUF5QUFBQUU4QUFBQUFCSUF3QUFBQUFBSUlBQkVNdVFBVnFUUUFDZ0FDQUxFQUFnUUNBQWNBS3dRQ0FBQUFTQVFBQUFhQUFBQUFBQUFDQ0FCMzhyd0Fldzh4QUFRQ0VBRC9tclFBZXc4eEFIZnl2QUE3U0RnQUl3Z0JBQUFDQndJQUFBQUZCd0VBQVFBSERRQUJBQUFBQXdCZ0FNZ0FBQUJPQUFBQUFBU0FNZ0FBQUFBQ0NBQkVQOEFBa1RBb0FBb0FBZ0N6QURBRUFRQUhNUVFRQURNQUFBQ1JBQUFBQUFBQUFKTUFBQUFBQUFTQU5BQUFBQUFDQ0FDcnBhb0FGYWswQUFvQUFnQzFBQUFFQWdBRUFFZ0VBQUEzQkFFQUFRT0F2Z2tBQUFTQVNBZ0FBQUFDQ0FDcnBhb0FGYWswQUFvQUFnQjhBQUFBQklCSkNBQUFBQUlJQUVYL3VBQVZxVFFBQ2dBQ0FIMEFBQVFDQUF3QUFBQUZnRW9JQUFBS0FBSUFmZ0FFQmdRQVNRZ0FBQVVHQkFCSUNBQUFBQUFBQUFhQUFBQUFBQUFDQ0FBUmpLNEFTSHd3QUFRQ0VBQ1pOS1lBU0h3d0FLdWxyZ0NoWlQ0QUl3Z0JBQUFDQndJQUFBQUZCd0VBQVFBSERnQUJBQUFBQXdCZ0FNZ0FBQUJOWlFBQUFBQUVnSkFBQUFBQUFnZ0FxcVhPQUpFd0tBQUtBQUlBdHdBQUJBSUFCQUJJQkFBQU53UUJBQUVEZ0w4SkFBQUVnRTBJQUFBQUFnZ0FxcVhPQUpFd0tBQUtBQUlBZndBQUFBU0FUZ2dBQUFBQ0NBQVFUTUFBa1RBb0FBb0FBZ0NBQUFBRUFnQU1BQUFBQllCUENBQUFDZ0FDQUlFQUJBWUVBRTRJQUFBRkJnUUFUUWdBQUFFR0FnQURBQUFBQUFBR2dBQUFBQUFBQWdnQUVJelNBTVFESkFBRUFoQUFtRFRLQU1RREpBQ3FwZElBSGUweEFDTUlBUUFBQWdjQ0FBQUFCUWNCQUFFQUJ3NEFBUUFBQUFNQVlBRElBQUFBVFdVQUFBQUFCSUNTQUFBQUFBSUlBQkVNdVFBT3VCc0FDZ0FDQUxrQUFBUUNBQVFBU0FRQUFEY0VBUUFCQTREQUNRQUFCSUJTQ0FBQUFBSUlBQkVNdVFBT3VCc0FDZ0FDQUlJQUFBQUVnRk1JQUFBQUFnZ0FkN0txQUE2NEd3QUtBQUlBZ3dBQUFBU0FWQWdBQUFBQ0NBQ3JoYU1BbjBvUEFBb0FBZ0NFQUFBQUJJQlZDQUFBQUFJSUFIZXlxZ0F4M1FJQUNnQUNBSVVBQUFBRWdGWUlBQUFBQWdnQUVReTVBREhkQWdBS0FBSUFoZ0FBQUFTQVZ3Z0FBQUFDQ0FEZU9NQUFuMG9QQUFvQUFnQ0hBQUFBQklCWUNBQUFBQUlJQU40NHdBQjhKU2dBQ2dBQ0FJZ0FBQVFDQUF3QUFBQUZnRmtJQUFBS0FBSUFpUUFFQmdRQVZnZ0FBQVVHQkFCWENBQUFBQVlDQUFJQUF3WUNBQUVBQ3dZUUFGb0lBQUFBQUFBQUFBQUFBRjRJQUFBQUFBV0FXZ2dBQUFvQUFnQ0tBQVFHQkFCVkNBQUFCUVlFQUZZSUFBQUFBQVdBV3dnQUFBb0FBZ0NMQUFRR0JBQlVDQUFBQlFZRUFGVUlBQUFBQmdJQUFnQURCZ0lBQVFBTEJoQUFYQWdBQUFBQUFBQUFBQUFBV2dnQUFBQUFCWUJjQ0FBQUNnQUNBSXdBQkFZRUFGTUlBQUFGQmdRQVZBZ0FBQUFBQllCZENBQUFDZ0FDQUkwQUJBWUVBRklJQUFBRkJnUUFVd2dBQUFBR0FnQUNBQU1HQWdBQkFBc0dFQUJlQ0FBQVh3Z0FBQUFBQUFCY0NBQUFBQUFGZ0Y0SUFBQUtBQUlBamdBRUJnUUFVZ2dBQUFVR0JBQlhDQUFBQUFBRmdGOElBQUFLQUFJQWp3QUVCZ1FBV0FnQUFBVUdCQUJTQ0FBQUFBQUFBQWFBQUFBQUFBQUNDQUIzOHJ3QWRINGVBQVFDRUFEL21yUUFORU1TQUhmeXZBQjBmaDRBSXdnQkFQOEJCd0VBL3dJSEFnQUFBQVVIQVFBREFBY09BQUVBQUFBREFHQUF5QUFBQUZCb0FBQUFBQVdBRGdBQUFBb0FBZ0NYQUFRR0JBQUNBQUFBQlFZRUFBUUFBQUFBQmdJQUFnQURCZ0lBQVFBTEJoQUFFd0FBQUFBQUFBQVpBQUFBRHdBQUFBQUFCWUFQQUFBQUNnQUNBSmdBQkFZRUFBUUFBQUFGQmdRQUJnQUFBQW9HQVFBQkFBQUZnQkFBQUFBS0FBSUFtUUFFQmdRQUJnQUFBQVVHQkFBSUFBQUFBQVlDQUFJQUF3WUNBQUVBQ3dZUUFBOEFBQUFBQUFBQUZ3QUFBQkVBQUFBQUFBV0FFUUFBQUFvQUFnQ2FBQVFHQkFBSUFBQUFCUVlFQUFvQUFBQUtCZ0VBQVFBQUJZQVNBQUFBQ2dBQ0FKc0FCQVlFQUFvQUFBQUZCZ1FBREFBQUFBQUdBZ0FDQUFNR0FnQUJBQXNHRUFBUkFBQUFBQUFBQUJVQUFBQVRBQUFBQUFBRmdCTUFBQUFLQUFJQW5BQUVCZ1FBREFBQUFBVUdCQUFDQUFBQUNnWUJBQUVBQUFXQUZRQUFBQW9BQWdDZUFBUUdCQUFNQUFBQUJRWUVBQlFBQUFBS0JnRUFBUUFBQllBWEFBQUFDZ0FDQUtBQUJBWUVBQWdBQUFBRkJnUUFGZ0FBQUFvR0FRQUJBQUFGZ0JrQUFBQUtBQUlBb2dBRUJnUUFCQUFBQUFVR0JBQVlBQUFBQ2dZQkFBRUFBQVdBSHdBQUFBb0FBZ0NrQUFRR0JBQVlBQUFBQlFZRUFCNEFBQUFLQmdFQUFRQUFCWUFoQUFBQUNnQUNBS1lBQkFZRUFCNEFBQUFGQmdRQUlBQUFBQW9HQVFBQkFBQUZnQ01BQUFBS0FBSUFxQUFFQmdRQUhnQUFBQVVHQkFBaUFBQUFBQVlDQUFJQUFBQUZnQ1VBQUFBS0FBSUFxZ0FFQmdRQUlBQUFBQVVHQkFBa0FBQUFDZ1lCQUFFQUFBV0FKd0FBQUFvQUFnQ3NBQVFHQkFBa0FBQUFCUVlFQUNZQUFBQUtCZ0VBQVFBQUJZQXRBQUFBQ2dBQ0FLNEFCQVlFQUNRQUFBQUZCZ1FBTEFBQUFBRUdBZ0FEQUFvR0FRQUJBQUFGZ0M4QUFBQUtBQUlBc0FBRUJnUUFKZ0FBQUFVR0JBQXVBQUFBQUFZQ0FBSUFBQUFGZ0RFQUFBQUtBQUlBc2dBRUJnUUFKZ0FBQUFVR0JBQXdBQUFBQ2dZQkFBRUFBQVdBTXdBQUFBb0FBZ0MwQUFRR0JBQXdBQUFBQlFZRUFESUFBQUFLQmdFQUFRQUFCWUExQUFBQUNnQUNBTFlBQkFZRUFEQUFBQUFGQmdRQU5BQUFBQW9HQVFBQkFBQUZnSkVBQUFBS0FBSUF1QUFFQmdRQU1nQUFBQVVHQkFDUUFBQUFBUVlDQUFNQUNnWUJBQUVBQUFXQWt3QUFBQW9BQWdDNkFBUUdCQUF5QUFBQUJRWUVBSklBQUFBS0JnRUFBUUFBQUFBQUFBQUFBQUE9</t>
        </r>
      </text>
    </comment>
    <comment ref="D29" authorId="1" shapeId="0" xr:uid="{00000000-0006-0000-0000-00001B000000}">
      <text>
        <r>
          <rPr>
            <sz val="9"/>
            <color indexed="81"/>
            <rFont val="Tahoma"/>
            <family val="2"/>
          </rPr>
          <t>QzI3SDM4TjRPU3xQaWN0dXJlIDY0fFZtcERSREF4TURBRUF3SUJBQUFBQUFBQUFBQUFBQUNBQUFBQUFBTUFGUUFBQUVOb1pXMUVjbUYzSURFMUxqQXVNQzR4TURZSUFCTUFBQUJWYm5ScGRHeGxaQ0JFYjJOMWJXVnVkQVFDRUFDcXdtc0FrVit6QmdFZE1BRmNiOUlIQVFrSUFBQ0FLd0FBZ0NzQUFna0lBQURBSVFBQXdMVUNEUWdCQUFFSUJ3RUFBVG9FQVFBQk93UUJBQUJGQkFFQUFUd0VBUUFBU2dRQkFBQU1CZ0VBQVE4R0FRQUJEUVlCQUFCQ0JBRUFBRU1FQVFBQVJBUUJBQUFPQ0FJQWJDT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1BrcEFBQUVBaEFBQUFBQUFBQUFBQURjRXpJQnAxR1NIUllJQkFBQUFDUUFHQWdFQUFBQUpBQVpDQUFBRUFnQ0FBRUFEd2dDQUFFQUE0REtBUUFBQkFJUUFLckNhd0NSWDdNR0FSMHdBVnh2MGdjS0FBSUEyd0FFZ01jQkFBQUFBZ2dBQmlKN0FJMGN0QVlLQUFJQTJRQTNCQUVBQVFBQUJJREpBUUFBQUFJSUFIWldiQUNnTmM0R0NnQUNBTm9BTndRQkFBRUFBQVNBeXdFQUFBQUNDQUNwaW5zQVNoTG9CZ29BQWdEY0FEY0VBUUFCQUFBRWdNMEJBQUFBQWdnQWFvcVpBT0xWNXdZS0FBSUEzUUFBQUFTQXp3RUFBQUFDQ0FENlZhZ0F6N3pOQmdvQUFnRGVBRGNFQVFBQkFBQUVnTkVCQUFBQUFnZ0F5U0daQUNYZ3N3WUtBQUlBM3dBM0JBRUFBUUFBQklEWkFRQUFBQUlJQUp1K3FBQ0tzZ0VIQ2dBQ0FPWUFOd1FCQUFFQUFBU0Eyd0VBQUFBQ0NBQmV2c1lBSW5ZQkJ3b0FBZ0RvQUFJRUFnQUhBQ3NFQWdBQUFFZ0VBQUFHZ0FBQUFBQUFBZ2dBeEtUS0FJamMvUVlFQWhBQVRVM0NBSWpjL1FiRXBNb0FTQlVGQnlNSUFRQUFBZ2NDQUFBQUJRY0JBQUVBQncwQUFRQUFBQU1BWUFESUFBQUFUZ0FBQUFBRWdOMEJBQUFBQWdnQTdvblZBQkJkNXdZS0FBSUE2Z0EzQkFFQUFRQUFCSURmQVFBQUFBSUlBSS95MVFES1Voc0hDZ0FDQU93QUFBQUVnT0VCQUFBQUFnZ0FVdkx6QUdJV0d3Y0tBQUlBN2dBQ0JBSUFDQUFyQkFJQUFBQklCQUFBTndRQkFBRUdnQUFBQUFBQUFnZ0F1TmozQVB3dkZ3Y0VBaEFBWTJQdkFQd3ZGd2RTOHZjQXlmd2VCeU1JQVFBQUFnY0NBQUFBQUFjTkFBRUFBQUFEQUdBQXlBQUFBRThBQUFBQUJJRGpBUUFBQUFJSUFNd1p4d0FqZ3pVSENnQUNBUEFBTUFRQkFBY3hCQkFBNUFFQUFPWUJBQURvQVFBQUFBQUFBQUFBQklEbEFRQUFBQUlJQVA5TjFnRE5YMDhIQ2dBQ0FQSUFBZ1FDQUFjQUt3UUNBQUVBU0FRQUFEY0VBUUFCQm9BQUFBQUFBQUlJQUdVMDJnQTB4a3NIQkFJUUFPN2MwUUEweGtzSDNZdmlBUFQrVWdjakNBRUFBQUlIQWdBQUFBVUhBUUFGQkFjR0FBSUFBZ0FEQUFBSERnQUJBQUFBQXdCZ0FNZ0FBQUJPU0FBQUFBQUVnT2NCQUFBQUFnZ0FTditvQU1LL05RY0tBQUlBOUFBQUJBSUFCQUJJQkFBQU53UUJBQUVEZ1BvcEFBQUVnQ0FJQUFBQUFnZ0FTditvQU1LL05RY0tBQUlBMEFBQUFBU0FJUWdBQUFBQ0NBRGd3cWdBQU1BWEJ3b0FBZ0RSQUFBQUJJQWlDQUFBQUFJSUFJZi9pZ0FxL0RVSENnQUNBTklBQUFBRWdDTUlBQUFBQWdnQXNqdXBBSVcvVXdjS0FBSUEwd0FBQUFTQUpBZ0FBQUFDQ0FBTC84WUFXWU0xQndvQUFnRFVBQUFFQWdBTUFBQUFCWUFsQ0FBQUNnQUNBTlVBQkFZRUFDQUlBQUFGQmdRQUlRZ0FBQUFBQllBbUNBQUFDZ0FDQU5ZQUJBWUVBQ0FJQUFBRkJnUUFJZ2dBQUFBQUJZQW5DQUFBQ2dBQ0FOY0FCQVlFQUNBSUFBQUZCZ1FBSXdnQUFBQUFCWUFvQ0FBQUNnQUNBTmdBQkFZRUFDUUlBQUFGQmdRQUlBZ0FBQUVHQWdBREFBQUFBQUFHZ0FBQUFBQUFBZ2dBc09Xc0FGdFpOQWNFQWhBQU9ZNmtBRnRaTkFkSy82d0FBcnRHQnlNSUFRQUFBZ2NDQUFBQUJRY0JBQUVBQnhBQUFRQUFBQU1BWUFESUFBQUFkQzFDZFFBQUFBQUVnT2tCQUFBQUFnZ0F5NExIQURhbmFRY0tBQUlBOWdBQUFBU0E2d0VBQUFBQ0NBQ014TllBOEpxREJ3b0FBZ0Q0QUFJRUFnQUhBQ3NFQWdBQkFFZ0VBQUEzQkFFQUFRYUFBQUFBQUFBQ0NBRHlxdG9BVndHQUJ3UUNFQUI3VTlJQVZ3R0FCMm9DNHdBWE9vY0hJd2dCQUFBQ0J3SUFBQUFGQndFQUJRUUhCZ0FDQUFJQUF3QUFCdzRBQVFBQUFBTUFZQURJQUFBQVRrZ0FBQUFBQklEdEFRQUFBQUlJQUVkb3FRRFU0MmtIQ2dBQ0FQb0FBZ1FDQUJBQUt3UUNBQUFBU0FRQUFEY0VBUUFCQm9BQUFBQUFBQUlJQUsxT3JRQ2hrR1lIQkFJUUFGalpwQUNoa0dZSFIyaXRBQ0U4YlFjakNBRUFBQUlIQWdBQUFBQUhEUUFCQUFBQUF3QmdBTWdBQUFCVEFBQUFBQVNBN3dFQUFBQUNDQURKNjhjQVNjdWRCd29BQWdEOEFEQUVBUUFITVFRUUFQQUJBQUR5QVFBQUFBQUFBUFFCQUFBQUFBU0E4UUVBQUFBQ0NBQkYwYWtBNXdlZUJ3b0FBZ0QrQURjRUFRQUJBQUFFZ1BNQkFBQUFBZ2dBaXkzWEFBTy90d2NLQUFJQUFBRXdCQUVBQnpFRUVBRDBBUUFBOWdFQUFBQUFBQUQ0QVFBQUFBQUVnUFVCQUFBQUFnZ0FEMGoxQUdXQ3R3Y0tBQUlBQWdFQ0JBSUFCd0FyQkFJQUFnQklCQUFBTndRQkFBRUdnQUFBQUFBQUFnZ0FkUzc1QU12b3N3Y0VBaEFBL3Rid0FNdm9zd2VvWWZzQUc0YkdCeU1JQVFBQUFnY0NBQUFBQlFjQkFBRUFCdzhBQVFBQUFBTUFZQURJQUFBQVRrZ3lBQUFBQUFTQTl3RUFBQUFDQ0FESVZNZ0FYTy9SQndvQUFnQUVBVGNFQVFBQkFBQUVnTGNDQUFBQUFnZ0FzWW56QUtjZzV3WUtBQUlBQmdFQUFBU0F1UUlBQUFBQ0NBQkJWUUlCbFFmTkJnb0FBZ0FJQVRjRUFRQUJBQUFFZ0xzQ0FBQUFBZ2dBQWxVZ0FTM0x6QVlLQUFJQUNRRTNCQUVBQVFBQUJJQzlBZ0FBQUFJSUFEV0pMd0hYcCtZR0NnQUNBQW9CTndRQkFBRUFBQVNBdndJQUFBQUNDQUNsdlNBQjZNQUFCd29BQWdBTEFUY0VBUUFCQUFBRWdNRUNBQUFBQWdnQTRyMENBVkw5QUFjS0FBSUFEQUUzQkFFQUFRQUFCSURRQWdBQUFBSUlBRVhScVFCYzc5RUhDZ0FDQUJNQk53UUJBQUVBQUFTQTBnSUFBQUFDQ0FDR2o1b0FBNyszQndvQUFnQVVBVGNFQVFBQkFBQUZnTk1CQUFBS0FBSUE0QUFFQmdRQXh3RUFBQVVHQkFESkFRQUFBQVlDQUFJQUF3WUNBQUlBQ3dZUUFBQUFBQURZQVFBQTFBRUFBQUFBQUFBQUFBV0ExQUVBQUFvQUFnRGhBQVFHQkFESkFRQUFCUVlFQU1zQkFBQUtCZ0VBQVFBQUJZRFZBUUFBQ2dBQ0FPSUFCQVlFQU1zQkFBQUZCZ1FBelFFQUFBQUdBZ0FDQUFNR0FnQUNBQXNHRUFBQUFBQUExQUVBQU5ZQkFBRGFBUUFBQUFBRmdOWUJBQUFLQUFJQTR3QUVCZ1FBelFFQUFBVUdCQURQQVFBQUNnWUJBQUVBQUFXQTF3RUFBQW9BQWdEa0FBUUdCQURQQVFBQUJRWUVBTkVCQUFBQUJnSUFBZ0FEQmdJQUFnQUxCaEFBQUFBQUFOWUJBQURZQVFBQUFBQUFBQUFBQllEWUFRQUFDZ0FDQU9VQUJBWUVBTkVCQUFBRkJnUUF4d0VBQUFvR0FRQUJBQUFGZ05vQkFBQUtBQUlBNXdBRUJnUUF6UUVBQUFVR0JBRFpBUUFBQ2dZQkFBRUFBQVdBM0FFQUFBb0FBZ0RwQUFRR0JBRFpBUUFBQlFZRUFOc0JBQUFLQmdFQUFRQUFCWURlQVFBQUNnQUNBT3NBQkFZRUFOc0JBQUFGQmdRQTNRRUFBQW9HQVFBQkFBQUZnT0FCQUFBS0FBSUE3UUFFQmdRQTJ3RUFBQVVHQkFEZkFRQUFDZ1lCQUFFQUFBV0E0Z0VBQUFvQUFnRHZBQVFHQkFEZkFRQUFCUVlFQU9FQkFBQUFCZ0lBQWdBQUFBV0E1QUVBQUFvQUFnRHhBQVFHQkFEZkFRQUFCUVlFQU9NQkFBQUtCZ0VBQVFBQUJZRG1BUUFBQ2dBQ0FQTUFCQVlFQU9NQkFBQUZCZ1FBNVFFQUFBb0dBUUFCQUFBRmdPZ0JBQUFLQUFJQTlRQUVCZ1FBNHdFQUFBVUdCQURuQVFBQUFRWUNBQU1BQ2dZQkFBRUFBQVdBNmdFQUFBb0FBZ0QzQUFRR0JBRGxBUUFBQlFZRUFPa0JBQUFLQmdFQUFRQUFCWURzQVFBQUNnQUNBUGtBQkFZRUFPa0JBQUFGQmdRQTZ3RUFBQW9HQVFBQkFBQUZnTzRCQUFBS0FBSUErd0FFQmdRQTZRRUFBQVVHQkFEdEFRQUFBQVlDQUFJQUFBQUZnUEFCQUFBS0FBSUEvUUFFQmdRQTZ3RUFBQVVHQkFEdkFRQUFBUVlDQUFRQUNnWUJBQUVBQUFXQThnRUFBQW9BQWdEL0FBUUdCQUR2QVFBQUJRWUVBUEVCQUFBS0JnRUFBUUFBQllEMEFRQUFDZ0FDQUFFQkJBWUVBTzhCQUFBRkJnUUE4d0VBQUFvR0FRQUJBQUFGZ1BZQkFBQUtBQUlBQXdFRUJnUUE4d0VBQUFVR0JBRDFBUUFBQVFZQ0FBWUFDZ1lCQUFFQUFBV0ErQUVBQUFvQUFnQUZBUVFHQkFEekFRQUFCUVlFQVBjQkFBQUtCZ0VBQVFBQUJZQzRBZ0FBQ2dBQ0FBY0JCQVlFQU4wQkFBQUZCZ1FBdHdJQUFBb0dBUUFCQUFBRmdNTUNBQUFLQUFJQURRRUVCZ1FBdHdJQUFBVUdCQUM1QWdBQUFBWUNBQUlBQXdZQ0FBRUFDd1lRQU1nQ0FBQzRBZ0FBQUFBQUFNUUNBQUFBQUFXQXhBSUFBQW9BQWdBT0FRUUdCQUM1QWdBQUJRWUVBTHNDQUFBS0JnRUFBUUFBQllERkFnQUFDZ0FDQUE4QkJBWUVBTHNDQUFBRkJnUUF2UUlBQUFBR0FnQUNBQU1HQWdBQkFBc0dFQURFQWdBQUFBQUFBQUFBQUFER0FnQUFBQUFGZ01ZQ0FBQUtBQUlBRUFFRUJnUUF2UUlBQUFVR0JBQy9BZ0FBQ2dZQkFBRUFBQVdBeHdJQUFBb0FBZ0FSQVFRR0JBQy9BZ0FBQlFZRUFNRUNBQUFBQmdJQUFnQURCZ0lBQVFBTEJoQUF4Z0lBQUFBQUFBQUFBQUFBeUFJQUFBQUFCWURJQWdBQUNnQUNBQklCQkFZRUFNRUNBQUFGQmdRQXR3SUFBQW9HQVFBQkFBQUZnTlFDQUFBS0FBSUFGUUVFQmdRQTl3RUFBQVVHQkFEUUFnQUFDZ1lCQUFFQUFBV0ExUUlBQUFvQUFnQVdBUVFHQkFEUUFnQUFCUVlFQU5JQ0FBQUtCZ0VBQVFBQUJZRFdBZ0FBQ2dBQ0FCY0JCQVlFQU5JQ0FBQUZCZ1FBOFFFQUFBb0dBUUFCQUFBQUFBQUFBQUFBQUE9PQ==</t>
        </r>
      </text>
    </comment>
    <comment ref="D30" authorId="0" shapeId="0" xr:uid="{00000000-0006-0000-0000-00001C000000}">
      <text>
        <r>
          <rPr>
            <sz val="9"/>
            <color indexed="81"/>
            <rFont val="Tahoma"/>
            <family val="2"/>
          </rPr>
          <t>QzMwSDMxRjZOM09TMnxQaWN0dXJlIDMxfFZtcERSREF4TURBRUF3SUJBQUFBQUFBQUFBQUFBQUNBQUFBQUFBTUFGUUFBQUVOb1pXMUVjbUYzSURFMUxqQXVNQzR4TURZRUFoQUFjelROQUxmNS9BRVZxRlVCMzVLVUFn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NQWtBQUFRQ0VBQUFBQUFBQUFBQUFBTEF6d0lFQURnRUZnZ0VBUC8vSXdBWUNBUUEvLzhqQUJrSUFBQVFDQUlBQVFBUENBSUFBZ0FEZ0lBRkFBQUVBaEFBY3pUTkFMZjUvQUVWcUZVQjM1S1VBZ29BQWdDQkFBU0FnUVVBQUFBQ0NBQml3L1VBaUc4V0Fnb0FBZ0NBQUFJRUFnQUhBQ3NFQWdBQUFFZ0VBQUFHZ0FBQUFBQUFBZ2dBeUtuNUFPN1ZFZ0lFQWhBQVVGTHhBTzdWRWdMSXFma0FyZzRhQWlNSUFRQUFBZ2NDQUFBQUJRY0JBQU1BQncwQUFRQUFBQU1BWUFESUFBQUFUZ0FBQUFBRWdJSUZBQUFBQWdnQWxmYjhBQXZvSWdJS0FBSUFnZ0FBQUFTQWd3VUFBQUFDQ0FCaXcvVUFqMkF2QWdvQUFnQ0VBREFFQVFBSE1RUVFBTW9GQUFETUJRQUF6UVVBQUFBQUFBQUFBQVNBaEFVQUFBQUNDQUQ3WEFzQkMrZ2lBZ29BQWdDR0FBSUVBZ0FJQUNzRUFnQUFBRWdFQUFBM0JBRUFBUWFBQUFBQUFBQUNDQUJoUXc4QnBBRWZBZ1FDRUFBTXpnWUJwQUVmQXZ0Y0R3Rnh6aVlDSXdnQkFBQUNCd0lBQUFBQUJ3MEFBUUFBQUFNQVlBRElBQUFBVHdBQUFBQUVnSVVGQUFBQUFnZ0FsZmI4QUJQWk93SUtBQUlBaUFBQ0JBSUFCd0FyQkFJQUFRQklCQUFBTndRQkFBRUdnQUFBQUFBQUFnZ0ErOXdBQVhrL09BSUVBaEFBZzRYNEFIay9PQUp5TkFrQk9YZy9BaU1JQVFBQUFnY0NBQUFBQlFjQkFBVUVCd1lBQWdBQ0FBTUFBQWNPQUFFQUFBQURBR0FBeUFBQUFFNUlBQUFBQUFTQWhnVUFBQUFDQ0FEOFhPY0FqMkF2QWdvQUFnQ0tBQUFFQWdBRUFFZ0VBQUEzQkFFQUFRT0FNUWtBQUFTQWpnVUFBQUFDQ0FEOFhPY0FqMkF2QWdvQUFnQmxBQUFBQklDUEJRQUFBQUlJQVB4YzV3RDFCaUVDQ2dBQ0FHWUFBQUFFZ0pBRkFBQUFBZ2dBWWdQWkFJOWdMd0lLQUFJQVp3QUFBQVNBa1FVQUFBQUNDQUQ4WE9jQUtibzlBZ29BQWdCb0FBQUFCSUNTQlFBQUFBSUlBSlcyOVFDUFlDOENDZ0FDQUdrQUFBUUNBQXdBQUFBRmdKTUZBQUFLQUFJQWFnQUVCZ1FBamdVQUFBVUdCQUNQQlFBQUFBQUZnSlFGQUFBS0FBSUFhd0FFQmdRQWpnVUFBQVVHQkFDUUJRQUFBQUFGZ0pVRkFBQUtBQUlBYkFBRUJnUUFqZ1VBQUFVR0JBQ1JCUUFBQUFBRmdKWUZBQUFLQUFJQWJRQUVCZ1FBa2dVQUFBVUdCQUNPQlFBQUFRWUNBQU1BQUFBQUFBYUFBQUFBQUFBQ0NBQmlRK3NBS1BvdEFnUUNFQURxNitJQUtQb3RBdnhjNndEUFcwQUNJd2dCQUFBQ0J3SUFBQUFGQndFQUFRQUhFQUFCQUFBQUF3QmdBTWdBQUFCMExVSjFBQUFBQUFTQWx3VUFBQUFDQ0FCaHcvVUFsMUZJQWdvQUFnQ01BQUFBQklDWUJRQUFBQUlJQUpUMi9BQWF5bFFDQ2dBQ0FJNEFBZ1FDQUFjQUt3UUNBQUVBU0FRQUFEY0VBUUFCQm9BQUFBQUFBQUlJQVByY0FBR0FNRkVDQkFJUUFJS0YrQUNBTUZFQ2NUUUpBVUJwV0FJakNBRUFBQUlIQWdBQUFBVUhBUUFGQkFjR0FBSUFBZ0FEQUFBSERnQUJBQUFBQXdCZ0FNZ0FBQUJPU0FBQUFBQUVnSmtGQUFBQUFnZ0ErMXpuQUpkUlNBSUtBQUlBa0FBQ0JBSUFFQUFyQkFJQUFBQklCQUFBTndRQkFBRUdnQUFBQUFBQUFnZ0FZVVByQUdQK1JBSUVBaEFBRE03aUFHUCtSQUw3WE9zQTQ2bExBaU1JQVFBQUFnY0NBQUFBQUFjTkFBRUFBQUFEQUdBQXlBQUFBRk1BQUFBQUJJQ2FCUUFBQUFJSUFHSEQ5UUNlUW1FQ0NnQUNBSklBQUFBRWdKc0ZBQUFBQWdnQWxmYjhBQ0s3YlFJS0FBSUFsQUEzQkFFQUFRQUFCSUNjQlFBQUFBSUlBR0hEOVFDbU0zb0NDZ0FDQUpVQUFBQUVnSjBGQUFBQUFnZ0ErMXpuQUtZemVnSUtBQUlBbGdBM0JBRUFBUUFBQklDZUJRQUFBQUlJQU1ncDRBQWl1MjBDQ2dBQ0FKY0FBQUFFZ0o4RkFBQUFBZ2dBKzF6bkFKNUNZUUlLQUFJQW1BQTNCQUVBQVFBQUJJQ2dCUUFBQUFJSUFHTEQwUUFpdTIwQ0NnQUNBSjhBQUFRQ0FBVUFTQVFBQURjRUFRQUJBNEF5Q1FBQUJJQ2lCUUFBQUFJSUFHTEQwUUFpdTIwQ0NnQUNBRzRBQUFBRWdLTUZBQUFBQWdnQVlzUFJBTHNVZkFJS0FBSUFid0FDQkFJQUNRQXJCQUlBQUFCSUJBQUFCb0FBQUFBQUFBSUlBTWlwMVFEdUIza0NCQUlRQUZCU3pRRHVCM2tDeUtuVkFLNGpmd0lqQ0FFQUFBSUhBZ0FBQUFBSERRQUJBQUFBQXdCZ0FNZ0FBQUJHQUFBQUFBU0FwQVVBQUFBQ0NBREphY01BSXJ0dEFnb0FBZ0J3QUFJRUFnQUpBQ3NFQWdBQUFFZ0VBQUFHZ0FBQUFBQUFBZ2dBTDFESEFGV3VhZ0lFQWhBQXQvaStBRld1YWdJdlVNY0FGY3B3QWlNSUFRQUFBZ2NDQUFBQUFBY05BQUVBQUFBREFHQUF5QUFBQUVZQUFBQUFCSUNsQlFBQUFBSUlBR0xEMFFDSVlWOENDZ0FDQUhFQUFnUUNBQWtBS3dRQ0FBQUFTQVFBQUFhQUFBQUFBQUFDQ0FESXFkVUF1MVJjQWdRQ0VBQlFVczBBdTFSY0FzaXAxUUI3Y0dJQ0l3Z0JBQUFDQndJQUFBQUFCdzBBQVFBQUFBTUFZQURJQUFBQVJnQUFBQUFFZ0tZRkFBQUFBZ2dBL0J6Z0FDSzdiUUlLQUFJQWNnQUFCQUlBREFBQUFBV0Fwd1VBQUFvQUFnQnpBQVFHQkFDaUJRQUFCUVlFQUtNRkFBQUFBQVdBcUFVQUFBb0FBZ0IwQUFRR0JBQ2lCUUFBQlFZRUFLUUZBQUFBQUFXQXFRVUFBQW9BQWdCMUFBUUdCQUNpQlFBQUJRWUVBS1VGQUFBQUFBV0FxZ1VBQUFvQUFnQjJBQVFHQkFDbUJRQUFCUVlFQUtJRkFBQUFBQUFBQm9BQUFBQUFBQUlJQU1pcDFRQ0lJV29DQkFJUUFITTB6UUNJSVdvQ3lPblhBTmloZXdJakNBRUFBQUlIQWdBQUFBVUhBUUFCQUFjUEFBRUFBQUFEQUdBQXlBQUFBRU5HTXdBQUFBQUVnS3NGQUFBQUFnZ0FsUGI4QUNtc2hnSUtBQUlBb1FBQUJBSUFCUUJJQkFBQU53UUJBQUVEZ0RNSkFBQUVnSzBGQUFBQUFnZ0FsUGI4QUNtc2hnSUtBQUlBZHdBQUFBU0FyZ1VBQUFBQ0NBQURaQWtCWFg5L0Fnb0FBZ0I0QUFJRUFnQUpBQ3NFQWdBQUFFZ0VBQUFHZ0FBQUFBQUFBZ2dBYVVvTkFaQnlmQUlFQWhBQThmSUVBWkJ5ZkFKcFNnMEJVSTZDQWlNSUFRQUFBZ2NDQUFBQUFBY05BQUVBQUFBREFHQUF5QUFBQUVZQUFBQUFCSUN2QlFBQUFBSUlBR0VqQkFHWUdaTUNDZ0FDQUhrQUFnUUNBQWtBS3dRQ0FBQUFTQVFBQUFhQUFBQUFBQUFDQ0FESENRZ0J5d3lRQWdRQ0VBQlBzdjhBeXd5UUFzY0pDQUdMS0pZQ0l3Z0JBQUFDQndJQUFBQUFCdzBBQVFBQUFBTUFZQURJQUFBQVJnQUFBQUFFZ0xBRkFBQUFBZ2dBSm9ud0FQYllqUUlLQUFJQWVnQUNCQUlBQ1FBckJBSUFBQUJJQkFBQUJvQUFBQUFBQUFJSUFJeHY5QUFweklvQ0JBSVFBQlFZN0FBcHpJb0NqRy8wQU9ubmtBSWpDQUVBQUFJSEFnQUFBQUFIRFFBQkFBQUFBd0JnQU1nQUFBQkdBQUFBQUFTQXNRVUFBQUFDQ0FESXlmVUF1ejU2QWdvQUFnQjdBQUFFQWdBTUFBQUFCWUN5QlFBQUNnQUNBSHdBQkFZRUFLMEZBQUFGQmdRQXJnVUFBQUFBQllDekJRQUFDZ0FDQUgwQUJBWUVBSzBGQUFBRkJnUUFyd1VBQUFBQUJZQzBCUUFBQ2dBQ0FINEFCQVlFQUswRkFBQUZCZ1FBc0FVQUFBQUFCWUMxQlFBQUNnQUNBSDhBQkFZRUFMRUZBQUFGQmdRQXJRVUFBQUFBQUFBR2dBQUFBQUFBQWdnQSt0d0FBWThTZ3dJRUFoQUFwV2Y0QUk4U2d3TDZIQU1CMzVLVUFpTUlBUUFBQWdjQ0FBQUFCUWNCQUFFQUJ3OEFBUUFBQUFNQVlBRElBQUFBUTBZekFBQUFBQVNBdGdVQUFBQUNDQUF0Y2VjQU11NFVBZ29BQWdDakFEY0VBUUFCQUFBRWdMY0ZBQUFBQWdnQXUzTGtBRnZZQmdJS0FBSUFwQUEzQkFFQUFRQUFCSUM0QlFBQUFBSUlBRC9yOEFBb3BmOEJDZ0FDQUtVQU53UUJBQUVBQUFTQXVRVUFBQUFDQ0FER252c0Exa2NKQWdvQUFnQ21BREFFQVFBSE1RUVFBTjRGQUFEZEJRQUFBQUFBQU44RkFBQUFBQVNBdWdVQUFBQUNDQUNldEFrQlpFa0dBZ29BQWdDc0FEY0VBUUFCQUFBRWdMc0ZBQUFBQWdnQVRGY1RBZXY4RUFJS0FBSUFyZ0FDQkFJQUVBQXJCQUlBQUFCSUJBQUFOd1FCQUFFR2dBQUFBQUFBQWdnQXNqMFhBYmVwRFFJRUFoQUFYY2dPQWJlcERRSk1WeGNCTjFVVUFpTUlBUUFBQWdjQ0FBQUFBQWNOQUFFQUFBQURBR0FBeUFBQUFGTUFBQUFBQklDOEJRQUFBQUlJQUNSdElRRjUvZzBDQ2dBQ0FMQUFBQUFFZ0wwRkFBQUFBZ2dBVGVBbEFZQk1BQUlLQUFJQXNnQTNCQUVBQVFBQUJJQytCUUFBQUFJSUFDVDJNd0VPVHYwQkNnQUNBTE1BTndRQkFBRUFBQVNBdndVQUFBQUNDQURUbUQwQmxRRUlBZ29BQWdDMEFBQUFCSURBQlFBQUFBSUlBS29sT1FHT3N4VUNDZ0FDQUxVQUFBQUVnTUVGQUFBQUFnZ0EwZzhyQVFDeUdBSUtBQUlBdGdBM0JBRUFBUUFBQklEQ0JRQUFBQUlJQUtxdVN3RWpBd1VDQ2dBQ0FMMEFOd1FCQUFFQUFBU0F3d1VBQUFBQ0NBQllVVlVCcXJZUEFnb0FBZ0MrQURjRUFRQUJBQUFFZ01RRkFBQUFBZ2dBTDk1UUFhTm9IUUlLQUFJQXZ3QTNCQUVBQVFBQUJJREZCUUFBQUFJSUFGaklRZ0VWWnlBQ0NnQUNBTUFBTndRQkFBRUFBQVdBeVFVQUFBb0FBZ0NEQUFRR0JBQ0JCUUFBQlFZRUFJSUZBQUFLQmdFQUFRQUFCWURLQlFBQUNnQUNBSVVBQkFZRUFJSUZBQUFGQmdRQWd3VUFBQW9HQVFBQkFBQUZnTXNGQUFBS0FBSUFod0FFQmdRQWdnVUFBQVVHQkFDRUJRQUFBQVlDQUFJQUFBQUZnTXdGQUFBS0FBSUFpUUFFQmdRQWd3VUFBQVVHQkFDRkJRQUFDZ1lCQUFFQUFBV0F6UVVBQUFvQUFnQ0xBQVFHQkFDREJRQUFCUVlFQUlZRkFBQUJCZ0lBQXdBS0JnRUFBUUFBQllET0JRQUFDZ0FDQUkwQUJBWUVBSVVGQUFBRkJnUUFsd1VBQUFvR0FRQUJBQUFGZ004RkFBQUtBQUlBandBRUJnUUFsd1VBQUFVR0JBQ1lCUUFBQ2dZQkFBRUFBQVdBMEFVQUFBb0FBZ0NSQUFRR0JBQ1hCUUFBQlFZRUFKa0ZBQUFBQmdJQUFnQUFBQVdBMFFVQUFBb0FBZ0NUQUFRR0JBQ1lCUUFBQlFZRUFKb0ZBQUFLQmdFQUFRQUFCWURTQlFBQUNnQUNBSmtBQkFZRUFKb0ZBQUFGQmdRQW13VUFBQUFHQWdBQ0FBTUdBZ0FCQUFzR0VBRFhCUUFBMFFVQUFBQUFBQURUQlFBQUFBQUZnTk1GQUFBS0FBSUFtZ0FFQmdRQW13VUFBQVVHQkFDY0JRQUFDZ1lCQUFFQUFBV0ExQVVBQUFvQUFnQ2JBQVFHQkFDY0JRQUFCUVlFQUowRkFBQUFCZ0lBQWdBREJnSUFBUUFMQmhBQTB3VUFBTmtGQUFBQUFBQUExUVVBQUFBQUJZRFZCUUFBQ2dBQ0FKd0FCQVlFQUowRkFBQUZCZ1FBbmdVQUFBb0dBUUFCQUFBRmdOWUZBQUFLQUFJQW5RQUVCZ1FBbmdVQUFBVUdCQUNmQlFBQUFBWUNBQUlBQXdZQ0FBRUFDd1lRQU5VRkFBRFlCUUFBQUFBQUFOY0ZBQUFBQUFXQTF3VUFBQW9BQWdDZUFBUUdCQUNmQlFBQUJRWUVBSm9GQUFBS0JnRUFBUUFBQllEWUJRQUFDZ0FDQUtBQUJBWUVBSjRGQUFBRkJnUUFvQVVBQUFvR0FRQUJBQUFGZ05rRkFBQUtBQUlBb2dBRUJnUUFuQVVBQUFVR0JBQ3JCUUFBQ2dZQkFBRUFBQVdBMmdVQUFBb0FBZ0NuQUFRR0JBQ0JCUUFBQlFZRUFMWUZBQUFLQmdFQUFRZ0dBUUFBQUFBRmdOc0ZBQUFLQUFJQXFBQUVCZ1FBdGdVQUFBVUdCQUMzQlFBQUNnWUJBQUVBQUFXQTNBVUFBQW9BQWdDcEFBUUdCQUMzQlFBQUJRWUVBTGdGQUFBS0JnRUFBUUFBQllEZEJRQUFDZ0FDQUtvQUJBWUVBTGdGQUFBRkJnUUF1UVVBQUFvR0FRQUJBQUFGZ040RkFBQUtBQUlBcXdBRUJnUUF1UVVBQUFVR0JBQ0JCUUFBQ2dZQkFBRUpCZ0VBQUFBQUJZRGZCUUFBQ2dBQ0FLMEFCQVlFQUxrRkFBQUZCZ1FBdWdVQUFBRUdBZ0FHQUFvR0FRQUJBQUFGZ09BRkFBQUtBQUlBcndBRUJnUUF1Z1VBQUFVR0JBQzdCUUFBQ2dZQkFBRUFBQVdBNFFVQUFBb0FBZ0N4QUFRR0JBQzdCUUFBQlFZRUFMd0ZBQUFLQmdFQUFRQUFCWURpQlFBQUNnQUNBTGNBQkFZRUFMd0ZBQUFGQmdRQXZRVUFBQUFHQWdBQ0FBTUdBZ0FCQUFzR0VBRG5CUUFBNFFVQUFBQUFBQURqQlFBQUFBQUZnT01GQUFBS0FBSUF1QUFFQmdRQXZRVUFBQVVHQkFDK0JRQUFDZ1lCQUFFQUFBV0E1QVVBQUFvQUFnQzVBQVFHQkFDK0JRQUFCUVlFQUw4RkFBQUFCZ0lBQWdBREJnSUFBUUFMQmhBQTR3VUFBQUFBQUFEb0JRQUE1UVVBQUFBQUJZRGxCUUFBQ2dBQ0FMb0FCQVlFQUw4RkFBQUZCZ1FBd0FVQUFBb0dBUUFCQUFBRmdPWUZBQUFLQUFJQXV3QUVCZ1FBd0FVQUFBVUdCQURCQlFBQUFBWUNBQUlBQXdZQ0FBRUFDd1lRQU9VRkFBRHNCUUFBQUFBQUFPY0ZBQUFBQUFXQTV3VUFBQW9BQWdDOEFBUUdCQURCQlFBQUJRWUVBTHdGQUFBS0JnRUFBUUFBQllEb0JRQUFDZ0FDQU1FQUJBWUVBTDhGQUFBRkJnUUF3Z1VBQUFvR0FRQUJBQUFGZ09rRkFBQUtBQUlBd2dBRUJnUUF3Z1VBQUFVR0JBRERCUUFBQUFZQ0FBSUFBd1lDQUFFQUN3WVFBT2dGQUFBQUFBQUFBQUFBQU9vRkFBQUFBQVdBNmdVQUFBb0FBZ0REQUFRR0JBRERCUUFBQlFZRUFNUUZBQUFLQmdFQUFRQUFCWURyQlFBQUNnQUNBTVFBQkFZRUFNUUZBQUFGQmdRQXhRVUFBQUFHQWdBQ0FBTUdBZ0FCQUFzR0VBRHFCUUFBQUFBQUFBQUFBQURzQlFBQUFBQUZnT3dGQUFBS0FBSUF4UUFFQmdRQXhRVUFBQVVHQkFEQUJRQUFDZ1lCQUFFQUFBQUFBQUFBQUFBQQ==</t>
        </r>
      </text>
    </comment>
    <comment ref="D31" authorId="0" shapeId="0" xr:uid="{00000000-0006-0000-0000-00001D000000}">
      <text>
        <r>
          <rPr>
            <sz val="9"/>
            <color indexed="81"/>
            <rFont val="Tahoma"/>
            <family val="2"/>
          </rPr>
          <t>QzMxSDMzRjZOM08zU3xQaWN0dXJlIDMyfFZtcERSREF4TURBRUF3SUJBQUFBQUFBQUFBQUFBQUNBQUFBQUFBTUFGUUFBQUVOb1pXMUVjbUYzSURFMUxqQXVNQzR4TURZRUFoQUE1bFRFQUZTa1RRR2poMTRCdTA3bkFR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NZ2tBQUFRQ0VBQUFBQUFBQUFBQUFBTEF6d0lFQURnRUZnZ0VBUC8vSXdBWUNBUUEvLzhqQUJrSUFBQVFDQUlBQVFBUENBSUFBZ0FEZ0VzQkFBQUVBaEFBNWxURUFGU2tUUUdqaDE0QnUwN25BUW9BQWdDT0FBU0FUQUVBQUFBQ0NBRFY0K3dBWkN0cEFRb0FBZ0NOQUFJRUFnQUhBQ3NFQWdBQUFFZ0VBQUFHZ0FBQUFBQUFBZ2dBTzhyd0FNcVJaUUVFQWhBQXczTG9BTXFSWlFFN3l2QUFpc3BzQVNNSUFRQUFBZ2NDQUFBQUJRY0JBQU1BQncwQUFRQUFBQU1BWUFESUFBQUFUZ0FBQUFBRWdFMEJBQUFBQWdnQUNCZjBBT2VqZFFFS0FBSUFqd0FBQUFTQVRnRUFBQUFDQ0FEVjQrd0FheHlDQVFvQUFnQ1JBREFFQVFBSE1RUVFBSkFCQUFDU0FRQUFrd0VBQUFBQUFBQUFBQVNBVHdFQUFBQUNDQUJ1ZlFJQjU2TjFBUW9BQWdDVEFBSUVBZ0FJQUNzRUFnQUFBRWdFQUFBM0JBRUFBUWFBQUFBQUFBQUNDQURVWXdZQmdMMXhBUVFDRUFCLzd2MEFnTDF4QVc1OUJnRk5pbmtCSXdnQkFBQUNCd0lBQUFBQUJ3MEFBUUFBQUFNQVlBRElBQUFBVHdBQUFBQUVnRkFCQUFBQUFnZ0FDQmYwQU8rVWpnRUtBQUlBbFFBQ0JBSUFCd0FyQkFJQUFRQklCQUFBTndRQkFBRUdnQUFBQUFBQUFnZ0FidjMzQUZYN2lnRUVBaEFBOXFYdkFGWDdpZ0hsVkFBQkZUU1NBU01JQVFBQUFnY0NBQUFBQlFjQkFBVUVCd1lBQWdBQ0FBTUFBQWNPQUFFQUFBQURBR0FBeUFBQUFFNUlBQUFBQUFTQVVRRUFBQUFDQ0FCdmZkNEFheHlDQVFvQUFnQ1hBQUFFQWdBRUFFZ0VBQUEzQkFFQUFRT0FNd2tBQUFTQVV3RUFBQUFDQ0FCdmZkNEFheHlDQVFvQUFnQnlBQUFBQklCVUFRQUFBQUlJQUc5OTNnRFJ3bk1CQ2dBQ0FITUFBQUFFZ0ZVQkFBQUFBZ2dBMVNQUUFHc2NnZ0VLQUFJQWRBQUFBQVNBVmdFQUFBQUNDQUJ2ZmQ0QUJYYVFBUW9BQWdCMUFBQUFCSUJYQVFBQUFBSUlBQWpYN0FCckhJSUJDZ0FDQUhZQUFBUUNBQXdBQUFBRmdGZ0JBQUFLQUFJQWR3QUVCZ1FBVXdFQUFBVUdCQUJVQVFBQUFBQUZnRmtCQUFBS0FBSUFlQUFFQmdRQVV3RUFBQVVHQkFCVkFRQUFBQUFGZ0ZvQkFBQUtBQUlBZVFBRUJnUUFVd0VBQUFVR0JBQldBUUFBQUFBRmdGc0JBQUFLQUFJQWVnQUVCZ1FBVndFQUFBVUdCQUJUQVFBQUFRWUNBQU1BQUFBQUFBYUFBQUFBQUFBQ0NBRFZZK0lBQkxhQUFRUUNFQUJkRE5vQUJMYUFBVzk5NGdDckY1TUJJd2dCQUFBQ0J3SUFBQUFGQndFQUFRQUhFQUFCQUFBQUF3QmdBTWdBQUFCMExVSjFBQUFBQUFTQVhBRUFBQUFDQ0FEVTQrd0FjdzJiQVFvQUFnQ1pBQUFBQklCZEFRQUFBQUlJQUFjWDlBRDJoYWNCQ2dBQ0FKc0FBZ1FDQUFjQUt3UUNBQUVBU0FRQUFEY0VBUUFCQm9BQUFBQUFBQUlJQUczOTl3QmM3S01CQkFJUUFQV2w3d0JjN0tNQjVGUUFBUndscXdFakNBRUFBQUlIQWdBQUFBVUhBUUFGQkFjR0FBSUFBZ0FEQUFBSERnQUJBQUFBQXdCZ0FNZ0FBQUJPU0FBQUFBQUVnRjRCQUFBQUFnZ0FibjNlQUhNTm13RUtBQUlBblFBQ0JBSUFFQUFyQkFJQUFBQklCQUFBTndRQkFBRUdnQUFBQUFBQUFnZ0ExR1BpQUQrNmx3RUVBaEFBZis3WkFEKzZsd0Z1ZmVJQXYyV2VBU01JQVFBQUFnY0NBQUFBQUFjTkFBRUFBQUFEQUdBQXlBQUFBRk1BQUFBQUJJQmZBUUFBQUFJSUFOVGo3QUI2L3JNQkNnQUNBSjhBQUFBRWdHQUJBQUFBQWdnQUNCZjBBUDUyd0FFS0FBSUFvUUEzQkFFQUFRQUFCSUJoQVFBQUFBSUlBTlRqN0FDQzc4d0JDZ0FDQUtJQUFBQUVnR0lCQUFBQUFnZ0FibjNlQUlMdnpBRUtBQUlBb3dBM0JBRUFBUUFBQklCakFRQUFBQUlJQUR0SzF3RCtkc0FCQ2dBQ0FLUUFBQUFFZ0dRQkFBQUFBZ2dBYm4zZUFIcitzd0VLQUFJQXBRQTNCQUVBQVFBQUJJQmxBUUFBQUFJSUFOWGp5QUQrZHNBQkNnQUNBS3dBQUFRQ0FBVUFTQVFBQURjRUFRQUJBNEEwQ1FBQUJJQm5BUUFBQUFJSUFOWGp5QUQrZHNBQkNnQUNBSHNBQUFBRWdHZ0JBQUFBQWdnQTFlUElBSmZRemdFS0FBSUFmQUFDQkFJQUNRQXJCQUlBQUFCSUJBQUFCb0FBQUFBQUFBSUlBRHZLekFES3c4c0JCQUlRQU1OeXhBREt3OHNCTzhyTUFJcmYwUUVqQ0FFQUFBSUhBZ0FBQUFBSERRQUJBQUFBQXdCZ0FNZ0FBQUJHQUFBQUFBU0FhUUVBQUFBQ0NBQThpcm9BL25iQUFRb0FBZ0I5QUFJRUFnQUpBQ3NFQWdBQUFFZ0VBQUFHZ0FBQUFBQUFBZ2dBb25DK0FERnF2UUVFQWhBQUtobTJBREZxdlFHaWNMNEE4WVhEQVNNSUFRQUFBZ2NDQUFBQUFBY05BQUVBQUFBREFHQUF5QUFBQUVZQUFBQUFCSUJxQVFBQUFBSUlBTlhqeUFCa0hiSUJDZ0FDQUg0QUFnUUNBQWtBS3dRQ0FBQUFTQVFBQUFhQUFBQUFBQUFDQ0FBN3lzd0FseEN2QVFRQ0VBRERjc1FBbHhDdkFUdkt6QUJYTExVQkl3Z0JBQUFDQndJQUFBQUFCdzBBQVFBQUFBTUFZQURJQUFBQVJnQUFBQUFFZ0dzQkFBQUFBZ2dBYnozWEFQNTJ3QUVLQUFJQWZ3QUFCQUlBREFBQUFBV0FiQUVBQUFvQUFnQ0FBQVFHQkFCbkFRQUFCUVlFQUdnQkFBQUFBQVdBYlFFQUFBb0FBZ0NCQUFRR0JBQm5BUUFBQlFZRUFHa0JBQUFBQUFXQWJnRUFBQW9BQWdDQ0FBUUdCQUJuQVFBQUJRWUVBR29CQUFBQUFBV0Fid0VBQUFvQUFnQ0RBQVFHQkFCckFRQUFCUVlFQUdjQkFBQUFBQUFBQm9BQUFBQUFBQUlJQUR2S3pBQmszYndCQkFJUUFPWlV4QUJrM2J3Qk93clBBTFJkemdFakNBRUFBQUlIQWdBQUFBVUhBUUFCQUFjUEFBRUFBQUFEQUdBQXlBQUFBRU5HTXdBQUFBQUVnSEFCQUFBQUFnZ0FCeGYwQUFWbzJRRUtBQUlBcmdBQUJBSUFCUUJJQkFBQU53UUJBQUVEZ0RVSkFBQUVnSElCQUFBQUFnZ0FCeGYwQUFWbzJRRUtBQUlBaEFBQUFBU0Fjd0VBQUFBQ0NBQjJoQUFCT1R2U0FRb0FBZ0NGQUFJRUFnQUpBQ3NFQWdBQUFFZ0VBQUFHZ0FBQUFBQUFBZ2dBM0dvRUFXd3V6d0VFQWhBQVpCUDhBR3d1endIY2FnUUJMRXJWQVNNSUFRQUFBZ2NDQUFBQUFBY05BQUVBQUFBREFHQUF5QUFBQUVZQUFBQUFCSUIwQVFBQUFBSUlBTlJEK3dCMDFlVUJDZ0FDQUlZQUFnUUNBQWtBS3dRQ0FBQUFTQVFBQUFhQUFBQUFBQUFDQ0FBNkt2OEFwOGppQVFRQ0VBREMwdllBcDhqaUFUb3Evd0JuNU9nQkl3Z0JBQUFDQndJQUFBQUFCdzBBQVFBQUFBTUFZQURJQUFBQVJnQUFBQUFFZ0hVQkFBQUFBZ2dBbWFubkFOS1U0QUVLQUFJQWh3QUNCQUlBQ1FBckJBSUFBQUJJQkFBQUJvQUFBQUFBQUFJSUFQK1A2d0FGaU4wQkJBSVFBSWM0NHdBRmlOMEIvNC9yQU1XajR3RWpDQUVBQUFJSEFnQUFBQUFIRFFBQkFBQUFBd0JnQU1nQUFBQkdBQUFBQUFTQWRnRUFBQUFDQ0FBNzZ1d0FsL3JNQVFvQUFnQ0lBQUFFQWdBTUFBQUFCWUIzQVFBQUNnQUNBSWtBQkFZRUFISUJBQUFGQmdRQWN3RUFBQUFBQllCNEFRQUFDZ0FDQUlvQUJBWUVBSElCQUFBRkJnUUFkQUVBQUFBQUJZQjVBUUFBQ2dBQ0FJc0FCQVlFQUhJQkFBQUZCZ1FBZFFFQUFBQUFCWUI2QVFBQUNnQUNBSXdBQkFZRUFIWUJBQUFGQmdRQWNnRUFBQUFBQUFBR2dBQUFBQUFBQWdnQWJmMzNBR3ZPMVFFRUFoQUFHSWp2QUd2TzFRRnRQZm9BdTA3bkFTTUlBUUFBQWdjQ0FBQUFCUWNCQUFFQUJ3OEFBUUFBQUFNQVlBRElBQUFBUTBZekFBQUFBQVNBZXdFQUFBQUNDQUNna2Q0QURxcG5BUW9BQWdDd0FEY0VBUUFCQUFBRWdId0JBQUFBQWdnQUxwUGJBRGVVV1FFS0FBSUFzUUEzQkFFQUFRQUFCSUI5QVFBQUFBSUlBTElMNkFBRVlWSUJDZ0FDQUxJQU53UUJBQUVBQUFTQWZnRUFBQUFDQ0FBNXYvSUFzZ05jQVFvQUFnQ3pBREFFQVFBSE1RUVFBS1FCQUFDakFRQUFBQUFBQUtVQkFBQUFBQVNBZndFQUFBQUNDQUFSMVFBQlFBVlpBUW9BQWdDNUFEY0VBUUFCQUFBRWdJQUJBQUFBQWdnQXYzY0tBY2U0WXdFS0FBSUF1d0FDQkFJQUNBQXJCQUlBQUFCSUJBQUFOd1FCQUFFR2dBQUFBQUFBQWdnQUpWNE9BV0RTWHdFRUFoQUEwT2dGQVdEU1h3Ry9kdzRCTFo5bkFTTUlBUUFBQWdjQ0FBQUFBQWNOQUFFQUFBQURBR0FBeUFBQUFFOEFBQUFBQklDQkFRQUFBQUlJQUplTkdBRlZ1bUFCQ2dBQ0FMMEFBQUFFZ0lJQkFBQUFBZ2dBd0FBZEFWd0lVd0VLQUFJQXZ3QTNCQUVBQVFBQUJJQ0RBUUFBQUFJSUFKY1dLd0hxQ1ZBQkNnQUNBTUFBTndRQkFBRUFBQVNBaEFFQUFBQUNDQUJHdVRRQmNiMWFBUW9BQWdEQkFBQUFCSUNGQVFBQUFBSUlBQjFHTUFGcWIyZ0JDZ0FDQU1JQUFBQUVnSVlCQUFBQUFnZ0FSVEFpQWR4dGF3RUtBQUlBd3dBM0JBRUFBUUFBQklDNEFRQUFBQUlJQUIzUFFnSC92bGNCQ2dBQ0FNb0FOd1FCQUFFQUFBU0F1Z0VBQUFBQ0NBRE1jVXdCaG5KaUFRb0FBZ0RMQUFBQUJJQzhBUUFBQUFJSUFLUCtSd0YvSkhBQkNnQUNBTXdBTndRQkFBRUFBQVNBdmdFQUFBQUNDQURMNkRrQjhTSnpBUW9BQWdETkFEY0VBUUFCQUFBRWdNVUJBQUFBQWdnQW80ZGFBUlIwWHdFS0FBSUEwd0FBQkFJQUJRQklCQUFBTndRQkFBRURnRFlKQUFBRWdCa0lBQUFBQWdnQW80ZGFBUlIwWHdFS0FBSUFiUUFDQkFJQUNBQXJCQUlBQUFCSUJBQUFCb0FBQUFBQUFBSUlBQWx1WGdHdGpWc0JCQUlRQUxUNFZRR3RqVnNCbzRkZUFYcGFZd0VqQ0FFQUFBSUhBZ0FBQUFBSERRQUJBQUFBQXdCZ0FNZ0FBQUJQQUFBQUFBU0FHZ2dBQUFBQ0NBREJJV1FCR1I1cUFRb0FBZ0J1QUFBQUJJQWJDQUFBQUFJSUFGRitUQUhkYjJJQkNnQUNBRzhBQUFRQ0FBd0FBQUFGZ0J3SUFBQUtBQUlBY0FBRUJnUUFHUWdBQUFVR0JBQWFDQUFBQUFBRmdCMElBQUFLQUFJQWNRQUVCZ1FBR3dnQUFBVUdCQUFaQ0FBQUFBQUFBQWFBQUFBQUFBQUNDQUFKYmw0QmVscGpBUVFDRUFDMCtGVUJWS1JOQWFPSFhnRjZXbU1CSXdnQkFQOEJCd0VBL3dJSEFnQUFBQVVIQVFBREFBY1BBQUVBQUFBREFHQUF5QUFBQUU5TlpRQUFBQUFGZ0k4QkFBQUtBQUlBa0FBRUJnUUFUQUVBQUFVR0JBQk5BUUFBQ2dZQkFBRUFBQVdBa0FFQUFBb0FBZ0NTQUFRR0JBQk5BUUFBQlFZRUFFNEJBQUFLQmdFQUFRQUFCWUNSQVFBQUNnQUNBSlFBQkFZRUFFMEJBQUFGQmdRQVR3RUFBQUFHQWdBQ0FBQUFCWUNTQVFBQUNnQUNBSllBQkFZRUFFNEJBQUFGQmdRQVVBRUFBQW9HQVFBQkFBQUZnSk1CQUFBS0FBSUFtQUFFQmdRQVRnRUFBQVVHQkFCUkFRQUFBUVlDQUFNQUNnWUJBQUVBQUFXQWxBRUFBQW9BQWdDYUFBUUdCQUJRQVFBQUJRWUVBRndCQUFBS0JnRUFBUUFBQllDVkFRQUFDZ0FDQUp3QUJBWUVBRndCQUFBRkJnUUFYUUVBQUFvR0FRQUJBQUFGZ0pZQkFBQUtBQUlBbmdBRUJnUUFYQUVBQUFVR0JBQmVBUUFBQUFZQ0FBSUFBQUFGZ0pjQkFBQUtBQUlBb0FBRUJnUUFYUUVBQUFVR0JBQmZBUUFBQ2dZQkFBRUFBQVdBbUFFQUFBb0FBZ0NtQUFRR0JBQmZBUUFBQlFZRUFHQUJBQUFBQmdJQUFnQURCZ0lBQVFBTEJoQUFuUUVBQUpjQkFBQUFBQUFBbVFFQUFBQUFCWUNaQVFBQUNnQUNBS2NBQkFZRUFHQUJBQUFGQmdRQVlRRUFBQW9HQVFBQkFBQUZnSm9CQUFBS0FBSUFxQUFFQmdRQVlRRUFBQVVHQkFCaUFRQUFBQVlDQUFJQUF3WUNBQUVBQ3dZUUFKa0JBQUNmQVFBQUFBQUFBSnNCQUFBQUFBV0Ftd0VBQUFvQUFnQ3BBQVFHQkFCaUFRQUFCUVlFQUdNQkFBQUtCZ0VBQVFBQUJZQ2NBUUFBQ2dBQ0FLb0FCQVlFQUdNQkFBQUZCZ1FBWkFFQUFBQUdBZ0FDQUFNR0FnQUJBQXNHRUFDYkFRQUFuZ0VBQUFBQUFBQ2RBUUFBQUFBRmdKMEJBQUFLQUFJQXF3QUVCZ1FBWkFFQUFBVUdCQUJmQVFBQUNnWUJBQUVBQUFXQW5nRUFBQW9BQWdDdEFBUUdCQUJqQVFBQUJRWUVBR1VCQUFBS0JnRUFBUUFBQllDZkFRQUFDZ0FDQUs4QUJBWUVBR0VCQUFBRkJnUUFjQUVBQUFvR0FRQUJBQUFGZ0tBQkFBQUtBQUlBdEFBRUJnUUFUQUVBQUFVR0JBQjdBUUFBQ2dZQkFBRUlCZ0VBQUFBQUJZQ2hBUUFBQ2dBQ0FMVUFCQVlFQUhzQkFBQUZCZ1FBZkFFQUFBb0dBUUFCQUFBRmdLSUJBQUFLQUFJQXRnQUVCZ1FBZkFFQUFBVUdCQUI5QVFBQUNnWUJBQUVBQUFXQW93RUFBQW9BQWdDM0FBUUdCQUI5QVFBQUJRWUVBSDRCQUFBS0JnRUFBUUFBQllDa0FRQUFDZ0FDQUxnQUJBWUVBSDRCQUFBRkJnUUFUQUVBQUFvR0FRQUJDUVlCQUFBQUFBV0FwUUVBQUFvQUFnQzZBQVFHQkFCK0FRQUFCUVlFQUg4QkFBQUJCZ0lBQmdBS0JnRUFBUUFBQllDbUFRQUFDZ0FDQUx3QUJBWUVBSDhCQUFBRkJnUUFnQUVBQUFvR0FRQUJBQUFGZ0tjQkFBQUtBQUlBdmdBRUJnUUFnQUVBQUFVR0JBQ0JBUUFBQ2dZQkFBRUFBQVdBcUFFQUFBb0FBZ0RFQUFRR0JBQ0JBUUFBQlFZRUFJSUJBQUFBQmdJQUFnQURCZ0lBQVFBTEJoQUFyUUVBQUtjQkFBQUFBQUFBcVFFQUFBQUFCWUNwQVFBQUNnQUNBTVVBQkFZRUFJSUJBQUFGQmdRQWd3RUFBQW9HQVFBQkFBQUZnS29CQUFBS0FBSUF4Z0FFQmdRQWd3RUFBQVVHQkFDRUFRQUFBQVlDQUFJQUF3WUNBQUVBQ3dZUUFLa0JBQUFBQUFBQXdBRUFBS3NCQUFBQUFBV0Fxd0VBQUFvQUFnREhBQVFHQkFDRUFRQUFCUVlFQUlVQkFBQUtCZ0VBQVFBQUJZQ3NBUUFBQ2dBQ0FNZ0FCQVlFQUlVQkFBQUZCZ1FBaGdFQUFBQUdBZ0FDQUFNR0FnQUJBQXNHRUFDckFRQUF4QUVBQUFBQUFBQ3RBUUFBQUFBRmdLMEJBQUFLQUFJQXlRQUVCZ1FBaGdFQUFBVUdCQUNCQVFBQUNnWUJBQUVBQUFXQXdBRUFBQW9BQWdET0FBUUdCQUNFQVFBQUJRWUVBTGdCQUFBS0JnRUFBUUFBQllEQkFRQUFDZ0FDQU04QUJBWUVBTGdCQUFBRkJnUUF1Z0VBQUFBR0FnQUNBQU1HQWdBQkFBc0dFQURBQVFBQUFBQUFBTVlCQUFEQ0FRQUFBQUFGZ01JQkFBQUtBQUlBMEFBRUJnUUF1Z0VBQUFVR0JBQzhBUUFBQ2dZQkFBRUFBQVdBd3dFQUFBb0FBZ0RSQUFRR0JBQzhBUUFBQlFZRUFMNEJBQUFBQmdJQUFnQURCZ0lBQVFBTEJoQUF3Z0VBQUFBQUFBQUFBQUFBeEFFQUFBQUFCWURFQVFBQUNnQUNBTklBQkFZRUFMNEJBQUFGQmdRQWhRRUFBQW9HQVFBQkFBQUZnTVlCQUFBS0FBSUExQUFFQmdRQXVnRUFBQVVHQkFERkFRQUFDZ1lCQUFFQUFBQUFBQUFBQUFBQQ==</t>
        </r>
      </text>
    </comment>
    <comment ref="D32" authorId="0" shapeId="0" xr:uid="{00000000-0006-0000-0000-00001E000000}">
      <text>
        <r>
          <rPr>
            <sz val="9"/>
            <color indexed="81"/>
            <rFont val="Tahoma"/>
            <family val="2"/>
          </rPr>
          <t>QzMzSDMzRjZOM08yU3xQaWN0dXJlIDMzfFZtcERSREF4TURBRUF3SUJBQUFBQUFBQUFBQUFBQUNBQUFBQUFBTUFGUUFBQUVOb1pXMUVjbUYzSURFMUxqQXVNQzR4TURZRUFoQUEwSlYvQWQ0Mit3RVlvaGtDdUZXV0Fn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PUWtBQUFRQ0VBQUFBQUFBQUFBQUFBTEF6d0lFQURnRUZnZ0VBUC8vSXdBWUNBUUEvLzhqQUJrSUFBQVFDQUlBQVFBUENBSUFBZ0FEZ0g4REFBQUVBaEFBMEpWL0FkNDIrd0VZb2hrQ3VGV1dBZ29BQWdDSEFBU0Fnd01BQUFBQ0NBQlh2cjBCNUtva0Fnb0FBZ0NJQUFJRUFnQUlBQ3NFQWdBQUFFZ0VBQUEzQkFFQUFRYUFBQUFBQUFBQ0NBQzlwTUVCZmNRZ0FnUUNFQUJvTDdrQmZjUWdBbGUrd1FGS2tTZ0NJd2dCQUFBQ0J3SUFBQUFBQncwQUFRQUFBQU1BWUFESUFBQUFUd0FBQUFBRWdJUURBQUFBQWdnQThWZXZBZVNxSkFJS0FBSUFpUUFBQUFTQWhnTUFBQUFDQ0FDK0pLZ0JhQ014QWdvQUFnQ0xBREFFQVFBSE1RUVFBT0VEQUFEaUF3QUEvZ01BQUFBQUFBQUFBQVNBaHdNQUFBQUNDQUR4VjY4QjdKczlBZ29BQWdDTkFBSUVBZ0FIQUNzRUFnQUJBRWdFQUFBM0JBRUFBUWFBQUFBQUFBQUNDQUJYUHJNQlVnSTZBZ1FDRUFEZjVxb0JVZ0k2QXM2VnV3RVNPMEVDSXdnQkFBQUNCd0lBQUFBRkJ3RUFCUVFIQmdBQ0FBSUFBd0FBQnc0QUFRQUFBQU1BWUFESUFBQUFUa2dBQUFBQUJJQ05Bd0FBQUFJSUFMNGtxQUZ3RkVvQ0NnQUNBSThBQUFBRWdJNERBQUFBQWdnQThGZXZBZk9NVmdJS0FBSUFrUUFDQkFJQUJ3QXJCQUlBQVFCSUJBQUFOd1FCQUFFR2dBQUFBQUFBQWdnQVZqNnpBVm56VWdJRUFoQUEzdWFxQVZuelVnTE5sYnNCR1N4YUFpTUlBUUFBQWdjQ0FBQUFCUWNCQUFVRUJ3WUFBZ0FDQUFNQUFBY09BQUVBQUFBREFHQUF5QUFBQUU1SUFBQUFBQVNBandNQUFBQUNDQUJZdnBrQmNCUktBZ29BQWdDVEFBSUVBZ0FRQUNzRUFnQUFBRWdFQUFBM0JBRUFBUWFBQUFBQUFBQUNDQUMrcEowQlBNRkdBZ1FDRUFCcEw1VUJQTUZHQWxpK25RRzhiRTBDSXdnQkFBQUNCd0lBQUFBQUJ3MEFBUUFBQUFNQVlBRElBQUFBVXdBQUFBQUVnUDBEQUFBQUFnZ0FXTDZaQVdnak1RSUtBQUlBbFFBQUJBSUFCQUJJQkFBQU53UUJBQUVEZ0RvSkFBQUVnSmtJQUFBQUFnZ0FXTDZaQVdnak1RSUtBQUlBYkFBQUFBU0FtZ2dBQUFBQ0NBQll2cGtCejhraUFnb0FBZ0J0QUFBQUJJQ2JDQUFBQUFJSUFMOWtpd0ZvSXpFQ0NnQUNBRzRBQUFBRWdKd0lBQUFBQWdnQVdMNlpBUUo5UHdJS0FBSUFid0FBQUFTQW5RZ0FBQUFDQ0FEeUY2Z0JhQ014QWdvQUFnQndBQUFFQWdBTUFBQUFCWUNlQ0FBQUNnQUNBSEVBQkFZRUFKa0lBQUFGQmdRQW1nZ0FBQUFBQllDZkNBQUFDZ0FDQUhJQUJBWUVBSmtJQUFBRkJnUUFtd2dBQUFBQUJZQ2dDQUFBQ2dBQ0FITUFCQVlFQUprSUFBQUZCZ1FBbkFnQUFBQUFCWUNoQ0FBQUNnQUNBSFFBQkFZRUFKMElBQUFGQmdRQW1RZ0FBQUVHQWdBREFBQUFBQUFHZ0FBQUFBQUFBZ2dBdnFTZEFRRzlMd0lFQWhBQVJrMlZBUUc5THdKWXZwMEJxQjVDQWlNSUFRQUFBZ2NDQUFBQUJRY0JBQUVBQnhBQUFRQUFBQU1BWUFESUFBQUFkQzFDZFFBQUFBQUVnUDhEQUFBQUFnZ0F2aVNvQVdFeUdBSUtBQUlBbHdBQ0JBSUFCd0FyQkFJQUFBQklCQUFBQm9BQUFBQUFBQUlJQUNRTHJBSEhtQlFDQkFJUUFLeXpvd0hIbUJRQ0pBdXNBWWZSR3dJakNBRUFBQUlIQWdBQUFBQUhEUUFCQUFBQUF3QmdBTWdBQUFCT0FBQUFBQVNBQVFRQUFBQUNDQUNLMHBrQkM3RVdBZ29BQWdDWkFEY0VBUUFCQUFBRWdBTUVBQUFBQWdnQUdOU1dBVFNiQ0FJS0FBSUFtZ0EzQkFFQUFRQUFCSUFGQkFBQUFBSUlBSnhNb3dFQmFBRUNDZ0FDQUpzQU53UUJBQUVBQUFTQUJ3UUFBQUFDQ0FBakFLNEJyd29MQWdvQUFnQ2NBREFFQVFBSE1RUVFBQTBFQUFBTUJBQUFBQUFBQUNjRUFBQUFBQVNBRUFRQUFBQUNDQUM5SktnQmR3VmpBZ29BQWdDaUFBQUFCSUFTQkFBQUFBSUlBTzlYcndIN2ZXOENDZ0FDQUtRQU53UUJBQUVBQUFTQUZBUUFBQUFDQ0FDOUpLZ0Jmdlo3QWdvQUFnQ2xBQUFBQklBV0JBQUFBQUlJQUZlK21RRis5bnNDQ2dBQ0FLWUFOd1FCQUFFQUFBU0FHQVFBQUFBQ0NBQWxpNUlCKzMxdkFnb0FBZ0NuQUFBQUJJQWFCQUFBQUFJSUFGZSttUUYzQldNQ0NnQUNBS2dBTndRQkFBRUFBQVNBSWdRQUFBQUNDQUMvSklRQiszMXZBZ29BQWdDdkFBQUVBZ0FGQUVnRUFBQTNCQUVBQVFPQU93a0FBQVNBcEFnQUFBQUNDQUMvSklRQiszMXZBZ29BQWdCMUFBQUFCSUNsQ0FBQUFBSUlBTDhraEFHVjEzMENDZ0FDQUhZQUFnUUNBQWtBS3dRQ0FBQUFTQVFBQUFhQUFBQUFBQUFDQ0FBbEM0Z0J5TXA2QWdRQ0VBQ3RzMzhCeU1wNkFpVUxpQUdJNW9BQ0l3Z0JBQUFDQndJQUFBQUFCdzBBQVFBQUFBTUFZQURJQUFBQVJnQUFBQUFFZ0tZSUFBQUFBZ2dBSmN0MUFmeDlid0lLQUFJQWR3QUNCQUlBQ1FBckJBSUFBQUJJQkFBQUJvQUFBQUFBQUFJSUFJdXhlUUV2Y1d3Q0JBSVFBQk5hY1FFdmNXd0NpN0Y1QWUrTWNnSWpDQUVBQUFJSEFnQUFBQUFIRFFBQkFBQUFBd0JnQU1nQUFBQkdBQUFBQUFTQXB3Z0FBQUFDQ0FDL0pJUUJZaVJoQWdvQUFnQjRBQUlFQWdBSkFDc0VBZ0FBQUVnRUFBQUdnQUFBQUFBQUFnZ0FKUXVJQVpVWFhnSUVBaEFBcmJOL0FaVVhYZ0lsQzRnQlZUTmtBZ0VIQVFBRkFnY0NBQUFBQUFjTkFBRUFBQUFEQUdBQXlBQUFBRVlBQUFBQUJJQ29DQUFBQUFJSUFGaCtrZ0g3Zlc4Q0NnQUNBSGtBQUFRQ0FBd0FBQUFGZ0trSUFBQUtBQUlBZWdBRUJnUUFwQWdBQUFVR0JBQ2xDQUFBQUFBRmdLb0lBQUFLQUFJQWV3QUVCZ1FBcEFnQUFBVUdCQUNtQ0FBQUFBQUZnS3NJQUFBS0FBSUFmQUFFQmdRQXBBZ0FBQVVHQkFDbkNBQUFBQUFGZ0t3SUFBQUtBQUlBZlFBRUJnUUFxQWdBQUFVR0JBQ2tDQUFBQUFBQUFBYUFBQUFBQUFBQ0NBQWxDNGdCWWVSckFnUUNFQURRbFg4QlllUnJBaVZMaWdHeFpIMENJd2dCQUFBQ0J3SUFBQUFGQndFQUFRQUhEd0FCQUFBQUF3QmdBTWdBQUFCRFJqTUFBQUFBQklBa0JBQUFBQUlJQVBCWHJ3RUNiNGdDQ2dBQ0FMRUFBQVFDQUFVQVNBUUFBRGNFQVFBQkE0QThDUUFBQklDdkNBQUFBQUlJQVBCWHJ3RUNiNGdDQ2dBQ0FINEFBQUFFZ0xBSUFBQUFBZ2dBWHNXN0FUVkNnUUlLQUFJQWZ3QUNCQUlBQ1FBckJBSUFBQUJJQkFBQUJvQUFBQUFBQUFJSUFNU3J2d0ZvTlg0Q0JBSVFBRXhVdHdGb05YNEN4S3UvQVNoUmhBSUJCd0VBQlFJSEFnQUFBQUFIRFFBQkFBQUFBd0JnQU1nQUFBQkdBQUFBQUFTQXNRZ0FBQUFDQ0FDOWhMWUJjTnlVQWdvQUFnQ0FBQUlFQWdBSkFDc0VBZ0FBQUVnRUFBQUdnQUFBQUFBQUFnZ0FJMnU2QWFQUGtRSUVBaEFBcXhPeUFhUFBrUUlqYTdvQlkrdVhBaU1JQVFBQUFnY0NBQUFBQUFjTkFBRUFBQUFEQUdBQXlBQUFBRVlBQUFBQUJJQ3lDQUFBQUFJSUFJTHFvZ0hQbTQ4Q0NnQUNBSUVBQWdRQ0FBa0FLd1FDQUFBQVNBUUFBQWFBQUFBQUFBQUNDQURvMEtZQkFvK01BZ1FDRUFCd2VaNEJBbytNQXVqUXBnSENxcElDQVFjQkFBVUNCd0lBQUFBQUJ3MEFBUUFBQUFNQVlBRElBQUFBUmdBQUFBQUVnTE1JQUFBQUFnZ0FJeXVvQVpRQmZBSUtBQUlBZ2dBQUJBSUFEQUFBQUFXQXRBZ0FBQW9BQWdDREFBUUdCQUN2Q0FBQUJRWUVBTEFJQUFBQUFBV0F0UWdBQUFvQUFnQ0VBQVFHQkFDdkNBQUFCUVlFQUxFSUFBQUFBQVdBdGdnQUFBb0FBZ0NGQUFRR0JBQ3ZDQUFBQlFZRUFMSUlBQUFBQUFXQXR3Z0FBQW9BQWdDR0FBUUdCQUN6Q0FBQUJRWUVBSzhJQUFBQUFBQUFCb0FBQUFBQUFBSUlBRlkrc3dGbzFZUUNCQUlRQUFISnFnRm8xWVFDVm42MUFiaFZsZ0lqQ0FFQUFBSUhBZ0FBQUFVSEFRQUJBQWNQQUFFQUFBQURBR0FBeUFBQUFFTkdNd0FBQUFBRWdDWUVBQUFBQWdnQStoVzhBVDBNQ0FJS0FBSUFzd0EzQkFFQUFRQUFCSUFvQkFBQUFBSUlBS200eFFIRXZ4SUNDZ0FDQUxVQUFnUUNBQWdBS3dRQ0FBQUFTQVFBQURjRUFRQUJCb0FBQUFBQUFBSUlBQStmeVFGZDJRNENCQUlRQUxvcHdRRmQyUTRDcWJqSkFTcW1GZ0lqQ0FFQUFBSUhBZ0FBQUFVSEFRQUZBQWNOQUFFQUFBQURBR0FBeUFBQUFFOEFBQUFBQklBcUJBQUFBQUlJQUE4ZjFBSEV2eElDQ2dBQ0FMY0FBQUFFZ0N3RUFBQUFBZ2dBUWxMYkFVRkhCZ0lLQUFJQXVRQTNCQUVBQVFBQUJJQXVCQUFBQUFJSUFLaTQ2UUZCUndZQ0NnQUNBTG9BQUFBRWdEQUVBQUFBQWdnQTIrdndBY1MvRWdJS0FBSUF1d0FBQUFTQU1nUUFBQUFDQ0FDb3VPa0JTRGdmQWdvQUFnQzhBRGNFQVFBQkFBQUVnRFFFQUFBQUFnZ0FRbExiQVVnNEh3SUtBQUlBdlFBM0JBRUFBUUFBQklBOEJBQUFBQUlJQUZkYjh3RzVrL3NCQ2dBQ0FNUUFOd1FCQUFFQUFBU0FQZ1FBQUFBQ0NBQUlnd0FDSG04QkFnb0FBZ0RGQUFBQUJJQkFCQUFBQUFJSUFMTUIvd0ZTd1E4Q0NnQUNBTVlBQUFBRWdFWUVBQUFBQWdnQXVhb05Bcm1UK3dFS0FBSUF5d0EzQkFFQUFRQUFCSUJJQkFBQUFBSUlBQlZSR1FLSkNnUUNDZ0FDQU13QU53UUJBQUVBQUFTQVNnUUFBQUFDQ0FEQXp4Y0N2VndTQWdvQUFnRE5BRGNFQVFBQkFBQUVnRXdFQUFBQUFnZ0FENmdLQWlJNEdBSUtBQUlBemdBM0JBRUFBUUFBQllEZUF3QUFDZ0FDQUlvQUJBWUVBSU1EQUFBRkJnUUFoQU1BQUFBR0FnQUNBQUFBQllEaEF3QUFDZ0FDQUl3QUJBWUVBSVFEQUFBRkJnUUFoZ01BQUFvR0FRQUJBQUFGZ09JREFBQUtBQUlBamdBRUJnUUFoZ01BQUFVR0JBQ0hBd0FBQ2dZQkFBRUFBQVdBNUFNQUFBb0FBZ0NRQUFRR0JBQ0hBd0FBQlFZRUFJMERBQUFLQmdFQUFRQUFCWURsQXdBQUNnQUNBSklBQkFZRUFJMERBQUFGQmdRQWpnTUFBQW9HQVFBQkFBQUZnT1lEQUFBS0FBSUFsQUFFQmdRQWpRTUFBQVVHQkFDUEF3QUFBQVlDQUFJQUFBQUZnUDREQUFBS0FBSUFsZ0FFQmdRQWhnTUFBQVVHQkFEOUF3QUFBUVlDQUFNQUNnWUJBQUVBQUFXQUFBUUFBQW9BQWdDWUFBUUdCQUNFQXdBQUJRWUVBUDhEQUFBS0JnRUFBUUFBQllBSkJBQUFDZ0FDQUowQUJBWUVBUDhEQUFBRkJnUUFBUVFBQUFvR0FRQUJBQUFGZ0FvRUFBQUtBQUlBbmdBRUJnUUFBUVFBQUFVR0JBQURCQUFBQ2dZQkFBRUFBQVdBQ3dRQUFBb0FBZ0NmQUFRR0JBQURCQUFBQlFZRUFBVUVBQUFLQmdFQUFRQUFCWUFNQkFBQUNnQUNBS0FBQkFZRUFBVUVBQUFGQmdRQUJ3UUFBQW9HQVFBQkFBQUZnQTBFQUFBS0FBSUFvUUFFQmdRQUJ3UUFBQVVHQkFEL0F3QUFDZ1lCQUFFQUFBV0FFUVFBQUFvQUFnQ2pBQVFHQkFDT0F3QUFCUVlFQUJBRUFBQUtCZ0VBQVFBQUJZQWNCQUFBQ2dBQ0FLa0FCQVlFQUJBRUFBQUZCZ1FBRWdRQUFBQUdBZ0FDQUFNR0FnQUJBQXNHRUFBaEJBQUFFUVFBQUFBQUFBQWRCQUFBQUFBRmdCMEVBQUFLQUFJQXFnQUVCZ1FBRWdRQUFBVUdCQUFVQkFBQUNnWUJBQUVBQUFXQUhnUUFBQW9BQWdDckFBUUdCQUFVQkFBQUJRWUVBQllFQUFBQUJnSUFBZ0FEQmdJQUFRQUxCaEFBSFFRQUFDVUVBQUFBQUFBQUh3UUFBQUFBQllBZkJBQUFDZ0FDQUt3QUJBWUVBQllFQUFBRkJnUUFHQVFBQUFvR0FRQUJBQUFGZ0NBRUFBQUtBQUlBclFBRUJnUUFHQVFBQUFVR0JBQWFCQUFBQUFZQ0FBSUFBd1lDQUFFQUN3WVFBQjhFQUFBakJBQUFBQUFBQUNFRUFBQUFBQVdBSVFRQUFBb0FBZ0N1QUFRR0JBQWFCQUFBQlFZRUFCQUVBQUFLQmdFQUFRQUFCWUFqQkFBQUNnQUNBTEFBQkFZRUFCZ0VBQUFGQmdRQUlnUUFBQW9HQVFBQkFBQUZnQ1VFQUFBS0FBSUFzZ0FFQmdRQUZBUUFBQVVHQkFBa0JBQUFDZ1lCQUFFQUFBV0FKd1FBQUFvQUFnQzBBQVFHQkFBSEJBQUFCUVlFQUNZRUFBQUJCZ0lBQmdBS0JnRUFBUUFBQllBcEJBQUFDZ0FDQUxZQUJBWUVBQ1lFQUFBRkJnUUFLQVFBQUFvR0FRQUJBQUFGZ0NzRUFBQUtBQUlBdUFBRUJnUUFLQVFBQUFVR0JBQXFCQUFBQ2dZQkFBRUFBQVdBTmdRQUFBb0FBZ0MrQUFRR0JBQXFCQUFBQlFZRUFDd0VBQUFBQmdJQUFnQURCZ0lBQVFBTEJoQUFPd1FBQUNzRUFBQUFBQUFBTndRQUFBQUFCWUEzQkFBQUNnQUNBTDhBQkFZRUFDd0VBQUFGQmdRQUxnUUFBQW9HQVFBQkFBQUZnRGdFQUFBS0FBSUF3QUFFQmdRQUxnUUFBQVVHQkFBd0JBQUFBQVlDQUFJQUF3WUNBQUVBQ3dZUUFEY0VBQUJDQkFBQVJRUUFBRGtFQUFBQUFBV0FPUVFBQUFvQUFnREJBQVFHQkFBd0JBQUFCUVlFQURJRUFBQUtCZ0VBQVFBQUJZQTZCQUFBQ2dBQ0FNSUFCQVlFQURJRUFBQUZCZ1FBTkFRQUFBQUdBZ0FDQUFNR0FnQUJBQXNHRUFBNUJBQUFBQUFBQUFBQUFBQTdCQUFBQUFBRmdEc0VBQUFLQUFJQXd3QUVCZ1FBTkFRQUFBVUdCQUFxQkFBQUNnWUJBQUVBQUFXQVFnUUFBQW9BQWdESEFBUUdCQUF1QkFBQUJRWUVBRHdFQUFBS0JnRUFBUUFBQllCREJBQUFDZ0FDQU1nQUJBWUVBRHdFQUFBRkJnUUFQZ1FBQUFvR0FRQUJBQUFGZ0VRRUFBQUtBQUlBeVFBRUJnUUFQZ1FBQUFVR0JBQkFCQUFBQUFZQ0FBSUFBd1lDQUFJQUN3WVFBRU1FQUFCT0JBQUFVZ1FBQUVVRUFBQUFBQVdBUlFRQUFBb0FBZ0RLQUFRR0JBQkFCQUFBQlFZRUFEQUVBQUFLQmdFQUFRQUFCWUJPQkFBQUNnQUNBTThBQkFZRUFENEVBQUFGQmdRQVJnUUFBQW9HQVFBQkFBQUZnRThFQUFBS0FBSUEwQUFFQmdRQVJnUUFBQVVHQkFCSUJBQUFBQVlDQUFJQUF3WUNBQUVBQ3dZUUFFNEVBQUFBQUFBQUFBQUFBRkFFQUFBQUFBV0FVQVFBQUFvQUFnRFJBQVFHQkFCSUJBQUFCUVlFQUVvRUFBQUtCZ0VBQVFBQUJZQlJCQUFBQ2dBQ0FOSUFCQVlFQUVvRUFBQUZCZ1FBVEFRQUFBQUdBZ0FDQUFNR0FnQUJBQXNHRUFCUUJBQUFBQUFBQUFBQUFBQlNCQUFBQUFBRmdGSUVBQUFLQUFJQTB3QUVCZ1FBVEFRQUFBVUdCQUJBQkFBQUNnWUJBQUVBQUFBQUFBQUFBQUFB</t>
        </r>
      </text>
    </comment>
    <comment ref="D33" authorId="0" shapeId="0" xr:uid="{00000000-0006-0000-0000-00001F000000}">
      <text>
        <r>
          <rPr>
            <sz val="9"/>
            <color indexed="81"/>
            <rFont val="Tahoma"/>
            <family val="2"/>
          </rPr>
          <t>QzI3SDQ0TjRPM1N8UGljdHVyZSAzNHxWbXBEUkRBeE1EQUVBd0lCQUFBQUFBQUFBQUFBQUFDQUFBQUFBQU1BRlFBQUFFTm9aVzFFY21GM0lERTFMakF1TUM0eE1EWUVBaEFBMlM5Z0FVZTFVQU1nSXNJQmZPNzBBd0VKQ0FBQXdKZi9BSURSL3dJSkNBQUFRT2NDQUVBekFnMElBUUFCQ0FjQkFBRTZCQUVBQVRzRUFRQUFSUVFCQUFFOEJBRUFBRW9FQVFBQURBWUJBQUVQQmdFQUFRMEdBUUFBUWdRQkFBQkRCQUVBQUVRRUFRQUFEZ2dDQURVRkNnZ0lBQU1BWUFESUFBTUFDd2dJQUFNQUFBRElBQU1BQ1FnRUFKWitBZ0FJQ0FRQVg1WUJBQWNJQkFDWm1RQUFCZ2dFQURrREFnQUZDQVFBWm1ZT0FBUUlBZ0MwQUFNSUJBQUFBSGdBSXdnQkFBVU1DQUVBQUNnSUFRQUJLUWdCQUFFcUNBRUFBU3NJQVFBb0xBZ0JBQW90Q0FFQUFTNElBUUFBQWdnUUFQLy9Jd0QvL3lNQS8vOGpBUC8vSXdBQkF3SUFBQUFDQXdJQUFRQUFBeklBQ0FELy8vLy8vLzhBQUFBQUFBRC8vd0FBQUFELy8vLy9BQUFBQVAvL0FBQUFBUC8vLy84QUFBQUEvLy8vL3dBQS8vOEFBUThBQUFBQkFBTUE1QVFGQUVGeWFXRnNBQWg0QUFBREFBQUJJQUVnQUFBQUFBdG1DS0QvaFArSUMrTUpHQU5uQlNjRC9BQUNBQUFCSUFFZ0FBQUFBQXRtQ0tBQUFRQmt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ZDd2tBQUFCRFRHOW5VRG9neGdzSEFBQUFRMDFTT2lESEN3Z0FBQUJNYjJkVE9pRElDd2NBQUFCd1MyRTZJQUdBdndrQUFBUUNFQUFBQUFBQUFBQUFBQUxBendJRUFEZ0VGZ2dFQVAvL0l3QVlDQVFBLy84akFCa0lBQUFRQ0FJQUFRQVBDQUlBQWdBRGdHb0hBQUFFQWhBQTJTOWdBVWUxVUFNZ0lzSUJmTzcwQXdvQUFnQjRBQVNBYXdjQUFBQUNDQUJWVlgwQkk5T0xBd29BQWdCM0FBSUVBZ0FIQUNzRUFnQUJBRWdFQUFBM0JBRUFBUWFBQUFBQUFBQUNDQUM3TzRFQmlUbUlBd1FDRUFCRDVIZ0JpVG1JQXpLVGlRRkpjbzhESXdnQkFBQUNCd0lBQUFBRkJ3RUFCUVFIQmdBQ0FBSUFBd0FBQnc0QUFRQUFBQU1BWUFESUFBQUFUa2dBQUFBQUJJQnNCd0FBQUFJSUFDSWlkZ0dtUzVnRENnQUNBSGtBQUFBRWdHMEhBQUFBQWdnQXZMdG5BYVpMbUFNS0FBSUFld0FDQkFJQUVBQXJCQUlBQUFCSUJBQUFOd1FCQUFFR2dBQUFBQUFBQWdnQUlxSnJBWEw0bEFNRUFoQUF6U3hqQVhMNGxBTzh1MnNCOHFPYkF5TUlBUUFBQWdjQ0FBQUFBQWNOQUFFQUFBQURBR0FBeUFBQUFGTUFBQUFBQklCdUJ3QUFBQUlJQUZWVmZRRXF4S1FEQ2dBQ0FIMEFBZ1FDQUFjQUt3UUNBQUVBU0FRQUFEY0VBUUFCQm9BQUFBQUFBQUlJQUxzN2dRR1FLcUVEQkFJUUFFUGtlQUdRS3FFRE1wT0pBVkJqcUFNakNBRUFBQUlIQWdBQUFBVUhBUUFGQkFjR0FBSUFBZ0FEQUFBSERnQUJBQUFBQXdCZ0FNZ0FBQUJPU0FBQUFBQUVnRzhIQUFBQUFnZ0FJaUoyQWE0OHNRTUtBQUlBZndBd0JBRUFCekVFRUFDcUJ3QUFxd2NBQUxBSEFBQUFBQUFBQUFBRWdIQUhBQUFBQWdnQVZWVjlBVEsxdlFNS0FBSUFnUUF3QkFFQUJ6RUVFQUNyQndBQXJBY0FBTEVIQUFBQUFBQUFBQUFFZ0hFSEFBQUFBZ2dBSWlKMkFiVXR5Z01LQUFJQWdnQTNCQUVBQVFBQUJJQnlCd0FBQUFJSUFMeTdad0cxTGNvRENnQUNBSU1BTndRQkFBRUFBQVNBY3djQUFBQUNDQUNJaUdBQk1yVzlBd29BQWdDRUFEY0VBUUFCQUFBRWdIUUhBQUFBQWdnQXZMdG5BYTQ4c1FNS0FBSUFoUUEzQkFFQUFRQUFCSUIxQndBQUFBSUlBTHU3aXdFeXRiMERDZ0FDQUl3QUFnUUNBQWNBS3dRQ0FBQUFTQVFBQURjRUFRQUJCb0FBQUFBQUFBSUlBQ0dpandHWUc3b0RCQUlRQUtsS2h3R1lHN29ESWFLUEFWaFV3UU1qQ0FFQUFBSUhBZ0FBQUFVSEFRQURBQWNOQUFFQUFBQURBR0FBeUFBQUFFNEFBQUFBQklCMkJ3QUFBQUlJQU83dWtnRzFMY29EQ2dBQ0FJNEFOd1FCQUFFQUFBU0Fkd2NBQUFBQ0NBQWlJbllCbjFwL0F3b0FBZ0NRQURBRUFRQUhNUVFRQUxNSEFBQzBCd0FBQUFBQUFMVUhBQUFBQUFTQWVBY0FBQUFDQ0FCVlZYMEJHK0p5QXdvQUFnQ1NBQUFBQklCNUJ3QUFBQUlJQUx5N1p3R2ZXbjhEQ2dBQ0FKUUFBQVFDQUFRQVNBUUFBRGNFQVFBQkE0REFDUUFBQklCN0J3QUFBQUlJQUx5N1p3R2ZXbjhEQ2dBQ0FHNEFBQUFFZ0h3SEFBQUFBZ2dBdkx0bkFRVUJjUU1LQUFJQWJ3QUFBQVNBZlFjQUFBQUNDQUFpWWxrQm4xcC9Bd29BQWdCd0FBQUFCSUIrQndBQUFBSUlBTHk3WndFNHRJMERDZ0FDQUhFQUFBQUVnSDhIQUFBQUFnZ0FWUlYyQVo5YWZ3TUtBQUlBY2dBQUJBSUFEQUFBQUFXQWdBY0FBQW9BQWdCekFBUUdCQUI3QndBQUJRWUVBSHdIQUFBQUFBV0FnUWNBQUFvQUFnQjBBQVFHQkFCN0J3QUFCUVlFQUgwSEFBQUFBQVdBZ2djQUFBb0FBZ0IxQUFRR0JBQjdCd0FBQlFZRUFINEhBQUFBQUFXQWd3Y0FBQW9BQWdCMkFBUUdCQUIvQndBQUJRWUVBSHNIQUFBQkJnSUFBd0FBQUFBQUJvQUFBQUFBQUFJSUFDS2lhd0U0OUgwREJBSVFBS3BLWXdFNDlIMER2THRyQWQ5VmtBTWpDQUVBQUFJSEFnQUFBQVVIQVFBQkFBY1FBQUVBQUFBREFHQUF5QUFBQUhRdFFuVUFBQUFBQklDRUJ3QUFBQUlJQUx1N2l3RWI0bklEQ2dBQ0FKWUFBZ1FDQUFnQUt3UUNBQUFBU0FRQUFEY0VBUUFCQm9BQUFBQUFBQUlJQUNHaWp3RzArMjREQkFJUUFNd3Nod0cwKzI0RHU3dVBBWUhJZGdNakNBRUFBQUlIQWdBQUFBQUhEUUFCQUFBQUF3QmdBTWdBQUFCUEFBQUFBQVNBaFFjQUFBQUNDQUFpSW5ZQmwybG1Bd29BQWdDWUFBQUVBZ0FGQUVnRUFBQTNCQUVBQVFPQXdRa0FBQVNBaHdjQUFBQUNDQUFpSW5ZQmwybG1Bd29BQWdCZUFBSUVBZ0FIQUNzRUFnQUFBRWdFQUFBR2dBQUFBQUFBQWdnQWlBaDZBZjNQWWdNRUFoQUFFTEZ4QWYzUFlnT0lDSG9CdlFocUF5TUlBUUFBQWdjQ0FBQUFBQWNOQUFFQUFBQURBR0FBeUFBQUFFNEFBQUFBQklDSUJ3QUFBQUlJQUlqSVp3R1dhV1lEQ2dBQ0FGOEFBQUFFZ0lrSEFBQUFBZ2dBN2s1OUFTajhXUU1LQUFJQVlBQUFBQVNBaWdjQUFBQUNDQUR1VG4wQkJkZHlBd29BQWdCaEFBQUVBZ0FNQUFBQUJZQ0xCd0FBQ2dBQ0FHSUFCQVlFQUljSEFBQUZCZ1FBaUFjQUFBQUFCWUNNQndBQUNnQUNBR01BQkFZRUFJY0hBQUFGQmdRQWlRY0FBQUFBQllDTkJ3QUFDZ0FDQUdRQUJBWUVBSW9IQUFBRkJnUUFod2NBQUFBQUFBQUdnQUFBQUFBQUFnZ0FpQWg2QVRBRGFnTUVBaEFBRUxGeEFVZTFVQU83TzN3Qk1BTnFBeU1JQVFEL0FRY0JBUDhDQndJQUFBQUZCd0VBQXdBSEVBQUJBQUFBQXdCZ0FNZ0FBQUJPVFdVeUFBQUFBQVNBamdjQUFBQUNDQUJVVmFFQnRTM0tBd29BQWdDYUFBQUFCSUNQQndBQUFBSUlBSWVJcUFFeXRiMERDZ0FDQUp3QUFBQUVnSkFIQUFBQUFnZ0E3ZTYyQVRLMXZRTUtBQUlBblFBQUFBU0FrUWNBQUFBQ0NBQWdJcjRCdFMzS0F3b0FBZ0NlQURjRUFRQUJBQUFFZ0pJSEFBQUFBZ2dBN2U2MkFUbW0xZ01LQUFJQW53QUFBQVNBa3djQUFBQUNDQUNIaUtnQk9hYldBd29BQWdDZ0FEY0VBUUFCQUFBRWdKUUhBQUFBQWdnQVZGV2hBYTQ4c1FNS0FBSUFwd0FDQkFJQUNBQXJCQUlBQVFCSUJBQUFOd1FCQUFFR2dBQUFBQUFBQWdnQXVqdWxBUlFqdFFNRUFoQUFaY2FjQVljZHBnTlVWYVVCRkNPMUF5TUlBUUQvQVFjQkFQOENCd0lBQUFBRkJ3RUFBd0FIRGdBQkFBQUFBd0JnQU1nQUFBQlBTQUFBQUFBRWdKVUhBQUFBQWdnQUlDSytBYTQ4c1FNS0FBSUFxUUFBQkFJQUJBQklCQUFBTndRQkFBRURnTUlKQUFBRWdKY0hBQUFBQWdnQUh5SytBYTQ4c1FNS0FBSUFaUUFBQUFTQW1BY0FBQUFDQ0FDT2o4b0JlMm00QXdvQUFnQm1BQUFBQklDWkJ3QUFBQUlJQU94T3hRRS96NlFEQ2dBQ0FHY0FBQUFFZ0pvSEFBQUFBZ2dBc2JTeEFlRVBxZ01LQUFJQWFBQUFBQVNBbXdjQUFBQUNDQUJUOWJZQkhLcTlBd29BQWdCcEFBQUVBZ0FNQUFBQUJZQ2NCd0FBQ2dBQ0FHb0FCQVlFQUpjSEFBQUZCZ1FBbUFjQUFBQUFCWUNkQndBQUNnQUNBR3NBQkFZRUFKY0hBQUFGQmdRQW1RY0FBQUFBQllDZUJ3QUFDZ0FDQUd3QUJBWUVBSmNIQUFBRkJnUUFtZ2NBQUFBQUJZQ2ZCd0FBQ2dBQ0FHMEFCQVlFQUpzSEFBQUZCZ1FBbHdjQUFBQUFBQUFHZ0FBQUFBQUFBZ2dBaGdqQ0FSUUR0QU1FQWhBQURyRzVBVzZob1FNZ0lzSUJGQU8wQXlNSUFRRC9BUWNCQVA4Q0J3SUFBQUFGQndFQUF3QUhFQUFCQUFBQUF3QmdBTWdBQUFCMExVSjFBQUFBQUFTQW9BY0FBQUFDQ0FBZ0lyNEJ2QjdqQXdvQUFnQ3JBQUFFQWdBRkFFZ0VBQUEzQkFFQUFRT0F3d2tBQUFTQW9nY0FBQUFDQ0FBZ0lyNEJ2QjdqQXdvQUFnQlpBQUlFQWdBSUFDc0VBZ0FBQUVnRUFBQUdnQUFBQUFBQUFnZ0FoZ2pDQVZVNDN3TUVBaEFBTVpPNUFWVTQzd01nSXNJQklnWG5BeU1JQVFBQUFnY0NBQUFBQUFjTkFBRUFBQUFEQUdBQXlBQUFBRThBQUFBQUJJQ2pCd0FBQUFJSUFGUDF0Z0Vyak84RENnQUNBRm9BQUFBRWdLUUhBQUFBQWdnQVUvVzJBVTZ4MWdNS0FBSUFXd0FBQkFJQURBQUFBQVdBcFFjQUFBb0FBZ0JjQUFRR0JBQ2lCd0FBQlFZRUFLTUhBQUFBQUFXQXBnY0FBQW9BQWdCZEFBUUdCQUNrQndBQUJRWUVBS0lIQUFBQUFBQUFCb0FBQUFBQUFBSUlBSVlJd2dGVk9OOERCQUlRQURHVHVRRlZPTjhESUNMQ0FYenU5QU1qQ0FFQUFBSUhBZ0FBQUFVSEFRQUJBQWNQQUFFQUFBQURBR0FBeUFBQUFFOU5aUUFBQUFBRmdLY0hBQUFLQUFJQWVnQUVCZ1FBYXdjQUFBVUdCQUJzQndBQUNnWUJBQUVBQUFXQXFBY0FBQW9BQWdCOEFBUUdCQUJzQndBQUJRWUVBRzBIQUFBQUJnSUFBZ0FBQUFXQXFRY0FBQW9BQWdCK0FBUUdCQUJzQndBQUJRWUVBRzRIQUFBS0JnRUFBUUFBQllDcUJ3QUFDZ0FDQUlBQUJBWUVBRzRIQUFBRkJnUUFid2NBQUFFR0FnQUVBQW9HQVFBQkFBQUZnS3NIQUFBS0FBSUFoZ0FFQmdRQWJ3Y0FBQVVHQkFCd0J3QUFDZ1lCQUFFQUFBV0FyQWNBQUFvQUFnQ0hBQVFHQkFCd0J3QUFCUVlFQUhFSEFBQUtCZ0VBQVFBQUJZQ3RCd0FBQ2dBQ0FJZ0FCQVlFQUhFSEFBQUZCZ1FBY2djQUFBb0dBUUFCQUFBRmdLNEhBQUFLQUFJQWlRQUVCZ1FBY2djQUFBVUdCQUJ6QndBQUNnWUJBQUVBQUFXQXJ3Y0FBQW9BQWdDS0FBUUdCQUJ6QndBQUJRWUVBSFFIQUFBS0JnRUFBUUFBQllDd0J3QUFDZ0FDQUlzQUJBWUVBSFFIQUFBRkJnUUFid2NBQUFvR0FRQUJBQUFGZ0xFSEFBQUtBQUlBalFBRUJnUUFjQWNBQUFVR0JBQjFCd0FBQVFZQ0FBWUFDZ1lCQUFFQUFBV0FzZ2NBQUFvQUFnQ1BBQVFHQkFCMkJ3QUFCUVlFQUhVSEFBQUFCZ0lBQWdBREJnSUFBUUFMQmhBQXVBY0FBQUFBQUFDeEJ3QUFBQUFBQUFBQUJZQ3pCd0FBQ2dBQ0FKRUFCQVlFQUdzSEFBQUZCZ1FBZHdjQUFBb0dBUUFCQUFBRmdMUUhBQUFLQUFJQWt3QUVCZ1FBZHdjQUFBVUdCQUI0QndBQUNnWUJBQUVBQUFXQXRRY0FBQW9BQWdDVkFBUUdCQUIzQndBQUJRWUVBSGtIQUFBQkJnSUFBd0FLQmdFQUFRQUFCWUMyQndBQUNnQUNBSmNBQkFZRUFIZ0hBQUFGQmdRQWhBY0FBQUFHQWdBQ0FBQUFCWUMzQndBQUNnQUNBSmtBQkFZRUFIZ0hBQUFGQmdRQWhRY0FBQW9HQVFBQkFBQUZnTGdIQUFBS0FBSUFtd0FFQmdRQWRnY0FBQVVHQkFDT0J3QUFDZ1lCQUFFQUFBV0F1UWNBQUFvQUFnQ2hBQVFHQkFDT0J3QUFCUVlFQUk4SEFBQUFCZ0lBQWdBREJnSUFBUUFMQmhBQXZnY0FBTGdIQUFDL0J3QUF1Z2NBQUFBQUJZQzZCd0FBQ2dBQ0FLSUFCQVlFQUk4SEFBQUZCZ1FBa0FjQUFBb0dBUUFCQUFBRmdMc0hBQUFLQUFJQW93QUVCZ1FBa0FjQUFBVUdCQUNSQndBQUFBWUNBQUlBQXdZQ0FBRUFDd1lRQUxvSEFBREFCd0FBQUFBQUFMd0hBQUFBQUFXQXZBY0FBQW9BQWdDa0FBUUdCQUNSQndBQUJRWUVBSklIQUFBS0JnRUFBUUFBQllDOUJ3QUFDZ0FDQUtVQUJBWUVBSklIQUFBRkJnUUFrd2NBQUFBR0FnQUNBQU1HQWdBQkFBc0dFQUM4QndBQXdRY0FBQUFBQUFDK0J3QUFBQUFGZ0w0SEFBQUtBQUlBcGdBRUJnUUFrd2NBQUFVR0JBQ09Cd0FBQ2dZQkFBRUFBQVdBdndjQUFBb0FBZ0NvQUFRR0JBQ1BCd0FBQlFZRUFKUUhBQUFLQmdFQUFRQUFCWURBQndBQUNnQUNBS29BQkFZRUFKQUhBQUFGQmdRQWxRY0FBQW9HQVFBQkFBQUZnTUVIQUFBS0FBSUFyQUFFQmdRQWtnY0FBQVVHQkFDZ0J3QUFDZ1lCQUFFQUFBQUFBQUFBQUFBQQ==</t>
        </r>
      </text>
    </comment>
    <comment ref="D34" authorId="0" shapeId="0" xr:uid="{00000000-0006-0000-0000-000020000000}">
      <text>
        <r>
          <rPr>
            <sz val="9"/>
            <color indexed="81"/>
            <rFont val="Tahoma"/>
            <family val="2"/>
          </rPr>
          <t>QzM3SDM1RjZOM09TfFBpY3R1cmUgMzV8Vm1wRFJEQXhNREFFQXdJQkFBQUFBQUFBQUFBQUFBQ0FBQUFBQUFNQUZRQUFBRU5vWlcxRWNtRjNJREUxTGpBdU1DNHhNRFlFQWhBQVdraHdBVHYySFFBZUN0SUI5UmJVQUF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hRa0FBQVFDRUFBQUFBQUFBQUFBQUFMQXp3SUVBRGdFRmdnRUFQLy9Jd0FZQ0FRQS8vOGpBQmtJQUFBUUNBSUFBUUFQQ0FJQUFnQURnSUlCQUFBRUFoQUFXa2h3QVR2MkhRQWVDdElCOVJiVUFBb0FBZ0N6QUFTQWd3RUFBQUFDQ0FEaWNJb0J0TWFnQUFvQUFnQ3hBRGNFQVFBQkFBQUVnSVFCQUFBQUFnZ0FTTmVZQWJUR29BQUtBQUlBc2dBQUFBU0FoUUVBQUFBQ0NBQjdDcUFCT0QrdEFBb0FBZ0MwQURjRUFRQUJBQUFFZ0lZQkFBQUFBZ2dBU05lWUFieTN1UUFLQUFJQXRRQUFBQVNBaHdFQUFBQUNDQURpY0lvQnZMZTVBQW9BQWdDMkFEY0VBUUFCQUFBRWdJZ0JBQUFBQWdnQXJ6MkRBVGcvclFBS0FBSUF0d0FBQUFTQWlRRUFBQUFDQ0FCSjEzUUJPRCt0QUFvQUFnQytBQUFFQWdBRkFFZ0VBQUEzQkFFQUFRT0F4Z2tBQUFTQWl3RUFBQUFDQ0FCSjEzUUJPRCt0QUFvQUFnQ1dBQUFBQklDTUFRQUFBQUlJQUVuWGRBSFJtTHNBQ2dBQ0FKY0FBZ1FDQUFrQUt3UUNBQUFBU0FRQUFBYUFBQUFBQUFBQ0NBQ3Z2WGdCQkl5NEFBUUNFQUEzWm5BQkJJeTRBSys5ZUFIRXA3NEFJd2dCQUFBQ0J3SUFBQUFBQncwQUFRQUFBQU1BWUFESUFBQUFSZ0FBQUFBRWdJMEJBQUFBQWdnQXNIMW1BVGcvclFBS0FBSUFtQUFDQkFJQUNRQXJCQUlBQUFCSUJBQUFCb0FBQUFBQUFBSUlBQlprYWdGck1xb0FCQUlRQUo0TVlnRnJNcW9BRm1ScUFTdE9zQUFCQndFQUJRSUhBZ0FBQUFBSERRQUJBQUFBQXdCZ0FNZ0FBQUJHQUFBQUFBU0FqZ0VBQUFBQ0NBQkoxM1FCbnVXZUFBb0FBZ0NaQUFJRUFnQUpBQ3NFQWdBQUFFZ0VBQUFHZ0FBQUFBQUFBZ2dBcjcxNEFkSFltd0FFQWhBQU4yWndBZEhZbXdDdnZYZ0JrZlNoQUFFSEFRQUZBZ2NDQUFBQUFBY05BQUVBQUFBREFHQUF5QUFBQUVZQUFBQUFCSUNQQVFBQUFBSUlBT013Z3dFNFA2MEFDZ0FDQUpvQUFBUUNBQXdBQUFBRmdKQUJBQUFLQUFJQW13QUVCZ1FBaXdFQUFBVUdCQUNNQVFBQUFBQUZnSkVCQUFBS0FBSUFuQUFFQmdRQWl3RUFBQVVHQkFDTkFRQUFBQUFGZ0pJQkFBQUtBQUlBblFBRUJnUUFpd0VBQUFVR0JBQ09BUUFBQUFBRmdKTUJBQUFLQUFJQW5nQUVCZ1FBandFQUFBVUdCQUNMQVFBQUFBQUFBQWFBQUFBQUFBQUNDQUN2dlhnQm5xV3BBQVFDRUFCYVNIQUJucVdwQUsvOWVnSHVKYnNBSXdnQkFBQUNCd0lBQUFBRkJ3RUFBUUFIRHdBQkFBQUFBd0JnQU1nQUFBQkRSak1BQUFBQUJJQ1VBUUFBQUFJSUFIc0tvQUUvTU1ZQUNnQUNBTUFBQUFRQ0FBVUFTQVFBQURjRUFRQUJBNERIQ1FBQUJJQ1dBUUFBQUFJSUFIc0tvQUUvTU1ZQUNnQUNBSjhBQUFBRWdKY0JBQUFBQWdnQTZuZXNBWE1EdndBS0FBSUFvQUFDQkFJQUNRQXJCQUlBQUFCSUJBQUFCb0FBQUFBQUFBSUlBRkJlc0FHbTlyc0FCQUlRQU5nR3FBR205cnNBVUY2d0FXWVN3Z0FCQndFQUJRSUhBZ0FBQUFBSERRQUJBQUFBQXdCZ0FNZ0FBQUJHQUFBQUFBU0FtQUVBQUFBQ0NBQklONmNCcnAzU0FBb0FBZ0NoQUFJRUFnQUpBQ3NFQWdBQUFFZ0VBQUFHZ0FBQUFBQUFBZ2dBcmgyckFlR1F6d0FFQWhBQU5zYWlBZUdRendDdUhhc0JvYXpWQUFFSEFRQUZBZ2NDQUFBQUFBY05BQUVBQUFBREFHQUF5QUFBQUVZQUFBQUFCSUNaQVFBQUFBSUlBQTJka3dFTVhjMEFDZ0FDQUtJQUFnUUNBQWtBS3dRQ0FBQUFTQVFBQUFhQUFBQUFBQUFDQ0FCemc1Y0JQMURLQUFRQ0VBRDdLNDhCUDFES0FIT0Rsd0gvYTlBQUl3Z0JBQUFDQndJQUFBQUFCdzBBQVFBQUFBTUFZQURJQUFBQVJnQUFBQUFFZ0pvQkFBQUFBZ2dBcjkyWUFkSEN1UUFLQUFJQW93QUFCQUlBREFBQUFBV0Ftd0VBQUFvQUFnQ2tBQVFHQkFDV0FRQUFCUVlFQUpjQkFBQUFBQVdBbkFFQUFBb0FBZ0NsQUFRR0JBQ1dBUUFBQlFZRUFKZ0JBQUFBQUFXQW5RRUFBQW9BQWdDbUFBUUdCQUNXQVFBQUJRWUVBSmtCQUFBQUFBV0FuZ0VBQUFvQUFnQ25BQVFHQkFDYUFRQUFCUVlFQUpZQkFBQUFBQUFBQm9BQUFBQUFBQUlJQU9Id293R2xsc0lBQkFJUUFJeDdtd0dsbHNJQTRUQ21BZlVXMUFBakNBRUFBQUlIQWdBQUFBVUhBUUFCQUFjUEFBRUFBQUFEQUdBQXlBQUFBRU5HTXdBQUFBQUVnSjhCQUFBQUFnZ0Fld3FnQVRCT2xBQUtBQUlBd2dBQ0JBSUFCd0FyQkFJQUFRQklCQUFBTndRQkFBRUdnQUFBQUFBQUFnZ0E0ZkNqQVphMGtBQUVBaEFBYVptYkFaYTBrQUJZU0t3QlZ1MlhBQ01JQVFBQUFnY0NBQUFBQlFjQkFBVUVCd1lBQWdBQ0FBTUFBQWNPQUFFQUFBQURBR0FBeUFBQUFFNUlBQUFBQUFTQW9BRUFBQUFDQ0FCSTE1Z0JyTldIQUFvQUFnREVBQUFBQklDaEFRQUFBQUlJQUhzS29BRXBYWHNBQ2dBQ0FNWUFBZ1FDQUFjQUt3UUNBQUVBU0FRQUFEY0VBUUFCQm9BQUFBQUFBQUlJQU9Id293R1B3M2NBQkFJUUFHbVptd0dQdzNjQVdFaXNBVS84ZmdBakNBRUFBQUlIQWdBQUFBVUhBUUFGQkFjR0FBSUFBZ0FEQUFBSERnQUJBQUFBQXdCZ0FNZ0FBQUJPU0FBQUFBQUVnS0lCQUFBQUFnZ0E0bkNLQWF6Vmh3QUtBQUlBeUFBQ0JBSUFFQUFyQkFJQUFBQklCQUFBTndRQkFBRUdnQUFBQUFBQUFnZ0FTRmVPQVhpQ2hBQUVBaEFBOCtHRkFYaUNoQURpY0k0QitDMkxBQ01JQVFBQUFnY0NBQUFBQUFjTkFBRUFBQUFEQUdBQXlBQUFBRk1BQUFBQUJJQ2pBUUFBQUFJSUFFalhtQUdsNUc0QUNnQUNBTW9BTUFRQkFBY3hCQkFBeVFFQUFNb0JBQUFBQUFBQXl3RUFBQUFBQklDa0FRQUFBQUlJQUhzS29BRWhiR0lBQ2dBQ0FNd0FBQUFFZ0tVQkFBQUFBZ2dBNG5DS0FhWGtiZ0FLQUFJQXpnQUFCQUlBQkFCSUJBQUFOd1FCQUFFRGdNZ0pBQUFFZ0tjQkFBQUFBZ2dBNG5DS0FhWGtiZ0FLQUFJQXFBQUFBQVNBcUFFQUFBQUNDQURpY0lvQkM0dGdBQW9BQWdDcEFBQUFCSUNwQVFBQUFBSUlBRWtYZkFHbDVHNEFDZ0FDQUtvQUFBQUVnS29CQUFBQUFnZ0E0bkNLQVQ4K2ZRQUtBQUlBcXdBQUFBU0Fxd0VBQUFBQ0NBQjh5cGdCcGVSdUFBb0FBZ0NzQUFBRUFnQU1BQUFBQllDc0FRQUFDZ0FDQUswQUJBWUVBS2NCQUFBRkJnUUFxQUVBQUFBQUJZQ3RBUUFBQ2dBQ0FLNEFCQVlFQUtjQkFBQUZCZ1FBcVFFQUFBQUFCWUN1QVFBQUNnQUNBSzhBQkFZRUFLY0JBQUFGQmdRQXFnRUFBQUFBQllDdkFRQUFDZ0FDQUxBQUJBWUVBS3NCQUFBRkJnUUFwd0VBQUFFR0FnQURBQUFBQUFBR2dBQUFBQUFBQWdnQVNGZU9BVDUrYlFBRUFoQUEwUCtGQVQ1K2JRRGljSTRCNWQ5L0FDTUlBUUFBQWdjQ0FBQUFCUWNCQUFFQUJ4QUFBUUFBQUFNQVlBRElBQUFBZEMxQ2RRQUFBQUFFZ0xBQkFBQUFBZ2dBNFhDdUFTRnNZZ0FLQUFJQTBBQUNCQUlBQ0FBckJBSUFBQUJJQkFBQU53UUJBQUVHZ0FBQUFBQUFBZ2dBUjFleUFicUZYZ0FFQWhBQTh1R3BBYnFGWGdEaGNMSUJoMUptQUNNSUFRQUFBZ2NDQUFBQUFBY05BQUVBQUFBREFHQUF5QUFBQUU4QUFBQUFCSUN4QVFBQUFBSUlBRWpYbUFHZDgxVUFDZ0FDQU5JQUFnUUNBQWNBS3dRQ0FBQUFTQVFBQUFhQUFBQUFBQUFDQ0FDdXZad0JBMXBTQUFRQ0VBQTJacFFCQTFwU0FLNjluQUhEa2xrQUl3Z0JBQUFDQndJQUFBQUZCd0VBQXdBSERRQUJBQUFBQXdCZ0FNZ0FBQUJPQUFBQUFBU0FzZ0VBQUFBQ0NBQVRoWW9CUjNKVUFBb0FBZ0RVQURjRUFRQUJBQUFFZ0xNQkFBQUFBZ2dBb1lhSEFXOWNSZ0FLQUFJQTFRQTNCQUVBQVFBQUJJQzBBUUFBQUFJSUFDWC9rd0U5S1Q4QUNnQUNBTllBTndRQkFBRUFBQVNBdFFFQUFBQUNDQUNzc3A0QjY4dElBQW9BQWdEWEFEQUVBUUFITVFRUUFOSUJBQURSQVFBQUFBQUFBTk1CQUFBQUFBU0F0Z0VBQUFBQ0NBQ0V5S3dCZWMxRkFBb0FBZ0RkQUFBQUJJQzNBUUFBQUFJSUFLMDdzUUdBR3pnQUNnQUNBTjhBTndRQkFBRUFBQVNBdUFFQUFBQUNDQUNFVWI4QkRoMDFBQW9BQWdEZ0FBQUFCSUM1QVFBQUFBSUlBRFAweUFHVzBEOEFDZ0FDQU9FQU53UUJBQUVBQUFTQXVnRUFBQUFDQ0FBS2djUUJqNEpOQUFvQUFnRGlBQUFBQklDN0FRQUFBQUlJQURKcnRnRUJnVkFBQ2dBQ0FPTUFOd1FCQUFFQUFBU0Eyd0VBQUFBQ0NBQ3R4TU1CRldzbkFBb0FBZ0RxQUFBRUFnQUVBRWdFQUFBM0JBRUFBUU9BeVFrQUFBU0Fjd2dBQUFBQ0NBQ3R4TU1CRldzbkFBb0FBZ0I2QUFBQUJJQjBDQUFBQUFJSUFJNHF1Z0VRd1J3QUNnQUNBSHNBQUFBRWdIVUlBQUFBQWdnQXc1bStBVU1iRHdBS0FBSUFmQUFBQUFTQWRnZ0FBQUFDQ0FBV284d0JleDhNQUFvQUFnQjlBQUFBQklCM0NBQUFBQUlJQURROTFnRi95UllBQ2dBQ0FINEFBQUFFZ0hnSUFBQUFBZ2dBLzgzUkFVeHZKQUFLQUFJQWZ3QUFBQVNBZVFnQUFBQUNDQUI0VmI4QjRoQTFBQW9BQWdDQUFBQUVBZ0FNQUFBQUJZQjZDQUFBQ2dBQ0FJRUFCQVlFQUhjSUFBQUZCZ1FBZUFnQUFBQUdBZ0FDQUFNR0FnQUJBQXNHRUFCN0NBQUFBQUFBQUFBQUFBQi9DQUFBQUFBRmdIc0lBQUFLQUFJQWdnQUVCZ1FBZGdnQUFBVUdCQUIzQ0FBQUFBQUZnSHdJQUFBS0FBSUFnd0FFQmdRQWRRZ0FBQVVHQkFCMkNBQUFBQVlDQUFJQUF3WUNBQUVBQ3dZUUFIMElBQUFBQUFBQUFBQUFBSHNJQUFBQUFBV0FmUWdBQUFvQUFnQ0VBQVFHQkFCMENBQUFCUVlFQUhVSUFBQUFBQVdBZmdnQUFBb0FBZ0NGQUFRR0JBQnpDQUFBQlFZRUFIUUlBQUFBQmdJQUFnQURCZ0lBQVFBTEJoQUFmd2dBQUlBSUFBQUFBQUFBZlFnQUFBQUFCWUIvQ0FBQUNnQUNBSVlBQkFZRUFITUlBQUFGQmdRQWVBZ0FBQUFBQllDQUNBQUFDZ0FDQUljQUJBWUVBSGtJQUFBRkJnUUFjd2dBQUFBQUFBQUdnQUFBQUFBQUFnZ0FFNnZIQVhzeEtnQUVBaEFBbTFPL0FUdjJIUUFUcThjQmV6RXFBQ01JQVFEL0FRY0JBUDhDQndJQUFBQUZCd0VBQXdBSERnQUJBQUFBQXdCZ0FNZ0FBQUJRYUFBQUFBQUVnTjBCQUFBQUFnZ0F1Q1BPQVJZMldBQUtBQUlBN0FBQUJBSUFCQUJJQkFBQU53UUJBQUVEZ01vSkFBQUVnSU1JQUFBQUFnZ0F1Q1BPQVJZMldBQUtBQUlBaUFBQUFBU0FoQWdBQUFBQ0NBQUxMZHdCVFRwVkFBb0FBZ0NKQUFBQUJJQ0ZDQUFBQUFJSUFDbkg1UUZTNUY4QUNnQUNBSW9BQUFBRWdJWUlBQUFBQWdnQTlGZmhBUitLYlFBS0FBSUFpd0FBQUFTQWh3Z0FBQUFDQ0FDaVR0TUI2SVZ3QUFvQUFnQ01BQUFBQklDSUNBQUFBQUlJQUlTMHlRSGoyMlVBQ2dBQ0FJMEFBQUFFZ0lrSUFBQUFBZ2dBbW9uRUFSS01UUUFLQUFJQWpnQUFCQUlBREFBQUFBV0FpZ2dBQUFvQUFnQ1BBQVFHQkFDSENBQUFCUVlFQUlnSUFBQUFCZ0lBQWdBREJnSUFBUUFMQmhBQWl3Z0FBQUFBQUFBQUFBQUFqd2dBQUFBQUJZQ0xDQUFBQ2dBQ0FKQUFCQVlFQUlZSUFBQUZCZ1FBaHdnQUFBQUFCWUNNQ0FBQUNnQUNBSkVBQkFZRUFJVUlBQUFGQmdRQWhnZ0FBQUFHQWdBQ0FBTUdBZ0FCQUFzR0VBQ05DQUFBQUFBQUFBQUFBQUNMQ0FBQUFBQUZnSTBJQUFBS0FBSUFrZ0FFQmdRQWhBZ0FBQVVHQkFDRkNBQUFBQUFGZ0k0SUFBQUtBQUlBa3dBRUJnUUFnd2dBQUFVR0JBQ0VDQUFBQUFZQ0FBSUFBd1lDQUFFQUN3WVFBSThJQUFDUUNBQUFBQUFBQUkwSUFBQUFBQVdBandnQUFBb0FBZ0NVQUFRR0JBQ0RDQUFBQlFZRUFJZ0lBQUFBQUFXQWtBZ0FBQW9BQWdDVkFBUUdCQUNKQ0FBQUJRWUVBSU1JQUFBQUFBQUFCb0FBQUFBQUFBSUlBQjRLMGdIaTRsUUFCQUlRQUtheXlRSGk0bFFBSGdyU0FTSWVZUUFqQ0FFQUFBSUhBZ0FBQUFVSEFRQUJBQWNPQUFFQUFBQURBR0FBeUFBQUFGQm9BQUFBQUFXQXZRRUFBQW9BQWdDNEFBUUdCQUNEQVFBQUJRWUVBSVFCQUFBQUJnSUFBZ0FEQmdJQUFRQUxCaEFBd2dFQUFBQUFBQURGQVFBQXZnRUFBQUFBQllDK0FRQUFDZ0FDQUxrQUJBWUVBSVFCQUFBRkJnUUFoUUVBQUFvR0FRQUJBQUFGZ0w4QkFBQUtBQUlBdWdBRUJnUUFoUUVBQUFVR0JBQ0dBUUFBQUFZQ0FBSUFBd1lDQUFFQUN3WVFBTDRCQUFBQUFBQUF4QUVBQU1BQkFBQUFBQVdBd0FFQUFBb0FBZ0M3QUFRR0JBQ0dBUUFBQlFZRUFJY0JBQUFLQmdFQUFRQUFCWURCQVFBQUNnQUNBTHdBQkFZRUFJY0JBQUFGQmdRQWlBRUFBQUFHQWdBQ0FBTUdBZ0FCQUFzR0VBREFBUUFBQUFBQUFNTUJBQURDQVFBQUFBQUZnTUlCQUFBS0FBSUF2UUFFQmdRQWlBRUFBQVVHQkFDREFRQUFDZ1lCQUFFQUFBV0F3d0VBQUFvQUFnQy9BQVFHQkFDSUFRQUFCUVlFQUlrQkFBQUtCZ0VBQVFBQUJZREVBUUFBQ2dBQ0FNRUFCQVlFQUlZQkFBQUZCZ1FBbEFFQUFBb0dBUUFCQUFBRmdNVUJBQUFLQUFJQXd3QUVCZ1FBaEFFQUFBVUdCQUNmQVFBQUNnWUJBQUVBQUFXQXhnRUFBQW9BQWdERkFBUUdCQUNmQVFBQUJRWUVBS0FCQUFBS0JnRUFBUUFBQllESEFRQUFDZ0FDQU1jQUJBWUVBS0FCQUFBRkJnUUFvUUVBQUFvR0FRQUJBQUFGZ01nQkFBQUtBQUlBeVFBRUJnUUFvQUVBQUFVR0JBQ2lBUUFBQUFZQ0FBSUFBQUFGZ01rQkFBQUtBQUlBeXdBRUJnUUFvUUVBQUFVR0JBQ2pBUUFBQ2dZQkFBRUFBQVdBeWdFQUFBb0FBZ0ROQUFRR0JBQ2pBUUFBQlFZRUFLUUJBQUFLQmdFQUFRQUFCWURMQVFBQUNnQUNBTThBQkFZRUFLTUJBQUFGQmdRQXBRRUFBQUVHQWdBREFBb0dBUUFCQUFBRmdNd0JBQUFLQUFJQTBRQUVCZ1FBcEFFQUFBVUdCQUN3QVFBQUFBWUNBQUlBQUFBRmdNMEJBQUFLQUFJQTB3QUVCZ1FBcEFFQUFBVUdCQUN4QVFBQUNnWUJBQUVBQUFXQXpnRUFBQW9BQWdEWUFBUUdCQUN4QVFBQUJRWUVBTElCQUFBS0JnRUFBUWdHQVFBQUFBQUZnTThCQUFBS0FBSUEyUUFFQmdRQXNnRUFBQVVHQkFDekFRQUFDZ1lCQUFFQUFBV0EwQUVBQUFvQUFnRGFBQVFHQkFDekFRQUFCUVlFQUxRQkFBQUtCZ0VBQVFBQUJZRFJBUUFBQ2dBQ0FOc0FCQVlFQUxRQkFBQUZCZ1FBdFFFQUFBb0dBUUFCQUFBRmdOSUJBQUFLQUFJQTNBQUVCZ1FBdFFFQUFBVUdCQUN4QVFBQUNnWUJBQUVKQmdFQUFBQUFCWURUQVFBQUNnQUNBTjRBQkFZRUFMVUJBQUFGQmdRQXRnRUFBQUVHQWdBR0FBb0dBUUFCQUFBRmdOUUJBQUFLQUFJQTVBQUVCZ1FBdGdFQUFBVUdCQUMzQVFBQUFBWUNBQUlBQXdZQ0FBRUFDd1lRQU5rQkFBRFRBUUFBQUFBQUFOVUJBQUFBQUFXQTFRRUFBQW9BQWdEbEFBUUdCQUMzQVFBQUJRWUVBTGdCQUFBS0JnRUFBUUFBQllEV0FRQUFDZ0FDQU9ZQUJBWUVBTGdCQUFBRkJnUUF1UUVBQUFBR0FnQUNBQU1HQWdBQkFBc0dFQURWQVFBQTNBRUFBQUFBQUFEWEFRQUFBQUFGZ05jQkFBQUtBQUlBNXdBRUJnUUF1UUVBQUFVR0JBQzZBUUFBQ2dZQkFBRUFBQVdBMkFFQUFBb0FBZ0RvQUFRR0JBQzZBUUFBQlFZRUFMc0JBQUFBQmdJQUFnQURCZ0lBQVFBTEJoQUExd0VBQU40QkFBQUFBQUFBMlFFQUFBQUFCWURaQVFBQUNnQUNBT2tBQkFZRUFMc0JBQUFGQmdRQXRnRUFBQW9HQVFBQkFBQUZnTndCQUFBS0FBSUE2d0FFQmdRQXVBRUFBQVVHQkFEYkFRQUFDZ1lCQUFFQUFBV0EzZ0VBQUFvQUFnRHRBQVFHQkFDNkFRQUFCUVlFQU4wQkFBQUtCZ0VBQVFBQUFBQUFBQUFBQUFBPQ==</t>
        </r>
      </text>
    </comment>
    <comment ref="D35" authorId="0" shapeId="0" xr:uid="{00000000-0006-0000-0000-000021000000}">
      <text>
        <r>
          <rPr>
            <sz val="9"/>
            <color indexed="81"/>
            <rFont val="Tahoma"/>
            <family val="2"/>
          </rPr>
          <t>QzI1SDI2RjdOM09TfFBpY3R1cmUgMzZ8Vm1wRFJEQXhNREFFQXdJQkFBQUFBQUFBQUFBQUFBQ0FBQUFBQUFNQUZRQUFBRU5vWlcxRWNtRjNJREUxTGpBdU1DNHhNRFlFQWhBQUl4MFdBYlFvSkFDNUgyOEJmT1ROQUF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h3a0FBQVFDRUFBQUFBQUFBQUFBQUFMQXp3SUVBRGdFRmdnRUFQLy9Jd0FZQ0FRQS8vOGpBQmtJQUFBUUNBSUFBUUFQQ0FJQUFnQURnSlFBQUFBRUFoQUFJeDBXQWJRb0pBQzVIMjhCZk9UTkFBb0FBZ0IzQUFTQWxRQUFBQUFDQ0FDclJUQUJPNVNhQUFvQUFnQjFBRGNFQVFBQkFBQUVnSllBQUFBQUFnZ0FFYXcrQVR1VW1nQUtBQUlBZGdBQUFBU0Fsd0FBQUFBQ0NBQkUzMFVCdnd5bkFBb0FBZ0I0QURjRUFRQUJBQUFFZ0pnQUFBQUFBZ2dBRWF3K0FVT0Zzd0FLQUFJQWVRQUFBQVNBbVFBQUFBQUNDQUNyUlRBQlE0V3pBQW9BQWdCNkFEY0VBUUFCQUFBRWdKb0FBQUFBQWdnQWVCSXBBYjhNcHdBS0FBSUFld0FBQUFTQW13QUFBQUFDQ0FBU3JCb0J2d3luQUFvQUFnQ0NBQUFFQWdBRkFFZ0VBQUEzQkFFQUFRT0F5QWtBQUFTQW5RQUFBQUFDQ0FBU3JCb0J2d3luQUFvQUFnQmFBQUFBQklDZUFBQUFBQUlJQUJLc0dnRllaclVBQ2dBQ0FGc0FBZ1FDQUFrQUt3UUNBQUFBU0FRQUFBYUFBQUFBQUFBQ0NBQjRraDRCaTFteUFBUUNFQUFBT3hZQmkxbXlBSGlTSGdGTGRiZ0FJd2dCQUFBQ0J3SUFBQUFBQncwQUFRQUFBQU1BWUFESUFBQUFSZ0FBQUFBRWdKOEFBQUFBQWdnQWVWSU1BYjhNcHdBS0FBSUFYQUFDQkFJQUNRQXJCQUlBQUFCSUJBQUFCb0FBQUFBQUFBSUlBTjg0RUFIeS82TUFCQUlRQUdmaEJ3SHkvNk1BM3pnUUFiSWJxZ0FCQndFQUJRSUhBZ0FBQUFBSERRQUJBQUFBQXdCZ0FNZ0FBQUJHQUFBQUFBU0FvQUFBQUFBQ0NBQVNyQm9CSmJPWUFBb0FBZ0JkQUFJRUFnQUpBQ3NFQWdBQUFFZ0VBQUFHZ0FBQUFBQUFBZ2dBZUpJZUFWaW1sUUFFQWhBQUFEc1dBVmltbFFCNGtoNEJHTUtiQUNNSUFRQUFBZ2NDQUFBQUFBY05BQUVBQUFBREFHQUF5QUFBQUVZQUFBQUFCSUNoQUFBQUFBSUlBS3dGS1FHL0RLY0FDZ0FDQUY0QUFBUUNBQXdBQUFBRmdLSUFBQUFLQUFJQVh3QUVCZ1FBblFBQUFBVUdCQUNlQUFBQUFBQUZnS01BQUFBS0FBSUFZQUFFQmdRQW5RQUFBQVVHQkFDZkFBQUFBQUFGZ0tRQUFBQUtBQUlBWVFBRUJnUUFuUUFBQUFVR0JBQ2dBQUFBQUFBRmdLVUFBQUFLQUFJQVlnQUVCZ1FBb1FBQUFBVUdCQUNkQUFBQUFBQUFBQWFBQUFBQUFBQUNDQUI0a2g0QkpYT2pBQVFDRUFBakhSWUJKWE9qQUhqU0lBRjE4N1FBSXdnQkFBQUNCd0lBQUFBRkJ3RUFBUUFIRHdBQkFBQUFBd0JnQU1nQUFBQkRSak1BQUFBQUJJQ21BQUFBQUFJSUFFVGZSUUhHL2I4QUNnQUNBSVFBQUFRQ0FBVUFTQVFBQURjRUFRQUJBNERKQ1FBQUJJQ29BQUFBQUFJSUFFVGZSUUhHL2I4QUNnQUNBR01BQUFBRWdLa0FBQUFBQWdnQXMweFNBZnJRdUFBS0FBSUFaQUFDQkFJQUNRQXJCQUlBQUFCSUJBQUFCb0FBQUFBQUFBSUlBQmt6VmdFdHhMVUFCQUlRQUtIYlRRRXR4TFVBR1ROV0FlM2Z1d0FCQndFQUJRSUhBZ0FBQUFBSERRQUJBQUFBQXdCZ0FNZ0FBQUJHQUFBQUFBU0FxZ0FBQUFBQ0NBQVJERTBCTld2TUFBb0FBZ0JsQUFJRUFnQUpBQ3NFQWdBQUFFZ0VBQUFHZ0FBQUFBQUFBZ2dBZC9KUUFXaGV5UUFFQWhBQS81cElBV2hleVFCMzhsQUJLSHJQQUFFSEFRQUZBZ2NDQUFBQUFBY05BQUVBQUFBREFHQUF5QUFBQUVZQUFBQUFCSUNyQUFBQUFBSUlBTlp4T1FHVEtzY0FDZ0FDQUdZQUFnUUNBQWtBS3dRQ0FBQUFTQVFBQUFhQUFBQUFBQUFDQ0FBOFdEMEJ4aDNFQUFRQ0VBREVBRFVCeGgzRUFEeFlQUUdHT2NvQUl3Z0JBQUFDQndJQUFBQUFCdzBBQVFBQUFBTUFZQURJQUFBQVJnQUFBQUFFZ0t3QUFBQUFBZ2dBZUxJK0FWaVFzd0FLQUFJQVp3QUFCQUlBREFBQUFBV0FyUUFBQUFvQUFnQm9BQVFHQkFDb0FBQUFCUVlFQUtrQUFBQUFBQVdBcmdBQUFBb0FBZ0JwQUFRR0JBQ29BQUFBQlFZRUFLb0FBQUFBQUFXQXJ3QUFBQW9BQWdCcUFBUUdCQUNvQUFBQUJRWUVBS3NBQUFBQUFBV0FzQUFBQUFvQUFnQnJBQVFHQkFDc0FBQUFCUVlFQUtnQUFBQUFBQUFBQm9BQUFBQUFBQUlJQUtyRlNRRXNaTHdBQkFJUUFGVlFRUUVzWkx3QXFnVk1BWHprelFBakNBRUFBQUlIQWdBQUFBVUhBUUFCQUFjUEFBRUFBQUFEQUdBQXlBQUFBRU5HTXdBQUFBQUVnTEVBQUFBQUFnZ0FSTjlGQWJjYmpnQUtBQUlBaGdBQ0JBSUFCd0FyQkFJQUFRQklCQUFBTndRQkFBRUdnQUFBQUFBQUFnZ0Fxc1ZKQVIyQ2lnQUVBaEFBTW01QkFSMkNpZ0FoSFZJQjNicVJBQ01JQVFBQUFnY0NBQUFBQlFjQkFBVUVCd1lBQWdBQ0FBTUFBQWNPQUFFQUFBQURBR0FBeUFBQUFFNUlBQUFBQUFTQXNnQUFBQUFDQ0FBUnJENEJNNk9CQUFvQUFnQ0lBQUFBQklDekFBQUFBQUlJQUVUZlJRR3dLblVBQ2dBQ0FJb0FBZ1FDQUFjQUt3UUNBQUVBU0FRQUFEY0VBUUFCQm9BQUFBQUFBQUlJQUtyRlNRRVdrWEVBQkFJUUFESnVRUUVXa1hFQUlSMVNBZGJKZUFBakNBRUFBQUlIQWdBQUFBVUhBUUFGQkFjR0FBSUFBZ0FEQUFBSERnQUJBQUFBQXdCZ0FNZ0FBQUJPU0FBQUFBQUVnTFFBQUFBQUFnZ0FxMFV3QVRPamdRQUtBQUlBakFBQ0JBSUFFQUFyQkFJQUFBQklCQUFBTndRQkFBRUdnQUFBQUFBQUFnZ0FFU3cwQWY5UGZnQUVBaEFBdkxZckFmOVBmZ0NyUlRRQmYvdUVBQ01JQVFBQUFnY0NBQUFBQUFjTkFBRUFBQUFEQUdBQXlBQUFBRk1BQUFBQUJJQzFBQUFBQUFJSUFCR3NQZ0Vzc21nQUNnQUNBSTRBTUFRQkFBY3hCQkFBNndBQUFPd0FBQUFBQUFBQTdRQUFBQUFBQklDMkFBQUFBQUlJQUVUZlJRR29PVndBQ2dBQ0FKQUFBQUFFZ0xjQUFBQUFBZ2dBcTBVd0FTeXlhQUFLQUFJQWtnQUFCQUlBQkFCSUJBQUFOd1FCQUFFRGdNb0pBQUFFZ0xrQUFBQUFBZ2dBcTBVd0FTeXlhQUFLQUFJQWJBQUFBQVNBdWdBQUFBQUNDQUNyUlRBQmtsaGFBQW9BQWdCdEFBQUFCSUM3QUFBQUFBSUlBQkxzSVFFc3NtZ0FDZ0FDQUc0QUFBQUVnTHdBQUFBQUFnZ0FxMFV3QWNZTGR3QUtBQUlBYndBQUFBU0F2UUFBQUFBQ0NBQkZuejRCTExKb0FBb0FBZ0J3QUFBRUFnQU1BQUFBQllDK0FBQUFDZ0FDQUhFQUJBWUVBTGtBQUFBRkJnUUF1Z0FBQUFBQUJZQy9BQUFBQ2dBQ0FISUFCQVlFQUxrQUFBQUZCZ1FBdXdBQUFBQUFCWURBQUFBQUNnQUNBSE1BQkFZRUFMa0FBQUFGQmdRQXZBQUFBQUFBQllEQkFBQUFDZ0FDQUhRQUJBWUVBTDBBQUFBRkJnUUF1UUFBQUFFR0FnQURBQUFBQUFBR2dBQUFBQUFBQWdnQUVTdzBBY1ZMWndBRUFoQUFtZFFyQWNWTFp3Q3JSVFFCYksxNUFDTUlBUUFBQWdjQ0FBQUFCUWNCQUFFQUJ4QUFBUUFBQUFNQVlBRElBQUFBZEMxQ2RRQUFBQUFFZ01JQUFBQUFBZ2dBcWtWVUFhZzVYQUFLQUFJQWxBQUNCQUlBQ0FBckJBSUFBQUJJQkFBQU53UUJBQUVHZ0FBQUFBQUFBZ2dBRUN4WUFVRlRXQUFFQWhBQXU3WlBBVUZUV0FDcVJWZ0JEaUJnQUNNSUFRQUFBZ2NDQUFBQUFBY05BQUVBQUFBREFHQUF5QUFBQUU4QUFBQUFCSUREQUFBQUFBSUlBQkdzUGdFa3dVOEFDZ0FDQUpZQUFnUUNBQWNBS3dRQ0FBQUFTQVFBQUFhQUFBQUFBQUFDQ0FCM2trSUJpaWRNQUFRQ0VBRC9Pam9CaWlkTUFIZVNRZ0ZLWUZNQUl3Z0JBQUFDQndJQUFBQUZCd0VBQXdBSERRQUJBQUFBQXdCZ0FNZ0FBQUJPQUFBQUFBU0FBUUVBQUFBQ0NBRGNXVEFCeno5T0FBb0FBZ0NZQURjRUFRQUJBQUFFZ0FNQkFBQUFBZ2dBYWxzdEFmY3BRQUFLQUFJQW1RQTNCQUVBQVFBQUJJQUZBUUFBQUFJSUFPN1RPUUhFOWpnQUNnQUNBSm9BTndRQkFBRUFBQVNBQndFQUFBQUNDQUIxaDBRQmM1bENBQW9BQWdDYkFEQUVBUUFITVFRUUFBMEJBQUFNQVFBQUFBQUFBQThCQUFBQUFBU0FEZ0VBQUFBQ0NBQk5uVklCQVpzL0FBb0FBZ0NoQUFBQUJJQVFBUUFBQUFJSUFIWVFWd0VJNlRFQUNnQUNBS01BQUFBRWdCSUJBQUFBQWdnQVRTWmxBWmJxTGdBS0FBSUFwQUEzQkFFQUFRQUFCSUFVQVFBQUFBSUlBUHpJYmdFZG5qa0FDZ0FDQUtVQU53UUJBQUVBQUFTQUZnRUFBQUFDQ0FEVFZXb0JGbEJIQUFvQUFnQ21BRGNFQVFBQkFBQUVnQmdCQUFBQUFnZ0ErejljQVloT1NnQUtBQUlBcHdBM0JBRUFBUUFBQklBZ0FRQUFBQUlJQU1kdFRRR0JOU2NBQ2dBQ0FLNEFBZ1FDQUFrQUt3UUNBQUFBU0FRQUFEY0VBUUFCQm9BQUFBQUFBQUlJQUMxVVVRRzBLQ1FBQkFJUUFMWDhTQUcwS0NRQUxWUlJBWFJFS2dBakNBRUFBQUlIQWdBQUFBQUhEUUFCQUFBQUF3QmdBTWdBQUFCR0FBQUFBQVdBM3dBQUFBb0FBZ0I4QUFRR0JBQ1ZBQUFBQlFZRUFKWUFBQUFBQmdJQUFnQURCZ0lBQVFBTEJoQUE1QUFBQUFBQUFBRG5BQUFBNEFBQUFBQUFCWURnQUFBQUNnQUNBSDBBQkFZRUFKWUFBQUFGQmdRQWx3QUFBQW9HQVFBQkFBQUZnT0VBQUFBS0FBSUFmZ0FFQmdRQWx3QUFBQVVHQkFDWUFBQUFBQVlDQUFJQUF3WUNBQUVBQ3dZUUFPQUFBQUFBQUFBQTVnQUFBT0lBQUFBQUFBV0E0Z0FBQUFvQUFnQi9BQVFHQkFDWUFBQUFCUVlFQUprQUFBQUtCZ0VBQVFBQUJZRGpBQUFBQ2dBQ0FJQUFCQVlFQUprQUFBQUZCZ1FBbWdBQUFBQUdBZ0FDQUFNR0FnQUJBQXNHRUFEaUFBQUFBQUFBQU9VQUFBRGtBQUFBQUFBRmdPUUFBQUFLQUFJQWdRQUVCZ1FBbWdBQUFBVUdCQUNWQUFBQUNnWUJBQUVBQUFXQTVRQUFBQW9BQWdDREFBUUdCQUNhQUFBQUJRWUVBSnNBQUFBS0JnRUFBUUFBQllEbUFBQUFDZ0FDQUlVQUJBWUVBSmdBQUFBRkJnUUFwZ0FBQUFvR0FRQUJBQUFGZ09jQUFBQUtBQUlBaHdBRUJnUUFsZ0FBQUFVR0JBQ3hBQUFBQ2dZQkFBRUFBQVdBNkFBQUFBb0FBZ0NKQUFRR0JBQ3hBQUFBQlFZRUFMSUFBQUFLQmdFQUFRQUFCWURwQUFBQUNnQUNBSXNBQkFZRUFMSUFBQUFGQmdRQXN3QUFBQW9HQVFBQkFBQUZnT29BQUFBS0FBSUFqUUFFQmdRQXNnQUFBQVVHQkFDMEFBQUFBQVlDQUFJQUFBQUZnT3NBQUFBS0FBSUFqd0FFQmdRQXN3QUFBQVVHQkFDMUFBQUFDZ1lCQUFFQUFBV0E3QUFBQUFvQUFnQ1JBQVFHQkFDMUFBQUFCUVlFQUxZQUFBQUtCZ0VBQVFBQUJZRHRBQUFBQ2dBQ0FKTUFCQVlFQUxVQUFBQUZCZ1FBdHdBQUFBRUdBZ0FEQUFvR0FRQUJBQUFGZ080QUFBQUtBQUlBbFFBRUJnUUF0Z0FBQUFVR0JBRENBQUFBQUFZQ0FBSUFBQUFGZ084QUFBQUtBQUlBbHdBRUJnUUF0Z0FBQUFVR0JBRERBQUFBQ2dZQkFBRUFBQVdBQ1FFQUFBb0FBZ0NjQUFRR0JBRERBQUFBQlFZRUFBRUJBQUFLQmdFQUFRZ0dBUUFBQUFBRmdBb0JBQUFLQUFJQW5RQUVCZ1FBQVFFQUFBVUdCQUFEQVFBQUNnWUJBQUVBQUFXQUN3RUFBQW9BQWdDZUFBUUdCQUFEQVFBQUJRWUVBQVVCQUFBS0JnRUFBUUFBQllBTUFRQUFDZ0FDQUo4QUJBWUVBQVVCQUFBRkJnUUFCd0VBQUFvR0FRQUJBQUFGZ0EwQkFBQUtBQUlBb0FBRUJnUUFCd0VBQUFVR0JBRERBQUFBQ2dZQkFBRUpCZ0VBQUFBQUJZQVBBUUFBQ2dBQ0FLSUFCQVlFQUFjQkFBQUZCZ1FBRGdFQUFBRUdBZ0FHQUFvR0FRQUJBQUFGZ0JvQkFBQUtBQUlBcUFBRUJnUUFEZ0VBQUFVR0JBQVFBUUFBQUFZQ0FBSUFBd1lDQUFFQUN3WVFBQjhCQUFBUEFRQUFJUUVBQUJzQkFBQUFBQVdBR3dFQUFBb0FBZ0NwQUFRR0JBQVFBUUFBQlFZRUFCSUJBQUFLQmdFQUFRQUFCWUFjQVFBQUNnQUNBS29BQkFZRUFCSUJBQUFGQmdRQUZBRUFBQUFHQWdBQ0FBTUdBZ0FCQUFzR0VBQWJBUUFBQUFBQUFBQUFBQUFkQVFBQUFBQUZnQjBCQUFBS0FBSUFxd0FFQmdRQUZBRUFBQVVHQkFBV0FRQUFDZ1lCQUFFQUFBV0FIZ0VBQUFvQUFnQ3NBQVFHQkFBV0FRQUFCUVlFQUJnQkFBQUFCZ0lBQWdBREJnSUFBUUFMQmhBQUhRRUFBQUFBQUFBQUFBQUFId0VBQUFBQUJZQWZBUUFBQ2dBQ0FLMEFCQVlFQUJnQkFBQUZCZ1FBRGdFQUFBb0dBUUFCQUFBRmdDRUJBQUFLQUFJQXJ3QUVCZ1FBRUFFQUFBVUdCQUFnQVFBQUNnWUJBQUVBQUFBQUFBQUFBQUFB</t>
        </r>
      </text>
    </comment>
    <comment ref="D36" authorId="0" shapeId="0" xr:uid="{00000000-0006-0000-0000-000022000000}">
      <text>
        <r>
          <rPr>
            <sz val="9"/>
            <color indexed="81"/>
            <rFont val="Tahoma"/>
            <family val="2"/>
          </rPr>
          <t>QzIzSDI1RjZOM08yfFBpY3R1cmUgMzd8Vm1wRFJEQXhNREFFQXdJQkFBQUFBQUFBQUFBQUFBQ0FBQUFBQUFNQUZRQUFBRU5vWlcxRWNtRjNJREUxTGpBdU1DNHhNRFlFQWhBQUkzMGZBSFovR0FDcXBXRUFLNUNzQUF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lRa0FBQVFDRUFBQUFBQUFBQUFBQUFMQXp3SUVBRGdFRmdnRUFQLy9Jd0FZQ0FRQS8vOGpBQmtJQUFBUUNBSUFBUUFQQ0FJQUFnQURnRFlBQUFBRUFoQUFJMzBmQUhaL0dBQ3FwV0VBSzVDc0FBb0FBZ0NMQUFTQU53QUFBQUFDQ0FDcnBUa0E2ajk1QUFvQUFnQ0pBRGNFQVFBQkFBQUVnRGdBQUFBQUFnZ0FFUXhJQU9vL2VRQUtBQUlBaWdBQUFBU0FPUUFBQUFBQ0NBQkVQMDhBYnJpRkFBb0FBZ0NNQURjRUFRQUJBQUFFZ0RvQUFBQUFBZ2dBRVF4SUFQSXdrZ0FLQUFJQWpRQUFBQVNBT3dBQUFBQUNDQUNycFRrQThqQ1NBQW9BQWdDT0FEY0VBUUFCQUFBRWdEd0FBQUFBQWdnQWVISXlBRzY0aFFBS0FBSUFqd0FBQUFTQVBRQUFBQUFDQ0FBU0RDUUFicmlGQUFvQUFnQ1dBQUFFQWdBRkFFZ0VBQUEzQkFFQUFRT0F5Z2tBQUFTQVB3QUFBQUFDQ0FBU0RDUUFicmlGQUFvQUFnQmJBQUFBQklCQUFBQUFBQUlJQUJJTUpBQUhFcFFBQ2dBQ0FGd0FBZ1FDQUFrQUt3UUNBQUFBU0FRQUFBYUFBQUFBQUFBQ0NBQjQ4aWNBT2dXUkFBUUNFQUFBbXg4QU9nV1JBSGp5SndENklKY0FJd2dCQUFBQ0J3SUFBQUFBQncwQUFRQUFBQU1BWUFESUFBQUFSZ0FBQUFBRWdFRUFBQUFBQWdnQWViSVZBRzY0aFFBS0FBSUFYUUFDQkFJQUNRQXJCQUlBQUFCSUJBQUFCb0FBQUFBQUFBSUlBTitZR1FDaHE0SUFCQUlRQUdkQkVRQ2hxNElBMzVnWkFHSEhpQUFCQndFQUJRSUhBZ0FBQUFBSERRQUJBQUFBQXdCZ0FNZ0FBQUJHQUFBQUFBU0FRZ0FBQUFBQ0NBQVNEQ1FBMUY1M0FBb0FBZ0JlQUFJRUFnQUpBQ3NFQWdBQUFFZ0VBQUFHZ0FBQUFBQUFBZ2dBZVBJbkFBZFNkQUFFQWhBQUFKc2ZBQWRTZEFCNDhpY0F4MjE2QUFFSEFRQUZBZ2NDQUFBQUFBY05BQUVBQUFBREFHQUF5QUFBQUVZQUFBQUFCSUJEQUFBQUFBSUlBS3hsTWdCdXVJVUFDZ0FDQUY4QUFBUUNBQXdBQUFBRmdFUUFBQUFLQUFJQVlBQUVCZ1FBUHdBQUFBVUdCQUJBQUFBQUFBQUZnRVVBQUFBS0FBSUFZUUFFQmdRQVB3QUFBQVVHQkFCQkFBQUFBQUFGZ0VZQUFBQUtBQUlBWWdBRUJnUUFQd0FBQUFVR0JBQkNBQUFBQUFBRmdFY0FBQUFLQUFJQVl3QUVCZ1FBUXdBQUFBVUdCQUEvQUFBQUFBQUFBQWFBQUFBQUFBQUNDQUI0OGljQTFCNkNBQVFDRUFBamZSOEExQjZDQUhneUtnQWtuNU1BSXdnQkFBQUNCd0lBQUFBRkJ3RUFBUUFIRHdBQkFBQUFBd0JnQU1nQUFBQkRSak1BQUFBQUJJQklBQUFBQUFJSUFFUS9Ud0IxcVo0QUNnQUNBSmdBQUFRQ0FBVUFTQVFBQURjRUFRQUJBNERMQ1FBQUJJQktBQUFBQUFJSUFFUS9Ud0IxcVo0QUNnQUNBR1FBQUFBRWdFc0FBQUFBQWdnQXM2eGJBS2w4bHdBS0FBSUFaUUFDQkFJQUNRQXJCQUlBQUFCSUJBQUFCb0FBQUFBQUFBSUlBQm1UWHdEY2I1UUFCQUlRQUtFN1Z3RGNiNVFBR1pOZkFKeUxtZ0FCQndFQUJRSUhBZ0FBQUFBSERRQUJBQUFBQXdCZ0FNZ0FBQUJHQUFBQUFBU0FUQUFBQUFBQ0NBQVJiRllBNUJhckFBb0FBZ0JtQUFJRUFnQUpBQ3NFQWdBQUFFZ0VBQUFHZ0FBQUFBQUFBZ2dBZDFKYUFCY0txQUFFQWhBQS8vcFJBQmNLcUFCM1Vsb0ExeVd1QUFFSEFRQUZBZ2NDQUFBQUFBY05BQUVBQUFBREFHQUF5QUFBQUVZQUFBQUFCSUJOQUFBQUFBSUlBTmJSUWdCQzFxVUFDZ0FDQUdjQUFnUUNBQWtBS3dRQ0FBQUFTQVFBQUFhQUFBQUFBQUFDQ0FBOHVFWUFkY21pQUFRQ0VBREVZRDRBZGNtaUFEeTRSZ0ExNWFnQUl3Z0JBQUFDQndJQUFBQUFCdzBBQVFBQUFBTUFZQURJQUFBQVJnQUFBQUFFZ0U0QUFBQUFBZ2dBZUJKSUFBYzhrZ0FLQUFJQWFBQUFCQUlBREFBQUFBV0FUd0FBQUFvQUFnQnBBQVFHQkFCS0FBQUFCUVlFQUVzQUFBQUFBQVdBVUFBQUFBb0FBZ0JxQUFRR0JBQktBQUFBQlFZRUFFd0FBQUFBQUFXQVVRQUFBQW9BQWdCckFBUUdCQUJLQUFBQUJRWUVBRTBBQUFBQUFBV0FVZ0FBQUFvQUFnQnNBQVFHQkFCT0FBQUFCUVlFQUVvQUFBQUFBQUFBQm9BQUFBQUFBQUlJQUtvbFV3RGJENXNBQkFJUUFGV3dTZ0RiRDVzQXFtVlZBQ3VRckFBakNBRUFBQUlIQWdBQUFBVUhBUUFCQUFjUEFBRUFBQUFEQUdBQXlBQUFBRU5HTXdBQUFBQUVnRk1BQUFBQUFnZ0FSRDlQQUdiSGJBQUtBQUlBbWdBQ0JBSUFCd0FyQkFJQUFRQklCQUFBTndRQkFBRUdnQUFBQUFBQUFnZ0FxaVZUQU13dGFRQUVBaEFBTXM1S0FNd3RhUUFoZlZzQWpHWndBQ01JQVFBQUFnY0NBQUFBQlFjQkFBVUVCd1lBQWdBQ0FBTUFBQWNPQUFFQUFBQURBR0FBeUFBQUFFNUlBQUFBQUFTQVZBQUFBQUFDQ0FBUkRFZ0E0azVnQUFvQUFnQ2NBQUFBQklCVkFBQUFBQUlJQUVRL1R3QmYxbE1BQ2dBQ0FKNEFBZ1FDQUFjQUt3UUNBQUVBU0FRQUFEY0VBUUFCQm9BQUFBQUFBQUlJQUtvbFV3REZQRkFBQkFJUUFETE9TZ0RGUEZBQUlYMWJBSVYxVndBakNBRUFBQUlIQWdBQUFBVUhBUUFGQkFjR0FBSUFBZ0FEQUFBSERnQUJBQUFBQXdCZ0FNZ0FBQUJPU0FBQUFBQUVnRllBQUFBQUFnZ0FxNlU1QU9KT1lBQUtBQUlBb0FBQ0JBSUFDQUFyQkFJQUFBQklCQUFBTndRQkFBRUdnQUFBQUFBQUFnZ0FFWXc5QUh0b1hBQUVBaEFBdkJZMUFIdG9YQUNycFQwQVNEVmtBQ01JQVFBQUFnY0NBQUFBQUFjTkFBRUFBQUFEQUdBQXlBQUFBRThBQUFBQUJJQlhBQUFBQUFJSUFCRU1TQURiWFVjQUNnQUNBS0lBTUFRQkFBY3hCQkFBaVFBQUFJb0FBQUFBQUFBQWl3QUFBQUFBQklCWUFBQUFBQUlJQUVRL1R3Qlg1VG9BQ2dBQ0FLUUFBQUFFZ0ZrQUFBQUFBZ2dBcTZVNUFOdGRSd0FLQUFJQXBnQUFCQUlBQkFCSUJBQUFOd1FCQUFFRGdNd0pBQUFFZ0ZzQUFBQUFBZ2dBcTZVNUFOdGRSd0FLQUFJQWJRQUFBQVNBWEFBQUFBQUNDQUNycFRrQVFRUTVBQW9BQWdCdUFBQUFCSUJkQUFBQUFBSUlBQkpNS3dEYlhVY0FDZ0FDQUc4QUFBQUVnRjRBQUFBQUFnZ0FxNlU1QUhXM1ZRQUtBQUlBY0FBQUFBU0FYd0FBQUFBQ0NBQkYvMGNBMjExSEFBb0FBZ0J4QUFBRUFnQU1BQUFBQllCZ0FBQUFDZ0FDQUhJQUJBWUVBRnNBQUFBRkJnUUFYQUFBQUFBQUJZQmhBQUFBQ2dBQ0FITUFCQVlFQUZzQUFBQUZCZ1FBWFFBQUFBQUFCWUJpQUFBQUNnQUNBSFFBQkFZRUFGc0FBQUFGQmdRQVhnQUFBQUFBQllCakFBQUFDZ0FDQUhVQUJBWUVBRjhBQUFBRkJnUUFXd0FBQUFFR0FnQURBQUFBQUFBR2dBQUFBQUFBQWdnQUVZdzlBSFQzUlFBRUFoQUFtVFExQUhUM1JRQ3JwVDBBRzFsWUFDTUlBUUFBQWdjQ0FBQUFCUWNCQUFFQUJ4QUFBUUFBQUFNQVlBRElBQUFBZEMxQ2RRQUFBQUFFZ0dRQUFBQUFBZ2dBcXFWZEFGZmxPZ0FLQUFJQXFBQUNCQUlBQ0FBckJBSUFBQUJJQkFBQU53UUJBQUVHZ0FBQUFBQUFBZ2dBRUl4aEFQRCtOZ0FFQWhBQXV4WlpBUEQrTmdDcXBXRUF2Y3MrQUNNSUFRQUFBZ2NDQUFBQUFBY05BQUVBQUFBREFHQUF5QUFBQUU4QUFBQUFCSUJsQUFBQUFBSUlBQkVNU0FEVGJDNEFDZ0FDQUtvQUFnUUNBQWNBS3dRQ0FBQUFTQVFBQUFhQUFBQUFBQUFDQ0FCMzhrc0FPZE1xQUFRQ0VBRC9ta01BT2RNcUFIZnlTd0Q1Q3pJQUl3Z0JBQUFDQndJQUFBQUZCd0VBQVFBSERRQUJBQUFBQXdCZ0FNZ0FBQUJPQUFBQUFBU0FaZ0FBQUFBQ0NBQkVQMDhBVVBRaEFBb0FBZ0NzQUFBRUFnQUVBRWdFQUFBM0JBRUFBUU9BelFrQUFBU0FhQUFBQUFBQ0NBQjRFa2dBNFlZVkFBb0FBZ0IyQUFBQUJJQnBBQUFBQUFJSUFONjRPUURoaGhVQUNnQUNBSGNBQUFBRWdHb0FBQUFBQWdnQUVZd3lBSE1aQ1FBS0FBSUFlQUFBQUFTQWF3QUFBQUFDQ0FEZXVEa0FCNno4L3dvQUFnQjVBQUFBQklCc0FBQUFBQUlJQUhnU1NBQUhyUHovQ2dBQ0FIb0FBQUFFZ0cwQUFBQUFBZ2dBUkQ5UEFITVpDUUFLQUFJQWV3QUFBQVNBYmdBQUFBQUNDQUJFUDA4QVVQUWhBQW9BQWdCOEFBQUFCSUJ2QUFBQUFBSUlBSGdTU0FDK1lTNEFDZ0FDQUgwQUFBUUNBQXdBQUFBRmdIQUFBQUFLQUFJQWZnQUVCZ1FBYkFBQUFBVUdCQUJ0QUFBQUFBWUNBQUlBQXdZQ0FBRUFDd1lRQUhFQUFBQUFBQUFBQUFBQUFIVUFBQUFBQUFXQWNRQUFBQW9BQWdCL0FBUUdCQUJyQUFBQUJRWUVBR3dBQUFBQUFBV0FjZ0FBQUFvQUFnQ0FBQVFHQkFCcUFBQUFCUVlFQUdzQUFBQUFCZ0lBQWdBREJnSUFBUUFMQmhBQWN3QUFBQUFBQUFBQUFBQUFjUUFBQUFBQUJZQnpBQUFBQ2dBQ0FJRUFCQVlFQUdrQUFBQUZCZ1FBYWdBQUFBQUFCWUIwQUFBQUNnQUNBSUlBQkFZRUFHZ0FBQUFGQmdRQWFRQUFBQUFHQWdBQ0FBTUdBZ0FCQUFzR0VBQjFBQUFBZGdBQUFBQUFBQUJ6QUFBQUFBQUZnSFVBQUFBS0FBSUFnd0FFQmdRQWFBQUFBQVVHQkFCdEFBQUFBQUFGZ0hZQUFBQUtBQUlBaEFBRUJnUUFhQUFBQUFVR0JBQnVBQUFBQUFBRmdIY0FBQUFLQUFJQWhRQUVCZ1FBYndBQUFBVUdCQUJ1QUFBQUFBQUFBQWFBQUFBQUFBQUNDQUNxSlZNQXRyb2tBQVFDRUFBeXprb0FkbjhZQUtvbFV3QzJ1aVFBSXdnQkFQOEJCd0VBL3dJSEFnQUFBQVVIQVFBREFBY09BQUVBQUFBREFHQUF5QUFBQUVKdUFBQUFBQVNBZUFBQUFBQUNDQUNycFRrQTAyd3VBQW9BQWdDdUFBQUVBZ0FFQUVnRUFBQTNCQUVBQVFPQXpna0FBQVNBZWdBQUFBQUNDQUNycFRrQTAyd3VBQW9BQWdDR0FBQUFCSUI3QUFBQUFBSUlBRVgvUndEVGJDNEFDZ0FDQUljQUFBUUNBQXdBQUFBRmdId0FBQUFLQUFJQWlBQUVCZ1FBZXdBQUFBVUdCQUI2QUFBQUFBQUFBQWFBQUFBQUFBQUNDQUFSakQwQUJrQXFBQVFDRUFDWk5EVUFCa0FxQUt1bFBRQmZLVGdBSXdnQkFBQUNCd0lBQUFBRkJ3RUFBUUFIRGdBQkFBQUFBd0JnQU1nQUFBQk5aUUFBQUFBRmdIMEFBQUFLQUFJQWtBQUVCZ1FBTndBQUFBVUdCQUE0QUFBQUFBWUNBQUlBQXdZQ0FBRUFDd1lRQUlJQUFBQUFBQUFBaFFBQUFINEFBQUFBQUFXQWZnQUFBQW9BQWdDUkFBUUdCQUE0QUFBQUJRWUVBRGtBQUFBS0JnRUFBUUFBQllCL0FBQUFDZ0FDQUpJQUJBWUVBRGtBQUFBRkJnUUFPZ0FBQUFBR0FnQUNBQU1HQWdBQkFBc0dFQUIrQUFBQUFBQUFBSVFBQUFDQUFBQUFBQUFGZ0lBQUFBQUtBQUlBa3dBRUJnUUFPZ0FBQUFVR0JBQTdBQUFBQ2dZQkFBRUFBQVdBZ1FBQUFBb0FBZ0NVQUFRR0JBQTdBQUFBQlFZRUFEd0FBQUFBQmdJQUFnQURCZ0lBQVFBTEJoQUFnQUFBQUFBQUFBQ0RBQUFBZ2dBQUFBQUFCWUNDQUFBQUNnQUNBSlVBQkFZRUFEd0FBQUFGQmdRQU53QUFBQW9HQVFBQkFBQUZnSU1BQUFBS0FBSUFsd0FFQmdRQVBBQUFBQVVHQkFBOUFBQUFDZ1lCQUFFQUFBV0FoQUFBQUFvQUFnQ1pBQVFHQkFBNkFBQUFCUVlFQUVnQUFBQUtCZ0VBQVFBQUJZQ0ZBQUFBQ2dBQ0FKc0FCQVlFQURnQUFBQUZCZ1FBVXdBQUFBb0dBUUFCQUFBRmdJWUFBQUFLQUFJQW5RQUVCZ1FBVXdBQUFBVUdCQUJVQUFBQUNnWUJBQUVBQUFXQWh3QUFBQW9BQWdDZkFBUUdCQUJVQUFBQUJRWUVBRlVBQUFBS0JnRUFBUUFBQllDSUFBQUFDZ0FDQUtFQUJBWUVBRlFBQUFBRkJnUUFWZ0FBQUFBR0FnQUNBQUFBQllDSkFBQUFDZ0FDQUtNQUJBWUVBRlVBQUFBRkJnUUFWd0FBQUFvR0FRQUJBQUFGZ0lvQUFBQUtBQUlBcFFBRUJnUUFWd0FBQUFVR0JBQllBQUFBQ2dZQkFBRUFBQVdBaXdBQUFBb0FBZ0NuQUFRR0JBQlhBQUFBQlFZRUFGa0FBQUFCQmdJQUF3QUtCZ0VBQVFBQUJZQ01BQUFBQ2dBQ0FLa0FCQVlFQUZnQUFBQUZCZ1FBWkFBQUFBQUdBZ0FDQUFBQUJZQ05BQUFBQ2dBQ0FLc0FCQVlFQUZnQUFBQUZCZ1FBWlFBQUFBb0dBUUFCQUFBRmdJNEFBQUFLQUFJQXJRQUVCZ1FBWlFBQUFBVUdCQUJtQUFBQUNnWUJBQUVBQUFXQWp3QUFBQW9BQWdDdkFBUUdCQUJsQUFBQUJRWUVBSGdBQUFBS0JnRUFBUUFBQUFBQUFBQUFBQUE9</t>
        </r>
      </text>
    </comment>
    <comment ref="D37" authorId="0" shapeId="0" xr:uid="{00000000-0006-0000-0000-000023000000}">
      <text>
        <r>
          <rPr>
            <sz val="9"/>
            <color indexed="81"/>
            <rFont val="Tahoma"/>
            <family val="2"/>
          </rPr>
          <t>QzUzSDQzRjZOM09TfFBpY3R1cmUgMzh8Vm1wRFJEQXhNREFFQXdJQkFBQUFBQUFBQUFBQUFBQ0FBQUFBQUFNQUZRQUFBRU5vWlcxRWNtRjNJREUxTGpBdU1DNHhNRFlFQWhBQUl4MkJBZGZEMGdMRWtBa0NnbzJ6QXd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VlBb0FBQVFDRUFBQUFBQUFBQUFBQUFMQXp3SUVBRGdFRmdnRUFQLy9Jd0FZQ0FRQS8vOGpBQmtJQUFBUUNBSUFBUUFQQ0FJQUFnQURnTjhCQUFBRUFoQUFJeDJCQWRmRDBnTEVrQWtDZ28yekF3b0FBZ0N6QUFTQTRBRUFBQUFDQ0FDclJac0JRVDJBQXdvQUFnQ3hBRGNFQVFBQkFBQUVnT0VCQUFBQUFnZ0FFYXlwQVVFOWdBTUtBQUlBc2dBQUFBU0E0Z0VBQUFBQ0NBQkUzN0FCeGJXTUF3b0FBZ0MwQURjRUFRQUJBQUFFZ09NQkFBQUFBZ2dBRWF5cEFVa3VtUU1LQUFJQXRRQUFBQVNBNUFFQUFBQUNDQUNyUlpzQlNTNlpBd29BQWdDMkFEY0VBUUFCQUFBRWdPVUJBQUFBQWdnQWVCS1VBY1cxakFNS0FBSUF0d0FBQUFTQTVnRUFBQUFDQ0FBU3JJVUJ4YldNQXdvQUFnQytBQUFFQWdBRkFFZ0VBQUEzQkFFQUFRT0FZUW9BQUFTQTZBRUFBQUFDQ0FBU3JJVUJ4YldNQXdvQUFnQ1dBQUFBQklEcEFRQUFBQUlJQUJLc2hRRmVENXNEQ2dBQ0FKY0FBZ1FDQUFrQUt3UUNBQUFBU0FRQUFBYUFBQUFBQUFBQ0NBQjRrb2tCa1FLWUF3UUNFQUFBTzRFQmtRS1lBM2lTaVFGUkhwNERJd2dCQUFBQ0J3SUFBQUFBQncwQUFRQUFBQU1BWUFESUFBQUFSZ0FBQUFBRWdPb0JBQUFBQWdnQWVWSjNBY1cxakFNS0FBSUFtQUFDQkFJQUNRQXJCQUlBQUFCSUJBQUFCb0FBQUFBQUFBSUlBTjg0ZXdINHFJa0RCQUlRQUdmaGNnSDRxSWtEM3poN0FiakVqd01qQ0FFQUFBSUhBZ0FBQUFBSERRQUJBQUFBQXdCZ0FNZ0FBQUJHQUFBQUFBU0E2d0VBQUFBQ0NBQVNySVVCSzF4K0F3b0FBZ0NaQUFJRUFnQUpBQ3NFQWdBQUFFZ0VBQUFHZ0FBQUFBQUFBZ2dBZUpLSkFWNVBld01FQWhBQUFEdUJBVjVQZXdONGtva0JIbXVCQXlNSUFRQUFBZ2NDQUFBQUFBY05BQUVBQUFBREFHQUF5QUFBQUVZQUFBQUFCSURzQVFBQUFBSUlBS3dGbEFIRnRZd0RDZ0FDQUpvQUFBUUNBQXdBQUFBRmdPMEJBQUFLQUFJQW13QUVCZ1FBNkFFQUFBVUdCQURwQVFBQUFBQUZnTzRCQUFBS0FBSUFuQUFFQmdRQTZBRUFBQVVHQkFEcUFRQUFBQUFGZ084QkFBQUtBQUlBblFBRUJnUUE2QUVBQUFVR0JBRHJBUUFBQUFBRmdQQUJBQUFLQUFJQW5nQUVCZ1FBN0FFQUFBVUdCQURvQVFBQUFBQUFBQWFBQUFBQUFBQUNDQUI0a29rQkt4eUpBd1FDRUFBakhZRUJLeHlKQTNqU2l3RjduSm9ESXdnQkFBQUNCd0lBQUFBRkJ3RUFBUUFIRHdBQkFBQUFBd0JnQU1nQUFBQkRSak1BQUFBQUJJRHhBUUFBQUFJSUFFVGZzQUhNcHFVRENnQUNBTUFBQUFRQ0FBVUFTQVFBQURjRUFRQUJBNEJpQ2dBQUJJRHpBUUFBQUFJSUFFVGZzQUhNcHFVRENnQUNBSjhBQUFBRWdQUUJBQUFBQWdnQXMweTlBUUI2bmdNS0FBSUFvQUFDQkFJQUNRQXJCQUlBQUFCSUJBQUFCb0FBQUFBQUFBSUlBQmt6d1FFemJac0RCQUlRQUtIYnVBRXpiWnNER1RQQkFmT0lvUU1qQ0FFQUFBSUhBZ0FBQUFBSERRQUJBQUFBQXdCZ0FNZ0FBQUJHQUFBQUFBU0E5UUVBQUFBQ0NBQVJETGdCT3hTeUF3b0FBZ0NoQUFJRUFnQUpBQ3NFQWdBQUFFZ0VBQUFHZ0FBQUFBQUFBZ2dBZC9LN0FXNEhyd01FQWhBQS81cXpBVzRIcndOMzhyc0JMaU8xQXlNSUFRQUFBZ2NDQUFBQUFBY05BQUVBQUFBREFHQUF5QUFBQUVZQUFBQUFCSUQyQVFBQUFBSUlBTlp4cEFHWjA2d0RDZ0FDQUtJQUFnUUNBQWtBS3dRQ0FBQUFTQVFBQUFhQUFBQUFBQUFDQ0FBOFdLZ0J6TWFwQXdRQ0VBREVBS0FCek1hcEF6eFlxQUdNNHE4REl3Z0JBQUFDQndJQUFBQUFCdzBBQVFBQUFBTUFZQURJQUFBQVJnQUFBQUFFZ1BjQkFBQUFBZ2dBZUxLcEFWNDVtUU1LQUFJQW93QUFCQUlBREFBQUFBV0ErQUVBQUFvQUFnQ2tBQVFHQkFEekFRQUFCUVlFQVBRQkFBQUFBQVdBK1FFQUFBb0FBZ0NsQUFRR0JBRHpBUUFBQlFZRUFQVUJBQUFBQUFXQStnRUFBQW9BQWdDbUFBUUdCQUR6QVFBQUJRWUVBUFlCQUFBQUFBV0Erd0VBQUFvQUFnQ25BQVFHQkFEM0FRQUFCUVlFQVBNQkFBQUFBQUFBQm9BQUFBQUFBQUlJQUtyRnRBRXlEYUlEQkFJUUFGVlFyQUV5RGFJRHFnVzNBWUtOc3dNakNBRUFBQUlIQWdBQUFBVUhBUUFCQUFjUEFBRUFBQUFEQUdBQXlBQUFBRU5HTXdBQUFBQUVnUHdCQUFBQUFnZ0FSTit3QWIzRWN3TUtBQUlBd2dBQ0JBSUFCd0FyQkFJQUFRQklCQUFBTndRQkFBRUdnQUFBQUFBQUFnZ0Fxc1cwQVNNcmNBTUVBaEFBTW02c0FTTXJjQU1oSGIwQjQyTjNBeU1JQVFBQUFnY0NBQUFBQlFjQkFBVUVCd1lBQWdBQ0FBTUFBQWNPQUFFQUFBQURBR0FBeUFBQUFFNUlBQUFBQUFTQS9RRUFBQUFDQ0FBUnJLa0JPVXhuQXdvQUFnREVBQUFBQklEK0FRQUFBQUlJQUVUZnNBRzIwMW9EQ2dBQ0FNWUFBZ1FDQUFjQUt3UUNBQUVBU0FRQUFEY0VBUUFCQm9BQUFBQUFBQUlJQUtyRnRBRWNPbGNEQkFJUUFESnVyQUVjT2xjRElSMjlBZHh5WGdNakNBRUFBQUlIQWdBQUFBVUhBUUFGQkFjR0FBSUFBZ0FEQUFBSERnQUJBQUFBQXdCZ0FNZ0FBQUJPU0FBQUFBQUVnUDhCQUFBQUFnZ0FxMFdiQVRsTVp3TUtBQUlBeUFBQ0JBSUFFQUFyQkFJQUFBQklCQUFBTndRQkFBRUdnQUFBQUFBQUFnZ0FFU3lmQVFYNVl3TUVBaEFBdkxhV0FRWDVZd09yUlo4QmhhUnFBeU1JQVFBQUFnY0NBQUFBQUFjTkFBRUFBQUFEQUdBQXlBQUFBRk1BQUFBQUJJQUFBZ0FBQUFJSUFCR3NxUUV5VzA0RENnQUNBTW9BTUFRQkFBY3hCQkFBUlFJQUFFWUNBQUFBQUFBQVJ3SUFBQUFBQklBQkFnQUFBQUlJQUVUZnNBR3U0a0VEQ2dBQ0FNd0FBQUFFZ0FJQ0FBQUFBZ2dBcTBXYkFUSmJUZ01LQUFJQXpnQUFCQUlBQkFCSUJBQUFOd1FCQUFFRGdHTUtBQUFFZ0FRQ0FBQUFBZ2dBcTBXYkFUSmJUZ01LQUFJQXFBQUFBQVNBQlFJQUFBQUNDQUNyUlpzQm1BRkFBd29BQWdDcEFBQUFCSUFHQWdBQUFBSUlBQkxzakFFeVcwNERDZ0FDQUtvQUFBQUVnQWNDQUFBQUFnZ0FxMFdiQWN5MFhBTUtBQUlBcXdBQUFBU0FDQUlBQUFBQ0NBQkZuNmtCTWx0T0F3b0FBZ0NzQUFBRUFnQU1BQUFBQllBSkFnQUFDZ0FDQUswQUJBWUVBQVFDQUFBRkJnUUFCUUlBQUFBQUJZQUtBZ0FBQ2dBQ0FLNEFCQVlFQUFRQ0FBQUZCZ1FBQmdJQUFBQUFCWUFMQWdBQUNnQUNBSzhBQkFZRUFBUUNBQUFGQmdRQUJ3SUFBQUFBQllBTUFnQUFDZ0FDQUxBQUJBWUVBQWdDQUFBRkJnUUFCQUlBQUFFR0FnQURBQUFBQUFBR2dBQUFBQUFBQWdnQUVTeWZBY3YwVEFNRUFoQUFtZFNXQWN2MFRBT3JSWjhCY2xaZkF5TUlBUUFBQWdjQ0FBQUFCUWNCQUFFQUJ4QUFBUUFBQUFNQVlBRElBQUFBZEMxQ2RRQUFBQUFFZ0EwQ0FBQUFBZ2dBcWtXL0FhN2lRUU1LQUFJQTBBQUNCQUlBQ0FBckJBSUFBQUJJQkFBQU53UUJBQUVHZ0FBQUFBQUFBZ2dBRUN6REFVZjhQUU1FQWhBQXU3YTZBVWY4UFFPcVJjTUJGTWxGQXlNSUFRQUFBZ2NDQUFBQUFBY05BQUVBQUFBREFHQUF5QUFBQUU4QUFBQUFCSUFPQWdBQUFBSUlBQkdzcVFFcWFqVURDZ0FDQU5JQUFnUUNBQWNBS3dRQ0FBQUFTQVFBQUFhQUFBQUFBQUFDQ0FCM2txMEJrTkF4QXdRQ0VBRC9PcVVCa05BeEEzZVNyUUZRQ1RrREl3Z0JBQUFDQndJQUFBQUZCd0VBQXdBSERRQUJBQUFBQXdCZ0FNZ0FBQUJPQUFBQUFBU0FEd0lBQUFBQ0NBRGNXWnNCMU9nekF3b0FBZ0RVQURjRUFRQUJBQUFFZ0JBQ0FBQUFBZ2dBYWx1WUFmelNKUU1LQUFJQTFRQTNCQUVBQVFBQUJJQVJBZ0FBQUFJSUFPN1RwQUhLbng0RENnQUNBTllBTndRQkFBRUFBQVNBRWdJQUFBQUNDQUIxaDY4QmVFSW9Bd29BQWdEWEFEQUVBUUFITVFRUUFFNENBQUJOQWdBQUFBQUFBRThDQUFBQUFBU0FFd0lBQUFBQ0NBQk5uYjBCQmtRbEF3b0FBZ0RkQUFBQUJJQVVBZ0FBQUFJSUFIWVF3Z0VOa2hjRENnQUNBTjhBTndRQkFBRUFBQVNBRlFJQUFBQUNDQUJOSnRBQm01TVVBd29BQWdEZ0FBQUFCSUFXQWdBQUFBSUlBUHpJMlFFalJ4OERDZ0FDQU9FQU53UUJBQUVBQUFTQUZ3SUFBQUFDQ0FEVFZkVUJIUGtzQXdvQUFnRGlBQUFBQklBWUFnQUFBQUlJQVBzL3h3R085eThEQ2dBQ0FPTUFOd1FCQUFFQUFBU0FHUUlBQUFBQ0NBQjFtZFFCb2VFR0F3b0FBZ0RxQUFBQUJJQXBBZ0FBQUFJSUFJSDQzZ0dqckRjRENnQUNBT3dBQUFBRWdQa0pBQUFBQWdnQVdBN3RBVEd1TkFNS0FBSUE3Z0FBQUFTQSt3a0FBQUFDQ0FBR3NmWUJ1R0UvQXdvQUFnRHZBQUFBQklEOUNRQUFBQUlJQU4wOThnR3hFMDBEQ2dBQ0FQQUFBQUFFZ1A4SkFBQUFBZ2dBQmlqa0FTTVNVQU1LQUFJQThRQUFBQVNBQVFvQUFBQUNDQUJYaGRvQm5GNUZBd29BQWdEeUFEY0VBUUFCQUFBRWdCa0tBQUFBQWdnQWdZSHhBVGo4SmdNS0FBSUErUUEzQkFFQUFRQUFCSUFiQ2dBQUFBSUlBRm1YL3dIRy9TTURDZ0FDQVBvQU53UUJBQUVBQUFTQUhRb0FBQUFDQ0FBSE9na0NUYkV1QXdvQUFnRDdBRGNFQVFBQkFBQUVnQjhLQUFBQUFnZ0Ezc1lFQWtkalBBTUtBQUlBL0FBM0JBRUFBUUFBQklBbUNnQUFBQUlJQUl6Zyt3RTV4MWNEQ2dBQ0FBSUJOd1FCQUFFQUFBU0FLQW9BQUFBQ0NBQmliZmNCTW5sbEF3b0FBZ0FEQVRjRUFRQUJBQUFFZ0NvS0FBQUFBZ2dBaTFmcEFhTjNhQU1LQUFJQUJBRTNCQUVBQVFBQUJJQXNDZ0FBQUFJSUFOeTAzd0VjeEYwRENnQUNBQVVCTndRQkFBRUFBQVNBTXdvQUFBQUNDQURGOXNvQkdpNzhBZ29BQWdBTEFUY0VBUUFCQUFBRWdEVUtBQUFBQWdnQTdXblBBU0Y4N2dJS0FBSUFEQUVBQUFTQU53b0FBQUFDQ0FERWY5MEJybjNyQWdvQUFnQU5BUUFBQklBNUNnQUFBQUlJQUhRaTV3RTBNZllDQ2dBQ0FBNEJBQUFFZ0RzS0FBQUFBZ2dBVEsvaUFTM2pBd01LQUFJQUR3RUFBQVNBUXdvQUFBQUNDQUE5eDhVQm1zampBZ29BQWdBV0FUY0VBUUFCQUFBRWdFVUtBQUFBQWdnQVpUcktBYUVXMWdJS0FBSUFGd0UzQkFFQUFRQUFCSUJIQ2dBQUFBSUlBRDFRMkFFdUdOTUNDZ0FDQUJnQk53UUJBQUVBQUFTQVNRb0FBQUFDQ0FEczh1RUJ0TXZkQWdvQUFnQVpBVGNFQVFBQkFBQUVnRkFLQUFBQUFnZ0FTemoxQWNFeTh3SUtBQUlBSHdFM0JBRUFBUUFBQklCU0NnQUFBQUlJQVByYS9nRkg1djBDQ2dBQ0FDQUJOd1FCQUFFQUFBU0FWQW9BQUFBQ0NBRFNaL29CUVpnTEF3b0FBZ0FoQVRjRUFRQUJBQUFFZ0ZZS0FBQUFBZ2dBKzFIc0FiU1dEZ01LQUFJQUlnRTNCQUVBQVFBQUJZQTVBZ0FBQ2dBQ0FMZ0FCQVlFQU9BQkFBQUZCZ1FBNFFFQUFBQUdBZ0FDQUFNR0FnQUJBQXNHRUFBK0FnQUFBQUFBQUVFQ0FBQTZBZ0FBQUFBRmdEb0NBQUFLQUFJQXVRQUVCZ1FBNFFFQUFBVUdCQURpQVFBQUNnWUJBQUVBQUFXQU93SUFBQW9BQWdDNkFBUUdCQURpQVFBQUJRWUVBT01CQUFBQUJnSUFBZ0FEQmdJQUFRQUxCaEFBT2dJQUFBQUFBQUJBQWdBQVBBSUFBQUFBQllBOEFnQUFDZ0FDQUxzQUJBWUVBT01CQUFBRkJnUUE1QUVBQUFvR0FRQUJBQUFGZ0QwQ0FBQUtBQUlBdkFBRUJnUUE1QUVBQUFVR0JBRGxBUUFBQUFZQ0FBSUFBd1lDQUFFQUN3WVFBRHdDQUFBQUFBQUFQd0lBQUQ0Q0FBQUFBQVdBUGdJQUFBb0FBZ0M5QUFRR0JBRGxBUUFBQlFZRUFPQUJBQUFLQmdFQUFRQUFCWUEvQWdBQUNnQUNBTDhBQkFZRUFPVUJBQUFGQmdRQTVnRUFBQW9HQVFBQkFBQUZnRUFDQUFBS0FBSUF3UUFFQmdRQTR3RUFBQVVHQkFEeEFRQUFDZ1lCQUFFQUFBV0FRUUlBQUFvQUFnRERBQVFHQkFEaEFRQUFCUVlFQVB3QkFBQUtCZ0VBQVFBQUJZQkNBZ0FBQ2dBQ0FNVUFCQVlFQVB3QkFBQUZCZ1FBL1FFQUFBb0dBUUFCQUFBRmdFTUNBQUFLQUFJQXh3QUVCZ1FBL1FFQUFBVUdCQUQrQVFBQUNnWUJBQUVBQUFXQVJBSUFBQW9BQWdESkFBUUdCQUQ5QVFBQUJRWUVBUDhCQUFBQUJnSUFBZ0FBQUFXQVJRSUFBQW9BQWdETEFBUUdCQUQrQVFBQUJRWUVBQUFDQUFBS0JnRUFBUUFBQllCR0FnQUFDZ0FDQU0wQUJBWUVBQUFDQUFBRkJnUUFBUUlBQUFvR0FRQUJBQUFGZ0VjQ0FBQUtBQUlBendBRUJnUUFBQUlBQUFVR0JBQUNBZ0FBQVFZQ0FBTUFDZ1lCQUFFQUFBV0FTQUlBQUFvQUFnRFJBQVFHQkFBQkFnQUFCUVlFQUEwQ0FBQUFCZ0lBQWdBQUFBV0FTUUlBQUFvQUFnRFRBQVFHQkFBQkFnQUFCUVlFQUE0Q0FBQUtCZ0VBQVFBQUJZQktBZ0FBQ2dBQ0FOZ0FCQVlFQUE0Q0FBQUZCZ1FBRHdJQUFBb0dBUUFCQ0FZQkFBQUFBQVdBU3dJQUFBb0FBZ0RaQUFRR0JBQVBBZ0FBQlFZRUFCQUNBQUFLQmdFQUFRQUFCWUJNQWdBQUNnQUNBTm9BQkFZRUFCQUNBQUFGQmdRQUVRSUFBQW9HQVFBQkFBQUZnRTBDQUFBS0FBSUEyd0FFQmdRQUVRSUFBQVVHQkFBU0FnQUFDZ1lCQUFFQUFBV0FUZ0lBQUFvQUFnRGNBQVFHQkFBU0FnQUFCUVlFQUE0Q0FBQUtCZ0VBQVFrR0FRQUFBQUFGZ0U4Q0FBQUtBQUlBM2dBRUJnUUFFZ0lBQUFVR0JBQVRBZ0FBQVFZQ0FBWUFDZ1lCQUFFQUFBV0FVQUlBQUFvQUFnRGtBQVFHQkFBVEFnQUFCUVlFQUJRQ0FBQUFCZ0lBQWdBREJnSUFBUUFMQmhBQVZRSUFBRThDQUFBQUFBQUFVUUlBQUFBQUJZQlJBZ0FBQ2dBQ0FPVUFCQVlFQUJRQ0FBQUZCZ1FBRlFJQUFBb0dBUUFCQUFBRmdGSUNBQUFLQUFJQTVnQUVCZ1FBRlFJQUFBVUdCQUFXQWdBQUFBWUNBQUlBQXdZQ0FBRUFDd1lRQUZFQ0FBQldBZ0FBQUFBQUFGTUNBQUFBQUFXQVV3SUFBQW9BQWdEbkFBUUdCQUFXQWdBQUJRWUVBQmNDQUFBS0JnRUFBUUFBQllCVUFnQUFDZ0FDQU9nQUJBWUVBQmNDQUFBRkJnUUFHQUlBQUFBR0FnQUNBQU1HQWdBQkFBc0dFQUJUQWdBQVZ3SUFBQUFBQUFCVkFnQUFBQUFGZ0ZVQ0FBQUtBQUlBNlFBRUJnUUFHQUlBQUFVR0JBQVRBZ0FBQ2dZQkFBRUFBQVdBVmdJQUFBb0FBZ0RyQUFRR0JBQVZBZ0FBQlFZRUFCa0NBQUFLQmdFQUFRQUFCWUJYQWdBQUNnQUNBTzBBQkFZRUFCY0NBQUFGQmdRQUtRSUFBQW9HQVFBQkFBQUZnQU1LQUFBS0FBSUE4d0FFQmdRQUtRSUFBQVVHQkFENUNRQUFBQVlDQUFJQUF3WUNBQUVBQ3dZUUFBZ0tBQUJYQWdBQUlRb0FBQVFLQUFBQUFBV0FCQW9BQUFvQUFnRDBBQVFHQkFENUNRQUFCUVlFQVBzSkFBQUtCZ0VBQVFBQUJZQUZDZ0FBQ2dBQ0FQVUFCQVlFQVBzSkFBQUZCZ1FBL1FrQUFBQUdBZ0FDQUFNR0FnQUJBQXNHRUFBRUNnQUFKUW9BQUM0S0FBQUdDZ0FBQUFBRmdBWUtBQUFLQUFJQTlnQUVCZ1FBL1FrQUFBVUdCQUQvQ1FBQUNnWUJBQUVBQUFXQUJ3b0FBQW9BQWdEM0FBUUdCQUQvQ1FBQUJRWUVBQUVLQUFBQUJnSUFBZ0FEQmdJQUFRQUxCaEFBQmdvQUFESUtBQUFBQUFBQUNBb0FBQUFBQllBSUNnQUFDZ0FDQVBnQUJBWUVBQUVLQUFBRkJnUUFLUUlBQUFvR0FRQUJBQUFGZ0NFS0FBQUtBQUlBL1FBRUJnUUErUWtBQUFVR0JBQVpDZ0FBQ2dZQkFBRUFBQVdBSWdvQUFBb0FBZ0QrQUFRR0JBQVpDZ0FBQlFZRUFCc0tBQUFBQmdJQUFnQURCZ0lBQVFBTEJoQUFJUW9BQUFBQUFBQUFBQUFBSXdvQUFBQUFCWUFqQ2dBQUNnQUNBUDhBQkFZRUFCc0tBQUFGQmdRQUhRb0FBQW9HQVFBQkFBQUZnQ1FLQUFBS0FBSUFBQUVFQmdRQUhRb0FBQVVHQkFBZkNnQUFBQVlDQUFJQUF3WUNBQUVBQ3dZUUFDTUtBQUFBQUFBQUFBQUFBQ1VLQUFBQUFBV0FKUW9BQUFvQUFnQUJBUVFHQkFBZkNnQUFCUVlFQVBzSkFBQUtCZ0VBQVFBQUJZQXVDZ0FBQ2dBQ0FBWUJCQVlFQVAwSkFBQUZCZ1FBSmdvQUFBb0dBUUFCQUFBRmdDOEtBQUFLQUFJQUJ3RUVCZ1FBSmdvQUFBVUdCQUFvQ2dBQUFBWUNBQUlBQXdZQ0FBRUFDd1lRQUM0S0FBQUFBQUFBQUFBQUFEQUtBQUFBQUFXQU1Bb0FBQW9BQWdBSUFRUUdCQUFvQ2dBQUJRWUVBQ29LQUFBS0JnRUFBUUFBQllBeENnQUFDZ0FDQUFrQkJBWUVBQ29LQUFBRkJnUUFMQW9BQUFBR0FnQUNBQU1HQWdBQkFBc0dFQUF3Q2dBQUFBQUFBQUFBQUFBeUNnQUFBQUFGZ0RJS0FBQUtBQUlBQ2dFRUJnUUFMQW9BQUFVR0JBRC9DUUFBQ2dZQkFBRUFBQVdBUFFvQUFBb0FBZ0FRQVFRR0JBQVpBZ0FBQlFZRUFETUtBQUFBQmdJQUFnQURCZ0lBQVFBTEJoQUFRZ29BQUZZQ0FBQUFBQUFBUGdvQUFBQUFCWUErQ2dBQUNnQUNBQkVCQkFZRUFETUtBQUFGQmdRQU5Rb0FBQW9HQVFBQkFBQUZnRDhLQUFBS0FBSUFFZ0VFQmdRQU5Rb0FBQVVHQkFBM0NnQUFBQVlDQUFJQUF3WUNBQUVBQ3dZUUFENEtBQUJMQ2dBQVR3b0FBRUFLQUFBQUFBV0FRQW9BQUFvQUFnQVRBUVFHQkFBM0NnQUFCUVlFQURrS0FBQUtCZ0VBQVFBQUJZQkJDZ0FBQ2dBQ0FCUUJCQVlFQURrS0FBQUZCZ1FBT3dvQUFBQUdBZ0FDQUFNR0FnQUJBQXNHRUFCQUNnQUFXQW9BQUZ3S0FBQkNDZ0FBQUFBRmdFSUtBQUFLQUFJQUZRRUVCZ1FBT3dvQUFBVUdCQUFaQWdBQUNnWUJBQUVBQUFXQVN3b0FBQW9BQWdBYUFRUUdCQUExQ2dBQUJRWUVBRU1LQUFBS0JnRUFBUUFBQllCTUNnQUFDZ0FDQUJzQkJBWUVBRU1LQUFBRkJnUUFSUW9BQUFBR0FnQUNBQU1HQWdBQkFBc0dFQUJMQ2dBQUFBQUFBQUFBQUFCTkNnQUFBQUFGZ0UwS0FBQUtBQUlBSEFFRUJnUUFSUW9BQUFVR0JBQkhDZ0FBQ2dZQkFBRUFBQVdBVGdvQUFBb0FBZ0FkQVFRR0JBQkhDZ0FBQlFZRUFFa0tBQUFBQmdJQUFnQURCZ0lBQVFBTEJoQUFUUW9BQUFBQUFBQUFBQUFBVHdvQUFBQUFCWUJQQ2dBQUNnQUNBQjRCQkFZRUFFa0tBQUFGQmdRQU53b0FBQW9HQVFBQkFBQUZnRmdLQUFBS0FBSUFJd0VFQmdRQU9Rb0FBQVVHQkFCUUNnQUFDZ1lCQUFFQUFBV0FXUW9BQUFvQUFnQWtBUVFHQkFCUUNnQUFCUVlFQUZJS0FBQUFCZ0lBQWdBREJnSUFBUUFMQmhBQVdBb0FBQUFBQUFBQUFBQUFXZ29BQUFBQUJZQmFDZ0FBQ2dBQ0FDVUJCQVlFQUZJS0FBQUZCZ1FBVkFvQUFBb0dBUUFCQUFBRmdGc0tBQUFLQUFJQUpnRUVCZ1FBVkFvQUFBVUdCQUJXQ2dBQUFBWUNBQUlBQXdZQ0FBRUFDd1lRQUZvS0FBQUFBQUFBQUFBQUFGd0tBQUFBQUFXQVhBb0FBQW9BQWdBbkFRUUdCQUJXQ2dBQUJRWUVBRHNLQUFBS0JnRUFBUUFBQUFBQUFBQUFBQUE9</t>
        </r>
      </text>
    </comment>
    <comment ref="D38" authorId="0" shapeId="0" xr:uid="{00000000-0006-0000-0000-000024000000}">
      <text>
        <r>
          <rPr>
            <sz val="9"/>
            <color indexed="81"/>
            <rFont val="Tahoma"/>
            <family val="2"/>
          </rPr>
          <t>QzQ1SDM5RjZOM09TfFBpY3R1cmUgMzl8Vm1wRFJEQXhNREFFQXdJQkFBQUFBQUFBQUFBQUFBQ0FBQUFBQUFNQUZRQUFBRU5vWlcxRWNtRjNJREUxTGpBdU1DNHhNRFlFQWhBQXZqS0RBZmY3ZFFMa1RQNEJvc1ZXQXd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W93b0FBQVFDRUFBQUFBQUFBQUFBQUFMQXp3SUVBRGdFRmdnRUFQLy9Jd0FZQ0FRQS8vOGpBQmtJQUFBUUNBSUFBUUFQQ0FJQUFnQURnS0FEQUFBRUFoQUF2aktEQWZmN2RRTGtUUDRCb3NWV0F3b0FBZ0NoQUFTQW9RTUFBQUFDQ0FCR1c1MEJZWFVqQXdvQUFnQ2ZBRGNFQVFBQkFBQUVnS0lEQUFBQUFnZ0FyTUdyQVdGMUl3TUtBQUlBb0FBQUFBU0Fvd01BQUFBQ0NBRGY5TElCNWUwdkF3b0FBZ0NpQURjRUFRQUJBQUFFZ0tRREFBQUFBZ2dBck1HckFXbG1QQU1LQUFJQW93QUFBQVNBcFFNQUFBQUNDQUJHVzUwQmFXWThBd29BQWdDa0FEY0VBUUFCQUFBRWdLWURBQUFBQWdnQUV5aVdBZVh0THdNS0FBSUFwUUFBQUFTQXB3TUFBQUFDQ0FDdHdZY0I1ZTB2QXdvQUFnQ3NBQUFFQWdBRkFFZ0VBQUEzQkFFQUFRT0FwQW9BQUFTQXFRTUFBQUFDQ0FDdHdZY0I1ZTB2QXdvQUFnQ0VBQUFBQklDcUF3QUFBQUlJQUszQmh3RitSejREQ2dBQ0FJVUFBZ1FDQUFrQUt3UUNBQUFBU0FRQUFBYUFBQUFBQUFBQ0NBQVRxSXNCc1RvN0F3UUNFQUNiVUlNQnNUbzdBeE9vaXdGeFZrRURJd2dCQUFBQ0J3SUFBQUFBQncwQUFRQUFBQU1BWUFESUFBQUFSZ0FBQUFBRWdLc0RBQUFBQWdnQUZHaDVBZVh0THdNS0FBSUFoZ0FDQkFJQUNRQXJCQUlBQUFCSUJBQUFCb0FBQUFBQUFBSUlBSHBPZlFFWTRTd0RCQUlRQUFMM2RBRVk0U3dEZWs1OUFkajhNZ01qQ0FFQUFBSUhBZ0FBQUFBSERRQUJBQUFBQXdCZ0FNZ0FBQUJHQUFBQUFBU0FyQU1BQUFBQ0NBQ3R3WWNCUzVRaEF3b0FBZ0NIQUFJRUFnQUpBQ3NFQWdBQUFFZ0VBQUFHZ0FBQUFBQUFBZ2dBRTZpTEFYNkhIZ01FQWhBQW0xQ0RBWDZISGdNVHFJc0JQcU1rQXlNSUFRQUFBZ2NDQUFBQUFBY05BQUVBQUFBREFHQUF5QUFBQUVZQUFBQUFCSUN0QXdBQUFBSUlBRWNibGdIbDdTOERDZ0FDQUlnQUFBUUNBQXdBQUFBRmdLNERBQUFLQUFJQWlRQUVCZ1FBcVFNQUFBVUdCQUNxQXdBQUFBQUZnSzhEQUFBS0FBSUFpZ0FFQmdRQXFRTUFBQVVHQkFDckF3QUFBQUFGZ0xBREFBQUtBQUlBaXdBRUJnUUFxUU1BQUFVR0JBQ3NBd0FBQUFBRmdMRURBQUFLQUFJQWpBQUVCZ1FBclFNQUFBVUdCQUNwQXdBQUFBQUFBQWFBQUFBQUFBQUNDQUFUcUlzQlMxUXNBd1FDRUFDK01vTUJTMVFzQXhQb2pRR2IxRDBESXdnQkFBQUNCd0lBQUFBRkJ3RUFBUUFIRHdBQkFBQUFBd0JnQU1nQUFBQkRSak1BQUFBQUJJQ3lBd0FBQUFJSUFOLzBzZ0hzM2tnRENnQUNBSzRBQUFRQ0FBVUFTQVFBQURjRUFRQUJBNENsQ2dBQUJJQzBBd0FBQUFJSUFOLzBzZ0hzM2tnRENnQUNBSTBBQUFBRWdMVURBQUFBQWdnQVRtSy9BU0N5UVFNS0FBSUFqZ0FDQkFJQUNRQXJCQUlBQUFCSUJBQUFCb0FBQUFBQUFBSUlBTFJJd3dGVHBUNERCQUlRQUR6eHVnRlRwVDREdEVqREFSUEJSQU1qQ0FFQUFBSUhBZ0FBQUFBSERRQUJBQUFBQXdCZ0FNZ0FBQUJHQUFBQUFBU0F0Z01BQUFBQ0NBQ3NJYm9CVzB4VkF3b0FBZ0NQQUFJRUFnQUpBQ3NFQWdBQUFFZ0VBQUFHZ0FBQUFBQUFBZ2dBRWdpK0FZNC9VZ01FQWhBQW1yQzFBWTQvVWdNU0NMNEJUbHRZQXlNSUFRQUFBZ2NDQUFBQUFBY05BQUVBQUFBREFHQUF5QUFBQUVZQUFBQUFCSUMzQXdBQUFBSUlBSEdIcGdHNUMxQURDZ0FDQUpBQUFnUUNBQWtBS3dRQ0FBQUFTQVFBQUFhQUFBQUFBQUFDQ0FEWGJhb0I3UDVNQXdRQ0VBQmZGcUlCN1A1TUE5ZHRxZ0dzR2xNREl3Z0JBQUFDQndJQUFBQUFCdzBBQVFBQUFBTUFZQURJQUFBQVJnQUFBQUFFZ0xnREFBQUFBZ2dBRThpckFYNXhQQU1LQUFJQWtRQUFCQUlBREFBQUFBV0F1UU1BQUFvQUFnQ1NBQVFHQkFDMEF3QUFCUVlFQUxVREFBQUFBQVdBdWdNQUFBb0FBZ0NUQUFRR0JBQzBBd0FBQlFZRUFMWURBQUFBQUFXQXV3TUFBQW9BQWdDVUFBUUdCQUMwQXdBQUJRWUVBTGNEQUFBQUFBV0F2QU1BQUFvQUFnQ1ZBQVFHQkFDNEF3QUFCUVlFQUxRREFBQUFBQUFBQm9BQUFBQUFBQUlJQUVYYnRnRlNSVVVEQkFJUUFQQmxyZ0ZTUlVVRFJSdTVBYUxGVmdNakNBRUFBQUlIQWdBQUFBVUhBUUFCQUFjUEFBRUFBQUFEQUdBQXlBQUFBRU5HTXdBQUFBQUVnTDBEQUFBQUFnZ0EzL1N5QWQzOEZnTUtBQUlBc0FBQ0JBSUFCd0FyQkFJQUFRQklCQUFBTndRQkFBRUdnQUFBQUFBQUFnZ0FSZHUyQVVOakV3TUVBaEFBellPdUFVTmpFd084TXI4QkE1d2FBeU1JQVFBQUFnY0NBQUFBQlFjQkFBVUVCd1lBQWdBQ0FBTUFBQWNPQUFFQUFBQURBR0FBeUFBQUFFNUlBQUFBQUFTQXZnTUFBQUFDQ0FDc3dhc0JXWVFLQXdvQUFnQ3lBQUFBQklDL0F3QUFBQUlJQU4vMHNnSFdDLzRDQ2dBQ0FMUUFBZ1FDQUFjQUt3UUNBQUVBU0FRQUFEY0VBUUFCQm9BQUFBQUFBQUlJQUVYYnRnRThjdm9DQkFJUUFNMkRyZ0U4Y3ZvQ3ZESy9BZnlxQVFNakNBRUFBQUlIQWdBQUFBVUhBUUFGQkFjR0FBSUFBZ0FEQUFBSERnQUJBQUFBQXdCZ0FNZ0FBQUJPU0FBQUFBQUVnTUFEQUFBQUFnZ0FSbHVkQVZtRUNnTUtBQUlBdGdBQ0JBSUFFQUFyQkFJQUFBQklCQUFBTndRQkFBRUdnQUFBQUFBQUFnZ0FyRUdoQVNVeEJ3TUVBaEFBVjh5WUFTVXhCd05HVzZFQnBkd05BeU1JQVFBQUFnY0NBQUFBQUFjTkFBRUFBQUFEQUdBQXlBQUFBRk1BQUFBQUJJREJBd0FBQUFJSUFLekJxd0ZTay9FQ0NnQUNBTGdBTUFRQkFBY3hCQkFBQmdRQUFBY0VBQUFBQUFBQUNBUUFBQUFBQklEQ0F3QUFBQUlJQU4vMHNnSE9HdVVDQ2dBQ0FMb0FBQUFFZ01NREFBQUFBZ2dBUmx1ZEFWS1Q4UUlLQUFJQXZBQUFCQUlBQkFCSUJBQUFOd1FCQUFFRGdLWUtBQUFFZ01VREFBQUFBZ2dBUmx1ZEFWS1Q4UUlLQUFJQWxnQUFBQVNBeGdNQUFBQUNDQUJHVzUwQnVEbmpBZ29BQWdDWEFBQUFCSURIQXdBQUFBSUlBSzBCandGU2svRUNDZ0FDQUpnQUFBQUVnTWdEQUFBQUFnZ0FSbHVkQWV6cy93SUtBQUlBbVFBQUFBU0F5UU1BQUFBQ0NBRGd0S3NCVXBQeEFnb0FBZ0NhQUFBRUFnQU1BQUFBQllES0F3QUFDZ0FDQUpzQUJBWUVBTVVEQUFBRkJnUUF4Z01BQUFBQUJZRExBd0FBQ2dBQ0FKd0FCQVlFQU1VREFBQUZCZ1FBeHdNQUFBQUFCWURNQXdBQUNnQUNBSjBBQkFZRUFNVURBQUFGQmdRQXlBTUFBQUFBQllETkF3QUFDZ0FDQUo0QUJBWUVBTWtEQUFBRkJnUUF4UU1BQUFFR0FnQURBQUFBQUFBR2dBQUFBQUFBQWdnQXJFR2hBZXNzOEFJRUFoQUFOT3FZQWVzczhBSkdXNkVCa280Q0F5TUlBUUFBQWdjQ0FBQUFCUWNCQUFFQUJ4QUFBUUFBQUFNQVlBRElBQUFBZEMxQ2RRQUFBQUFFZ000REFBQUFBZ2dBUlZ2QkFjNGE1UUlLQUFJQXZnQUNCQUlBQ0FBckJBSUFBQUJJQkFBQU53UUJBQUVHZ0FBQUFBQUFBZ2dBcTBIRkFXYzA0UUlFQWhBQVZzeThBV2MwNFFKRlc4VUJOQUhwQWlNSUFRQUFBZ2NDQUFBQUFBY05BQUVBQUFBREFHQUF5QUFBQUU4QUFBQUFCSURQQXdBQUFBSUlBS3pCcXdGS290Z0NDZ0FDQU1BQUFnUUNBQWNBS3dRQ0FBQUFTQVFBQUFhQUFBQUFBQUFDQ0FBU3FLOEJzQWpWQWdRQ0VBQ2FVS2NCc0FqVkFoS29yd0Z3UWR3Q0l3Z0JBQUFDQndJQUFBQUZCd0VBQXdBSERRQUJBQUFBQXdCZ0FNZ0FBQUJPQUFBQUFBU0EwQU1BQUFBQ0NBQjNiNTBCOUNEWEFnb0FBZ0RDQURjRUFRQUJBQUFFZ05FREFBQUFBZ2dBQlhHYUFSd0x5UUlLQUFJQXd3QTNCQUVBQVFBQUJJRFNBd0FBQUFJSUFJbnBwZ0hxMThFQ0NnQUNBTVFBTndRQkFBRUFBQVNBMHdNQUFBQUNDQUFRbmJFQm1IckxBZ29BQWdERkFEQUVBUUFITVFRUUFBOEVBQUFPQkFBQUFBQUFBQkFFQUFBQUFBU0ExQU1BQUFBQ0NBRG9zcjhCSm56SUFnb0FBZ0RMQUFBQUJJRFZBd0FBQUFJSUFCRW14QUV0eXJvQ0NnQUNBTTBBTndRQkFBRUFBQVNBMWdNQUFBQUNDQURvTzlJQnU4dTNBZ29BQWdET0FBQUFCSURYQXdBQUFBSUlBSmZlMndGRGY4SUNDZ0FDQU04QU53UUJBQUVBQUFTQTJBTUFBQUFDQ0FCdWE5Y0JQREhRQWdvQUFnRFFBQUFBQklEWkF3QUFBQUlJQUpaVnlRR3VMOU1DQ2dBQ0FORUFOd1FCQUFFQUFBU0EyZ01BQUFBQ0NBQVFyOVlCd1JtcUFnb0FBZ0RZQUFBQUJJRHFBd0FBQUFJSUFCd080UUhENU5vQ0NnQUNBTm9BQUFBRWdHWUtBQUFBQWdnQTh5UHZBVkhtMXdJS0FBSUEzQUEzQkFFQUFRQUFCSUJvQ2dBQUFBSUlBS0hHK0FIWW1lSUNDZ0FDQU4wQU53UUJBQUVBQUFTQWFnb0FBQUFDQ0FCNFUvUUIwVXZ3QWdvQUFnRGVBQUFBQklCc0NnQUFBQUlJQUtFOTVnRkRTdk1DQ2dBQ0FOOEFBQUFFZ0c0S0FBQUFBZ2dBOHByY0FieVc2QUlLQUFJQTRBQTNCQUVBQVFBQUJJQjJDZ0FBQUFJSUFDZjIvUUZaLy9vQ0NnQUNBT2NBTndRQkFBRUFBQVNBZUFvQUFBQUNDQUQ5Z3ZrQlVyRUlBd29BQWdEb0FEY0VBUUFCQUFBRWdIb0tBQUFBQWdnQUptM3JBY092Q3dNS0FBSUE2UUEzQkFFQUFRQUFCSUI4Q2dBQUFBSUlBSGZLNFFFOC9BQURDZ0FDQU9vQU53UUJBQUVBQUFTQWd3b0FBQUFDQ0FCZ0RNMEJPbWFmQWdvQUFnRHdBRGNFQVFBQkFBQUVnSVVLQUFBQUFnZ0FpSC9SQVVHMGtRSUtBQUlBOFFBQUFBU0Fod29BQUFBQ0NBQmZsZDhCenJXT0Fnb0FBZ0R5QUFBQUJJQ0pDZ0FBQUFJSUFBODQ2UUZVYVprQ0NnQUNBUE1BTndRQkFBRUFBQVNBaXdvQUFBQUNDQURueE9RQlRSdW5BZ29BQWdEMEFEY0VBUUFCQUFBRWdKTUtBQUFBQWdnQTJOekhBYm9BaHdJS0FBSUErd0EzQkFFQUFRQUFCSUNWQ2dBQUFBSUlBQUJRekFIQlRua0NDZ0FDQVB3QU53UUJBQUVBQUFTQWx3b0FBQUFDQ0FEWVpkb0JUbEIyQWdvQUFnRDlBRGNFQVFBQkFBQUVnSmtLQUFBQUFnZ0Fod2prQWRRRGdRSUtBQUlBL2dBM0JBRUFBUUFBQllENkF3QUFDZ0FDQUtZQUJBWUVBS0VEQUFBRkJnUUFvZ01BQUFBR0FnQUNBQU1HQWdBQkFBc0dFQUQvQXdBQUFBQUFBQUlFQUFEN0F3QUFBQUFGZ1BzREFBQUtBQUlBcHdBRUJnUUFvZ01BQUFVR0JBQ2pBd0FBQ2dZQkFBRUFBQVdBL0FNQUFBb0FBZ0NvQUFRR0JBQ2pBd0FBQlFZRUFLUURBQUFBQmdJQUFnQURCZ0lBQVFBTEJoQUErd01BQUFBQUFBQUJCQUFBL1FNQUFBQUFCWUQ5QXdBQUNnQUNBS2tBQkFZRUFLUURBQUFGQmdRQXBRTUFBQW9HQVFBQkFBQUZnUDREQUFBS0FBSUFxZ0FFQmdRQXBRTUFBQVVHQkFDbUF3QUFBQVlDQUFJQUF3WUNBQUVBQ3dZUUFQMERBQUFBQUFBQUFBUUFBUDhEQUFBQUFBV0Evd01BQUFvQUFnQ3JBQVFHQkFDbUF3QUFCUVlFQUtFREFBQUtCZ0VBQVFBQUJZQUFCQUFBQ2dBQ0FLMEFCQVlFQUtZREFBQUZCZ1FBcHdNQUFBb0dBUUFCQUFBRmdBRUVBQUFLQUFJQXJ3QUVCZ1FBcEFNQUFBVUdCQUN5QXdBQUNnWUJBQUVBQUFXQUFnUUFBQW9BQWdDeEFBUUdCQUNpQXdBQUJRWUVBTDBEQUFBS0JnRUFBUUFBQllBREJBQUFDZ0FDQUxNQUJBWUVBTDBEQUFBRkJnUUF2Z01BQUFvR0FRQUJBQUFGZ0FRRUFBQUtBQUlBdFFBRUJnUUF2Z01BQUFVR0JBQy9Bd0FBQ2dZQkFBRUFBQVdBQlFRQUFBb0FBZ0MzQUFRR0JBQytBd0FBQlFZRUFNQURBQUFBQmdJQUFnQUFBQVdBQmdRQUFBb0FBZ0M1QUFRR0JBQy9Bd0FBQlFZRUFNRURBQUFLQmdFQUFRQUFCWUFIQkFBQUNnQUNBTHNBQkFZRUFNRURBQUFGQmdRQXdnTUFBQW9HQVFBQkFBQUZnQWdFQUFBS0FBSUF2UUFFQmdRQXdRTUFBQVVHQkFEREF3QUFBUVlDQUFNQUNnWUJBQUVBQUFXQUNRUUFBQW9BQWdDL0FBUUdCQURDQXdBQUJRWUVBTTREQUFBQUJnSUFBZ0FBQUFXQUNnUUFBQW9BQWdEQkFBUUdCQURDQXdBQUJRWUVBTThEQUFBS0JnRUFBUUFBQllBTEJBQUFDZ0FDQU1ZQUJBWUVBTThEQUFBRkJnUUEwQU1BQUFvR0FRQUJDQVlCQUFBQUFBV0FEQVFBQUFvQUFnREhBQVFHQkFEUUF3QUFCUVlFQU5FREFBQUtCZ0VBQVFBQUJZQU5CQUFBQ2dBQ0FNZ0FCQVlFQU5FREFBQUZCZ1FBMGdNQUFBb0dBUUFCQUFBRmdBNEVBQUFLQUFJQXlRQUVCZ1FBMGdNQUFBVUdCQURUQXdBQUNnWUJBQUVBQUFXQUR3UUFBQW9BQWdES0FBUUdCQURUQXdBQUJRWUVBTThEQUFBS0JnRUFBUWtHQVFBQUFBQUZnQkFFQUFBS0FBSUF6QUFFQmdRQTB3TUFBQVVHQkFEVUF3QUFBUVlDQUFZQUNnWUJBQUVBQUFXQUVRUUFBQW9BQWdEU0FBUUdCQURVQXdBQUJRWUVBTlVEQUFBQUJnSUFBZ0FEQmdJQUFRQUxCaEFBRmdRQUFCQUVBQUFBQUFBQUVnUUFBQUFBQllBU0JBQUFDZ0FDQU5NQUJBWUVBTlVEQUFBRkJnUUExZ01BQUFvR0FRQUJBQUFGZ0JNRUFBQUtBQUlBMUFBRUJnUUExZ01BQUFVR0JBRFhBd0FBQUFZQ0FBSUFBd1lDQUFFQUN3WVFBQklFQUFBWEJBQUFBQUFBQUJRRUFBQUFBQVdBRkFRQUFBb0FBZ0RWQUFRR0JBRFhBd0FBQlFZRUFOZ0RBQUFLQmdFQUFRQUFCWUFWQkFBQUNnQUNBTllBQkFZRUFOZ0RBQUFGQmdRQTJRTUFBQUFHQWdBQ0FBTUdBZ0FCQUFzR0VBQVVCQUFBR0FRQUFBQUFBQUFXQkFBQUFBQUZnQllFQUFBS0FBSUExd0FFQmdRQTJRTUFBQVVHQkFEVUF3QUFDZ1lCQUFFQUFBV0FGd1FBQUFvQUFnRFpBQVFHQkFEV0F3QUFCUVlFQU5vREFBQUtCZ0VBQVFBQUJZQVlCQUFBQ2dBQ0FOc0FCQVlFQU5nREFBQUZCZ1FBNmdNQUFBb0dBUUFCQUFBRmdIQUtBQUFLQUFJQTRRQUVCZ1FBNmdNQUFBVUdCQUJtQ2dBQUFBWUNBQUlBQXdZQ0FBRUFDd1lRQUhVS0FBQVlCQUFBQUFBQUFIRUtBQUFBQUFXQWNRb0FBQW9BQWdEaUFBUUdCQUJtQ2dBQUJRWUVBR2dLQUFBS0JnRUFBUUFBQllCeUNnQUFDZ0FDQU9NQUJBWUVBR2dLQUFBRkJnUUFhZ29BQUFBR0FnQUNBQU1HQWdBQkFBc0dFQUJ4Q2dBQUFBQUFBSDRLQUFCekNnQUFBQUFGZ0hNS0FBQUtBQUlBNUFBRUJnUUFhZ29BQUFVR0JBQnNDZ0FBQ2dZQkFBRUFBQVdBZEFvQUFBb0FBZ0RsQUFRR0JBQnNDZ0FBQlFZRUFHNEtBQUFBQmdJQUFnQURCZ0lBQVFBTEJoQUFjd29BQUlJS0FBQUFBQUFBZFFvQUFBQUFCWUIxQ2dBQUNnQUNBT1lBQkFZRUFHNEtBQUFGQmdRQTZnTUFBQW9HQVFBQkFBQUZnSDRLQUFBS0FBSUE2d0FFQmdRQWFnb0FBQVVHQkFCMkNnQUFDZ1lCQUFFQUFBV0Fmd29BQUFvQUFnRHNBQVFHQkFCMkNnQUFCUVlFQUhnS0FBQUFCZ0lBQWdBREJnSUFBUUFMQmhBQWZnb0FBQUFBQUFBQUFBQUFnQW9BQUFBQUJZQ0FDZ0FBQ2dBQ0FPMEFCQVlFQUhnS0FBQUZCZ1FBZWdvQUFBb0dBUUFCQUFBRmdJRUtBQUFLQUFJQTdnQUVCZ1FBZWdvQUFBVUdCQUI4Q2dBQUFBWUNBQUlBQXdZQ0FBRUFDd1lRQUlBS0FBQUFBQUFBQUFBQUFJSUtBQUFBQUFXQWdnb0FBQW9BQWdEdkFBUUdCQUI4Q2dBQUJRWUVBR3dLQUFBS0JnRUFBUUFBQllDTkNnQUFDZ0FDQVBVQUJBWUVBTm9EQUFBRkJnUUFnd29BQUFBR0FnQUNBQU1HQWdBQkFBc0dFQUNTQ2dBQUZ3UUFBQUFBQUFDT0NnQUFBQUFGZ0k0S0FBQUtBQUlBOWdBRUJnUUFnd29BQUFVR0JBQ0ZDZ0FBQ2dZQkFBRUFBQVdBandvQUFBb0FBZ0QzQUFRR0JBQ0ZDZ0FBQlFZRUFJY0tBQUFBQmdJQUFnQURCZ0lBQVFBTEJoQUFqZ29BQUpzS0FBQ2ZDZ0FBa0FvQUFBQUFCWUNRQ2dBQUNnQUNBUGdBQkFZRUFJY0tBQUFGQmdRQWlRb0FBQW9HQVFBQkFBQUZnSkVLQUFBS0FBSUErUUFFQmdRQWlRb0FBQVVHQkFDTENnQUFBQVlDQUFJQUF3WUNBQUVBQ3dZUUFKQUtBQUFBQUFBQUFBQUFBSklLQUFBQUFBV0FrZ29BQUFvQUFnRDZBQVFHQkFDTENnQUFCUVlFQU5vREFBQUtCZ0VBQVFBQUJZQ2JDZ0FBQ2dBQ0FQOEFCQVlFQUlVS0FBQUZCZ1FBa3dvQUFBb0dBUUFCQUFBRmdKd0tBQUFLQUFJQUFBRUVCZ1FBa3dvQUFBVUdCQUNWQ2dBQUFBWUNBQUlBQXdZQ0FBRUFDd1lRQUpzS0FBQUFBQUFBQUFBQUFKMEtBQUFBQUFXQW5Rb0FBQW9BQWdBQkFRUUdCQUNWQ2dBQUJRWUVBSmNLQUFBS0JnRUFBUUFBQllDZUNnQUFDZ0FDQUFJQkJBWUVBSmNLQUFBRkJnUUFtUW9BQUFBR0FnQUNBQU1HQWdBQkFBc0dFQUNkQ2dBQUFBQUFBQUFBQUFDZkNnQUFBQUFGZ0o4S0FBQUtBQUlBQXdFRUJnUUFtUW9BQUFVR0JBQ0hDZ0FBQ2dZQkFBRUFBQUFBQUFBQUFBQUE=</t>
        </r>
      </text>
    </comment>
    <comment ref="D39" authorId="0" shapeId="0" xr:uid="{00000000-0006-0000-0000-000025000000}">
      <text>
        <r>
          <rPr>
            <sz val="9"/>
            <color indexed="81"/>
            <rFont val="Tahoma"/>
            <family val="2"/>
          </rPr>
          <t>QzI4SDI4RjZONE8zU3xQaWN0dXJlIDQwfFZtcERSREF4TURBRUF3SUJBQUFBQUFBQUFBQUFBQUNBQUFBQUFBTUFGUUFBQUVOb1pXMUVjbUYzSURFMUxqQXVNQzR4TURZRUFoQUF4bStQQVNBeFJ3RWl5QWtDN3NIdEFR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QQWtBQUFRQ0VBQUFBQUFBQUFBQUFBTEF6d0lFQURnRUZnZ0VBUC8vSXdBWUNBUUEvLzhqQUJrSUFBQVFDQUlBQVFBUENBSUFBZ0FEZ09vR0FBQUVBaEFBeG0rUEFTQXhSd0VpeUFrQzdzSHRBUW9BQWdDQUFBU0E2d1lBQUFBQ0NBQk9tTTBCR3hkOEFRb0FBZ0NCQUFJRUFnQUlBQ3NFQWdBQUFFZ0VBQUEzQkFFQUFRYUFBQUFBQUFBQ0NBQzBmdEVCdERCNEFRUUNFQUJmQ2NrQnREQjRBVTZZMFFHQi9YOEJJd2dCQUFBQ0J3SUFBQUFBQncwQUFRQUFBQU1BWUFESUFBQUFUd0FBQUFBRWdPd0dBQUFBQWdnQTZERy9BUnNYZkFFS0FBSUFnZ0FBQUFTQTdRWUFBQUFDQ0FDMS9yY0JuNCtJQVFvQUFnQ0VBREFFQVFBSE1RUVFBQ0VIQUFBaUJ3QUFKZ2NBQUFBQUFBQUFBQVNBN2dZQUFBQUNDQURvTWI4Qkl3aVZBUW9BQWdDR0FBSUVBZ0FIQUNzRUFnQUJBRWdFQUFBM0JBRUFBUWFBQUFBQUFBQUNDQUJPR01NQmlXNlJBUVFDRUFEV3dMb0JpVzZSQWNWdnl3RkpwNWdCSXdnQkFBQUNCd0lBQUFBRkJ3RUFCUVFIQmdBQ0FBSUFBd0FBQnc0QUFRQUFBQU1BWUFESUFBQUFUa2dBQUFBQUJJRHZCZ0FBQUFJSUFMWCt0d0duZ0tFQkNnQUNBSWdBQUFBRWdQQUdBQUFBQWdnQTV6Ry9BU3I1clFFS0FBSUFpZ0FDQkFJQUJ3QXJCQUlBQVFCSUJBQUFOd1FCQUFFR2dBQUFBQUFBQWdnQVRSakRBWkJmcWdFRUFoQUExY0M2QVpCZnFnSEViOHNCVUppeEFTTUlBUUFBQWdjQ0FBQUFCUWNCQUFVRUJ3WUFBZ0FDQUFNQUFBY09BQUVBQUFBREFHQUF5QUFBQUU1SUFBQUFBQVNBOFFZQUFBQUNDQUJQbUtrQnA0Q2hBUW9BQWdDTUFBSUVBZ0FRQUNzRUFnQUFBRWdFQUFBM0JBRUFBUWFBQUFBQUFBQUNDQUMxZnEwQmN5MmVBUVFDRUFCZ0NhVUJjeTJlQVUrWXJRSHoyS1FCSXdnQkFBQUNCd0lBQUFBQUJ3MEFBUUFBQUFNQVlBRElBQUFBVXdBQUFBQUVnUElHQUFBQUFnZ0FUNWlwQVorUGlBRUtBQUlBamdBQUJBSUFCQUJJQkFBQU53UUJBQUVEZ0QwSkFBQUVnUFFHQUFBQUFnZ0FUNWlwQVorUGlBRUtBQUlBWlFBQUFBU0E5UVlBQUFBQ0NBQlBtS2tCQlRaNkFRb0FBZ0JtQUFBQUJJRDJCZ0FBQUFJSUFMVSttd0dmajRnQkNnQUNBR2NBQUFBRWdQY0dBQUFBQWdnQVQ1aXBBVGpwbGdFS0FBSUFhQUFBQUFTQStBWUFBQUFDQ0FEbzhiY0JuNCtJQVFvQUFnQnBBQUFFQWdBTUFBQUFCWUQ1QmdBQUNnQUNBR29BQkFZRUFQUUdBQUFGQmdRQTlRWUFBQUFBQllENkJnQUFDZ0FDQUdzQUJBWUVBUFFHQUFBRkJnUUE5Z1lBQUFBQUJZRDdCZ0FBQ2dBQ0FHd0FCQVlFQVBRR0FBQUZCZ1FBOXdZQUFBQUFCWUQ4QmdBQUNnQUNBRzBBQkFZRUFQZ0dBQUFGQmdRQTlBWUFBQUVHQWdBREFBQUFBQUFHZ0FBQUFBQUFBZ2dBdFg2dEFUZ3Bod0VFQWhBQVBTZWxBVGdwaHdGUG1LMEIzNHFaQVNNSUFRQUFBZ2NDQUFBQUJRY0JBQUVBQnhBQUFRQUFBQU1BWUFESUFBQUFkQzFDZFFBQUFBQUVnUDBHQUFBQUFnZ0F0UDYzQVplZWJ3RUtBQUlBa0FBQ0JBSUFCd0FyQkFJQUFBQklCQUFBQm9BQUFBQUFBQUlJQUJybHV3SDlCR3dCQkFJUUFLS05zd0g5Qkd3Qkd1VzdBYjA5Y3dFakNBRUFBQUlIQWdBQUFBQUhEUUFCQUFBQUF3QmdBTWdBQUFCT0FBQUFBQVNBL2dZQUFBQUNDQUNBcktrQlFSMXVBUW9BQWdDU0FEY0VBUUFCQUFBRWdQOEdBQUFBQWdnQURxNm1BV29IWUFFS0FBSUFrd0EzQkFFQUFRQUFCSUFBQndBQUFBSUlBSkltc3dFMzFGZ0JDZ0FDQUpRQU53UUJBQUVBQUFTQUFRY0FBQUFDQ0FBWjJyMEI1WFppQVFvQUFnQ1ZBREFFQVFBSE1RUVFBQ3dIQUFBckJ3QUFBQUFBQURZSEFBQUFBQVNBQWdjQUFBQUNDQUN6L3JjQnJYRzZBUW9BQWdDYkFBQUFCSUFEQndBQUFBSUlBT1V4dndFeDZzWUJDZ0FDQUowQU53UUJBQUVBQUFTQUJBY0FBQUFDQ0FDei9yY0J0V0xUQVFvQUFnQ2VBQUFBQklBRkJ3QUFBQUlJQUUyWXFRRzFZdE1CQ2dBQ0FKOEFOd1FCQUFFQUFBU0FCZ2NBQUFBQ0NBQWJaYUlCTWVyR0FRb0FBZ0NnQUFBQUJJQUhCd0FBQUFJSUFFMllxUUd0Y2JvQkNnQUNBS0VBTndRQkFBRUFBQVNBQ0FjQUFBQUNDQUMxL3BNQk11ckdBUW9BQWdDb0FBQUVBZ0FGQUVnRUFBQTNCQUVBQVFPQVBna0FBQVNBQ2djQUFBQUNDQUMxL3BNQk11ckdBUW9BQWdCdUFBQUFCSUFMQndBQUFBSUlBTFgra3dITFE5VUJDZ0FDQUc4QUFnUUNBQWtBS3dRQ0FBQUFTQVFBQUFhQUFBQUFBQUFDQ0FBYjVaY0IvamJTQVFRQ0VBQ2pqWThCL2piU0FSdmxsd0crVXRnQkl3Z0JBQUFDQndJQUFBQUFCdzBBQVFBQUFBTUFZQURJQUFBQVJnQUFBQUFFZ0F3SEFBQUFBZ2dBRzZXRkFUTHF4Z0VLQUFJQWNBQUNCQUlBQ1FBckJBSUFBQUJJQkFBQUJvQUFBQUFBQUFJSUFJR0xpUUZsM2NNQkJBSVFBQWswZ1FGbDNjTUJnWXVKQVNYNXlRRWpDQUVBQUFJSEFnQUFBQUFIRFFBQkFBQUFBd0JnQU1nQUFBQkdBQUFBQUFTQURRY0FBQUFDQ0FDMS9wTUJtSkM0QVFvQUFnQnhBQUlFQWdBSkFDc0VBZ0FBQUVnRUFBQUdnQUFBQUFBQUFnZ0FHK1dYQWN1RHRRRUVBaEFBbzQyUEFjdUR0UUViNVpjQmk1KzdBU01JQVFBQUFnY0NBQUFBQUFjTkFBRUFBQUFEQUdBQXlBQUFBRVlBQUFBQUJJQU9Cd0FBQUFJSUFFOVlvZ0V4NnNZQkNnQUNBSElBQUFRQ0FBd0FBQUFGZ0E4SEFBQUtBQUlBY3dBRUJnUUFDZ2NBQUFVR0JBQUxCd0FBQUFBRmdCQUhBQUFLQUFJQWRBQUVCZ1FBQ2djQUFBVUdCQUFNQndBQUFBQUZnQkVIQUFBS0FBSUFkUUFFQmdRQUNnY0FBQVVHQkFBTkJ3QUFBQUFGZ0JJSEFBQUtBQUlBZGdBRUJnUUFEZ2NBQUFVR0JBQUtCd0FBQUFBQUFBYUFBQUFBQUFBQ0NBQWI1WmNCbUZEREFRUUNFQURHYjQ4Qm1GRERBUnNsbWdIbzBOUUJJd2dCQUFBQ0J3SUFBQUFGQndFQUFRQUhEd0FCQUFBQUF3QmdBTWdBQUFCRFJqTUFBQUFBQklBVEJ3QUFBQUlJQU9ZeHZ3RTQyOThCQ2dBQ0FLb0FBQVFDQUFVQVNBUUFBRGNFQVFBQkE0QS9DUUFBQklBVkJ3QUFBQUlJQU9ZeHZ3RTQyOThCQ2dBQ0FIY0FBQUFFZ0JZSEFBQUFBZ2dBVkovTEFXdXUyQUVLQUFJQWVBQUNCQUlBQ1FBckJBSUFBQUJJQkFBQUJvQUFBQUFBQUFJSUFMcUZ6d0dlb2RVQkJBSVFBRUl1eHdHZW9kVUJ1b1hQQVY2OTJ3RWpDQUVBQUFJSEFnQUFBQUFIRFFBQkFBQUFBd0JnQU1nQUFBQkdBQUFBQUFTQUZ3Y0FBQUFDQ0FDelhzWUJwa2pzQVFvQUFnQjVBQUlFQWdBSkFDc0VBZ0FBQUVnRUFBQUdnQUFBQUFBQUFnZ0FHVVhLQWRrNzZRRUVBaEFBb2UzQkFkazc2UUVaUmNvQm1WZnZBU01JQVFBQUFnY0NBQUFBQUFjTkFBRUFBQUFEQUdBQXlBQUFBRVlBQUFBQUJJQVlCd0FBQUFJSUFIakVzZ0VGQ09jQkNnQUNBSG9BQWdRQ0FBa0FLd1FDQUFBQVNBUUFBQWFBQUFBQUFBQUNDQURlcXJZQk9QdmpBUVFDRUFCbVU2NEJPUHZqQWQ2cXRnSDRGdW9CSXdnQkFBQUNCd0lBQUFBQUJ3MEFBUUFBQUFNQVlBRElBQUFBUmdBQUFBQUVnQmtIQUFBQUFnZ0FHUVc0QWNwdDB3RUtBQUlBZXdBQUJBSUFEQUFBQUFXQUdnY0FBQW9BQWdCOEFBUUdCQUFWQndBQUJRWUVBQllIQUFBQUFBV0FHd2NBQUFvQUFnQjlBQVFHQkFBVkJ3QUFCUVlFQUJjSEFBQUFBQVdBSEFjQUFBb0FBZ0IrQUFRR0JBQVZCd0FBQlFZRUFCZ0hBQUFBQUFXQUhRY0FBQW9BQWdCL0FBUUdCQUFaQndBQUJRWUVBQlVIQUFBQUFBQUFCb0FBQUFBQUFBSUlBRXdZd3dHZVFkd0JCQUlRQVBlaXVnR2VRZHdCVEZqRkFlN0I3UUVqQ0FFQUFBSUhBZ0FBQUFVSEFRQUJBQWNQQUFFQUFBQURBR0FBeUFBQUFFTkdNd0FBQUFBRWdCNEhBQUFBQWdnQThlL0xBWE40WHdFS0FBSUFyQUEzQkFFQUFRQUFCSUFmQndBQUFBSUlBTHJZMlFHUU1tTUJDZ0FDQUs0QUFnUUNBQWNBS3dRQ0FBQUFTQVFBQUFhQUFBQUFBQUFDQ0FBZ3Y5MEI5cGhmQVFRQ0VBQ29aOVVCOXBoZkFTQy8zUUcyMFdZQkl3Z0JBQUFDQndJQUFBQUZCd0VBQVFBSERRQUJBQUFBQXdCZ0FNZ0FBQUJPQUFBQUFBU0FPQWNBQUFBQ0NBQUhZK1FCMldKWkFRb0FBZ0N3QUFBQUJJQTZCd0FBQUFJSUFLSDU4QUhyWUdBQkNnQUNBTEVBQUFBRWdEd0hBQUFBQWdnQUF6ZnVBZmFDYmdFS0FBSUFzZ0FBQUFTQVBnY0FBQUFDQ0FDeDY5OEI5a0J3QVFvQUFnQ3pBQUFBQklCRkJ3QUFBQUlJQUVLWS9nSFpzMXNCQ2dBQ0FMa0FOd1FCQUFFQUFBU0FSd2NBQUFBQ0NBQkRkQWtDMGlobEFRb0FBZ0M2QURjRUFRQUJBQUFFZ0VrSEFBQUFBZ2dBcExFR0F0MUtjd0VLQUFJQXV3QTNCQUVBQVFBQUJJQkxCd0FBQUFJSUFBUVQrUUh1OTNjQkNnQUNBTHdBTndRQkFBRUFBQVNBVWdjQUFBQUNDQUNlN2RnQmtOZDhBUW9BQWdEQ0FBSUVBZ0FJQUNzRUFnQUFBRWdFQUFBM0JBRUFBUWFBQUFBQUFBQUNDQUFFMU53QktmRjRBUVFDRUFDdlh0UUJLZkY0QVo3dDNBSDJ2WUFCSXdnQkFBQUNCd0lBQUFBQUJ3MEFBUUFBQUFNQVlBRElBQUFBVHdBQUFBQUVnRlFIQUFBQUFnZ0FCNlhpQVljWFN3RUtBQUlBeEFBQ0JBSUFDQUFyQkFJQUFBQklCQUFBTndRQkFBRUdnQUFBQUFBQUFnZ0FiWXZtQVNBeFJ3RUVBaEFBR0JiZUFTQXhSd0VIcGVZQjdmMU9BU01JQVFBQUFnY0NBQUFBQUFjTkFBRUFBQUFEQUdBQXlBQUFBRThBQUFBQUJZQWdCd0FBQ2dBQ0FJTUFCQVlFQU9zR0FBQUZCZ1FBN0FZQUFBQUdBZ0FDQUFBQUJZQWhCd0FBQ2dBQ0FJVUFCQVlFQU93R0FBQUZCZ1FBN1FZQUFBb0dBUUFCQUFBRmdDSUhBQUFLQUFJQWh3QUVCZ1FBN1FZQUFBVUdCQUR1QmdBQUNnWUJBQUVBQUFXQUl3Y0FBQW9BQWdDSkFBUUdCQUR1QmdBQUJRWUVBTzhHQUFBS0JnRUFBUUFBQllBa0J3QUFDZ0FDQUlzQUJBWUVBTzhHQUFBRkJnUUE4QVlBQUFvR0FRQUJBQUFGZ0NVSEFBQUtBQUlBalFBRUJnUUE3d1lBQUFVR0JBRHhCZ0FBQUFZQ0FBSUFBQUFGZ0NZSEFBQUtBQUlBandBRUJnUUE3UVlBQUFVR0JBRHlCZ0FBQVFZQ0FBTUFDZ1lCQUFFQUFBV0FKd2NBQUFvQUFnQ1JBQVFHQkFEc0JnQUFCUVlFQVAwR0FBQUtCZ0VBQVFBQUJZQW9Cd0FBQ2dBQ0FKWUFCQVlFQVAwR0FBQUZCZ1FBL2dZQUFBb0dBUUFCQUFBRmdDa0hBQUFLQUFJQWx3QUVCZ1FBL2dZQUFBVUdCQUQvQmdBQUNnWUJBQUVBQUFXQUtnY0FBQW9BQWdDWUFBUUdCQUQvQmdBQUJRWUVBQUFIQUFBS0JnRUFBUUFBQllBckJ3QUFDZ0FDQUprQUJBWUVBQUFIQUFBRkJnUUFBUWNBQUFvR0FRQUJBQUFGZ0N3SEFBQUtBQUlBbWdBRUJnUUFBUWNBQUFVR0JBRDlCZ0FBQ2dZQkFBRUFBQVdBTFFjQUFBb0FBZ0NjQUFRR0JBRHdCZ0FBQlFZRUFBSUhBQUFLQmdFQUFRQUFCWUF1QndBQUNnQUNBS0lBQkFZRUFBSUhBQUFGQmdRQUF3Y0FBQUFHQWdBQ0FBTUdBZ0FCQUFzR0VBQXpCd0FBTFFjQUFBQUFBQUF2QndBQUFBQUZnQzhIQUFBS0FBSUFvd0FFQmdRQUF3Y0FBQVVHQkFBRUJ3QUFDZ1lCQUFFQUFBV0FNQWNBQUFvQUFnQ2tBQVFHQkFBRUJ3QUFCUVlFQUFVSEFBQUFCZ0lBQWdBREJnSUFBUUFMQmhBQUx3Y0FBRFVIQUFBQUFBQUFNUWNBQUFBQUJZQXhCd0FBQ2dBQ0FLVUFCQVlFQUFVSEFBQUZCZ1FBQmdjQUFBb0dBUUFCQUFBRmdESUhBQUFLQUFJQXBnQUVCZ1FBQmdjQUFBVUdCQUFIQndBQUFBWUNBQUlBQXdZQ0FBRUFDd1lRQURFSEFBQTBCd0FBQUFBQUFETUhBQUFBQUFXQU13Y0FBQW9BQWdDbkFBUUdCQUFIQndBQUJRWUVBQUlIQUFBS0JnRUFBUUFBQllBMEJ3QUFDZ0FDQUtrQUJBWUVBQVlIQUFBRkJnUUFDQWNBQUFvR0FRQUJBQUFGZ0RVSEFBQUtBQUlBcXdBRUJnUUFCQWNBQUFVR0JBQVRCd0FBQ2dZQkFBRUFBQVdBTmdjQUFBb0FBZ0N0QUFRR0JBQUJCd0FBQlFZRUFCNEhBQUFCQmdJQUJnQUtCZ0VBQVFBQUJZQTNCd0FBQ2dBQ0FLOEFCQVlFQUI0SEFBQUZCZ1FBSHdjQUFBb0dBUUFCQUFBRmdFQUhBQUFLQUFJQXRBQUVCZ1FBSHdjQUFBVUdCQUE0QndBQUNnWUJBQUVJQmdFQUFBQUFCWUJCQndBQUNnQUNBTFVBQkFZRUFEZ0hBQUFGQmdRQU9nY0FBQW9HQVFBQkFBQUZnRUlIQUFBS0FBSUF0Z0FFQmdRQU9nY0FBQVVHQkFBOEJ3QUFBQVlDQUFJQUF3WUNBQUlBQ3dZUUFFRUhBQUJOQndBQVVRY0FBRU1IQUFBQUFBV0FRd2NBQUFvQUFnQzNBQVFHQkFBOEJ3QUFCUVlFQUQ0SEFBQUtCZ0VBQVFBQUJZQkVCd0FBQ2dBQ0FMZ0FCQVlFQUQ0SEFBQUZCZ1FBSHdjQUFBb0dBUUFCQ1FZQkFBQUFBQVdBVFFjQUFBb0FBZ0M5QUFRR0JBQTZCd0FBQlFZRUFFVUhBQUFLQmdFQUFRQUFCWUJPQndBQUNnQUNBTDRBQkFZRUFFVUhBQUFGQmdRQVJ3Y0FBQUFHQWdBQ0FBTUdBZ0FCQUFzR0VBQk5Cd0FBQUFBQUFBQUFBQUJQQndBQUFBQUZnRThIQUFBS0FBSUF2d0FFQmdRQVJ3Y0FBQVVHQkFCSkJ3QUFDZ1lCQUFFQUFBV0FVQWNBQUFvQUFnREFBQVFHQkFCSkJ3QUFCUVlFQUVzSEFBQUFCZ0lBQWdBREJnSUFBUUFMQmhBQVR3Y0FBQUFBQUFBQUFBQUFVUWNBQUFBQUJZQlJCd0FBQ2dBQ0FNRUFCQVlFQUVzSEFBQUZCZ1FBUEFjQUFBb0dBUUFCQUFBRmdGTUhBQUFLQUFJQXd3QUVCZ1FBUGdjQUFBVUdCQUJTQndBQUFBWUNBQUlBQUFBRmdGVUhBQUFLQUFJQXhRQUVCZ1FBT0FjQUFBVUdCQUJVQndBQUFBWUNBQUlBQUFBQUFBQUFBQUFBQUE9PQ==</t>
        </r>
      </text>
    </comment>
    <comment ref="D40" authorId="0" shapeId="0" xr:uid="{00000000-0006-0000-0000-000026000000}">
      <text>
        <r>
          <rPr>
            <sz val="9"/>
            <color indexed="81"/>
            <rFont val="Tahoma"/>
            <family val="2"/>
          </rPr>
          <t>QzMySDMyRjZONE8yU3xQaWN0dXJlIDQxfFZtcERSREF4TURBRUF3SUJBQUFBQUFBQUFBQUFBQUNBQUFBQUFBTUFGUUFBQUVOb1pXMUVjbUYzSURFMUxqQXVNQzR4TURZRUFoQUF6MTRIQVBPc1RnRUFyS0lBRzBibUFR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Rd2tBQUFRQ0VBQUFBQUFBQUFBQUFBTEF6d0lFQURnRUZnZ0VBUC8vSXdBWUNBUUEvLzhqQUJrSUFBQVFDQUlBQVFBUENBSUFBZ0FEZ0dVQUFBQUVBaEFBejE0SEFQT3NUZ0VBcktJQUcwYm1BUW9BQWdDSUFBU0FaQUFBQUFBQ0NBQzk3UzhBeENKb0FRb0FBZ0NIQUFJRUFnQUhBQ3NFQWdBQUFFZ0VBQUFHZ0FBQUFBQUFBZ2dBSTlRekFDcUpaQUVFQWhBQXEzd3JBQ3FKWkFFajFETUE2c0ZyQVNNSUFRQUFBZ2NDQUFBQUJRY0JBQU1BQncwQUFRQUFBQU1BWUFESUFBQUFUZ0FBQUFBRWdHWUFBQUFBQWdnQThDQTNBRWViZEFFS0FBSUFpUUFBQUFTQWFBQUFBQUFDQ0FDOTdTOEF5eE9CQVFvQUFnQ0xBREFFQVFBSE1RUVFBR2tBQUFCdEFBQUFid0FBQUFBQUFBQUFBQVNBYWdBQUFBQUNDQUJXaDBVQVI1dDBBUW9BQWdDTkFBSUVBZ0FJQUNzRUFnQUFBRWdFQUFBM0JBRUFBUWFBQUFBQUFBQUNDQUM4YlVrQTRMUndBUVFDRUFCbitFQUE0TFJ3QVZhSFNRQ3RnWGdCSXdnQkFBQUNCd0lBQUFBQUJ3MEFBUUFBQUFNQVlBRElBQUFBVHdBQUFBQUVnR3dBQUFBQUFnZ0E4Q0EzQUUrTWpRRUtBQUlBandBQ0JBSUFCd0FyQkFJQUFRQklCQUFBTndRQkFBRUdnQUFBQUFBQUFnZ0FWZ2M3QUxYeWlRRUVBaEFBM3E4eUFMWHlpUUhOWGtNQWRTdVJBU01JQVFBQUFnY0NBQUFBQlFjQkFBVUVCd1lBQWdBQ0FBTUFBQWNPQUFFQUFBQURBR0FBeUFBQUFFNUlBQUFBQUFTQWJnQUFBQUFDQ0FCWGh5RUF5eE9CQVFvQUFnQ1JBQUFFQWdBRUFFZ0VBQUEzQkFFQUFRT0FSQWtBQUFTQThnY0FBQUFDQ0FCWGh5RUF5eE9CQVFvQUFnQnNBQUFBQklEekJ3QUFBQUlJQUZlSElRQXl1bklCQ2dBQ0FHMEFBQUFFZ1BRSEFBQUFBZ2dBdlMwVEFNc1RnUUVLQUFJQWJnQUFBQVNBOVFjQUFBQUNDQUJYaHlFQVpXMlBBUW9BQWdCdkFBQUFCSUQyQndBQUFBSUlBUERnTHdETEU0RUJDZ0FDQUhBQUFBUUNBQXdBQUFBRmdQY0hBQUFLQUFJQWNRQUVCZ1FBOGdjQUFBVUdCQUR6QndBQUFBQUZnUGdIQUFBS0FBSUFjZ0FFQmdRQThnY0FBQVVHQkFEMEJ3QUFBQUFGZ1BrSEFBQUtBQUlBY3dBRUJnUUE4Z2NBQUFVR0JBRDFCd0FBQUFBRmdQb0hBQUFLQUFJQWRBQUVCZ1FBOWdjQUFBVUdCQUR5QndBQUFRWUNBQU1BQUFBQUFBYUFBQUFBQUFBQ0NBQzliU1VBWksxL0FRUUNFQUJGRmgwQVpLMS9BVmVISlFBTEQ1SUJJd2dCQUFBQ0J3SUFBQUFGQndFQUFRQUhFQUFCQUFBQUF3QmdBTWdBQUFCMExVSjFBQUFBQUFTQWNBQUFBQUFDQ0FDOTdTOEEwd1NhQVFvQUFnQ1RBQUFBQklCeUFBQUFBQUlJQVBBZ053QldmYVlCQ2dBQ0FKVUFBZ1FDQUFjQUt3UUNBQUVBU0FRQUFEY0VBUUFCQm9BQUFBQUFBQUlJQUZZSE93Qzg0NklCQkFJUUFONnZNZ0M4NDZJQnpWNURBSHdjcWdFakNBRUFBQUlIQWdBQUFBVUhBUUFGQkFjR0FBSUFBZ0FEQUFBSERnQUJBQUFBQXdCZ0FNZ0FBQUJPU0FBQUFBQUVnSFFBQUFBQUFnZ0FWNGNoQU5NRW1nRUtBQUlBbHdBQ0JBSUFFQUFyQkFJQUFBQklCQUFBTndRQkFBRUdnQUFBQUFBQUFnZ0F2VzBsQUoreGxnRUVBaEFBYVBnY0FKK3hsZ0ZYaHlVQUgxMmRBU01JQVFBQUFnY0NBQUFBQUFjTkFBRUFBQUFEQUdBQXlBQUFBRk1BQUFBQUJJQjJBQUFBQUFJSUFMM3RMd0RhOWJJQkNnQUNBSmtBQUFBRWdIZ0FBQUFBQWdnQThDQTNBRjV1dndFS0FBSUFtd0EzQkFFQUFRQUFCSUI2QUFBQUFBSUlBTDN0THdEaTVzc0JDZ0FDQUp3QUFBQUVnSHdBQUFBQUFnZ0FWNGNoQU9MbXl3RUtBQUlBblFBM0JBRUFBUUFBQklCK0FBQUFBQUlJQUNSVUdnQmVicjhCQ2dBQ0FKNEFBQUFFZ0lBQUFBQUFBZ2dBVjRjaEFOcjFzZ0VLQUFJQW53QTNCQUVBQVFBQUJJQ0lBQUFBQUFJSUFMN3RDd0JlYnI4QkNnQUNBS1lBQUFRQ0FBVUFTQVFBQURjRUFRQUJBNEJGQ1FBQUJJRDlCd0FBQUFJSUFMN3RDd0JlYnI4QkNnQUNBSFVBQUFBRWdQNEhBQUFBQWdnQXZ1MExBUGpIelFFS0FBSUFkZ0FDQkFJQUNRQXJCQUlBQUFCSUJBQUFCb0FBQUFBQUFBSUlBQ1RVRHdBcnU4b0JCQUlRQUt4OEJ3QXJ1OG9CSk5RUEFPdlcwQUVqQ0FFQUFBSUhBZ0FBQUFBSERRQUJBQUFBQXdCZ0FNZ0FBQUJHQUFBQUFBU0Evd2NBQUFBQ0NBQWxsUDMvWG02L0FRb0FBZ0IzQUFJRUFnQUpBQ3NFQWdBQUFFZ0VBQUFHZ0FBQUFBQUFBZ2dBaTNvQkFKRmh2QUVFQWhBQUZDUDUvNUZodkFHTGVnRUFVWDNDQVNNSUFRQUFBZ2NDQUFBQUFBY05BQUVBQUFBREFHQUF5QUFBQUVZQUFBQUFCSUFBQ0FBQUFBSUlBTDd0Q3dERUZMRUJDZ0FDQUhnQUFnUUNBQWtBS3dRQ0FBQUFTQVFBQUFhQUFBQUFBQUFDQ0FBazFBOEE5d2V1QVFRQ0VBQ3NmQWNBOXdldUFTVFVEd0MzSTdRQkl3Z0JBQUFDQndJQUFBQUFCdzBBQVFBQUFBTUFZQURJQUFBQVJnQUFBQUFFZ0FFSUFBQUFBZ2dBVjBjYUFGNXV2d0VLQUFJQWVRQUFCQUlBREFBQUFBV0FBZ2dBQUFvQUFnQjZBQVFHQkFEOUJ3QUFCUVlFQVA0SEFBQUFBQVdBQXdnQUFBb0FBZ0I3QUFRR0JBRDlCd0FBQlFZRUFQOEhBQUFBQUFXQUJBZ0FBQW9BQWdCOEFBUUdCQUQ5QndBQUJRWUVBQUFJQUFBQUFBV0FCUWdBQUFvQUFnQjlBQVFHQkFBQkNBQUFCUVlFQVAwSEFBQUFBQUFBQm9BQUFBQUFBQUlJQUNUVUR3REUxTHNCQkFJUUFNOWVCd0RFMUxzQkpCUVNBQlJWelFFakNBRUFBQUlIQWdBQUFBVUhBUUFCQUFjUEFBRUFBQUFEQUdBQXlBQUFBRU5HTXdBQUFBQUVnSW9BQUFBQUFnZ0E4Q0EzQUdWZjJBRUtBQUlBcUFBQUJBSUFCUUJJQkFBQU53UUJBQUVEZ0VZSkFBQUVnQWdJQUFBQUFnZ0E4Q0EzQUdWZjJBRUtBQUlBZmdBQUFBU0FDUWdBQUFBQ0NBQmVqa01BbVRMUkFRb0FBZ0IvQUFJRUFnQUpBQ3NFQWdBQUFFZ0VBQUFHZ0FBQUFBQUFBZ2dBeEhSSEFNd2x6Z0VFQWhBQVRCMC9BTXdsemdIRWRFY0FqRUhVQVNNSUFRQUFBZ2NDQUFBQUFBY05BQUVBQUFBREFHQUF5QUFBQUVZQUFBQUFCSUFLQ0FBQUFBSUlBTHhOUGdEVXpPUUJDZ0FDQUlBQUFnUUNBQWtBS3dRQ0FBQUFTQVFBQUFhQUFBQUFBQUFDQ0FBaU5FSUFCOERoQVFRQ0VBQ3EzRGtBQjhEaEFTSTBRZ0RIMitjQkl3Z0JBQUFDQndJQUFBQUFCdzBBQVFBQUFBTUFZQURJQUFBQVJnQUFBQUFFZ0FzSUFBQUFBZ2dBZ2JNcUFES00zd0VLQUFJQWdRQUNCQUlBQ1FBckJBSUFBQUJJQkFBQUJvQUFBQUFBQUFJSUFPZVpMZ0JsZjl3QkJBSVFBRzlDSmdCbGY5d0I1NWt1QUNXYjRnRWpDQUVBQUFJSEFnQUFBQUFIRFFBQkFBQUFBd0JnQU1nQUFBQkdBQUFBQUFTQURBZ0FBQUFDQ0FBajlDOEE5L0hMQVFvQUFnQ0NBQUFFQWdBTUFBQUFCWUFOQ0FBQUNnQUNBSU1BQkFZRUFBZ0lBQUFGQmdRQUNRZ0FBQUFBQllBT0NBQUFDZ0FDQUlRQUJBWUVBQWdJQUFBRkJnUUFDZ2dBQUFBQUJZQVBDQUFBQ2dBQ0FJVUFCQVlFQUFnSUFBQUZCZ1FBQ3dnQUFBQUFCWUFRQ0FBQUNnQUNBSVlBQkFZRUFBd0lBQUFGQmdRQUNBZ0FBQUFBQUFBR2dBQUFBQUFBQWdnQVZnYzdBTXZGMUFFRUFoQUFBWkl5QU12RjFBRldSejBBRzBibUFTTUlBUUFBQWdjQ0FBQUFCUWNCQUFFQUJ3OEFBUUFBQUFNQVlBRElBQUFBUTBZekFBQUFBQVNBakFBQUFBQUNDQUNJbXlFQWJxRm1BUW9BQWdDcUFEY0VBUUFCQUFBRWdJNEFBQUFBQWdnQUZwMGVBSmVMV0FFS0FBSUFxd0EzQkFFQUFRQUFCSUNRQUFBQUFBSUlBSm9WS3dCa1dGRUJDZ0FDQUt3QU53UUJBQUVBQUFTQWtnQUFBQUFDQ0FBaHlUVUFFdnRhQVFvQUFnQ3RBREFFQVFBSE1RUVFBSmdBQUFDWEFBQUFBQUFBQUpvQUFBQUFBQVNBbVFBQUFBQUNDQUQ1M2tNQW9QeFhBUW9BQWdDekFEY0VBUUFCQUFBRWdKc0FBQUFBQWdnQXA0Rk5BQ2V3WWdFS0FBSUF0UUFDQkFJQUNBQXJCQUlBQUFCSUJBQUFOd1FCQUFFR2dBQUFBQUFBQWdnQURXaFJBTURKWGdFRUFoQUF1UEpJQU1ESlhnR25nVkVBalpabUFTTUlBUUFBQWdjQ0FBQUFBQWNOQUFFQUFBQURBR0FBeUFBQUFFOEFBQUFBQklDZEFBQUFBQUlJQUgrWFd3QzFzVjhCQ2dBQ0FMY0FBQUFFZ0o4QUFBQUFBZ2dBcUFwZ0FMei9VUUVLQUFJQXVRQTNCQUVBQVFBQUJJQ2hBQUFBQUFJSUFIOGdiZ0JLQVU4QkNnQUNBTG9BTndRQkFBRUFBQVNBb3dBQUFBQUNDQUF1dzNjQTBiUlpBUW9BQWdDN0FBQUFCSUNsQUFBQUFBSUlBQVZRY3dETFptY0JDZ0FDQUx3QUFBQUVnS2NBQUFBQUFnZ0FManBsQUQxbGFnRUtBQUlBdlFBM0JBRUFBUUFBQklDdkFBQUFBQUlJQUpRcGhnRFJ0RmtCQ2dBQ0FNUUFBQUFFZ0xFQUFBQUFBZ2dBdlp5S0FNdG1ad0VLQUFJQXhRQUFBQVNBc3dBQUFBQUNDQUJoOW40QW10MXZBUW9BQWdER0FBSUVBZ0FIQUNzRUFnQUJBRWdFQUFBM0JBRUFBUWFBQUFBQUFBQUNDQURIM0lJQUFFUnNBUVFDRUFCUGhYb0FBRVJzQWNmY2dnQ0F0WG9CSXdnQkFBQUNCd0lBQUFBRkJ3RUFBUUFIRGdBQkFBQUFBd0JnQU1nQUFBQk9TQUFBQUFBRWdMa0FBQUFBQWdnQVE4eVBBRW9CVHdFS0FBSUF5d0EzQkFFQUFRQUFCSUM3QUFBQUFBSUlBQnJpblFDOC8xRUJDZ0FDQU13QU53UUJBQUVBQUFTQXZRQUFBQUFDQ0FCRFZhSUF0YkZmQVFvQUFnRE5BRGNFQVFBQkFBQUVnTDhBQUFBQUFnZ0FsTEtZQUQxbGFnRUtBQUlBemdBM0JBRUFBUUFBQllCbkFBQUFDZ0FDQUlvQUJBWUVBR1FBQUFBRkJnUUFaZ0FBQUFvR0FRQUJBQUFGZ0drQUFBQUtBQUlBakFBRUJnUUFaZ0FBQUFVR0JBQm9BQUFBQ2dZQkFBRUFBQVdBYXdBQUFBb0FBZ0NPQUFRR0JBQm1BQUFBQlFZRUFHb0FBQUFBQmdJQUFnQUFBQVdBYlFBQUFBb0FBZ0NRQUFRR0JBQm9BQUFBQlFZRUFHd0FBQUFLQmdFQUFRQUFCWUJ2QUFBQUNnQUNBSklBQkFZRUFHZ0FBQUFGQmdRQWJnQUFBQUVHQWdBREFBb0dBUUFCQUFBRmdIRUFBQUFLQUFJQWxBQUVCZ1FBYkFBQUFBVUdCQUJ3QUFBQUNnWUJBQUVBQUFXQWN3QUFBQW9BQWdDV0FBUUdCQUJ3QUFBQUJRWUVBSElBQUFBS0JnRUFBUUFBQllCMUFBQUFDZ0FDQUpnQUJBWUVBSEFBQUFBRkJnUUFkQUFBQUFBR0FnQUNBQUFBQllCM0FBQUFDZ0FDQUpvQUJBWUVBSElBQUFBRkJnUUFkZ0FBQUFvR0FRQUJBQUFGZ0lJQUFBQUtBQUlBb0FBRUJnUUFkZ0FBQUFVR0JBQjRBQUFBQUFZQ0FBSUFBd1lDQUFFQUN3WVFBSWNBQUFCM0FBQUFBQUFBQUlNQUFBQUFBQVdBZ3dBQUFBb0FBZ0NoQUFRR0JBQjRBQUFBQlFZRUFIb0FBQUFLQmdFQUFRQUFCWUNFQUFBQUNnQUNBS0lBQkFZRUFIb0FBQUFGQmdRQWZBQUFBQUFHQWdBQ0FBTUdBZ0FCQUFzR0VBQ0RBQUFBaXdBQUFBQUFBQUNGQUFBQUFBQUZnSVVBQUFBS0FBSUFvd0FFQmdRQWZBQUFBQVVHQkFCK0FBQUFDZ1lCQUFFQUFBV0FoZ0FBQUFvQUFnQ2tBQVFHQkFCK0FBQUFCUVlFQUlBQUFBQUFCZ0lBQWdBREJnSUFBUUFMQmhBQWhRQUFBSWtBQUFBQUFBQUFod0FBQUFBQUJZQ0hBQUFBQ2dBQ0FLVUFCQVlFQUlBQUFBQUZCZ1FBZGdBQUFBb0dBUUFCQUFBRmdJa0FBQUFLQUFJQXB3QUVCZ1FBZmdBQUFBVUdCQUNJQUFBQUNnWUJBQUVBQUFXQWl3QUFBQW9BQWdDcEFBUUdCQUI2QUFBQUJRWUVBSW9BQUFBS0JnRUFBUUFBQllDVUFBQUFDZ0FDQUs0QUJBWUVBR1FBQUFBRkJnUUFqQUFBQUFvR0FRQUJDQVlCQUFBQUFBV0FsUUFBQUFvQUFnQ3ZBQVFHQkFDTUFBQUFCUVlFQUk0QUFBQUtCZ0VBQVFBQUJZQ1dBQUFBQ2dBQ0FMQUFCQVlFQUk0QUFBQUZCZ1FBa0FBQUFBb0dBUUFCQUFBRmdKY0FBQUFLQUFJQXNRQUVCZ1FBa0FBQUFBVUdCQUNTQUFBQUNnWUJBQUVBQUFXQW1BQUFBQW9BQWdDeUFBUUdCQUNTQUFBQUJRWUVBR1FBQUFBS0JnRUFBUWtHQVFBQUFBQUZnSm9BQUFBS0FBSUF0QUFFQmdRQWtnQUFBQVVHQkFDWkFBQUFBUVlDQUFZQUNnWUJBQUVBQUFXQW5BQUFBQW9BQWdDMkFBUUdCQUNaQUFBQUJRWUVBSnNBQUFBS0JnRUFBUUFBQllDZUFBQUFDZ0FDQUxnQUJBWUVBSnNBQUFBRkJnUUFuUUFBQUFvR0FRQUJBQUFGZ0trQUFBQUtBQUlBdmdBRUJnUUFuUUFBQUFVR0JBQ2ZBQUFBQUFZQ0FBSUFBd1lDQUFFQUN3WVFBSzRBQUFDZUFBQUFBQUFBQUtvQUFBQUFBQVdBcWdBQUFBb0FBZ0MvQUFRR0JBQ2ZBQUFBQlFZRUFLRUFBQUFLQmdFQUFRQUFCWUNyQUFBQUNnQUNBTUFBQkFZRUFLRUFBQUFGQmdRQW93QUFBQUFHQWdBQ0FBTUdBZ0FCQUFzR0VBQ3FBQUFBQUFBQUFMVUFBQUNzQUFBQUFBQUZnS3dBQUFBS0FBSUF3UUFFQmdRQW93QUFBQVVHQkFDbEFBQUFDZ1lCQUFFQUFBV0FyUUFBQUFvQUFnRENBQVFHQkFDbEFBQUFCUVlFQUtjQUFBQUFCZ0lBQWdBREJnSUFBUUFMQmhBQXJBQUFBTGdBQUFBQUFBQUFyZ0FBQUFBQUJZQ3VBQUFBQ2dBQ0FNTUFCQVlFQUtjQUFBQUZCZ1FBblFBQUFBb0dBUUFCQUFBRmdMVUFBQUFLQUFJQXh3QUVCZ1FBb3dBQUFBVUdCQUN2QUFBQUNnWUJBQUVBQUFXQXRnQUFBQW9BQWdESUFBUUdCQUN2QUFBQUJRWUVBTEVBQUFBQUJnSUFBZ0FEQmdJQUFnQUxCaEFBdFFBQUFNRUFBQURGQUFBQXR3QUFBQUFBQllDM0FBQUFDZ0FDQU1rQUJBWUVBTEVBQUFBRkJnUUFzd0FBQUFvR0FRQUJBQUFGZ0xnQUFBQUtBQUlBeWdBRUJnUUFzd0FBQUFVR0JBQ2xBQUFBQ2dZQkFBRUFBQVdBd1FBQUFBb0FBZ0RQQUFRR0JBQ3ZBQUFBQlFZRUFMa0FBQUFLQmdFQUFRQUFCWURDQUFBQUNnQUNBTkFBQkFZRUFMa0FBQUFGQmdRQXV3QUFBQUFHQWdBQ0FBTUdBZ0FCQUFzR0VBREJBQUFBQUFBQUFBQUFBQUREQUFBQUFBQUZnTU1BQUFBS0FBSUEwUUFFQmdRQXV3QUFBQVVHQkFDOUFBQUFDZ1lCQUFFQUFBV0F4QUFBQUFvQUFnRFNBQVFHQkFDOUFBQUFCUVlFQUw4QUFBQUFCZ0lBQWdBREJnSUFBUUFMQmhBQXd3QUFBQUFBQUFBQUFBQUF4UUFBQUFBQUJZREZBQUFBQ2dBQ0FOTUFCQVlFQUw4QUFBQUZCZ1FBc1FBQUFBb0dBUUFCQUFBQUFBQUFBQUFBQUE9PQ==</t>
        </r>
      </text>
    </comment>
    <comment ref="D41" authorId="0" shapeId="0" xr:uid="{00000000-0006-0000-0000-000027000000}">
      <text>
        <r>
          <rPr>
            <sz val="9"/>
            <color indexed="81"/>
            <rFont val="Tahoma"/>
            <family val="2"/>
          </rPr>
          <t>QzI3SDQ4TjNOaU9TfFBpY3R1cmUgNDJ8Vm1wRFJEQXhNREFFQXdJQkFBQUFBQUFBQUFBQUFBQ0FBQUFBQUFNQUZRQUFBRU5vWlcxRWNtRjNJREUxTGpBdU1DNHhNRFlFQWhBQWhCcGZBdVNkcWdINkc2RUM4SlkrQWd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FBb0FBQVFDRUFBQUFBQUFBQUFBQUFMQXp3SUVBRGdFRmdnRUFQLy9Jd0FZQ0FRQS8vOGpBQmtJQUFBUUNBSUFBUUFQQ0FJQUFnQURnRmtDQUFBRUFoQUFoQnBmQXVTZHFnSDZHNkVDOEpZK0Fnb0FBZ0I0QUFTQVdBSUFBQUFDQ0FBQVFId0NBS0RwQVFvQUFnQjNBQUlFQWdBSEFDc0VBZ0FCQUVnRUFBQTNCQUVBQVFhQUFBQUFBQUFDQ0FCbUpvQUNaZ2JtQVFRQ0VBRHV6bmNDWmdibUFkMTlpQUltUCswQkl3Z0JBQUFDQndJQUFBQUZCd0VBQlFRSEJnQUNBQUlBQXdBQUJ3NEFBUUFBQUFNQVlBRElBQUFBVGtnQUFBQUFCSUJhQWdBQUFBSUlBTTBNZFFLREdQWUJDZ0FDQUhrQUFBQUVnRndDQUFBQUFnZ0FaNlptQW9NWTlnRUtBQUlBZXdBQ0JBSUFFQUFyQkFJQUFBQklCQUFBTndRQkFBRUdnQUFBQUFBQUFnZ0F6WXhxQWsvRjhnRUVBaEFBZUJkaUFrL0Y4Z0ZucG1vQ3ozRDVBU01JQVFBQUFnY0NBQUFBQUFjTkFBRUFBQUFEQUdBQXlBQUFBRk1BQUFBQUJJQmVBZ0FBQUFJSUFBQkFmQUlIa1FJQ0NnQUNBSDBBQWdRQ0FBY0FLd1FDQUFFQVNBUUFBRGNFQVFBQkJvQUFBQUFBQUFJSUFHWW1nQUp0OS80QkJBSVFBTzdPZHdKdDkvNEIzWDJJQWkwd0JnSWpDQUVBQUFJSEFnQUFBQVVIQVFBRkJBY0dBQUlBQWdBREFBQUhEZ0FCQUFBQUF3QmdBTWdBQUFCT1NBQUFBQUFFZ0dJQ0FBQUFBZ2dBelF4MUFvc0pEd0lLQUFJQWZ3QXdCQUVBQnpFRUVBQmpBZ0FBYmdJQUFITUNBQUFBQUFBQUFBQUVnR1FDQUFBQUFnZ0FBRUI4QWcrQ0d3SUtBQUlBZ1FBd0JBRUFCekVFRUFCdUFnQUFid0lBQUhVQ0FBQUFBQUFBQUFBRWdHWUNBQUFBQWdnQXpReDFBcEw2SndJS0FBSUFnZ0EzQkFFQUFRQUFCSUJvQWdBQUFBSUlBR2VtWmdLUytpY0NDZ0FDQUlNQU53UUJBQUVBQUFTQWFnSUFBQUFDQ0FBemMxOENENEliQWdvQUFnQ0VBRGNFQVFBQkFBQUVnR3dDQUFBQUFnZ0FaNlptQW9zSkR3SUtBQUlBaFFBM0JBRUFBUUFBQklCMEFnQUFBQUlJQUdhbWlnSVBnaHNDQ2dBQ0FJd0FBZ1FDQUFjQUt3UUNBQUFBU0FRQUFBYUFBQUFBQUFBQ0NBRE1qSTRDZGVnWEFnUUNFQUJVTllZQ2RlZ1hBc3lNamdJMUlSOENJd2dCQUFBQ0J3SUFBQUFBQncwQUFRQUFBQU1BWUFESUFBQUFUZ0FBQUFBRWdIWUNBQUFBQWdnQU5SMlRBclBiRHdJS0FBSUFqZ0FBQUFTQWVBSUFBQUFDQ0FBdXo2QUMzRTRVQWdvQUFnQ1BBRGNFQVFBQkFBQUVnSG9DQUFBQUFnZ0FMcytnQWtLMUlnSUtBQUlBa0FBM0JBRUFBUUFBQklCOEFnQUFBQUlJQURVZGt3SnFLQ2NDQ2dBQ0FKRUFBQUFFZ0lNQ0FBQUFBZ2dBREtxT0FtVGFOQUlLQUFJQWx3QUFCQUlBQkFCSUJBQUFOd1FCQUFFRGdLa0tBQUFFZ0pZSUFBQUFBZ2dBREtxT0FtVGFOQUlLQUFJQVZRQUFBQVNBbHdnQUFBQUNDQUJCR1pNQ2xqUW5BZ29BQWdCV0FBQUVBZ0FNQUFBQUJZQ1lDQUFBQ2dBQ0FGY0FCQVlFQUpjSUFBQUZCZ1FBbGdnQUFBQUFBQUFHZ0FBQUFBQUFBZ2dBY3BDU0FwZXRNQUlFQWhBQStqaUtBcGV0TUFJTXFwSUM4SlkrQWlNSUFRQUFBZ2NDQUFBQUJRY0JBQUVBQnc0QUFRQUFBQU1BWUFESUFBQUFUV1VBQUFBQUJJQ0ZBZ0FBQUFJSUFBeXFqZ0s1S1FJQ0NnQUNBSmtBQUFRQ0FBUUFTQVFBQURjRUFRQUJBNENxQ2dBQUJJQ2JDQUFBQUFJSUFBeXFqZ0s1S1FJQ0NnQUNBRmdBQUFBRWdKd0lBQUFBQWdnQVFSbVRBb2ZQRHdJS0FBSUFXUUFBQkFJQURBQUFBQVdBblFnQUFBb0FBZ0JhQUFRR0JBQ2NDQUFBQlFZRUFKc0lBQUFBQUFBQUJvQUFBQUFBQUFJSUFIS1FrZ0lmOEFRQ0JBSVFBUG80aWdMRkJ2Y0JES3FTQWgvd0JBSWpDQUVBL3dFSEFRRC9BZ2NDQUFBQUJRY0JBQU1BQnc0QUFRQUFBQU1BWUFESUFBQUFUV1VBQUFBQUJJQ0hBZ0FBQUFJSUFNME1kUUo4SjkwQkNnQUNBSnNBTUFRQkFBY3hCQkFBaUFJQUFJb0NBQUFBQUFBQWpBSUFBQUFBQklDSkFnQUFBQUlJQUFCQWZBTDRydEFCQ2dBQ0FKMEFBQUFFZ0lzQ0FBQUFBZ2dBWjZabUFud24zUUVLQUFJQW53QUFCQUlBQkFCSUJBQUFOd1FCQUFFRGdLc0tBQUFFZ0tBSUFBQUFBZ2dBWjZabUFud24zUUVLQUFJQVd3QUFBQVNBb1FnQUFBQUNDQUJucG1ZQzRzM09BUW9BQWdCY0FBQUFCSUNpQ0FBQUFBSUlBTTFNV0FKOEo5MEJDZ0FDQUYwQUFBQUVnS01JQUFBQUFnZ0FaNlptQWhXQjZ3RUtBQUlBWGdBQUFBU0FwQWdBQUFBQ0NBQUFBSFVDZkNmZEFRb0FBZ0JmQUFBRUFnQU1BQUFBQllDbENBQUFDZ0FDQUdBQUJBWUVBS0FJQUFBRkJnUUFvUWdBQUFBQUJZQ21DQUFBQ2dBQ0FHRUFCQVlFQUtBSUFBQUZCZ1FBb2dnQUFBQUFCWUNuQ0FBQUNnQUNBR0lBQkFZRUFLQUlBQUFGQmdRQW93Z0FBQUFBQllDb0NBQUFDZ0FDQUdNQUJBWUVBS1FJQUFBRkJnUUFvQWdBQUFFR0FnQURBQUFBQUFBR2dBQUFBQUFBQWdnQXpZeHFBaFhCMndFRUFoQUFWVFZpQWhYQjJ3Rm5wbW9DdkNMdUFTTUlBUUFBQWdjQ0FBQUFCUWNCQUFFQUJ4QUFBUUFBQUFNQVlBRElBQUFBZEMxQ2RRQUFBQUFFZ0kwQ0FBQUFBZ2dBWnFhS0F2aXUwQUVLQUFJQW9RQUNCQUlBQ0FBckJBSUFBQUJJQkFBQU53UUJBQUVHZ0FBQUFBQUFBZ2dBekl5T0FwSEl6QUVFQWhBQWR4ZUdBcEhJekFGbXBvNENYcFhVQVNNSUFRQUFBZ2NDQUFBQUFBY05BQUVBQUFBREFHQUF5QUFBQUU4QUFBQUFCSUNQQWdBQUFBSUlBTTBNZFFKME5zUUJDZ0FDQUtNQUFBUUNBQVVBU0FRQUFEY0VBUUFCQTRDc0NnQUFCSUNyQ0FBQUFBSUlBTTBNZFFKME5zUUJDZ0FDQUdRQUFnUUNBQndBS3dRQ0FBQUFTQVFBQUFhQUFBQUFBQUFDQ0FBejgzZ0NkRGJFQVFRQ0VBQzdtM0FDdEgyL0FUUHplQUkwNzhnQkl3Z0JBQUVCQndFQUFRSUhBZ0FBQUFVSEFRQUNBQWNPQUFFQUFBQURBR0FBeUFBQUFFNXBBQUFBQUFTQXJBZ0FBQUFDQ0FDWkdhQUNtRnVyQVFvQUFnQmxBQUFBQklDdENBQUFBQUlJQUFEQWtRS1lXNnNCQ2dBQ0FHWUFBQUFFZ0s0SUFBQUFBZ2dBTTVPS0FnYkp0d0VLQUFJQVp3QUFBQVNBcndnQUFBQUNDQUNaT1h3Q0JzbTNBUW9BQWdCb0FBQUFCSUN3Q0FBQUFBSUlBQUFBU2dKUkVkMEJDZ0FDQUdrQUFBQUVnTEVJQUFBQUFnZ0F6U3hSQXVPajBBRUtBQUlBYWdBQUFBU0FzZ2dBQUFBQ0NBQm1obDhDNDZQUUFRb0FBZ0JyQUFBQUJJQ3pDQUFBQUFJSUFET3paZ0owTnNRQkNnQUNBR3dBQUFBRWdMUUlBQUFBQWdnQW1UbDhBdU9qMEFFS0FBSUFiUUFBQkFJQURBQUFBQVdBdFFnQUFBb0FBZ0J1QUFRR0JBQ3lDQUFBQlFZRUFMTUlBQUFBQUFXQXRnZ0FBQW9BQWdCdkFBUUdCQUN4Q0FBQUJRWUVBTElJQUFBQUFBV0F0d2dBQUFvQUFnQndBQVFHQkFDd0NBQUFCUVlFQUxFSUFBQUFBQVdBdUFnQUFBb0FBZ0J4QUFRR0JBQ3VDQUFBQlFZRUFLOElBQUFBQUFXQXVRZ0FBQW9BQWdCeUFBUUdCQUN0Q0FBQUJRWUVBSzRJQUFBQUFBV0F1Z2dBQUFvQUFnQnpBQVFHQkFDc0NBQUFCUVlFQUswSUFBQUFBQVdBdXdnQUFBb0FBZ0IwQUFRR0JBQ3JDQUFBQlFZRUFLOElBQUFBQUFXQXZBZ0FBQW9BQWdCMUFBUUdCQUNyQ0FBQUJRWUVBTE1JQUFBQUFBV0F2UWdBQUFvQUFnQjJBQVFHQkFDMENBQUFCUVlFQUtzSUFBQUFBQUFBQm9BQUFBQUFBQUlJQURQemVBSU4wTWNCQkFJUUFMdWJjQUxrbmFvQlppWjdBZzNReHdFakNBRUEvd0VIQVFEL0FnY0NBQUFBQlFjQkFBTUFCeElBQVFBQUFBTUFZQURJQUFBQVRta3RRblV5QUFBQUFBV0FXd0lBQUFvQUFnQjZBQVFHQkFCWUFnQUFCUVlFQUZvQ0FBQUtCZ0VBQVFBQUJZQmRBZ0FBQ2dBQ0FId0FCQVlFQUZvQ0FBQUZCZ1FBWEFJQUFBQUdBZ0FDQUFBQUJZQmZBZ0FBQ2dBQ0FINEFCQVlFQUZvQ0FBQUZCZ1FBWGdJQUFBb0dBUUFCQUFBRmdHTUNBQUFLQUFJQWdBQUVCZ1FBWGdJQUFBVUdCQUJpQWdBQUFRWUNBQVFBQ2dZQkFBRUFBQVdBYmdJQUFBb0FBZ0NHQUFRR0JBQmlBZ0FBQlFZRUFHUUNBQUFLQmdFQUFRQUFCWUJ2QWdBQUNnQUNBSWNBQkFZRUFHUUNBQUFGQmdRQVpnSUFBQW9HQVFBQkFBQUZnSEFDQUFBS0FBSUFpQUFFQmdRQVpnSUFBQVVHQkFCb0FnQUFDZ1lCQUFFQUFBV0FjUUlBQUFvQUFnQ0pBQVFHQkFCb0FnQUFCUVlFQUdvQ0FBQUtCZ0VBQVFBQUJZQnlBZ0FBQ2dBQ0FJb0FCQVlFQUdvQ0FBQUZCZ1FBYkFJQUFBb0dBUUFCQUFBRmdITUNBQUFLQUFJQWl3QUVCZ1FBYkFJQUFBVUdCQUJpQWdBQUNnWUJBQUVBQUFXQWRRSUFBQW9BQWdDTkFBUUdCQUJrQWdBQUJRWUVBSFFDQUFBQkJnSUFCZ0FLQmdFQUFRQUFCWUIrQWdBQUNnQUNBSklBQkFZRUFIUUNBQUFGQmdRQWRnSUFBQW9HQVFBQkFBQUZnSDhDQUFBS0FBSUFrd0FFQmdRQWRnSUFBQVVHQkFCNEFnQUFBQVlDQUFJQUF3WUNBQUVBQ3dZUUFINENBQUNHQWdBQUFBQUFBSUFDQUFBQUFBV0FnQUlBQUFvQUFnQ1VBQVFHQkFCNEFnQUFCUVlFQUhvQ0FBQUtCZ0VBQVFBQUJZQ0JBZ0FBQ2dBQ0FKVUFCQVlFQUhvQ0FBQUZCZ1FBZkFJQUFBQUdBZ0FDQUFNR0FnQUJBQXNHRUFDQUFnQUFBQUFBQUlRQ0FBQ0NBZ0FBQUFBRmdJSUNBQUFLQUFJQWxnQUVCZ1FBZkFJQUFBVUdCQUIwQWdBQUNnWUJBQUVBQUFXQWhBSUFBQW9BQWdDWUFBUUdCQUI4QWdBQUJRWUVBSU1DQUFBS0JnRUFBUUFBQllDR0FnQUFDZ0FDQUpvQUJBWUVBSFlDQUFBRkJnUUFoUUlBQUFvR0FRQUJBQUFGZ0lnQ0FBQUtBQUlBbkFBRUJnUUFXQUlBQUFVR0JBQ0hBZ0FBQ2dZQkFBRUFBQVdBaWdJQUFBb0FBZ0NlQUFRR0JBQ0hBZ0FBQlFZRUFJa0NBQUFLQmdFQUFRQUFCWUNNQWdBQUNnQUNBS0FBQkFZRUFJY0NBQUFGQmdRQWl3SUFBQUVHQWdBREFBb0dBUUFCQUFBRmdJNENBQUFLQUFJQW9nQUVCZ1FBaVFJQUFBVUdCQUNOQWdBQUFBWUNBQUlBQUFBRmdKQUNBQUFLQUFJQXBBQUVCZ1FBaVFJQUFBVUdCQUNQQWdBQUNnWUJBQUVBQUFBQUFBQUFBQUFB</t>
        </r>
      </text>
    </comment>
    <comment ref="D42" authorId="0" shapeId="0" xr:uid="{00000000-0006-0000-0000-000028000000}">
      <text>
        <r>
          <rPr>
            <sz val="9"/>
            <color indexed="81"/>
            <rFont val="Tahoma"/>
            <family val="2"/>
          </rPr>
          <t>QzIxSDM0TjRPU3xQaWN0dXJlIDUzfFZtcERSREF4TURBRUF3SUJBQUFBQUFBQUFBQUFBQUNBQUFBQUFBTUFGUUFBQUVOb1pXMUVjbUYzSURFMUxqQXVNQzR4TURZRUFoQUFucklmQVlQM0xRTWFXRkVCcm5YR0F3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ZQWtBQUFRQ0VBQUFBQUFBQUFBQUFBTEF6d0lFQURnRUZnZ0VBUC8vSXdBWUNBUUEvLzhqQUJrSUFBQVFDQUlBQVFBUENBSUFBZ0FEZ0NBR0FBQUVBaEFBbnJJZkFZUDNMUU1hV0ZFQnJuWEdBd29BQWdCTkFBU0FJUVlBQUFBQ0NBQWIyRHdCMnExVEF3b0FBZ0JPQURjRUFRQUJBQUFFZ0NJR0FBQUFBZ2dBNktRMUFWNG1ZQU1LQUFJQVR3QUNCQUlBQndBckJBSUFBQUJJQkFBQUJvQUFBQUFBQUFJSUFFNkxPUUhFakZ3REJBSVFBTll6TVFIRWpGd0RUb3M1QVlURll3TWpDQUVBQUFJSEFnQUFBQVVIQVFBQkFBY05BQUVBQUFBREFHQUF5QUFBQUU0QUFBQUFCSUFqQmdBQUFBSUlBSUkrSndGZUptQURDZ0FDQUZFQUFBUUNBQVFBU0FRQUFEY0VBUUFCQTRCaENRQUFCSUFsQmdBQUFBSUlBSUkrSndGZUptQURDZ0FDQUVFQUFBQUVnQ1lHQUFBQUFnZ0FHNWcxQVY0bVlBTUtBQUlBUWdBQUJBSUFEQUFBQUFXQUp3WUFBQW9BQWdCREFBUUdCQUFtQmdBQUJRWUVBQ1VHQUFBQUFBQUFCb0FBQUFBQUFBSUlBT2drS3dHUitWc0RCQUlRQUhETklnR1IrVnNEZ2o0ckFlcmlhUU1qQ0FFQUFBSUhBZ0FBQUFVSEFRQUJBQWNPQUFFQUFBQURBR0FBeUFBQUFFMWxBQUFBQUFTQUtBWUFBQUFDQ0FBYjJEd0I0cDVzQXdvQUFnQlRBQUFBQklBcEJnQUFBQUlJQUlFK1N3SGlubXdEQ2dBQ0FGVUFBZ1FDQUFnQUt3UUNBQUFBU0FRQUFEY0VBUUFCQm9BQUFBQUFBQUlJQU9ja1R3Rjd1R2dEQkFJUUFKS3ZSZ0Y3dUdnRGdUNVBBVWlGY0FNakNBRUFBQUlIQWdBQUFBQUhEUUFCQUFBQUF3QmdBTWdBQUFCUEFBQUFBQVNBS2dZQUFBQUNDQURvcERVQlpSZDVBd29BQWdCWEFEQUVBUUFITVFRUUFHVUdBQUJtQmdBQVp3WUFBQUFBQUFBQUFBU0FLd1lBQUFBQ0NBQWIyRHdCNlkrRkF3b0FBZ0JaQUFJRUFnQUhBQ3NFQWdBQkFFZ0VBQUEzQkFFQUFRYUFBQUFBQUFBQ0NBQ0J2a0FCVC9hQkF3UUNFQUFKWnpnQlQvYUJBL2dWU1FFUEw0a0RJd2dCQUFBQ0J3SUFBQUFGQndFQUJRUUhCZ0FDQUFJQUF3QUFCdzRBQVFBQUFBTUFZQURJQUFBQVRrZ0FBQUFBQklBc0JnQUFBQUlJQUlJK0p3RmxGM2tEQ2dBQ0FGc0FBQVFDQUFRQVNBUUFBRGNFQVFBQkE0QmlDUUFBQklBdUJnQUFBQUlJQUlJK0p3RmxGM2tEQ2dBQ0FFUUFBQUFFZ0M4R0FBQUFBZ2dBZ2o0bkFjeTlhZ01LQUFJQVJRQUFBQVNBTUFZQUFBQUNDQURvNUJnQlpSZDVBd29BQWdCR0FBQUFCSUF4QmdBQUFBSUlBSUkrSndIL2NJY0RDZ0FDQUVjQUFBQUVnRElHQUFBQUFnZ0FHNWcxQVdVWGVRTUtBQUlBU0FBQUJBSUFEQUFBQUFXQU13WUFBQW9BQWdCSkFBUUdCQUF1QmdBQUJRWUVBQzhHQUFBQUFBV0FOQVlBQUFvQUFnQktBQVFHQkFBdUJnQUFCUVlFQURBR0FBQUFBQVdBTlFZQUFBb0FBZ0JMQUFRR0JBQXVCZ0FBQlFZRUFERUdBQUFBQUFXQU5nWUFBQW9BQWdCTUFBUUdCQUF5QmdBQUJRWUVBQzRHQUFBQkJnSUFBd0FBQUFBQUJvQUFBQUFBQUFJSUFPZ2tLd0grc0hjREJBSVFBSEROSWdIK3NIY0RnajRyQWFVU2lnTWpDQUVBQUFJSEFnQUFBQVVIQVFBQkFBY1FBQUVBQUFBREFHQUF5QUFBQUhRdFFuVUFBQUFBQklBM0JnQUFBQUlJQU9pa05RRnRDSklEQ2dBQ0FGMEFBQUFFZ0RnR0FBQUFBZ2dBRzlnOEFmR0FuZ01LQUFJQVh3QUNCQUlBQndBckJBSUFBUUJJQkFBQU53UUJBQUVHZ0FBQUFBQUFBZ2dBZ2I1QUFWZm5tZ01FQWhBQUNXYzRBVmZubWdQNEZVa0JGeUNpQXlNSUFRQUFBZ2NDQUFBQUJRY0JBQVVFQndZQUFnQUNBQU1BQUFjT0FBRUFBQUFEQUdBQXlBQUFBRTVJQUFBQUFBU0FPUVlBQUFBQ0NBQ0NQaWNCYlFpU0F3b0FBZ0JoQUFJRUFnQVFBQ3NFQWdBQUFFZ0VBQUEzQkFFQUFRYUFBQUFBQUFBQ0NBRG9KQ3NCT2JXT0F3UUNFQUNUcnlJQk9iV09BNEkrS3dHNVlKVURJd2dCQUFBQ0J3SUFBQUFBQncwQUFRQUFBQU1BWUFESUFBQUFVd0FBQUFBRWdEb0dBQUFBQWdnQTZLUTFBWFQ1cWdNS0FBSUFZd0F3QkFFQUJ6RUVFQUJyQmdBQWJBWUFBQUFBQUFCdEJnQUFBQUFFZ0RzR0FBQUFBZ2dBZ2o0bkFYVDVxZ01LQUFJQVpRQTNCQUVBQVFBQUJJQThCZ0FBQUFJSUFCdllQQUg0Y2JjRENnQUNBR2NBTUFRQkFBY3hCQkFBYlFZQUFHNEdBQUFBQUFBQWJ3WUFBQUFBQklBOUJnQUFBQUlJQUlFK1N3SDRjYmNEQ2dBQ0FHa0FBZ1FDQUFjQUt3UUNBQUlBU0FRQUFEY0VBUUFCQm9BQUFBQUFBQUlJQU9ja1R3RmUyTE1EQkFJUUFHL05SZ0ZlMkxNREdsaFJBYTUxeGdNakNBRUFBQUlIQWdBQUFBVUhBUUFCQUFjUEFBRUFBQUFEQUdBQXlBQUFBRTVJTWdBQUFBQUVnRDRHQUFBQUFnZ0E2S1ExQVh6cXd3TUtBQUlBYXdBM0JBRUFBUUFBQklBL0JnQUFBQUlJQUlJK0p3Rjg2c01EQ2dBQ0FHMEFOd1FCQUFFQUFBU0FRQVlBQUFBQ0NBQlBDeUFCK0hHM0F3b0FBZ0J1QURjRUFRQUJBQUFFZ0VFR0FBQUFBZ2dBNTZRMUFWWTFSd01LQUFJQWNnQUFBQVNBZFFZQUFBQUNDQUNCUGljQlZ6VkhBd29BQWdCMEFEY0VBUUFCQUFBRWdIY0dBQUFBQWdnQVRRc2dBZFM4T2dNS0FBSUFkUUEzQkFFQUFRQUFCSUI1QmdBQUFBSUlBSUUrSndGUVJDNERDZ0FDQUhZQU53UUJBQUVBQUFTQWV3WUFBQUFDQ0FEbnBEVUJVRVF1QXdvQUFnQjNBRGNFQVFBQkFBQUVnSDBHQUFBQUFnZ0FHOWc4QWRTOE9nTUtBQUlBZUFBM0JBRUFBUUFBQllCaEJnQUFDZ0FDQUZBQUJBWUVBQ0VHQUFBRkJnUUFJZ1lBQUFvR0FRQUJBQUFGZ0dJR0FBQUtBQUlBVWdBRUJnUUFJZ1lBQUFVR0JBQWpCZ0FBQ2dZQkFBRUFBQVdBWXdZQUFBb0FBZ0JVQUFRR0JBQWlCZ0FBQlFZRUFDZ0dBQUFLQmdFQUFRQUFCWUJrQmdBQUNnQUNBRllBQkFZRUFDZ0dBQUFGQmdRQUtRWUFBQUFHQWdBQ0FBQUFCWUJsQmdBQUNnQUNBRmdBQkFZRUFDZ0dBQUFGQmdRQUtnWUFBQW9HQVFBQkFBQUZnR1lHQUFBS0FBSUFXZ0FFQmdRQUtnWUFBQVVHQkFBckJnQUFDZ1lCQUFFQUFBV0Fad1lBQUFvQUFnQmNBQVFHQkFBcUJnQUFCUVlFQUN3R0FBQUJCZ0lBQXdBS0JnRUFBUUFBQllCb0JnQUFDZ0FDQUY0QUJBWUVBQ3NHQUFBRkJnUUFOd1lBQUFvR0FRQUJBQUFGZ0drR0FBQUtBQUlBWUFBRUJnUUFOd1lBQUFVR0JBQTRCZ0FBQ2dZQkFBRUFBQVdBYWdZQUFBb0FBZ0JpQUFRR0JBQTNCZ0FBQlFZRUFEa0dBQUFBQmdJQUFnQUFBQVdBYXdZQUFBb0FBZ0JrQUFRR0JBQTRCZ0FBQlFZRUFEb0dBQUFCQmdJQUJBQUtCZ0VBQVFBQUJZQnNCZ0FBQ2dBQ0FHWUFCQVlFQURvR0FBQUZCZ1FBT3dZQUFBb0dBUUFCQUFBRmdHMEdBQUFLQUFJQWFBQUVCZ1FBT2dZQUFBVUdCQUE4QmdBQUNnWUJBQUVBQUFXQWJnWUFBQW9BQWdCcUFBUUdCQUE4QmdBQUJRWUVBRDBHQUFBQkJnSUFCZ0FLQmdFQUFRQUFCWUJ2QmdBQUNnQUNBR3dBQkFZRUFEd0dBQUFGQmdRQVBnWUFBQW9HQVFBQkFBQUZnSEFHQUFBS0FBSUFid0FFQmdRQVBnWUFBQVVHQkFBL0JnQUFDZ1lCQUFFQUFBV0FjUVlBQUFvQUFnQndBQVFHQkFBL0JnQUFCUVlFQUVBR0FBQUtCZ0VBQVFBQUJZQnlCZ0FBQ2dBQ0FIRUFCQVlFQUVBR0FBQUZCZ1FBT3dZQUFBb0dBUUFCQUFBRmdITUdBQUFLQUFJQWN3QUVCZ1FBSVFZQUFBVUdCQUJCQmdBQUNnWUJBQUVBQUFXQWZ3WUFBQW9BQWdCNUFBUUdCQUJCQmdBQUJRWUVBSFVHQUFBQUJnSUFBZ0FEQmdJQUFRQUxCaEFBaEFZQUFITUdBQUFBQUFBQWdBWUFBQUFBQllDQUJnQUFDZ0FDQUhvQUJBWUVBSFVHQUFBRkJnUUFkd1lBQUFvR0FRQUJBQUFGZ0lFR0FBQUtBQUlBZXdBRUJnUUFkd1lBQUFVR0JBQjVCZ0FBQUFZQ0FBSUFBd1lDQUFFQUN3WVFBSUFHQUFBQUFBQUFBQUFBQUlJR0FBQUFBQVdBZ2dZQUFBb0FBZ0I4QUFRR0JBQjVCZ0FBQlFZRUFIc0dBQUFLQmdFQUFRQUFCWUNEQmdBQUNnQUNBSDBBQkFZRUFIc0dBQUFGQmdRQWZRWUFBQUFHQWdBQ0FBTUdBZ0FCQUFzR0VBQ0NCZ0FBQUFBQUFBQUFBQUNFQmdBQUFBQUZnSVFHQUFBS0FBSUFmZ0FFQmdRQWZRWUFBQVVHQkFCQkJnQUFDZ1lCQUFFQUFBQUFBQUFBQUFBQQ==</t>
        </r>
      </text>
    </comment>
    <comment ref="D43" authorId="0" shapeId="0" xr:uid="{00000000-0006-0000-0000-000029000000}">
      <text>
        <r>
          <rPr>
            <sz val="9"/>
            <color indexed="81"/>
            <rFont val="Tahoma"/>
            <family val="2"/>
          </rPr>
          <t>QzI0SDI3RjZOM09TfFBpY3R1cmUgNDN8Vm1wRFJEQXhNREFFQXdJQkFBQUFBQUFBQUFBQUFBQ0FBQUFBQUFNQUZRQUFBRU5vWlcxRWNtRjNJREUxTGpBdU1DNHhNRFlFQWhBQUkzMlFBRFFqdndDcXBkSUFiYXhmQVF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F3b0FBQVFDRUFBQUFBQUFBQUFBQUFMQXp3SUVBRGdFRmdnRUFQLy9Jd0FZQ0FRQS8vOGpBQmtJQUFBUUNBSUFBUUFQQ0FJQUFnQURnQ0lCQUFBRUFoQUFJMzJRQURRanZ3Q3FwZElBYmF4ZkFRb0FBZ0NTQUFTQUl3RUFBQUFDQ0FDcnBhb0FMRndzQVFvQUFnQ1FBRGNFQVFBQkFBQUVnQ1FCQUFBQUFnZ0FFUXk1QUN4Y0xBRUtBQUlBa1FBQUFBU0FKUUVBQUFBQ0NBQkVQOEFBc05RNEFRb0FBZ0NUQURjRUFRQUJBQUFFZ0NZQkFBQUFBZ2dBRVF5NUFEUk5SUUVLQUFJQWxBQUFBQVNBSndFQUFBQUNDQUNycGFvQU5FMUZBUW9BQWdDVkFEY0VBUUFCQUFBRWdDZ0JBQUFBQWdnQWVIS2pBTERVT0FFS0FBSUFsZ0FBQUFTQUtRRUFBQUFDQ0FBU0RKVUFzTlE0QVFvQUFnQ2RBQUFFQWdBRkFFZ0VBQUEzQkFFQUFRT0FyQW9BQUFTQUt3RUFBQUFDQ0FBU0RKVUFzTlE0QVFvQUFnQmhBQUFBQklBc0FRQUFBQUlJQUJJTWxRQkpMa2NCQ2dBQ0FHSUFBZ1FDQUFrQUt3UUNBQUFBU0FRQUFBYUFBQUFBQUFBQ0NBQjQ4cGdBZkNGRUFRUUNFQUFBbTVBQWZDRkVBWGp5bUFBOFBVb0JJd2dCQUFBQ0J3SUFBQUFBQncwQUFRQUFBQU1BWUFESUFBQUFSZ0FBQUFBRWdDMEJBQUFBQWdnQWViS0dBTERVT0FFS0FBSUFZd0FDQkFJQUNRQXJCQUlBQUFCSUJBQUFCb0FBQUFBQUFBSUlBTitZaWdEanh6VUJCQUlRQUdkQmdnRGp4elVCMzVpS0FLUGpPd0VqQ0FFQUFBSUhBZ0FBQUFBSERRQUJBQUFBQXdCZ0FNZ0FBQUJHQUFBQUFBU0FMZ0VBQUFBQ0NBQVNESlVBRm5zcUFRb0FBZ0JrQUFJRUFnQUpBQ3NFQWdBQUFFZ0VBQUFHZ0FBQUFBQUFBZ2dBZVBLWUFFbHVKd0VFQWhBQUFKdVFBRWx1SndGNDhwZ0FDWW90QVNNSUFRQUFBZ2NDQUFBQUFBY05BQUVBQUFBREFHQUF5QUFBQUVZQUFBQUFCSUF2QVFBQUFBSUlBS3hsb3dDdzFEZ0JDZ0FDQUdVQUFBUUNBQXdBQUFBRmdEQUJBQUFLQUFJQVpnQUVCZ1FBS3dFQUFBVUdCQUFzQVFBQUFBQUZnREVCQUFBS0FBSUFad0FFQmdRQUt3RUFBQVVHQkFBdEFRQUFBQUFGZ0RJQkFBQUtBQUlBYUFBRUJnUUFLd0VBQUFVR0JBQXVBUUFBQUFBRmdETUJBQUFLQUFJQWFRQUVCZ1FBTHdFQUFBVUdCQUFyQVFBQUFBQUFBQWFBQUFBQUFBQUNDQUI0OHBnQUZqczFBUVFDRUFBamZaQUFGanMxQVhneW13Qm11MFlCSXdnQkFBQUNCd0lBQUFBRkJ3RUFBUUFIRHdBQkFBQUFBd0JnQU1nQUFBQkRSak1BQUFBQUJJQTBBUUFBQUFJSUFFUS93QUMzeFZFQkNnQUNBSjhBQUFRQ0FBVUFTQVFBQURjRUFRQUJBNEN0Q2dBQUJJQTJBUUFBQUFJSUFFUS93QUMzeFZFQkNnQUNBR29BQUFBRWdEY0JBQUFBQWdnQXM2ek1BT3VZU2dFS0FBSUFhd0FDQkFJQUNRQXJCQUlBQUFCSUJBQUFCb0FBQUFBQUFBSUlBQm1UMEFBZWpFY0JCQUlRQUtFN3lBQWVqRWNCR1pQUUFONm5UUUVqQ0FFQUFBSUhBZ0FBQUFBSERRQUJBQUFBQXdCZ0FNZ0FBQUJHQUFBQUFBU0FPQUVBQUFBQ0NBQVJiTWNBSmpOZUFRb0FBZ0JzQUFJRUFnQUpBQ3NFQWdBQUFFZ0VBQUFHZ0FBQUFBQUFBZ2dBZDFMTEFGa21Xd0VFQWhBQS8vckNBRmttV3dGM1Vzc0FHVUpoQVNNSUFRQUFBZ2NDQUFBQUFBY05BQUVBQUFBREFHQUF5QUFBQUVZQUFBQUFCSUE1QVFBQUFBSUlBTmJSc3dDRThsZ0JDZ0FDQUcwQUFnUUNBQWtBS3dRQ0FBQUFTQVFBQUFhQUFBQUFBQUFDQ0FBOHVMY0F0K1ZWQVFRQ0VBREVZSzhBdCtWVkFUeTR0d0IzQVZ3Qkl3Z0JBQUFDQndJQUFBQUFCdzBBQVFBQUFBTUFZQURJQUFBQVJnQUFBQUFFZ0RvQkFBQUFBZ2dBZUJLNUFFbFlSUUVLQUFJQWJnQUFCQUlBREFBQUFBV0FPd0VBQUFvQUFnQnZBQVFHQkFBMkFRQUFCUVlFQURjQkFBQUFBQVdBUEFFQUFBb0FBZ0J3QUFRR0JBQTJBUUFBQlFZRUFEZ0JBQUFBQUFXQVBRRUFBQW9BQWdCeEFBUUdCQUEyQVFBQUJRWUVBRGtCQUFBQUFBV0FQZ0VBQUFvQUFnQnlBQVFHQkFBNkFRQUFCUVlFQURZQkFBQUFBQUFBQm9BQUFBQUFBQUlJQUtvbHhBQWRMRTRCQkFJUUFGV3d1d0FkTEU0QnFtWEdBRzJzWHdFakNBRUFBQUlIQWdBQUFBVUhBUUFCQUFjUEFBRUFBQUFEQUdBQXlBQUFBRU5HTXdBQUFBQUVnRDhCQUFBQUFnZ0FSRC9BQUtqakh3RUtBQUlBb1FBQ0JBSUFCd0FyQkFJQUFRQklCQUFBTndRQkFBRUdnQUFBQUFBQUFnZ0FxaVhFQUE1S0hBRUVBaEFBTXM2N0FBNUtIQUVoZmN3QXpvSWpBU01JQVFBQUFnY0NBQUFBQlFjQkFBVUVCd1lBQWdBQ0FBTUFBQWNPQUFFQUFBQURBR0FBeUFBQUFFNUlBQUFBQUFTQVFBRUFBQUFDQ0FBUkRMa0FKR3NUQVFvQUFnQ2pBQUFBQklCQkFRQUFBQUlJQUVRL3dBQ2g4Z1lCQ2dBQ0FLVUFBZ1FDQUFjQUt3UUNBQUVBU0FRQUFEY0VBUUFCQm9BQUFBQUFBQUlJQUtvbHhBQUhXUU1CQkFJUUFETE91d0FIV1FNQklYM01BTWVSQ2dFakNBRUFBQUlIQWdBQUFBVUhBUUFGQkFjR0FBSUFBZ0FEQUFBSERnQUJBQUFBQXdCZ0FNZ0FBQUJPU0FBQUFBQUVnRUlCQUFBQUFnZ0FxNldxQUNSckV3RUtBQUlBcHdBQ0JBSUFFQUFyQkFJQUFBQklCQUFBTndRQkFBRUdnQUFBQUFBQUFnZ0FFWXl1QVBBWEVBRUVBaEFBdkJhbUFQQVhFQUdycGE0QWNNTVdBU01JQVFBQUFnY0NBQUFBQUFjTkFBRUFBQUFEQUdBQXlBQUFBRk1BQUFBQUJJQkRBUUFBQUFJSUFCRU11UUFkZXZvQUNnQUNBS2tBTUFRQkFBY3hCQkFBZVFFQUFIb0JBQUFBQUFBQWV3RUFBQUFBQklCRUFRQUFBQUlJQUVRL3dBQ1pBZTRBQ2dBQ0FLc0FBQUFFZ0VVQkFBQUFBZ2dBcTZXcUFCMTYrZ0FLQUFJQXJRQUFCQUlBQkFCSUJBQUFOd1FCQUFFRGdLNEtBQUFFZ0VjQkFBQUFBZ2dBcTZXcUFCMTYrZ0FLQUFJQWN3QUFBQVNBU0FFQUFBQUNDQUNycGFvQWd5RHNBQW9BQWdCMEFBQUFCSUJKQVFBQUFBSUlBQkpNbkFBZGV2b0FDZ0FDQUhVQUFBQUVnRW9CQUFBQUFnZ0FxNldxQUxmVENBRUtBQUlBZGdBQUFBU0FTd0VBQUFBQ0NBQkYvN2dBSFhyNkFBb0FBZ0IzQUFBRUFnQU1BQUFBQllCTUFRQUFDZ0FDQUhnQUJBWUVBRWNCQUFBRkJnUUFTQUVBQUFBQUJZQk5BUUFBQ2dBQ0FIa0FCQVlFQUVjQkFBQUZCZ1FBU1FFQUFBQUFCWUJPQVFBQUNnQUNBSG9BQkFZRUFFY0JBQUFGQmdRQVNnRUFBQUFBQllCUEFRQUFDZ0FDQUhzQUJBWUVBRXNCQUFBRkJnUUFSd0VBQUFFR0FnQURBQUFBQUFBR2dBQUFBQUFBQWdnQUVZeXVBTFlUK1FBRUFoQUFtVFNtQUxZVCtRQ3JwYTRBWFhVTEFTTUlBUUFBQWdjQ0FBQUFCUWNCQUFFQUJ4QUFBUUFBQUFNQVlBRElBQUFBZEMxQ2RRQUFBQUFFZ0ZBQkFBQUFBZ2dBcXFYT0FKa0I3Z0FLQUFJQXJ3QUNCQUlBQ0FBckJBSUFBQUJJQkFBQU53UUJBQUVHZ0FBQUFBQUFBZ2dBRUl6U0FESWI2Z0FFQWhBQXV4YktBREliNmdDcXBkSUEvK2Z4QUNNSUFRQUFBZ2NDQUFBQUFBY05BQUVBQUFBREFHQUF5QUFBQUU4QUFBQUFCSUJSQVFBQUFBSUlBQkVNdVFBVmllRUFDZ0FDQUxFQUFnUUNBQWNBS3dRQ0FBQUFTQVFBQUFhQUFBQUFBQUFDQ0FCMzhyd0FlKy9kQUFRQ0VBRC9tclFBZSsvZEFIZnl2QUE3S09VQUl3Z0JBQUFDQndJQUFBQUZCd0VBQVFBSERRQUJBQUFBQXdCZ0FNZ0FBQUJPQUFBQUFBU0FVZ0VBQUFBQ0NBQkVQOEFBa2hEVkFBb0FBZ0N6QURBRUFRQUhNUVFRQUg0QkFBQ0FBUUFBZ1FFQUFBQUFBQUFBQUFTQVV3RUFBQUFDQ0FDcnBhb0FGWW5oQUFvQUFnQzFBQUFFQWdBRUFFZ0VBQUEzQkFFQUFRT0Fyd29BQUFTQVZRRUFBQUFDQ0FDcnBhb0FGWW5oQUFvQUFnQjhBQUFBQklCV0FRQUFBQUlJQUVYL3VBQVZpZUVBQ2dBQ0FIMEFBQVFDQUF3QUFBQUZnRmNCQUFBS0FBSUFmZ0FFQmdRQVZnRUFBQVVHQkFCVkFRQUFBQUFBQUFhQUFBQUFBQUFDQ0FBUmpLNEFTRnpkQUFRQ0VBQ1pOS1lBU0Z6ZEFLdWxyZ0NoUmVzQUl3Z0JBQUFDQndJQUFBQUZCd0VBQVFBSERnQUJBQUFBQXdCZ0FNZ0FBQUJOWlFBQUFBQUVnRmdCQUFBQUFnZ0FxcVhPQUpJUTFRQUtBQUlBdHdBQUJBSUFCQUJJQkFBQU53UUJBQUVEZ0xBS0FBQUVnRm9CQUFBQUFnZ0FxcVhPQUpJUTFRQUtBQUlBZndBQUFBU0FXd0VBQUFBQ0NBQVJUTUFBa2hEVkFBb0FBZ0NBQUFBRUFnQU1BQUFBQllCY0FRQUFDZ0FDQUlFQUJBWUVBRnNCQUFBRkJnUUFXZ0VBQUFFR0FnQURBQUFBQUFBR2dBQUFBQUFBQWdnQUVJelNBTVhqMEFBRUFoQUFtRFRLQU1YajBBQ3FwZElBSHMzZUFDTUlBUUFBQWdjQ0FBQUFCUWNCQUFFQUJ3NEFBUUFBQUFNQVlBRElBQUFBVFdVQUFBQUFCSUJkQVFBQUFBSUlBQkVNdVFBT21NZ0FDZ0FDQUxrQUFBUUNBQVFBU0FRQUFEY0VBUUFCQTRDeENnQUFCSUJmQVFBQUFBSUlBQkVNdVFBT21NZ0FDZ0FDQUlJQUFBQUVnR0FCQUFBQUFnZ0FlTEtxQUE2WXlBQUtBQUlBZ3dBQUFBU0FZUUVBQUFBQ0NBQ3JoYU1Bb0NxOEFBb0FBZ0NFQUFBQUJJQmlBUUFBQUFJSUFIaXlxZ0F5dmE4QUNnQUNBSVVBQUFBRWdHTUJBQUFBQWdnQUVReTVBREs5cndBS0FBSUFoZ0FBQUFTQVpBRUFBQUFDQ0FEZU9NQUFvQ3E4QUFvQUFnQ0hBQUFBQklCbEFRQUFBQUlJQU40NHdBQjhCZFVBQ2dBQ0FJZ0FBQVFDQUF3QUFBQUZnR1lCQUFBS0FBSUFpUUFFQmdRQVl3RUFBQVVHQkFCa0FRQUFBQVlDQUFJQUF3WUNBQUVBQ3dZUUFHY0JBQUFBQUFBQUFBQUFBR3NCQUFBQUFBV0Fad0VBQUFvQUFnQ0tBQVFHQkFCaUFRQUFCUVlFQUdNQkFBQUFBQVdBYUFFQUFBb0FBZ0NMQUFRR0JBQmhBUUFBQlFZRUFHSUJBQUFBQmdJQUFnQURCZ0lBQVFBTEJoQUFhUUVBQUFBQUFBQUFBQUFBWndFQUFBQUFCWUJwQVFBQUNnQUNBSXdBQkFZRUFHQUJBQUFGQmdRQVlRRUFBQUFBQllCcUFRQUFDZ0FDQUkwQUJBWUVBRjhCQUFBRkJnUUFZQUVBQUFBR0FnQUNBQU1HQWdBQkFBc0dFQUJyQVFBQWJBRUFBQUFBQUFCcEFRQUFBQUFGZ0dzQkFBQUtBQUlBamdBRUJnUUFYd0VBQUFVR0JBQmtBUUFBQUFBRmdHd0JBQUFLQUFJQWp3QUVCZ1FBWlFFQUFBVUdCQUJmQVFBQUFBQUFBQWFBQUFBQUFBQUNDQUIzOHJ3QWRGN0xBQVFDRUFEL21yUUFOQ08vQUhmeXZBQjBYc3NBSXdnQkFQOEJCd0VBL3dJSEFnQUFBQVVIQVFBREFBY09BQUVBQUFBREFHQUF5QUFBQUZCb0FBQUFBQVdBYlFFQUFBb0FBZ0NYQUFRR0JBQWpBUUFBQlFZRUFDUUJBQUFBQmdJQUFnQURCZ0lBQVFBTEJoQUFjZ0VBQUFBQUFBQjFBUUFBYmdFQUFBQUFCWUJ1QVFBQUNnQUNBSmdBQkFZRUFDUUJBQUFGQmdRQUpRRUFBQW9HQVFBQkFBQUZnRzhCQUFBS0FBSUFtUUFFQmdRQUpRRUFBQVVHQkFBbUFRQUFBQVlDQUFJQUF3WUNBQUVBQ3dZUUFHNEJBQUFBQUFBQWRBRUFBSEFCQUFBQUFBV0FjQUVBQUFvQUFnQ2FBQVFHQkFBbUFRQUFCUVlFQUNjQkFBQUtCZ0VBQVFBQUJZQnhBUUFBQ2dBQ0FKc0FCQVlFQUNjQkFBQUZCZ1FBS0FFQUFBQUdBZ0FDQUFNR0FnQUJBQXNHRUFCd0FRQUFBQUFBQUhNQkFBQnlBUUFBQUFBRmdISUJBQUFLQUFJQW5BQUVCZ1FBS0FFQUFBVUdCQUFqQVFBQUNnWUJBQUVBQUFXQWN3RUFBQW9BQWdDZUFBUUdCQUFvQVFBQUJRWUVBQ2tCQUFBS0JnRUFBUUFBQllCMEFRQUFDZ0FDQUtBQUJBWUVBQ1lCQUFBRkJnUUFOQUVBQUFvR0FRQUJBQUFGZ0hVQkFBQUtBQUlBb2dBRUJnUUFKQUVBQUFVR0JBQS9BUUFBQ2dZQkFBRUFBQVdBZGdFQUFBb0FBZ0NrQUFRR0JBQS9BUUFBQlFZRUFFQUJBQUFLQmdFQUFRQUFCWUIzQVFBQUNnQUNBS1lBQkFZRUFFQUJBQUFGQmdRQVFRRUFBQW9HQVFBQkFBQUZnSGdCQUFBS0FBSUFxQUFFQmdRQVFBRUFBQVVHQkFCQ0FRQUFBQVlDQUFJQUFBQUZnSGtCQUFBS0FBSUFxZ0FFQmdRQVFRRUFBQVVHQkFCREFRQUFDZ1lCQUFFQUFBV0FlZ0VBQUFvQUFnQ3NBQVFHQkFCREFRQUFCUVlFQUVRQkFBQUtCZ0VBQVFBQUJZQjdBUUFBQ2dBQ0FLNEFCQVlFQUVNQkFBQUZCZ1FBUlFFQUFBRUdBZ0FEQUFvR0FRQUJBQUFGZ0h3QkFBQUtBQUlBc0FBRUJnUUFSQUVBQUFVR0JBQlFBUUFBQUFZQ0FBSUFBQUFGZ0gwQkFBQUtBQUlBc2dBRUJnUUFSQUVBQUFVR0JBQlJBUUFBQ2dZQkFBRUFBQVdBZmdFQUFBb0FBZ0MwQUFRR0JBQlJBUUFBQlFZRUFGSUJBQUFLQmdFQUFRQUFCWUIvQVFBQUNnQUNBTFlBQkFZRUFGRUJBQUFGQmdRQVV3RUFBQW9HQVFBQkFBQUZnSUFCQUFBS0FBSUF1QUFFQmdRQVVnRUFBQVVHQkFCWUFRQUFBUVlDQUFZQUNnWUJBQUVBQUFXQWdRRUFBQW9BQWdDNkFBUUdCQUJTQVFBQUJRWUVBRjBCQUFBS0JnRUFBUUFBQUFBQUFBQUFBQUE9</t>
        </r>
      </text>
    </comment>
    <comment ref="D44" authorId="0" shapeId="0" xr:uid="{00000000-0006-0000-0000-00002A000000}">
      <text>
        <r>
          <rPr>
            <sz val="9"/>
            <color indexed="81"/>
            <rFont val="Tahoma"/>
            <family val="2"/>
          </rPr>
          <t>QzIzSDI1RjZOM09TfFBpY3R1cmUgNDR8Vm1wRFJEQXhNREFFQXdJQkFBQUFBQUFBQUFBQUFBQ0FBQUFBQUFNQUZRQUFBRU5vWlcxRWNtRjNJREUxTGpBdU1DNHhNRFlFQWhBQUkzMGZBSFpmeFFDcXBXRUFLM0JaQVF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JRb0FBQVFDRUFBQUFBQUFBQUFBQUFMQXp3SUVBRGdFRmdnRUFQLy9Jd0FZQ0FRQS8vOGpBQmtJQUFBUUNBSUFBUUFQQ0FJQUFnQURnUDBDQUFBRUFoQUFJMzBmQUhaZnhRQ3FwV0VBSzNCWkFRb0FBZ0NMQUFTQS9nSUFBQUFDQ0FDcnBUa0E2aDhtQVFvQUFnQ0pBRGNFQVFBQkFBQUVnUDhDQUFBQUFnZ0FFUXhJQU9vZkpnRUtBQUlBaWdBQUFBU0FBQU1BQUFBQ0NBQkVQMDhBYnBneUFRb0FBZ0NNQURjRUFRQUJBQUFFZ0FFREFBQUFBZ2dBRVF4SUFQSVFQd0VLQUFJQWpRQUFBQVNBQWdNQUFBQUNDQUNycFRrQThoQS9BUW9BQWdDT0FEY0VBUUFCQUFBRWdBTURBQUFBQWdnQWVISXlBRzZZTWdFS0FBSUFqd0FBQUFTQUJBTUFBQUFDQ0FBU0RDUUFicGd5QVFvQUFnQ1dBQUFFQWdBRkFFZ0VBQUEzQkFFQUFRT0FyZ29BQUFTQUJnTUFBQUFDQ0FBU0RDUUFicGd5QVFvQUFnQmJBQUFBQklBSEF3QUFBQUlJQUJJTUpBQUg4a0FCQ2dBQ0FGd0FBZ1FDQUFrQUt3UUNBQUFBU0FRQUFBYUFBQUFBQUFBQ0NBQjQ4aWNBT3VVOUFRUUNFQUFBbXg4QU91VTlBWGp5SndENkFFUUJJd2dCQUFBQ0J3SUFBQUFBQncwQUFRQUFBQU1BWUFESUFBQUFSZ0FBQUFBRWdBZ0RBQUFBQWdnQWViSVZBRzZZTWdFS0FBSUFYUUFDQkFJQUNRQXJCQUlBQUFCSUJBQUFCb0FBQUFBQUFBSUlBTitZR1FDaGl5OEJCQUlRQUdkQkVRQ2hpeThCMzVnWkFHR25OUUVqQ0FFQUFBSUhBZ0FBQUFBSERRQUJBQUFBQXdCZ0FNZ0FBQUJHQUFBQUFBU0FDUU1BQUFBQ0NBQVNEQ1FBMUQ0a0FRb0FBZ0JlQUFJRUFnQUpBQ3NFQWdBQUFFZ0VBQUFHZ0FBQUFBQUFBZ2dBZVBJbkFBY3lJUUVFQWhBQUFKc2ZBQWN5SVFGNDhpY0F4MDBuQVNNSUFRQUFBZ2NDQUFBQUFBY05BQUVBQUFBREFHQUF5QUFBQUVZQUFBQUFCSUFLQXdBQUFBSUlBS3hsTWdCdW1ESUJDZ0FDQUY4QUFBUUNBQXdBQUFBRmdBc0RBQUFLQUFJQVlBQUVCZ1FBQmdNQUFBVUdCQUFIQXdBQUFBQUZnQXdEQUFBS0FBSUFZUUFFQmdRQUJnTUFBQVVHQkFBSUF3QUFBQUFGZ0EwREFBQUtBQUlBWWdBRUJnUUFCZ01BQUFVR0JBQUpBd0FBQUFBRmdBNERBQUFLQUFJQVl3QUVCZ1FBQ2dNQUFBVUdCQUFHQXdBQUFBQUFBQWFBQUFBQUFBQUNDQUI0OGljQTFQNHVBUVFDRUFBamZSOEExUDR1QVhneUtnQWtmMEFCSXdnQkFBQUNCd0lBQUFBRkJ3RUFBUUFIRHdBQkFBQUFBd0JnQU1nQUFBQkRSak1BQUFBQUJJQVBBd0FBQUFJSUFFUS9Ud0IxaVVzQkNnQUNBSmdBQUFRQ0FBVUFTQVFBQURjRUFRQUJBNEN2Q2dBQUJJQVJBd0FBQUFJSUFFUS9Ud0IxaVVzQkNnQUNBR1FBQUFBRWdCSURBQUFBQWdnQXM2eGJBS2xjUkFFS0FBSUFaUUFDQkFJQUNRQXJCQUlBQUFCSUJBQUFCb0FBQUFBQUFBSUlBQm1UWHdEY1QwRUJCQUlRQUtFN1Z3RGNUMEVCR1pOZkFKeHJSd0VqQ0FFQUFBSUhBZ0FBQUFBSERRQUJBQUFBQXdCZ0FNZ0FBQUJHQUFBQUFBU0FFd01BQUFBQ0NBQVJiRllBNVBaWEFRb0FBZ0JtQUFJRUFnQUpBQ3NFQWdBQUFFZ0VBQUFHZ0FBQUFBQUFBZ2dBZDFKYUFCZnFWQUVFQWhBQS8vcFJBQmZxVkFGM1Vsb0Exd1ZiQVNNSUFRQUFBZ2NDQUFBQUFBY05BQUVBQUFBREFHQUF5QUFBQUVZQUFBQUFCSUFVQXdBQUFBSUlBTmJSUWdCQ3RsSUJDZ0FDQUdjQUFnUUNBQWtBS3dRQ0FBQUFTQVFBQUFhQUFBQUFBQUFDQ0FBOHVFWUFkYWxQQVFRQ0VBREVZRDRBZGFsUEFUeTRSZ0ExeFZVQkl3Z0JBQUFDQndJQUFBQUFCdzBBQVFBQUFBTUFZQURJQUFBQVJnQUFBQUFFZ0JVREFBQUFBZ2dBZUJKSUFBY2NQd0VLQUFJQWFBQUFCQUlBREFBQUFBV0FGZ01BQUFvQUFnQnBBQVFHQkFBUkF3QUFCUVlFQUJJREFBQUFBQVdBRndNQUFBb0FBZ0JxQUFRR0JBQVJBd0FBQlFZRUFCTURBQUFBQUFXQUdBTUFBQW9BQWdCckFBUUdCQUFSQXdBQUJRWUVBQlFEQUFBQUFBV0FHUU1BQUFvQUFnQnNBQVFHQkFBVkF3QUFCUVlFQUJFREFBQUFBQUFBQm9BQUFBQUFBQUlJQUtvbFV3RGI3MGNCQkFJUUFGV3dTZ0RiNzBjQnFtVlZBQ3R3V1FFakNBRUFBQUlIQWdBQUFBVUhBUUFCQUFjUEFBRUFBQUFEQUdBQXlBQUFBRU5HTXdBQUFBQUVnQm9EQUFBQUFnZ0FSRDlQQUdhbkdRRUtBQUlBbWdBQ0JBSUFCd0FyQkFJQUFRQklCQUFBTndRQkFBRUdnQUFBQUFBQUFnZ0FxaVZUQU13TkZnRUVBaEFBTXM1S0FNd05GZ0VoZlZzQWpFWWRBU01JQVFBQUFnY0NBQUFBQlFjQkFBVUVCd1lBQWdBQ0FBTUFBQWNPQUFFQUFBQURBR0FBeUFBQUFFNUlBQUFBQUFTQUd3TUFBQUFDQ0FBUkRFZ0E0aTROQVFvQUFnQ2NBQUFBQklBY0F3QUFBQUlJQUVRL1R3QmZ0Z0FCQ2dBQ0FKNEFBZ1FDQUFjQUt3UUNBQUVBU0FRQUFEY0VBUUFCQm9BQUFBQUFBQUlJQUtvbFV3REZIUDBBQkFJUUFETE9TZ0RGSFAwQUlYMWJBSVZWQkFFakNBRUFBQUlIQWdBQUFBVUhBUUFGQkFjR0FBSUFBZ0FEQUFBSERnQUJBQUFBQXdCZ0FNZ0FBQUJPU0FBQUFBQUVnQjBEQUFBQUFnZ0FxNlU1QU9JdURRRUtBQUlBb0FBQ0JBSUFFQUFyQkFJQUFBQklCQUFBTndRQkFBRUdnQUFBQUFBQUFnZ0FFWXc5QUs3YkNRRUVBaEFBdkJZMUFLN2JDUUdycFQwQUxvY1FBU01JQVFBQUFnY0NBQUFBQUFjTkFBRUFBQUFEQUdBQXlBQUFBRk1BQUFBQUJJQWVBd0FBQUFJSUFCRU1TQURiUGZRQUNnQUNBS0lBTUFRQkFBY3hCQkFBVUFNQUFGRURBQUFBQUFBQVVnTUFBQUFBQklBZkF3QUFBQUlJQUVRL1R3Qlh4ZWNBQ2dBQ0FLUUFBQUFFZ0NBREFBQUFBZ2dBcTZVNUFOczk5QUFLQUFJQXBnQUFCQUlBQkFCSUJBQUFOd1FCQUFFRGdMQUtBQUFFZ0NJREFBQUFBZ2dBcTZVNUFOczk5QUFLQUFJQWJRQUFBQVNBSXdNQUFBQUNDQUNycFRrQVFlVGxBQW9BQWdCdUFBQUFCSUFrQXdBQUFBSUlBQkpNS3dEYlBmUUFDZ0FDQUc4QUFBQUVnQ1VEQUFBQUFnZ0FxNlU1QUhXWEFnRUtBQUlBY0FBQUFBU0FKZ01BQUFBQ0NBQkYvMGNBMnozMEFBb0FBZ0J4QUFBRUFnQU1BQUFBQllBbkF3QUFDZ0FDQUhJQUJBWUVBQ0lEQUFBRkJnUUFJd01BQUFBQUJZQW9Bd0FBQ2dBQ0FITUFCQVlFQUNJREFBQUZCZ1FBSkFNQUFBQUFCWUFwQXdBQUNnQUNBSFFBQkFZRUFDSURBQUFGQmdRQUpRTUFBQUFBQllBcUF3QUFDZ0FDQUhVQUJBWUVBQ1lEQUFBRkJnUUFJZ01BQUFFR0FnQURBQUFBQUFBR2dBQUFBQUFBQWdnQUVZdzlBSFRYOGdBRUFoQUFtVFExQUhUWDhnQ3JwVDBBR3prRkFTTUlBUUFBQWdjQ0FBQUFCUWNCQUFFQUJ4QUFBUUFBQUFNQVlBRElBQUFBZEMxQ2RRQUFBQUFFZ0NzREFBQUFBZ2dBcXFWZEFGZkY1d0FLQUFJQXFBQUNCQUlBQ0FBckJBSUFBQUJJQkFBQU53UUJBQUVHZ0FBQUFBQUFBZ2dBRUl4aEFQRGU0d0FFQWhBQXV4WlpBUERlNHdDcXBXRUF2YXZyQUNNSUFRQUFBZ2NDQUFBQUFBY05BQUVBQUFBREFHQUF5QUFBQUU4QUFBQUFCSUFzQXdBQUFBSUlBQkVNU0FEVFROc0FDZ0FDQUtvQUFnUUNBQWNBS3dRQ0FBQUFTQVFBQUFhQUFBQUFBQUFDQ0FCMzhrc0FPYlBYQUFRQ0VBRC9ta01BT2JQWEFIZnlTd0Q1Njk0QUl3Z0JBQUFDQndJQUFBQUZCd0VBQVFBSERRQUJBQUFBQXdCZ0FNZ0FBQUJPQUFBQUFBU0FMUU1BQUFBQ0NBQkVQMDhBVU5UT0FBb0FBZ0NzQUFBRUFnQUVBRWdFQUFBM0JBRUFBUU9Bc1FvQUFBU0FMd01BQUFBQ0NBQjRFa2dBNFdiQ0FBb0FBZ0IyQUFBQUJJQXdBd0FBQUFJSUFONjRPUURoWnNJQUNnQUNBSGNBQUFBRWdERURBQUFBQWdnQUVZd3lBSFA1dFFBS0FBSUFlQUFBQUFTQU1nTUFBQUFDQ0FEZXVEa0FCb3lwQUFvQUFnQjVBQUFBQklBekF3QUFBQUlJQUhnU1NBQUdqS2tBQ2dBQ0FIb0FBQUFFZ0RRREFBQUFBZ2dBUkQ5UEFIUDV0UUFLQUFJQWV3QUFBQVNBTlFNQUFBQUNDQUJFUDA4QVVOVE9BQW9BQWdCOEFBQUFCSUEyQXdBQUFBSUlBSGdTU0FDK1Fkc0FDZ0FDQUgwQUFBUUNBQXdBQUFBRmdEY0RBQUFLQUFJQWZnQUVCZ1FBTXdNQUFBVUdCQUEwQXdBQUFBWUNBQUlBQXdZQ0FBRUFDd1lRQURnREFBQUFBQUFBQUFBQUFEd0RBQUFBQUFXQU9BTUFBQW9BQWdCL0FBUUdCQUF5QXdBQUJRWUVBRE1EQUFBQUFBV0FPUU1BQUFvQUFnQ0FBQVFHQkFBeEF3QUFCUVlFQURJREFBQUFCZ0lBQWdBREJnSUFBUUFMQmhBQU9nTUFBQUFBQUFBQUFBQUFPQU1BQUFBQUJZQTZBd0FBQ2dBQ0FJRUFCQVlFQURBREFBQUZCZ1FBTVFNQUFBQUFCWUE3QXdBQUNnQUNBSUlBQkFZRUFDOERBQUFGQmdRQU1BTUFBQUFHQWdBQ0FBTUdBZ0FCQUFzR0VBQThBd0FBUFFNQUFBQUFBQUE2QXdBQUFBQUZnRHdEQUFBS0FBSUFnd0FFQmdRQUx3TUFBQVVHQkFBMEF3QUFBQUFGZ0QwREFBQUtBQUlBaEFBRUJnUUFMd01BQUFVR0JBQTFBd0FBQUFBRmdENERBQUFLQUFJQWhRQUVCZ1FBTmdNQUFBVUdCQUExQXdBQUFBQUFBQWFBQUFBQUFBQUNDQUNxSlZNQXRwclJBQVFDRUFBeXprb0FkbC9GQUtvbFV3QzJtdEVBSXdnQkFQOEJCd0VBL3dJSEFnQUFBQVVIQVFBREFBY09BQUVBQUFBREFHQUF5QUFBQUVKdUFBQUFBQVNBUHdNQUFBQUNDQUNycFRrQTAwemJBQW9BQWdDdUFBQUVBZ0FFQUVnRUFBQTNCQUVBQVFPQXNnb0FBQVNBUVFNQUFBQUNDQUNycFRrQTAwemJBQW9BQWdDR0FBQUFCSUJDQXdBQUFBSUlBRVgvUndEVFROc0FDZ0FDQUljQUFBUUNBQXdBQUFBRmdFTURBQUFLQUFJQWlBQUVCZ1FBUWdNQUFBVUdCQUJCQXdBQUFBQUFBQWFBQUFBQUFBQUNDQUFSakQwQUJpRFhBQVFDRUFDWk5EVUFCaURYQUt1bFBRQmZDZVVBSXdnQkFBQUNCd0lBQUFBRkJ3RUFBUUFIRGdBQkFBQUFBd0JnQU1nQUFBQk5aUUFBQUFBRmdFUURBQUFLQUFJQWtBQUVCZ1FBL2dJQUFBVUdCQUQvQWdBQUFBWUNBQUlBQXdZQ0FBRUFDd1lRQUVrREFBQUFBQUFBVEFNQUFFVURBQUFBQUFXQVJRTUFBQW9BQWdDUkFBUUdCQUQvQWdBQUJRWUVBQUFEQUFBS0JnRUFBUUFBQllCR0F3QUFDZ0FDQUpJQUJBWUVBQUFEQUFBRkJnUUFBUU1BQUFBR0FnQUNBQU1HQWdBQkFBc0dFQUJGQXdBQUFBQUFBRXNEQUFCSEF3QUFBQUFGZ0VjREFBQUtBQUlBa3dBRUJnUUFBUU1BQUFVR0JBQUNBd0FBQ2dZQkFBRUFBQVdBU0FNQUFBb0FBZ0NVQUFRR0JBQUNBd0FBQlFZRUFBTURBQUFBQmdJQUFnQURCZ0lBQVFBTEJoQUFSd01BQUFBQUFBQktBd0FBU1FNQUFBQUFCWUJKQXdBQUNnQUNBSlVBQkFZRUFBTURBQUFGQmdRQS9nSUFBQW9HQVFBQkFBQUZnRW9EQUFBS0FBSUFsd0FFQmdRQUF3TUFBQVVHQkFBRUF3QUFDZ1lCQUFFQUFBV0FTd01BQUFvQUFnQ1pBQVFHQkFBQkF3QUFCUVlFQUE4REFBQUtCZ0VBQVFBQUJZQk1Bd0FBQ2dBQ0FKc0FCQVlFQVA4Q0FBQUZCZ1FBR2dNQUFBb0dBUUFCQUFBRmdFMERBQUFLQUFJQW5RQUVCZ1FBR2dNQUFBVUdCQUFiQXdBQUNnWUJBQUVBQUFXQVRnTUFBQW9BQWdDZkFBUUdCQUFiQXdBQUJRWUVBQndEQUFBS0JnRUFBUUFBQllCUEF3QUFDZ0FDQUtFQUJBWUVBQnNEQUFBRkJnUUFIUU1BQUFBR0FnQUNBQUFBQllCUUF3QUFDZ0FDQUtNQUJBWUVBQndEQUFBRkJnUUFIZ01BQUFvR0FRQUJBQUFGZ0ZFREFBQUtBQUlBcFFBRUJnUUFIZ01BQUFVR0JBQWZBd0FBQ2dZQkFBRUFBQVdBVWdNQUFBb0FBZ0NuQUFRR0JBQWVBd0FBQlFZRUFDQURBQUFCQmdJQUF3QUtCZ0VBQVFBQUJZQlRBd0FBQ2dBQ0FLa0FCQVlFQUI4REFBQUZCZ1FBS3dNQUFBQUdBZ0FDQUFBQUJZQlVBd0FBQ2dBQ0FLc0FCQVlFQUI4REFBQUZCZ1FBTEFNQUFBb0dBUUFCQUFBRmdGVURBQUFLQUFJQXJRQUVCZ1FBTEFNQUFBVUdCQUF0QXdBQUNnWUJBQUVBQUFXQVZnTUFBQW9BQWdDdkFBUUdCQUFzQXdBQUJRWUVBRDhEQUFBS0JnRUFBUUFBQUFBQUFBQUFBQUE9</t>
        </r>
      </text>
    </comment>
    <comment ref="D45" authorId="0" shapeId="0" xr:uid="{00000000-0006-0000-0000-00002B000000}">
      <text>
        <r>
          <rPr>
            <sz val="9"/>
            <color indexed="81"/>
            <rFont val="Tahoma"/>
            <family val="2"/>
          </rPr>
          <t>QzIySDIzRjZOM09TfFBpY3R1cmUgNDV8Vm1wRFJEQXhNREFFQXdJQkFBQUFBQUFBQUFBQUFBQ0FBQUFBQUFNQUZRQUFBRU5vWlcxRWNtRjNJREUxTGpBdU1DNHhNRFlFQWhBQUkzMGZBSGIvY3dHcXBXRUFLeEFJQWd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J3b0FBQVFDRUFBQUFBQUFBQUFBQUFMQXp3SUVBRGdFRmdnRUFQLy9Jd0FZQ0FRQS8vOGpBQmtJQUFBUUNBSUFBUUFQQ0FJQUFnQURnQmtFQUFBRUFoQUFJMzBmQUhiL2N3R3FwV0VBS3hBSUFnb0FBZ0NFQUFTQUdnUUFBQUFDQ0FDcnBUa0E2ci9VQVFvQUFnQ0NBRGNFQVFBQkFBQUVnQnNFQUFBQUFnZ0FFUXhJQU9xLzFBRUtBQUlBZ3dBQUFBU0FIQVFBQUFBQ0NBQkVQMDhBYmpqaEFRb0FBZ0NGQURjRUFRQUJBQUFFZ0IwRUFBQUFBZ2dBRVF4SUFQS3c3UUVLQUFJQWhnQUFBQVNBSGdRQUFBQUNDQUNycFRrQThyRHRBUW9BQWdDSEFEY0VBUUFCQUFBRWdCOEVBQUFBQWdnQWVISXlBRzQ0NFFFS0FBSUFpQUFBQUFTQUlBUUFBQUFDQ0FBU0RDUUFiampoQVFvQUFnQ1BBQUFFQWdBRkFFZ0VBQUEzQkFFQUFRT0FzQW9BQUFTQUlnUUFBQUFDQ0FBU0RDUUFiampoQVFvQUFnQlhBQUFBQklBakJBQUFBQUlJQUJJTUpBQUhrdThCQ2dBQ0FGZ0FBZ1FDQUFrQUt3UUNBQUFBU0FRQUFBYUFBQUFBQUFBQ0NBQjQ4aWNBT29Yc0FRUUNFQUFBbXg4QU9vWHNBWGp5SndENm9QSUJJd2dCQUFBQ0J3SUFBQUFBQncwQUFRQUFBQU1BWUFESUFBQUFSZ0FBQUFBRWdDUUVBQUFBQWdnQWViSVZBRzQ0NFFFS0FBSUFXUUFDQkFJQUNRQXJCQUlBQUFCSUJBQUFCb0FBQUFBQUFBSUlBTitZR1FDaEs5NEJCQUlRQUdkQkVRQ2hLOTRCMzVnWkFHRkg1QUVqQ0FFQUFBSUhBZ0FBQUFBSERRQUJBQUFBQXdCZ0FNZ0FBQUJHQUFBQUFBU0FKUVFBQUFBQ0NBQVNEQ1FBMU43U0FRb0FBZ0JhQUFJRUFnQUpBQ3NFQWdBQUFFZ0VBQUFHZ0FBQUFBQUFBZ2dBZVBJbkFBZlN6d0VFQWhBQUFKc2ZBQWZTendGNDhpY0F4KzNWQVNNSUFRQUFBZ2NDQUFBQUFBY05BQUVBQUFBREFHQUF5QUFBQUVZQUFBQUFCSUFtQkFBQUFBSUlBS3hsTWdCdU9PRUJDZ0FDQUZzQUFBUUNBQXdBQUFBRmdDY0VBQUFLQUFJQVhBQUVCZ1FBSWdRQUFBVUdCQUFqQkFBQUFBQUZnQ2dFQUFBS0FBSUFYUUFFQmdRQUlnUUFBQVVHQkFBa0JBQUFBQUFGZ0NrRUFBQUtBQUlBWGdBRUJnUUFJZ1FBQUFVR0JBQWxCQUFBQUFBRmdDb0VBQUFLQUFJQVh3QUVCZ1FBSmdRQUFBVUdCQUFpQkFBQUFBQUFBQWFBQUFBQUFBQUNDQUI0OGljQTFKN2RBUVFDRUFBamZSOEExSjdkQVhneUtnQWtIKzhCSXdnQkFBQUNCd0lBQUFBRkJ3RUFBUUFIRHdBQkFBQUFBd0JnQU1nQUFBQkRSak1BQUFBQUJJQXJCQUFBQUFJSUFFUS9Ud0IxS2ZvQkNnQUNBSkVBQUFRQ0FBVUFTQVFBQURjRUFRQUJBNEN4Q2dBQUJJQXRCQUFBQUFJSUFFUS9Ud0IxS2ZvQkNnQUNBR0FBQUFBRWdDNEVBQUFBQWdnQXM2eGJBS244OGdFS0FBSUFZUUFDQkFJQUNRQXJCQUlBQUFCSUJBQUFCb0FBQUFBQUFBSUlBQm1UWHdEYzcrOEJCQUlRQUtFN1Z3RGM3KzhCR1pOZkFKd0w5Z0VqQ0FFQUFBSUhBZ0FBQUFBSERRQUJBQUFBQXdCZ0FNZ0FBQUJHQUFBQUFBU0FMd1FBQUFBQ0NBQVJiRllBNUpZR0Fnb0FBZ0JpQUFJRUFnQUpBQ3NFQWdBQUFFZ0VBQUFHZ0FBQUFBQUFBZ2dBZDFKYUFCZUtBd0lFQWhBQS8vcFJBQmVLQXdKM1Vsb0ExNlVKQWlNSUFRQUFBZ2NDQUFBQUFBY05BQUVBQUFBREFHQUF5QUFBQUVZQUFBQUFCSUF3QkFBQUFBSUlBTmJSUWdCQ1ZnRUNDZ0FDQUdNQUFnUUNBQWtBS3dRQ0FBQUFTQVFBQUFhQUFBQUFBQUFDQ0FBOHVFWUFkVW4rQVFRQ0VBREVZRDRBZFVuK0FUeTRSZ0ExWlFRQ0l3Z0JBQUFDQndJQUFBQUFCdzBBQVFBQUFBTUFZQURJQUFBQVJnQUFBQUFFZ0RFRUFBQUFBZ2dBZUJKSUFBZTg3UUVLQUFJQVpBQUFCQUlBREFBQUFBV0FNZ1FBQUFvQUFnQmxBQVFHQkFBdEJBQUFCUVlFQUM0RUFBQUFBQVdBTXdRQUFBb0FBZ0JtQUFRR0JBQXRCQUFBQlFZRUFDOEVBQUFBQUFXQU5BUUFBQW9BQWdCbkFBUUdCQUF0QkFBQUJRWUVBREFFQUFBQUFBV0FOUVFBQUFvQUFnQm9BQVFHQkFBeEJBQUFCUVlFQUMwRUFBQUFBQUFBQm9BQUFBQUFBQUlJQUtvbFV3RGJqL1lCQkFJUUFGV3dTZ0Riai9ZQnFtVlZBQ3NRQ0FJakNBRUFBQUlIQWdBQUFBVUhBUUFCQUFjUEFBRUFBQUFEQUdBQXlBQUFBRU5HTXdBQUFBQUVnRFlFQUFBQUFnZ0FSRDlQQUdaSHlBRUtBQUlBa3dBQ0JBSUFCd0FyQkFJQUFRQklCQUFBTndRQkFBRUdnQUFBQUFBQUFnZ0FxaVZUQU15dHhBRUVBaEFBTXM1S0FNeXR4QUVoZlZzQWpPYkxBU01JQVFBQUFnY0NBQUFBQlFjQkFBVUVCd1lBQWdBQ0FBTUFBQWNPQUFFQUFBQURBR0FBeUFBQUFFNUlBQUFBQUFTQU53UUFBQUFDQ0FBUkRFZ0E0czY3QVFvQUFnQ1ZBQUFBQklBNEJBQUFBQUlJQUVRL1R3QmZWcThCQ2dBQ0FKY0FBZ1FDQUFjQUt3UUNBQUVBU0FRQUFEY0VBUUFCQm9BQUFBQUFBQUlJQUtvbFV3REZ2S3NCQkFJUUFETE9TZ0RGdktzQklYMWJBSVgxc2dFakNBRUFBQUlIQWdBQUFBVUhBUUFGQkFjR0FBSUFBZ0FEQUFBSERnQUJBQUFBQXdCZ0FNZ0FBQUJPU0FBQUFBQUVnRGtFQUFBQUFnZ0FxNlU1QU9MT3V3RUtBQUlBbVFBQ0JBSUFFQUFyQkFJQUFBQklCQUFBTndRQkFBRUdnQUFBQUFBQUFnZ0FFWXc5QUs1N3VBRUVBaEFBdkJZMUFLNTd1QUdycFQwQUxpZS9BU01JQVFBQUFnY0NBQUFBQUFjTkFBRUFBQUFEQUdBQXlBQUFBRk1BQUFBQUJJQTZCQUFBQUFJSUFCRU1TQURiM2FJQkNnQUNBSnNBTUFRQkFBY3hCQkFBYkFRQUFHMEVBQUFBQUFBQWJnUUFBQUFBQklBN0JBQUFBQUlJQUVRL1R3QlhaWllCQ2dBQ0FKMEFBQUFFZ0R3RUFBQUFBZ2dBcTZVNUFOdmRvZ0VLQUFJQW53QUFCQUlBQkFCSUJBQUFOd1FCQUFFRGdMSUtBQUFFZ0Q0RUFBQUFBZ2dBcTZVNUFOdmRvZ0VLQUFJQWFRQUFBQVNBUHdRQUFBQUNDQUNycFRrQVFZU1VBUW9BQWdCcUFBQUFCSUJBQkFBQUFBSUlBQkpNS3dEYjNhSUJDZ0FDQUdzQUFBQUVnRUVFQUFBQUFnZ0FxNlU1QUhVM3NRRUtBQUlBYkFBQUFBU0FRZ1FBQUFBQ0NBQkYvMGNBMjkyaUFRb0FBZ0J0QUFBRUFnQU1BQUFBQllCREJBQUFDZ0FDQUc0QUJBWUVBRDRFQUFBRkJnUUFQd1FBQUFBQUJZQkVCQUFBQ2dBQ0FHOEFCQVlFQUQ0RUFBQUZCZ1FBUUFRQUFBQUFCWUJGQkFBQUNnQUNBSEFBQkFZRUFENEVBQUFGQmdRQVFRUUFBQUFBQllCR0JBQUFDZ0FDQUhFQUJBWUVBRUlFQUFBRkJnUUFQZ1FBQUFFR0FnQURBQUFBQUFBR2dBQUFBQUFBQWdnQUVZdzlBSFIzb1FFRUFoQUFtVFExQUhSM29RR3JwVDBBRzltekFTTUlBUUFBQWdjQ0FBQUFCUWNCQUFFQUJ4QUFBUUFBQUFNQVlBRElBQUFBZEMxQ2RRQUFBQUFFZ0VjRUFBQUFBZ2dBcXFWZEFGZGxsZ0VLQUFJQW9RQUNCQUlBQ0FBckJBSUFBQUJJQkFBQU53UUJBQUVHZ0FBQUFBQUFBZ2dBRUl4aEFQQitrZ0VFQWhBQXV4WlpBUEIra2dHcXBXRUF2VXVhQVNNSUFRQUFBZ2NDQUFBQUFBY05BQUVBQUFBREFHQUF5QUFBQUU4QUFBQUFCSUJJQkFBQUFBSUlBQkVNU0FEVDdJa0JDZ0FDQUtNQUFnUUNBQWNBS3dRQ0FBQUFTQVFBQUFhQUFBQUFBQUFDQ0FCMzhrc0FPVk9HQVFRQ0VBRC9ta01BT1ZPR0FYZnlTd0Q1aTQwQkl3Z0JBQUFDQndJQUFBQUZCd0VBQVFBSERRQUJBQUFBQXdCZ0FNZ0FBQUJPQUFBQUFBU0FTUVFBQUFBQ0NBQkVQMDhBVUhSOUFRb0FBZ0NsQUFBRUFnQUVBRWdFQUFBM0JBRUFBUU9Bc3dvQUFBU0FTd1FBQUFBQ0NBQjRFa2dBNFFaeEFRb0FBZ0J5QUFBQUJJQk1CQUFBQUFJSUFONjRPUURoQm5FQkNnQUNBSE1BQUFBRWdFMEVBQUFBQWdnQUVZd3lBSE9aWkFFS0FBSUFkQUFBQUFTQVRnUUFBQUFDQ0FEZXVEa0FCaXhZQVFvQUFnQjFBQUFBQklCUEJBQUFBQUlJQUhnU1NBQUdMRmdCQ2dBQ0FIWUFBQUFFZ0ZBRUFBQUFBZ2dBUkQ5UEFIT1paQUVLQUFJQWR3QUFBQVNBVVFRQUFBQUNDQUJFUDA4QVVIUjlBUW9BQWdCNEFBQUFCSUJTQkFBQUFBSUlBSGdTU0FDKzRZa0JDZ0FDQUhrQUFBUUNBQXdBQUFBRmdGTUVBQUFLQUFJQWVnQUVCZ1FBVHdRQUFBVUdCQUJRQkFBQUFBWUNBQUlBQXdZQ0FBRUFDd1lRQUZRRUFBQUFBQUFBQUFBQUFGZ0VBQUFBQUFXQVZBUUFBQW9BQWdCN0FBUUdCQUJPQkFBQUJRWUVBRThFQUFBQUFBV0FWUVFBQUFvQUFnQjhBQVFHQkFCTkJBQUFCUVlFQUU0RUFBQUFCZ0lBQWdBREJnSUFBUUFMQmhBQVZnUUFBQUFBQUFBQUFBQUFWQVFBQUFBQUJZQldCQUFBQ2dBQ0FIMEFCQVlFQUV3RUFBQUZCZ1FBVFFRQUFBQUFCWUJYQkFBQUNnQUNBSDRBQkFZRUFFc0VBQUFGQmdRQVRBUUFBQUFHQWdBQ0FBTUdBZ0FCQUFzR0VBQllCQUFBV1FRQUFBQUFBQUJXQkFBQUFBQUZnRmdFQUFBS0FBSUFmd0FFQmdRQVN3UUFBQVVHQkFCUUJBQUFBQUFGZ0ZrRUFBQUtBQUlBZ0FBRUJnUUFTd1FBQUFVR0JBQlJCQUFBQUFBRmdGb0VBQUFLQUFJQWdRQUVCZ1FBVWdRQUFBVUdCQUJSQkFBQUFBQUFBQWFBQUFBQUFBQUNDQUNxSlZNQXRqcUFBUVFDRUFBeXprb0Fkdjl6QWFvbFV3QzJPb0FCSXdnQkFQOEJCd0VBL3dJSEFnQUFBQVVIQVFBREFBY09BQUVBQUFBREFHQUF5QUFBQUVKdUFBQUFBQVNBV3dRQUFBQUNDQUNycFRrQTAreUpBUW9BQWdDbkFBSUVBZ0FCQUNzRUFnQUFBRWdFQUFBM0JBRUFBUWFBQUFBQUFBQUNDQUFSakQwQU9WT0dBUVFDRUFDWk5EVUFPVk9HQVJHTVBRRDVpNDBCSXdnQkFBQUNCd0lBQUFBRkJ3RUFBUUFIRFFBQkFBQUFBd0JnQU1nQUFBQklBQUFBQUFXQVlBUUFBQW9BQWdDSkFBUUdCQUFhQkFBQUJRWUVBQnNFQUFBQUJnSUFBZ0FEQmdJQUFRQUxCaEFBWlFRQUFBQUFBQUJvQkFBQVlRUUFBQUFBQllCaEJBQUFDZ0FDQUlvQUJBWUVBQnNFQUFBRkJnUUFIQVFBQUFvR0FRQUJBQUFGZ0dJRUFBQUtBQUlBaXdBRUJnUUFIQVFBQUFVR0JBQWRCQUFBQUFZQ0FBSUFBd1lDQUFFQUN3WVFBR0VFQUFBQUFBQUFad1FBQUdNRUFBQUFBQVdBWXdRQUFBb0FBZ0NNQUFRR0JBQWRCQUFBQlFZRUFCNEVBQUFLQmdFQUFRQUFCWUJrQkFBQUNnQUNBSTBBQkFZRUFCNEVBQUFGQmdRQUh3UUFBQUFHQWdBQ0FBTUdBZ0FCQUFzR0VBQmpCQUFBQUFBQUFHWUVBQUJsQkFBQUFBQUZnR1VFQUFBS0FBSUFqZ0FFQmdRQUh3UUFBQVVHQkFBYUJBQUFDZ1lCQUFFQUFBV0FaZ1FBQUFvQUFnQ1FBQVFHQkFBZkJBQUFCUVlFQUNBRUFBQUtCZ0VBQVFBQUJZQm5CQUFBQ2dBQ0FKSUFCQVlFQUIwRUFBQUZCZ1FBS3dRQUFBb0dBUUFCQUFBRmdHZ0VBQUFLQUFJQWxBQUVCZ1FBR3dRQUFBVUdCQUEyQkFBQUNnWUJBQUVBQUFXQWFRUUFBQW9BQWdDV0FBUUdCQUEyQkFBQUJRWUVBRGNFQUFBS0JnRUFBUUFBQllCcUJBQUFDZ0FDQUpnQUJBWUVBRGNFQUFBRkJnUUFPQVFBQUFvR0FRQUJBQUFGZ0dzRUFBQUtBQUlBbWdBRUJnUUFOd1FBQUFVR0JBQTVCQUFBQUFZQ0FBSUFBQUFGZ0d3RUFBQUtBQUlBbkFBRUJnUUFPQVFBQUFVR0JBQTZCQUFBQ2dZQkFBRUFBQVdBYlFRQUFBb0FBZ0NlQUFRR0JBQTZCQUFBQlFZRUFEc0VBQUFLQmdFQUFRQUFCWUJ1QkFBQUNnQUNBS0FBQkFZRUFEb0VBQUFGQmdRQVBBUUFBQUVHQWdBREFBb0dBUUFCQUFBRmdHOEVBQUFLQUFJQW9nQUVCZ1FBT3dRQUFBVUdCQUJIQkFBQUFBWUNBQUlBQUFBRmdIQUVBQUFLQUFJQXBBQUVCZ1FBT3dRQUFBVUdCQUJJQkFBQUNnWUJBQUVBQUFXQWNRUUFBQW9BQWdDbUFBUUdCQUJJQkFBQUJRWUVBRWtFQUFBS0JnRUFBUUFBQllCeUJBQUFDZ0FDQUtnQUJBWUVBRWdFQUFBRkJnUUFXd1FBQUFvR0FRQUJBQUFBQUFBQUFBQUFBQT09</t>
        </r>
      </text>
    </comment>
    <comment ref="D46" authorId="0" shapeId="0" xr:uid="{00000000-0006-0000-0000-00002C000000}">
      <text>
        <r>
          <rPr>
            <sz val="9"/>
            <color indexed="81"/>
            <rFont val="Tahoma"/>
            <family val="2"/>
          </rPr>
          <t>QzI5SDI5RjZOM09TfFBpY3R1cmUgNDZ8Vm1wRFJEQXhNREFFQXdJQkFBQUFBQUFBQUFBQUFBQ0FBQUFBQUFNQUZRQUFBRU5vWlcxRWNtRjNJREUxTGpBdU1DNHhNRFlFQWhBQUkzMlFBRFREYlFHcXBkSUFiRXdPQWdFSkNBQUF3SmYvQUlEUi93SUpDQUFBUU9jQ0FFQXpBZzBJQVFBQkNBY0JBQUU2QkFFQUFUc0VBUUFBUlFRQkFBRThCQUVBQUVvRUFRQUFEQVlCQUFFUEJnRUFBUTBHQVFBQVFnUUJBQUJEQkFFQUFFUUVBUUFBRGdnQ0FEVUZDZ2dJQUFNQVlBRElBQU1BQ3dnSUFBTUFBQURJQUFNQUNRZ0VBSlorQWdBSUNBUUFYNVlCQUFjSUJBQ1ptUUFBQmdnRUFEa0RBZ0FGQ0FRQVptWU9BQVFJQWdDMEFBTUlCQUFBQUhnQUl3Z0JBQVVNQ0FFQUFDZ0lBUUFCS1FnQkFBRXFDQUVBQVNzSUFRQW9MQWdCQUFvdENBRUFBUzRJQVFBQUFnZ1FBUC8vSXdELy95TUEvLzhqQVAvL0l3QUJBd0lBQUFBQ0F3SUFBUUFBQXpJQUNBRC8vLy8vLy84QUFBQUFBQUQvL3dBQUFBRC8vLy8vQUFBQUFQLy9BQUFBQVAvLy8vOEFBQUFBLy8vLy93QUEvLzhBQVE4QUFBQUJBQU1BNUFRRkFFRnlhV0ZzQUFoNEFBQURBQUFCSUFFZ0FBQUFBQXRtQ0tEL2hQK0lDK01KR0FObkJTY0QvQUFDQUFBQklBRWdBQUFBQUF0bUNLQUFBUUJr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GQ3drQUFBQkRURzluVURvZ3hnc0hBQUFBUTAxU09pREhDd2dBQUFCTWIyZFRPaURJQ3djQUFBQndTMkU2SUFHQXNRb0FBQVFDRUFBQUFBQUFBQUFBQUFMQXp3SUVBRGdFRmdnRUFQLy9Jd0FZQ0FRQS8vOGpBQmtJQUFBUUNBSUFBUUFQQ0FJQUFnQURnTUVFQUFBRUFoQUFJMzJRQURURGJRR3FwZElBYkV3T0Fnb0FBZ0NvQUFTQXdnUUFBQUFDQ0FDcnBhb0FLL3phQVFvQUFnQ21BRGNFQVFBQkFBQUVnTU1FQUFBQUFnZ0FFUXk1QUN2ODJnRUtBQUlBcHdBQUFBU0F4QVFBQUFBQ0NBQkVQOEFBcjNUbkFRb0FBZ0NwQURjRUFRQUJBQUFFZ01VRUFBQUFBZ2dBRVF5NUFEUHQ4d0VLQUFJQXFnQUFBQVNBeGdRQUFBQUNDQUNycGFvQU0rM3pBUW9BQWdDckFEY0VBUUFCQUFBRWdNY0VBQUFBQWdnQWVIS2pBSzkwNXdFS0FBSUFyQUFBQUFTQXlBUUFBQUFDQ0FBU0RKVUFyM1RuQVFvQUFnQ3pBQUFFQWdBRkFFZ0VBQUEzQkFFQUFRT0FzZ29BQUFTQXlnUUFBQUFDQ0FBU0RKVUFyM1RuQVFvQUFnQ0lBQUFBQklETEJBQUFBQUlJQUJJTWxRQkl6dlVCQ2dBQ0FJa0FBZ1FDQUFrQUt3UUNBQUFBU0FRQUFBYUFBQUFBQUFBQ0NBQjQ4cGdBZThIeUFRUUNFQUFBbTVBQWU4SHlBWGp5bUFBNzNmZ0JJd2dCQUFBQ0J3SUFBQUFBQncwQUFRQUFBQU1BWUFESUFBQUFSZ0FBQUFBRWdNd0VBQUFBQWdnQWViS0dBSzkwNXdFS0FBSUFpZ0FDQkFJQUNRQXJCQUlBQUFCSUJBQUFCb0FBQUFBQUFBSUlBTitZaWdEaVorUUJCQUlRQUdkQmdnRGlaK1FCMzVpS0FLS0Q2Z0VqQ0FFQUFBSUhBZ0FBQUFBSERRQUJBQUFBQXdCZ0FNZ0FBQUJHQUFBQUFBU0F6UVFBQUFBQ0NBQVNESlVBRlJ2WkFRb0FBZ0NMQUFJRUFnQUpBQ3NFQWdBQUFFZ0VBQUFHZ0FBQUFBQUFBZ2dBZVBLWUFFZ08xZ0VFQWhBQUFKdVFBRWdPMWdGNDhwZ0FDQ3JjQVNNSUFRQUFBZ2NDQUFBQUFBY05BQUVBQUFBREFHQUF5QUFBQUVZQUFBQUFCSURPQkFBQUFBSUlBS3hsb3dDdmRPY0JDZ0FDQUl3QUFBUUNBQXdBQUFBRmdNOEVBQUFLQUFJQWpRQUVCZ1FBeWdRQUFBVUdCQURMQkFBQUFBQUZnTkFFQUFBS0FBSUFqZ0FFQmdRQXlnUUFBQVVHQkFETUJBQUFBQUFGZ05FRUFBQUtBQUlBandBRUJnUUF5Z1FBQUFVR0JBRE5CQUFBQUFBRmdOSUVBQUFLQUFJQWtBQUVCZ1FBemdRQUFBVUdCQURLQkFBQUFBQUFBQWFBQUFBQUFBQUNDQUI0OHBnQUZkdmpBUVFDRUFBamZaQUFGZHZqQVhneW13QmxXL1VCSXdnQkFBQUNCd0lBQUFBRkJ3RUFBUUFIRHdBQkFBQUFBd0JnQU1nQUFBQkRSak1BQUFBQUJJRFRCQUFBQUFJSUFFUS93QUMyWlFBQ0NnQUNBTFVBQUFRQ0FBVUFTQVFBQURjRUFRQUJBNEN6Q2dBQUJJRFZCQUFBQUFJSUFFUS93QUMyWlFBQ0NnQUNBSkVBQUFBRWdOWUVBQUFBQWdnQXM2ek1BT280K1FFS0FBSUFrZ0FDQkFJQUNRQXJCQUlBQUFCSUJBQUFCb0FBQUFBQUFBSUlBQm1UMEFBZExQWUJCQUlRQUtFN3lBQWRMUFlCR1pQUUFOMUgvQUVqQ0FFQUFBSUhBZ0FBQUFBSERRQUJBQUFBQXdCZ0FNZ0FBQUJHQUFBQUFBU0Exd1FBQUFBQ0NBQVJiTWNBSmRNTUFnb0FBZ0NUQUFJRUFnQUpBQ3NFQWdBQUFFZ0VBQUFHZ0FBQUFBQUFBZ2dBZDFMTEFGakdDUUlFQWhBQS8vckNBRmpHQ1FKM1Vzc0FHT0lQQWlNSUFRQUFBZ2NDQUFBQUFBY05BQUVBQUFBREFHQUF5QUFBQUVZQUFBQUFCSURZQkFBQUFBSUlBTmJSc3dDRGtnY0NDZ0FDQUpRQUFnUUNBQWtBS3dRQ0FBQUFTQVFBQUFhQUFBQUFBQUFDQ0FBOHVMY0F0b1VFQWdRQ0VBREVZSzhBdG9VRUFqeTR0d0Iyb1FvQ0l3Z0JBQUFDQndJQUFBQUFCdzBBQVFBQUFBTUFZQURJQUFBQVJnQUFBQUFFZ05rRUFBQUFBZ2dBZUJLNUFFajQ4d0VLQUFJQWxRQUFCQUlBREFBQUFBV0EyZ1FBQUFvQUFnQ1dBQVFHQkFEVkJBQUFCUVlFQU5ZRUFBQUFBQVdBMndRQUFBb0FBZ0NYQUFRR0JBRFZCQUFBQlFZRUFOY0VBQUFBQUFXQTNBUUFBQW9BQWdDWUFBUUdCQURWQkFBQUJRWUVBTmdFQUFBQUFBV0EzUVFBQUFvQUFnQ1pBQVFHQkFEWkJBQUFCUVlFQU5VRUFBQUFBQUFBQm9BQUFBQUFBQUlJQUtvbHhBQWN6UHdCQkFJUUFGV3d1d0FjelB3QnFtWEdBR3hNRGdJakNBRUFBQUlIQWdBQUFBVUhBUUFCQUFjUEFBRUFBQUFEQUdBQXlBQUFBRU5HTXdBQUFBQUVnTjRFQUFBQUFnZ0FSRC9BQUtlRHpnRUtBQUlBdHdBQ0JBSUFCd0FyQkFJQUFRQklCQUFBTndRQkFBRUdnQUFBQUFBQUFnZ0FxaVhFQUEzcXlnRUVBaEFBTXM2N0FBM3F5Z0VoZmN3QXpTTFNBU01JQVFBQUFnY0NBQUFBQlFjQkFBVUVCd1lBQWdBQ0FBTUFBQWNPQUFFQUFBQURBR0FBeUFBQUFFNUlBQUFBQUFTQTN3UUFBQUFDQ0FBUkRMa0FJd3ZDQVFvQUFnQzVBQUFBQklEZ0JBQUFBQUlJQUVRL3dBQ2drclVCQ2dBQ0FMc0FBZ1FDQUFjQUt3UUNBQUVBU0FRQUFEY0VBUUFCQm9BQUFBQUFBQUlJQUtvbHhBQUcrYkVCQkFJUUFETE91d0FHK2JFQklYM01BTVl4dVFFakNBRUFBQUlIQWdBQUFBVUhBUUFGQkFjR0FBSUFBZ0FEQUFBSERnQUJBQUFBQXdCZ0FNZ0FBQUJPU0FBQUFBQUVnT0VFQUFBQUFnZ0FxNldxQUNNTHdnRUtBQUlBdlFBQ0JBSUFFQUFyQkFJQUFBQklCQUFBTndRQkFBRUdnQUFBQUFBQUFnZ0FFWXl1QU8rM3ZnRUVBaEFBdkJhbUFPKzN2Z0dycGE0QWIyUEZBU01JQVFBQUFnY0NBQUFBQUFjTkFBRUFBQUFEQUdBQXlBQUFBRk1BQUFBQUJJRGlCQUFBQUFJSUFCRU11UUFjR3FrQkNnQUNBTDhBTUFRQkFBY3hCQkFBRkFVQUFCVUZBQUFBQUFBQUZnVUFBQUFBQklEakJBQUFBQUlJQUVRL3dBQ1lvWndCQ2dBQ0FNRUFBQUFFZ09RRUFBQUFBZ2dBcTZXcUFCd2FxUUVLQUFJQXd3QUFCQUlBQkFCSUJBQUFOd1FCQUFFRGdMUUtBQUFFZ09ZRUFBQUFBZ2dBcTZXcUFCd2FxUUVLQUFJQW1nQUFBQVNBNXdRQUFBQUNDQUNycGFvQWdzQ2FBUW9BQWdDYkFBQUFCSURvQkFBQUFBSUlBQkpNbkFBY0dxa0JDZ0FDQUp3QUFBQUVnT2tFQUFBQUFnZ0FxNldxQUxaenR3RUtBQUlBblFBQUFBU0E2Z1FBQUFBQ0NBQkYvN2dBSEJxcEFRb0FBZ0NlQUFBRUFnQU1BQUFBQllEckJBQUFDZ0FDQUo4QUJBWUVBT1lFQUFBRkJnUUE1d1FBQUFBQUJZRHNCQUFBQ2dBQ0FLQUFCQVlFQU9ZRUFBQUZCZ1FBNkFRQUFBQUFCWUR0QkFBQUNnQUNBS0VBQkFZRUFPWUVBQUFGQmdRQTZRUUFBQUFBQllEdUJBQUFDZ0FDQUtJQUJBWUVBT29FQUFBRkJnUUE1Z1FBQUFFR0FnQURBQUFBQUFBR2dBQUFBQUFBQWdnQUVZeXVBTFd6cHdFRUFoQUFtVFNtQUxXenB3R3JwYTRBWEJXNkFTTUlBUUFBQWdjQ0FBQUFCUWNCQUFFQUJ4QUFBUUFBQUFNQVlBRElBQUFBZEMxQ2RRQUFBQUFFZ084RUFBQUFBZ2dBcXFYT0FKaWhuQUVLQUFJQXhRQUNCQUlBQ0FBckJBSUFBQUJJQkFBQU53UUJBQUVHZ0FBQUFBQUFBZ2dBRUl6U0FERzdtQUVFQWhBQXV4YktBREc3bUFHcXBkSUEvb2VnQVNNSUFRQUFBZ2NDQUFBQUFBY05BQUVBQUFBREFHQUF5QUFBQUU4QUFBQUFCSUR3QkFBQUFBSUlBQkVNdVFBVUtaQUJDZ0FDQU1jQUFnUUNBQWNBS3dRQ0FBQUFTQVFBQUFhQUFBQUFBQUFDQ0FCMzhyd0FlbytNQVFRQ0VBRC9tclFBZW8rTUFYZnl2QUE2eUpNQkl3Z0JBQUFDQndJQUFBQUZCd0VBQVFBSERRQUJBQUFBQXdCZ0FNZ0FBQUJPQUFBQUFBU0E4UVFBQUFBQ0NBQkVQOEFBa2JDREFRb0FBZ0RKQUFBQUJJQURCUUFBQUFJSUFLdWxxZ0FVS1pBQkNnQUNBTXNBQUFRQ0FBUUFTQVFBQURjRUFRQUJBNEMxQ2dBQUJJQUZCUUFBQUFJSUFLdWxxZ0FVS1pBQkNnQUNBS01BQUFBRWdBWUZBQUFBQWdnQVJmKzRBQlFwa0FFS0FBSUFwQUFBQkFJQURBQUFBQVdBQndVQUFBb0FBZ0NsQUFRR0JBQUdCUUFBQlFZRUFBVUZBQUFBQUFBQUJvQUFBQUFBQUFJSUFCR01yZ0JIL0lzQkJBSVFBSmswcGdCSC9Jc0JxNld1QUtEbG1RRWpDQUVBQUFJSEFnQUFBQVVIQVFBQkFBY09BQUVBQUFBREFHQUF5QUFBQUUxbEFBQUFBQVNBR3dVQUFBQUNDQUFSRExrQURqaDNBUW9BQWdETkFBQUVBZ0FFQUVnRUFBQTNCQUVBQVFPQXRnb0FBQVNBTGdrQUFBQUNDQUFSRExrQURqaDNBUW9BQWdCc0FBQUFCSUF2Q1FBQUFBSUlBSGl5cWdBTk9IY0JDZ0FDQUcwQUFBQUVnREFKQUFBQUFnZ0FxNFdqQUovS2FnRUtBQUlBYmdBQUFBU0FNUWtBQUFBQ0NBQjRzcW9BTVYxZUFRb0FBZ0J2QUFBQUJJQXlDUUFBQUFJSUFCSU11UUF4WFY0QkNnQUNBSEFBQUFBRWdETUpBQUFBQWdnQTNqakFBSi9LYWdFS0FBSUFjUUFBQUFTQU5Ba0FBQUFDQ0FEZU9NQUFmS1dEQVFvQUFnQnlBQUFFQWdBTUFBQUFCWUExQ1FBQUNnQUNBSE1BQkFZRUFESUpBQUFGQmdRQU13a0FBQUFHQWdBQ0FBTUdBZ0FCQUFzR0VBQTJDUUFBQUFBQUFBQUFBQUE2Q1FBQUFBQUZnRFlKQUFBS0FBSUFkQUFFQmdRQU1Ra0FBQVVHQkFBeUNRQUFBQUFGZ0RjSkFBQUtBQUlBZFFBRUJnUUFNQWtBQUFVR0JBQXhDUUFBQUFZQ0FBSUFBd1lDQUFFQUN3WVFBRGdKQUFBQUFBQUFBQUFBQURZSkFBQUFBQVdBT0FrQUFBb0FBZ0IyQUFRR0JBQXZDUUFBQlFZRUFEQUpBQUFBQUFXQU9Ra0FBQW9BQWdCM0FBUUdCQUF1Q1FBQUJRWUVBQzhKQUFBQUJnSUFBZ0FEQmdJQUFRQUxCaEFBT2drQUFEc0pBQUFBQUFBQU9Ba0FBQUFBQllBNkNRQUFDZ0FDQUhnQUJBWUVBQzRKQUFBRkJnUUFNd2tBQUFBQUJZQTdDUUFBQ2dBQ0FIa0FCQVlFQURRSkFBQUZCZ1FBTGdrQUFBQUFBQUFHZ0FBQUFBQUFBZ2dBZC9LOEFIVCtlUUVFQWhBQS81cTBBRFREYlFGMzhyd0FkUDU1QVNNSUFRRC9BUWNCQVA4Q0J3SUFBQUFGQndFQUF3QUhEZ0FCQUFBQUF3QmdBTWdBQUFCUWFBQUFBQUFFZ0IwRkFBQUFBZ2dBcXFYT0FKS3dnd0VLQUFJQXp3QUFCQUlBQkFCSUJBQUFOd1FCQUFFRGdMY0tBQUFFZ0Q0SkFBQUFBZ2dBcXFYT0FKS3dnd0VLQUFJQWVnQUFBQVNBUHdrQUFBQUNDQUIzMHRVQUpFTjNBUW9BQWdCN0FBQUFCSUJBQ1FBQUFBSUlBQkVzNUFBa1EzY0JDZ0FDQUh3QUFBQUVnRUVKQUFBQUFnZ0EzVmpyQUpPd2d3RUtBQUlBZlFBQUFBU0FRZ2tBQUFBQ0NBQVFMT1FBQVI2UUFRb0FBZ0IrQUFBQUJJQkRDUUFBQUFJSUFIYlMxUUFBSHBBQkNnQUNBSDhBQUFBRWdFUUpBQUFBQWdnQUVFekFBSkd3Z3dFS0FBSUFnQUFBQkFJQURBQUFBQVdBUlFrQUFBb0FBZ0NCQUFRR0JBQkNDUUFBQlFZRUFFTUpBQUFBQmdJQUFnQURCZ0lBQVFBTEJoQUFSZ2tBQUFBQUFBQUFBQUFBU2drQUFBQUFCWUJHQ1FBQUNnQUNBSUlBQkFZRUFFRUpBQUFGQmdRQVFna0FBQUFBQllCSENRQUFDZ0FDQUlNQUJBWUVBRUFKQUFBRkJnUUFRUWtBQUFBR0FnQUNBQU1HQWdBQkFBc0dFQUJJQ1FBQUFBQUFBQUFBQUFCR0NRQUFBQUFGZ0VnSkFBQUtBQUlBaEFBRUJnUUFQd2tBQUFVR0JBQkFDUUFBQUFBRmdFa0pBQUFLQUFJQWhRQUVCZ1FBUGdrQUFBVUdCQUEvQ1FBQUFBWUNBQUlBQXdZQ0FBRUFDd1lRQUVvSkFBQkxDUUFBQUFBQUFFZ0pBQUFBQUFXQVNna0FBQW9BQWdDR0FBUUdCQUErQ1FBQUJRWUVBRU1KQUFBQUFBV0FTd2tBQUFvQUFnQ0hBQVFHQkFCRUNRQUFCUVlFQUQ0SkFBQUFBQUFBQm9BQUFBQUFBQUlJQUJDTTBnQmVYWUFCQkFJUUFKZzB5Z0JlWFlBQkVJelNBSjZZakFFakNBRUFBQUlIQWdBQUFBVUhBUUFCQUFjT0FBRUFBQUFEQUdBQXlBQUFBRkJvQUFBQUFBV0FDQVVBQUFvQUFnQ3RBQVFHQkFEQ0JBQUFCUVlFQU1NRUFBQUFCZ0lBQWdBREJnSUFBUUFMQmhBQURRVUFBQUFBQUFBUUJRQUFDUVVBQUFBQUJZQUpCUUFBQ2dBQ0FLNEFCQVlFQU1NRUFBQUZCZ1FBeEFRQUFBb0dBUUFCQUFBRmdBb0ZBQUFLQUFJQXJ3QUVCZ1FBeEFRQUFBVUdCQURGQkFBQUFBWUNBQUlBQXdZQ0FBRUFDd1lRQUFrRkFBQUFBQUFBRHdVQUFBc0ZBQUFBQUFXQUN3VUFBQW9BQWdDd0FBUUdCQURGQkFBQUJRWUVBTVlFQUFBS0JnRUFBUUFBQllBTUJRQUFDZ0FDQUxFQUJBWUVBTVlFQUFBRkJnUUF4d1FBQUFBR0FnQUNBQU1HQWdBQkFBc0dFQUFMQlFBQUFBQUFBQTRGQUFBTkJRQUFBQUFGZ0EwRkFBQUtBQUlBc2dBRUJnUUF4d1FBQUFVR0JBRENCQUFBQ2dZQkFBRUFBQVdBRGdVQUFBb0FBZ0MwQUFRR0JBREhCQUFBQlFZRUFNZ0VBQUFLQmdFQUFRQUFCWUFQQlFBQUNnQUNBTFlBQkFZRUFNVUVBQUFGQmdRQTB3UUFBQW9HQVFBQkFBQUZnQkFGQUFBS0FBSUF1QUFFQmdRQXd3UUFBQVVHQkFEZUJBQUFDZ1lCQUFFQUFBV0FFUVVBQUFvQUFnQzZBQVFHQkFEZUJBQUFCUVlFQU44RUFBQUtCZ0VBQVFBQUJZQVNCUUFBQ2dBQ0FMd0FCQVlFQU44RUFBQUZCZ1FBNEFRQUFBb0dBUUFCQUFBRmdCTUZBQUFLQUFJQXZnQUVCZ1FBM3dRQUFBVUdCQURoQkFBQUFBWUNBQUlBQUFBRmdCUUZBQUFLQUFJQXdBQUVCZ1FBNEFRQUFBVUdCQURpQkFBQUNnWUJBQUVBQUFXQUZRVUFBQW9BQWdEQ0FBUUdCQURpQkFBQUJRWUVBT01FQUFBS0JnRUFBUUFBQllBV0JRQUFDZ0FDQU1RQUJBWUVBT0lFQUFBRkJnUUE1QVFBQUFFR0FnQURBQW9HQVFBQkFBQUZnQmNGQUFBS0FBSUF4Z0FFQmdRQTR3UUFBQVVHQkFEdkJBQUFBQVlDQUFJQUFBQUZnQmdGQUFBS0FBSUF5QUFFQmdRQTR3UUFBQVVHQkFEd0JBQUFDZ1lCQUFFQUFBV0FHUVVBQUFvQUFnREtBQVFHQkFEd0JBQUFCUVlFQVBFRUFBQUtCZ0VBQVFBQUJZQWFCUUFBQ2dBQ0FNd0FCQVlFQVBBRUFBQUZCZ1FBQXdVQUFBb0dBUUFCQUFBRmdCd0ZBQUFLQUFJQXpnQUVCZ1FBOFFRQUFBVUdCQUFiQlFBQUNnWUJBQUVBQUFXQUhnVUFBQW9BQWdEUUFBUUdCQUR4QkFBQUJRWUVBQjBGQUFBS0JnRUFBUUFBQUFBQUFBQUFBQUE9</t>
        </r>
      </text>
    </comment>
    <comment ref="D47" authorId="0" shapeId="0" xr:uid="{00000000-0006-0000-0000-00002D000000}">
      <text>
        <r>
          <rPr>
            <sz val="9"/>
            <color indexed="81"/>
            <rFont val="Tahoma"/>
            <family val="2"/>
          </rPr>
          <t>QzE5SDI1RjZOM09TMnxQaWN0dXJlIDQ3fFZtcERSREF4TURBRUF3SUJBQUFBQUFBQUFBQUFBQUNBQUFBQUFBTUFGUUFBQUVOb1pXMUVjbUYzSURFMUxqQXVNQzR4TURZRUFoQUFlSmZNQWJaK0l3R1hXU1FDNVNhN0FR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0UW9BQUFRQ0VBQUFBQUFBQUFBQUFBTEF6d0lFQURnRUZnZ0VBUC8vSXdBWUNBUUEvLzhqQUJrSUFBQVFDQUlBQVFBUENBSUFBZ0FEZ0cwRkFBQUVBaEFBZUpmTUFiWitJd0dYV1NRQzVTYTdBUW9BQWdCckFBU0FiZ1VBQUFBQ0NBQUF3T1lCQU1CdkFRb0FBZ0JxQURzRUFRQUJBZ1FDQUJBQUt3UUNBQUFBU0FRQUFEY0VBUUFCQm9BQUFBQUFBQUlJQUdhbTZnSE1iR3dCQkFJUUFCRXg0Z0hNYkd3QkFNRHFBVXdZY3dFakNBRUFBQUlIQWdBQUFBQUhEUUFCQUFBQUF3QmdBTWdBQUFCVEFBQUFBQVNBYndVQUFBQUNDQUJtSnZVQkFNQnZBUW9BQWdCc0FEc0VBUUFCTndRQkFBRUFBQVNBY0FVQUFBQUNDQUNaV2Z3Qmd6aDhBUW9BQWdCdUFEc0VBUUFCQWdRQ0FBY0FLd1FDQUFFQVNBUUFBRGNFQVFBQkJvQUFBQUFBQUFJSUFQOC9BQUxwbm5nQkJBSVFBSWZvOXdIcG5uZ0JkcGNJQXFuWGZ3RWpDQUVBQUFJSEFnQUFBQVVIQVFBRkJBY0dBQUlBQWdBREFBQUhEZ0FCQUFBQUF3QmdBTWdBQUFCT1NBQUFBQUFFZ0hFRkFBQUFBZ2dBbVZuOEFYeEhZd0VLQUFJQWNBQTdCQUVBQVFJRUFnQUhBQ3NFQWdBQkFFZ0VBQUEzQkFFQUFRYUFBQUFBQUFBQ0NBRC9Qd0FDNHExZkFRUUNFQUNINlBjQjRxMWZBWGFYQ0FLaTVtWUJJd2dCQUFBQ0J3SUFBQUFGQndFQUJRUUhCZ0FDQUFJQUF3QUFCdzRBQVFBQUFBTUFZQURJQUFBQVRrZ0FBQUFBQklCeUJRQUFBQUlJQUdZbTlRSDR6bFlCQ2dBQ0FISUFPd1FCQUFFM0JBRUFBUUFBQklCekJRQUFBQUlJQUFEQTVnSDR6bFlCQ2dBQ0FIUUFPd1FCQUFFM0JBRUFBUUFBQklCMEJRQUFBQUlJQU0yTTN3RjBWa29CQ2dBQ0FIVUFPd1FCQUFFM0JBRUFBUUFBQklCMUJRQUFBQUlJQUFEQTVnSHczVDBCQ2dBQ0FIWUFPd1FCQUFFM0JBRUFBUUFBQklCMkJRQUFBQUlJQUdZbTlRSHczVDBCQ2dBQ0FIY0FPd1FCQUFFM0JBRUFBUUFBQklCM0JRQUFBQUlJQUpsWi9BRjBWa29CQ2dBQ0FIZ0FPd1FCQUFFM0JBRUFBUUFBQklCNEJRQUFBQUlJQUdjbTBRRjBWa29CQ2dBQ0FIOEFPd1FCQUFFQUJBSUFCUUJJQkFBQU53UUJBQUVEZ0xZS0FBQUVnSG9GQUFBQUFnZ0FaeWJSQVhSV1NnRUtBQUlBVHdBQUFBU0Fld1VBQUFBQ0NBQm1KdEVCRHJCWUFRb0FBZ0JRQUFJRUFnQUpBQ3NFQWdBQUFFZ0VBQUFHZ0FBQUFBQUFBZ2dBekF6VkFVR2pWUUVFQWhBQVZMWE1BVUdqVlFITUROVUJBYjliQVNNSUFRQUFBZ2NDQUFBQUFBY05BQUVBQUFBREFHQUF5QUFBQUVZQUFBQUFCSUI4QlFBQUFBSUlBTTNNd2dGMFZrb0JDZ0FDQUZFQUFnUUNBQWtBS3dRQ0FBQUFTQVFBQUFhQUFBQUFBQUFDQ0FBenM4WUJwMGxIQVFRQ0VBQzdXNzRCcDBsSEFUT3p4Z0ZuWlUwQkl3Z0JBQUFDQndJQUFBQUFCdzBBQVFBQUFBTUFZQURJQUFBQVJnQUFBQUFFZ0gwRkFBQUFBZ2dBWnliUkFkdjhPd0VLQUFJQVVnQUNCQUlBQ1FBckJBSUFBQUJJQkFBQUJvQUFBQUFBQUFJSUFNME0xUUVPOERnQkJBSVFBRlcxekFFTzhEZ0J6UXpWQWM0TFB3RWpDQUVBQUFJSEFnQUFBQUFIRFFBQkFBQUFBd0JnQU1nQUFBQkdBQUFBQUFTQWZnVUFBQUFDQ0FBQWdOOEJkRlpLQVFvQUFnQlRBQUFFQWdBTUFBQUFCWUIvQlFBQUNnQUNBRlFBQkFZRUFIb0ZBQUFGQmdRQWV3VUFBQUFBQllDQUJRQUFDZ0FDQUZVQUJBWUVBSG9GQUFBRkJnUUFmQVVBQUFBQUJZQ0JCUUFBQ2dBQ0FGWUFCQVlFQUhvRkFBQUZCZ1FBZlFVQUFBQUFCWUNDQlFBQUNnQUNBRmNBQkFZRUFINEZBQUFGQmdRQWVnVUFBQUFBQUFBR2dBQUFBQUFBQWdnQXpRelZBZHE4UmdFRUFoQUFlSmZNQWRxOFJnSE5UTmNCS2oxWUFTTUlBUUFBQWdjQ0FBQUFCUWNCQUFFQUJ3OEFBUUFBQUFNQVlBRElBQUFBUTBZekFBQUFBQVNBZ3dVQUFBQUNDQUNaV2Z3QmJXVXhBUW9BQWdDQkFEc0VBUUFCQUFRQ0FBVUFTQVFBQURjRUFRQUJBNEMzQ2dBQUJJQ0ZCUUFBQUFJSUFKbFovQUZ0WlRFQkNnQUNBRmdBQUFBRWdJWUZBQUFBQWdnQUt1enZBYUE0S2dFS0FBSUFXUUFDQkFJQUNRQXJCQUlBQUFCSUJBQUFCb0FBQUFBQUFBSUlBSkRTOHdIVEt5Y0JCQUlRQUJoNzZ3SFRLeWNCa05MekFaTkhMUUVqQ0FFQUFBSUhBZ0FBQUFBSERRQUJBQUFBQXdCZ0FNZ0FBQUJHQUFBQUFBU0Fod1VBQUFBQ0NBQmxoZ01DL3Zja0FRb0FBZ0JhQUFJRUFnQUpBQ3NFQWdBQUFFZ0VBQUFHZ0FBQUFBQUFBZ2dBeTJ3SEFqSHJJUUVFQWhBQVV4WC9BVEhySVFITGJBY0M4UVlvQVNNSUFRQUFBZ2NDQUFBQUFBY05BQUVBQUFBREFHQUF5QUFBQUVZQUFBQUFCSUNJQlFBQUFBSUlBQWZIQ0FJNWtqZ0JDZ0FDQUZzQUFnUUNBQWtBS3dRQ0FBQUFTQVFBQUFhQUFBQUFBQUFDQ0FCdHJRd0NiSVUxQVFRQ0VBRDFWUVFDYklVMUFXMnREQUlzb1RzQkl3Z0JBQUFDQndJQUFBQUFCdzBBQVFBQUFBTUFZQURJQUFBQVJnQUFBQUFFZ0lrRkFBQUFBZ2dBekN6MUFkdlNQUUVLQUFJQVhBQUFCQUlBREFBQUFBV0FpZ1VBQUFvQUFnQmRBQVFHQkFDRkJRQUFCUVlFQUlZRkFBQUFBQVdBaXdVQUFBb0FBZ0JlQUFRR0JBQ0ZCUUFBQlFZRUFJY0ZBQUFBQUFXQWpBVUFBQW9BQWdCZkFBUUdCQUNGQlFBQUJRWUVBSWdGQUFBQUFBV0FqUVVBQUFvQUFnQmdBQVFHQkFDSkJRQUFCUVlFQUlVRkFBQUFBQUFBQm9BQUFBQUFBQUlJQVA4L0FBSUcvelFCQkFJUUFLcks5d0cyZmlNQi8zOENBZ2IvTkFFakNBRUEvd0VIQVFEL0FnY0NBQUFBQlFjQkFBTUFCdzhBQVFBQUFBTUFZQURJQUFBQVEwWXpBQUFBQUFTQWpnVUFBQUFDQ0FCbEp2VUJCN0dJQVFvQUFnQ0RBRHNFQVFBQk1BUUJBQWMzQkFFQUFqRUVFQUN1QlFBQXJ3VUFBTEFGQUFBQUFBQUFFWUFBQUFBQUFBMENBQUFBQ0FBR0FITjBaWEpsYndhQUFBQUFBQUFDQ0FBZ0l2UUI3VHlMQVFRQ0VBQmt4dTBCN1R5TEFlMnU5UUY5cDVVQkJ3Y0NBQUFBQWdjQ0FBQUFBQWNQQUFFQUFBQURBQUlBbGdBQUFDaFNLUUFBQUFBQUFBU0Fqd1VBQUFBQ0NBQ1lXZndCaXltVkFRb0FBZ0NGQURzRUFRQUJNQVFCQUFjM0JBRUFBakVFRUFDdkJRQUF0QVVBQUxVRkFBQUFBQUFBRVlBQUFBQUFBQTBDQUFBQUNBQUdBSE4wWlhKbGJ3YUFBQUFBQUFBQ0NBRHRqdmNCM08yUEFRUUNFQUF4TS9FQjNPMlBBYm9iK1FGc1dKb0JCd2NDQUFBQUFnY0NBQUFBQUFjUEFBRUFBQUFEQUFJQWxnQUFBQ2hTS1FBQUFBQUFBQVNBa0FVQUFBQUNDQUQvditZQkI3R0lBUW9BQWdDSEFEc0VBUUFCTndRQkFBRUFBQVNBa1FVQUFBQUNDQURNak44Qml5bVZBUW9BQWdDSkFEc0VBUUFCTndRQkFBRUFBQVNBa2dVQUFBQUNDQUQvditZQkQ2S2hBUW9BQWdDTEFEc0VBUUFCTndRQkFBRUFBQVNBa3dVQUFBQUNDQUJsSnZVQkQ2S2hBUW9BQWdDTkFEc0VBUUFCTndRQkFBRUFBQVNBbEFVQUFBQUNDQUQrdndvQ2l5bVZBUW9BQWdDUUFEc0VBUUFCQWdRQ0FBY0FLd1FDQUFFQVNBUUFBRGNFQVFBQkJvQUFBQUFBQUFJSUFHU21EZ0lrdzVnQkJBSVFBT3hPQmdLa1VZb0JaS1lPQWlURG1BRWpDQUVBL3dFSEFRRC9BZ2NDQUFBQUJRY0JBQU1BQnc0QUFRQUFBQU1BWUFESUFBQUFUa2dBQUFBQUJJQ1ZCUUFBQUFJSUFESHpFUUlQb3FFQkNnQUNBSklBT3dRQkFBRUNCQUlBRUFBckJBSUFBQUFoQkFFQUFVZ0VBQUF3QkFFQUJ6Y0VBUUFETVFRUUFMWUZBQUMzQlFBQUFBQUFBTGdGQUFBR2dBQUFBQUFBQWdnQWw5a1ZBdHRPbmdFRUFoQUFRbVFOQXR0T25nRXg4eFVDVy9xa0FTTUlBUUFBQWdjQ0FBQUFCUWNCQUFNQUJ3MEFBUUFBQUFNQVlBRElBQUFBVXdBQUVZQUFBQUFBQUEwQ0FBQUFDQUFHQUhOMFpYSmxid2FBQUFBQUFBQUNDQURLTkJvQ3dpeVNBUVFDRUFBTzJSTUN3aXlTQVpmQkd3SmlMWndCQndjQ0FBQUFBZ2NDQUFBQUFBY1BBQUVBQUFBREFBSUFsZ0FBQUNoVEtRQUFBQUFBQUFTQWxnVUFBQUFDQ0FDWFdTQUNENktoQVFvQUFnQ1VBRHNFQVFBQkFBUUNBQVFBU0FRQUFEY0VBUUFCQTRDNENnQUFCSUNZQlFBQUFBSUlBSmRaSUFJUG9xRUJDZ0FDQUdFQUFBQUVnSmtGQUFBQUFnZ0FsMWtnQXFqN3J3RUtBQUlBWWdBQUFBU0FtZ1VBQUFBQ0NBQXhzeTRDRDZLaEFRb0FBZ0JqQUFBQUJJQ2JCUUFBQUFJSUFKZFpJQUoxU0pNQkNnQUNBR1FBQUFBRWdKd0ZBQUFBQWdnQS92OFJBZytpb1FFS0FBSUFaUUFBQkFJQURBQUFBQVdBblFVQUFBb0FBZ0JtQUFRR0JBQ1lCUUFBQlFZRUFKa0ZBQUFBQUFXQW5nVUFBQW9BQWdCbkFBUUdCQUNZQlFBQUJRWUVBSm9GQUFBQUFBV0Fud1VBQUFvQUFnQm9BQVFHQkFDWUJRQUFCUVlFQUpzRkFBQUFBQVdBb0FVQUFBb0FBZ0JwQUFRR0JBQ2NCUUFBQlFZRUFKZ0ZBQUFBQUFBQUJvQUFBQUFBQUFJSUFQMC9KQUtvTzZBQkJBSVFBSVhvR3dLb082QUJsMWtrQWsrZHNnRWpDQUVBQUFJSEFnQUFBQVVIQVFBQkFBY1FBQUVBQUFBREFHQUF5QUFBQUhRdFFuVUFBQUFBQklDaEJRQUFBQUlJQVA0L0NnS1NtcThCQ2dBQ0FKWUFPd1FCQUFFQ0JBSUFDQUFyQkFJQUFBQWhCQUVBLzBnRUFBQTNCQUVBQVFhQUFBQUFBQUFDQ0FCa0pnNENLN1NyQVFRQ0VBQVBzUVVDSzdTckFmNC9EZ0w0Z0xNQkl3Z0JBQUFDQndJQUFBQUZCd0VBQVFBSERRQUJBQUFBQXdCZ0FNZ0FBQUJQQUFBQUFBV0FvZ1VBQUFvQUFnQnRBQVFHQkFCdUJRQUFCUVlFQUc4RkFBQUFCZ0lBQWdBS0JnRUFBUUFBQllDakJRQUFDZ0FDQUc4QUJBWUVBRzhGQUFBRkJnUUFjQVVBQUFvR0FRQUJBQUFGZ0tRRkFBQUtBQUlBY1FBRUJnUUFid1VBQUFVR0JBQnhCUUFBQ2dZQkFBRUFBQVdBcFFVQUFBb0FBZ0J6QUFRR0JBQnhCUUFBQlFZRUFISUZBQUFLQmdFQUFRQUFCWUNtQlFBQUNnQUNBSGtBQkFZRUFISUZBQUFGQmdRQWN3VUFBQUFHQWdBQ0FBTUdBZ0FCQUFvR0FRQUJDd1lRQUtzRkFBQ2xCUUFBQUFBQUFLY0ZBQUFBQUFXQXB3VUFBQW9BQWdCNkFBUUdCQUJ6QlFBQUJRWUVBSFFGQUFBS0JnRUFBUUFBQllDb0JRQUFDZ0FDQUhzQUJBWUVBSFFGQUFBRkJnUUFkUVVBQUFBR0FnQUNBQU1HQWdBQkFBb0dBUUFCQ3dZUUFLY0ZBQUNzQlFBQUFBQUFBS2tGQUFBQUFBV0FxUVVBQUFvQUFnQjhBQVFHQkFCMUJRQUFCUVlFQUhZRkFBQUtCZ0VBQVFBQUJZQ3FCUUFBQ2dBQ0FIMEFCQVlFQUhZRkFBQUZCZ1FBZHdVQUFBQUdBZ0FDQUFNR0FnQUJBQW9HQVFBQkN3WVFBS2tGQUFDdEJRQUFBQUFBQUtzRkFBQUFBQVdBcXdVQUFBb0FBZ0IrQUFRR0JBQjNCUUFBQlFZRUFISUZBQUFLQmdFQUFRQUFCWUNzQlFBQUNnQUNBSUFBQkFZRUFIUUZBQUFGQmdRQWVBVUFBQW9HQVFBQkFBQUZnSzBGQUFBS0FBSUFnZ0FFQmdRQWRnVUFBQVVHQkFDREJRQUFDZ1lCQUFFQUFBV0FyZ1VBQUFvQUFnQ0VBQVFHQkFCd0JRQUFCUVlFQUk0RkFBQUJCZ0lBQkFBS0JnRUFBUUFBQllDdkJRQUFDZ0FDQUlZQUJBWUVBSTRGQUFBRkJnUUFqd1VBQUFvR0FRQUJBQUFGZ0xBRkFBQUtBQUlBaUFBRUJnUUFqZ1VBQUFVR0JBQ1FCUUFBQ2dZQkFBRUFBQVdBc1FVQUFBb0FBZ0NLQUFRR0JBQ1FCUUFBQlFZRUFKRUZBQUFLQmdFQUFRQUFCWUN5QlFBQUNnQUNBSXdBQkFZRUFKRUZBQUFGQmdRQWtnVUFBQW9HQVFBQkFBQUZnTE1GQUFBS0FBSUFqZ0FFQmdRQWtnVUFBQVVHQkFDVEJRQUFDZ1lCQUFFQUFBV0F0QVVBQUFvQUFnQ1BBQVFHQkFDVEJRQUFCUVlFQUk4RkFBQUtCZ0VBQVFBQUJZQzFCUUFBQ2dBQ0FKRUFCQVlFQUk4RkFBQUZCZ1FBbEFVQUFBRUdBZ0FHQUFvR0FRQUJBQUFGZ0xZRkFBQUtBQUlBa3dBRUJnUUFsQVVBQUFVR0JBQ1ZCUUFBQ2dZQkFBRUFBQVdBdHdVQUFBb0FBZ0NWQUFRR0JBQ1ZCUUFBQlFZRUFKWUZBQUFLQmdFQUFRQUFCWUM0QlFBQUNnQUNBSmNBQkFZRUFKVUZBQUFGQmdRQW9RVUFBQUVHQWdBR0FBb0dBUUFCQUFBSGdMa0ZBQUFFQWhBQTNmMElBcHVrb1FIZC9RZ0NteVNhQVFvQUFnQ1lBQTRBQmdDVkJRQUFJUVFBQ2dJQUJ3QUhDZ0lBQkFBQUFBZUF1Z1VBQUFRQ0VBQ2FvZ1VDOXplM0FacWlCUUwzdDY4QkNnQUNBSmtBRGdBR0FLRUZBQUFoQkFBS0FnQUhBQWNLQWdBRkFBQUFBQUFBQUFBQUFBQT0=</t>
        </r>
      </text>
    </comment>
    <comment ref="D48" authorId="0" shapeId="0" xr:uid="{00000000-0006-0000-0000-00002E000000}">
      <text>
        <r>
          <rPr>
            <sz val="9"/>
            <color indexed="81"/>
            <rFont val="Tahoma"/>
            <family val="2"/>
          </rPr>
          <t>QzI2SDQyTjRPMlN8UGljdHVyZSA0OHxWbXBEUkRBeE1EQUVBd0lCQUFBQUFBQUFBQUFBQUFDQUFBQUFBQU1BRlFBQUFFTm9aVzFFY21GM0lERTFMakF1TUM0eE1EWUVBaEFBaE5ycUFBS3pYd1BMekV3QndQRGxBd0VKQ0FBQXdKZi9BSURSL3dJSkNBQUFRT2NDQUVBekFnMElBUUFCQ0FjQkFBRTZCQUVBQVRzRUFRQUFSUVFCQUFFOEJBRUFBRW9FQVFBQURBWUJBQUVQQmdFQUFRMEdBUUFBUWdRQkFBQkRCQUVBQUVRRUFRQUFEZ2dDQURVRkNnZ0lBQU1BWUFESUFBTUFDd2dJQUFNQUFBRElBQU1BQ1FnRUFKWitBZ0FJQ0FRQVg1WUJBQWNJQkFDWm1RQUFCZ2dFQURrREFnQUZDQVFBWm1ZT0FBUUlBZ0MwQUFNSUJBQUFBSGdBSXdnQkFBVU1DQUVBQUNnSUFRQUJLUWdCQUFFcUNBRUFBU3NJQVFBb0xBZ0JBQW90Q0FFQUFTNElBUUFBQWdnUUFQLy9Jd0QvL3lNQS8vOGpBUC8vSXdBQkF3SUFBQUFDQXdJQUFRQUFBeklBQ0FELy8vLy8vLzhBQUFBQUFBRC8vd0FBQUFELy8vLy9BQUFBQVAvL0FBQUFBUC8vLy84QUFBQUEvLy8vL3dBQS8vOEFBUThBQUFBQkFBTUE1QVFGQUVGeWFXRnNBQWg0QUFBREFBQUJJQUVnQUFBQUFBdG1DS0QvaFArSUMrTUpHQU5uQlNjRC9BQUNBQUFCSUFFZ0FBQUFBQXRtQ0tBQUFRQmt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ZDd2tBQUFCRFRHOW5VRG9neGdzSEFBQUFRMDFTT2lESEN3Z0FBQUJNYjJkVE9pRElDd2NBQUFCd1MyRTZJQUdBdUFvQUFBUUNFQUFBQUFBQUFBQUFBQUxBendJRUFEZ0VGZ2dFQVAvL0l3QVlDQVFBLy84akFCa0lBQUFRQ0FJQUFRQVBDQUlBQWdBRGdDZ0dBQUFFQWhBQWhOcnFBQUt6WHdQTHpFd0J3UERsQXdvQUFnQnJBQVNBS1FZQUFBQUNDQUFBQUFnQjN0Q2FBd29BQWdCcUFBSUVBZ0FIQUNzRUFnQUJBRWdFQUFBM0JBRUFBUWFBQUFBQUFBQUNDQUJtNWdzQlJEZVhBd1FDRUFEdWpnTUJSRGVYQTkwOUZBRUVjSjRESXdnQkFBQUNCd0lBQUFBRkJ3RUFCUVFIQmdBQ0FBSUFBd0FBQnc0QUFRQUFBQU1BWUFESUFBQUFUa2dBQUFBQUJJQXFCZ0FBQUFJSUFNM01BQUZoU2FjRENnQUNBR3dBQUFBRWdDc0dBQUFBQWdnQVoyYnlBR0ZKcHdNS0FBSUFiZ0FDQkFJQUVBQXJCQUlBQUFCSUJBQUFOd1FCQUFFR2dBQUFBQUFBQWdnQXpVejJBQzMyb3dNRUFoQUFlTmZ0QUMzMm93Tm5adllBcmFHcUF5TUlBUUFBQWdjQ0FBQUFBQWNOQUFFQUFBQURBR0FBeUFBQUFGTUFBQUFBQklBc0JnQUFBQUlJQUFBQUNBSGx3Yk1EQ2dBQ0FIQUFBZ1FDQUFjQUt3UUNBQUVBU0FRQUFEY0VBUUFCQm9BQUFBQUFBQUlJQUdibUN3RkxLTEFEQkFJUUFPNk9Bd0ZMS0xBRDNUMFVBUXRodHdNakNBRUFBQUlIQWdBQUFBVUhBUUFGQkFjR0FBSUFBZ0FEQUFBSERnQUJBQUFBQXdCZ0FNZ0FBQUJPU0FBQUFBQUVnQzBHQUFBQUFnZ0F6Y3dBQVdrNndBTUtBQUlBY2dBd0JBRUFCekVFRUFDR0JnQUFod1lBQUl3R0FBQUFBQUFBQUFBRWdDNEdBQUFBQWdnQUFBQUlBZTJ5ekFNS0FBSUFkQUF3QkFFQUJ6RUVFQUNIQmdBQWlBWUFBSTBHQUFBQUFBQUFBQUFFZ0M4R0FBQUFBZ2dBemN3QUFYQXIyUU1LQUFJQWRRQTNCQUVBQVFBQUJJQXdCZ0FBQUFJSUFHZG04Z0J3SzlrRENnQUNBSFlBTndRQkFBRUFBQVNBTVFZQUFBQUNDQUF6TStzQTdiTE1Bd29BQWdCM0FEY0VBUUFCQUFBRWdESUdBQUFBQWdnQVoyYnlBR2s2d0FNS0FBSUFlQUEzQkFFQUFRQUFCSUF6QmdBQUFBSUlBR1ptRmdIdHNzd0RDZ0FDQUg4QUFnUUNBQWNBS3dRQ0FBQUFTQVFBQURjRUFRQUJCb0FBQUFBQUFBSUlBTXhNR2dGVEdja0RCQUlRQUZUMUVRRlRHY2tEekV3YUFSTlMwQU1qQ0FFQUFBSUhBZ0FBQUFVSEFRQURBQWNOQUFFQUFBQURBR0FBeUFBQUFFNEFBQUFBQklBMEJnQUFBQUlJQUptWkhRRndLOWtEQ2dBQ0FJRUFOd1FCQUFFQUFBU0FOUVlBQUFBQ0NBRE56QUFCV2xpT0F3b0FBZ0NEQURBRUFRQUhNUVFRQUk4R0FBQ1FCZ0FBQUFBQUFKRUdBQUFBQUFTQU5nWUFBQUFDQ0FBQUFBZ0IxdCtCQXdvQUFnQ0ZBQUFBQklBM0JnQUFBQUlJQUdkbThnQmFXSTREQ2dBQ0FJY0FBQVFDQUFRQVNBUUFBRGNFQVFBQkE0QzVDZ0FBQklBNUJnQUFBQUlJQUdkbThnQmFXSTREQ2dBQ0FHRUFBQUFFZ0RvR0FBQUFBZ2dBWjJieUFNRCtmd01LQUFJQVlnQUFBQVNBT3dZQUFBQUNDQURORE9RQVdsaU9Bd29BQWdCakFBQUFCSUE4QmdBQUFBSUlBR2RtOGdEenNad0RDZ0FDQUdRQUFBQUVnRDBHQUFBQUFnZ0FBTUFBQVZwWWpnTUtBQUlBWlFBQUJBSUFEQUFBQUFXQVBnWUFBQW9BQWdCbUFBUUdCQUE1QmdBQUJRWUVBRG9HQUFBQUFBV0FQd1lBQUFvQUFnQm5BQVFHQkFBNUJnQUFCUVlFQURzR0FBQUFBQVdBUUFZQUFBb0FBZ0JvQUFRR0JBQTVCZ0FBQlFZRUFEd0dBQUFBQUFXQVFRWUFBQW9BQWdCcEFBUUdCQUE5QmdBQUJRWUVBRGtHQUFBQkJnSUFBd0FBQUFBQUJvQUFBQUFBQUFJSUFNMU05Z0R6OFl3REJBSVFBRlgxN1FEejhZd0RaMmIyQUpwVG53TWpDQUVBQUFJSEFnQUFBQVVIQVFBQkFBY1FBQUVBQUFBREFHQUF5QUFBQUhRdFFuVUFBQUFBQklCQ0JnQUFBQUlJQUdabUZnSFczNEVEQ2dBQ0FJa0FBZ1FDQUFnQUt3UUNBQUFBU0FRQUFEY0VBUUFCQm9BQUFBQUFBQUlJQU14TUdnRnYrWDBEQkFJUUFIZlhFUUZ2K1gwRFptWWFBVHpHaFFNakNBRUFBQUlIQWdBQUFBQUhEUUFCQUFBQUF3QmdBTWdBQUFCUEFBQUFBQVNBUXdZQUFBQUNDQUROekFBQlVtZDFBd29BQWdDTEFBQUVBZ0FGQUVnRUFBQTNCQUVBQVFPQXVnb0FBQVNBV0FrQUFBQUNDQUROekFBQlVtZDFBd29BQWdCUkFBSUVBZ0FIQUNzRUFnQUFBRWdFQUFBR2dBQUFBQUFBQWdnQU03TUVBYmpOY1FNRUFoQUF1MXY4QUxqTmNRTXpzd1FCZUFaNUF5TUlBUUFBQWdjQ0FBQUFBQWNOQUFFQUFBQURBR0FBeUFBQUFFNEFBQUFBQklCWkNRQUFBQUlJQUROejhnQlNaM1VEQ2dBQ0FGSUFBQUFFZ0ZvSkFBQUFBZ2dBbWZrSEFlVDVhQU1LQUFJQVV3QUFBQVNBV3drQUFBQUNDQUNaK1FjQndOU0JBd29BQWdCVUFBQUVBZ0FNQUFBQUJZQmNDUUFBQ2dBQ0FGVUFCQVlFQUZnSkFBQUZCZ1FBV1FrQUFBQUFCWUJkQ1FBQUNnQUNBRllBQkFZRUFGZ0pBQUFGQmdRQVdna0FBQUFBQllCZUNRQUFDZ0FDQUZjQUJBWUVBRnNKQUFBRkJnUUFXQWtBQUFBQUFBQUdnQUFBQUFBQUFnZ0FNN01FQWVzQWVRTUVBaEFBdTF2OEFBS3pYd05tNWdZQjZ3QjVBeU1JQVFEL0FRY0JBUDhDQndJQUFBQUZCd0VBQXdBSEVBQUJBQUFBQXdCZ0FNZ0FBQUJPVFdVeUFBQUFBQVNBWmdZQUFBQUNDQUQvL3lzQmNDdlpBd29BQWdDTkFBQUFCSUJuQmdBQUFBSUlBREl6TXdIdHNzd0RDZ0FDQUk4QUFBQUVnR2dHQUFBQUFnZ0FtSmxCQWUyeXpBTUtBQUlBa0FBQUFBU0FhUVlBQUFBQ0NBREx6RWdCY0N2WkF3b0FBZ0NSQURjRUFRQUJBQUFFZ0dvR0FBQUFBZ2dBbUpsQkFmU2o1UU1LQUFJQWtnQTNCQUVBQVFBQUJJQnJCZ0FBQUFJSUFESXpNd0gwbytVRENnQUNBSk1BTndRQkFBRUFBQVNBYkFZQUFBQUNDQUQvL3lzQmFUckFBd29BQWdDYUFBSUVBZ0FJQUNzRUFnQUJBRWdFQUFBM0JBRUFBUWFBQUFBQUFBQUNDQUJsNWk4Qnp5REVBd1FDRUFBUWNTY0JRaHUxQS8vL0x3SFBJTVFESXdnQkFQOEJCd0VBL3dJSEFnQUFBQVVIQVFBREFBY09BQUVBQUFBREFHQUF5QUFBQUU5SUFBQUFBQVNBYlFZQUFBQUNDQURMekVnQmFUckFBd29BQWdDY0FBQUVBZ0FFQUVnRUFBQTNCQUVBQVFPQXV3b0FBQVNBYndZQUFBQUNDQURLekVnQmFUckFBd29BQWdCWUFBQUFCSUJ3QmdBQUFBSUlBRGs2VlFFMlo4Y0RDZ0FDQUZrQUFBQUVnSEVHQUFBQUFnZ0FsL2xQQWZyTXN3TUtBQUlBV2dBQUFBU0FjZ1lBQUFBQ0NBQmNYendCbkEyNUF3b0FBZ0JiQUFBQUJJQnpCZ0FBQUFJSUFQNmZRUUhYcDh3RENnQUNBRndBQUFRQ0FBd0FBQUFGZ0hRR0FBQUtBQUlBWFFBRUJnUUFid1lBQUFVR0JBQndCZ0FBQUFBRmdIVUdBQUFLQUFJQVhnQUVCZ1FBYndZQUFBVUdCQUJ4QmdBQUFBQUZnSFlHQUFBS0FBSUFYd0FFQmdRQWJ3WUFBQVVHQkFCeUJnQUFBQUFGZ0hjR0FBQUtBQUlBWUFBRUJnUUFjd1lBQUFVR0JBQnZCZ0FBQUFBQUFBYUFBQUFBQUFBQ0NBQXhzMHdCendEREF3UUNFQUM1VzBRQktaK3dBOHZNVEFIUEFNTURJd2dCQVA4QkJ3RUEvd0lIQWdBQUFBVUhBUUFEQUFjUUFBRUFBQUFEQUdBQXlBQUFBSFF0UW5VQUFBQUFCWUNEQmdBQUNnQUNBRzBBQkFZRUFDa0dBQUFGQmdRQUtnWUFBQW9HQVFBQkFBQUZnSVFHQUFBS0FBSUFid0FFQmdRQUtnWUFBQVVHQkFBckJnQUFBQVlDQUFJQUFBQUZnSVVHQUFBS0FBSUFjUUFFQmdRQUtnWUFBQVVHQkFBc0JnQUFDZ1lCQUFFQUFBV0FoZ1lBQUFvQUFnQnpBQVFHQkFBc0JnQUFCUVlFQUMwR0FBQUJCZ0lBQkFBS0JnRUFBUUFBQllDSEJnQUFDZ0FDQUhrQUJBWUVBQzBHQUFBRkJnUUFMZ1lBQUFvR0FRQUJBQUFGZ0lnR0FBQUtBQUlBZWdBRUJnUUFMZ1lBQUFVR0JBQXZCZ0FBQ2dZQkFBRUFBQVdBaVFZQUFBb0FBZ0I3QUFRR0JBQXZCZ0FBQlFZRUFEQUdBQUFLQmdFQUFRQUFCWUNLQmdBQUNnQUNBSHdBQkFZRUFEQUdBQUFGQmdRQU1RWUFBQW9HQVFBQkFBQUZnSXNHQUFBS0FBSUFmUUFFQmdRQU1RWUFBQVVHQkFBeUJnQUFDZ1lCQUFFQUFBV0FqQVlBQUFvQUFnQitBQVFHQkFBeUJnQUFCUVlFQUMwR0FBQUtCZ0VBQVFBQUJZQ05CZ0FBQ2dBQ0FJQUFCQVlFQUM0R0FBQUZCZ1FBTXdZQUFBRUdBZ0FHQUFvR0FRQUJBQUFGZ0k0R0FBQUtBQUlBZ2dBRUJnUUFOQVlBQUFVR0JBQXpCZ0FBQUFZQ0FBSUFBd1lDQUFFQUN3WVFBSlFHQUFBQUFBQUFqUVlBQUFBQUFBQUFBQVdBandZQUFBb0FBZ0NFQUFRR0JBQXBCZ0FBQlFZRUFEVUdBQUFLQmdFQUFRQUFCWUNRQmdBQUNnQUNBSVlBQkFZRUFEVUdBQUFGQmdRQU5nWUFBQW9HQVFBQkFBQUZnSkVHQUFBS0FBSUFpQUFFQmdRQU5RWUFBQVVHQkFBM0JnQUFBUVlDQUFNQUNnWUJBQUVBQUFXQWtnWUFBQW9BQWdDS0FBUUdCQUEyQmdBQUJRWUVBRUlHQUFBQUJnSUFBZ0FBQUFXQWt3WUFBQW9BQWdDTUFBUUdCQUEyQmdBQUJRWUVBRU1HQUFBS0JnRUFBUUFBQllDVUJnQUFDZ0FDQUk0QUJBWUVBRFFHQUFBRkJnUUFaZ1lBQUFvR0FRQUJBQUFGZ0pVR0FBQUtBQUlBbEFBRUJnUUFaZ1lBQUFVR0JBQm5CZ0FBQUFZQ0FBSUFBd1lDQUFFQUN3WVFBSm9HQUFDVUJnQUFtd1lBQUpZR0FBQUFBQVdBbGdZQUFBb0FBZ0NWQUFRR0JBQm5CZ0FBQlFZRUFHZ0dBQUFLQmdFQUFRQUFCWUNYQmdBQUNnQUNBSllBQkFZRUFHZ0dBQUFGQmdRQWFRWUFBQUFHQWdBQ0FBTUdBZ0FCQUFzR0VBQ1dCZ0FBbkFZQUFBQUFBQUNZQmdBQUFBQUZnSmdHQUFBS0FBSUFsd0FFQmdRQWFRWUFBQVVHQkFCcUJnQUFDZ1lCQUFFQUFBV0FtUVlBQUFvQUFnQ1lBQVFHQkFCcUJnQUFCUVlFQUdzR0FBQUFCZ0lBQWdBREJnSUFBUUFMQmhBQW1BWUFBQUFBQUFBQUFBQUFtZ1lBQUFBQUJZQ2FCZ0FBQ2dBQ0FKa0FCQVlFQUdzR0FBQUZCZ1FBWmdZQUFBb0dBUUFCQUFBRmdKc0dBQUFLQUFJQW13QUVCZ1FBWndZQUFBVUdCQUJzQmdBQUNnWUJBQUVBQUFXQW5BWUFBQW9BQWdDZEFBUUdCQUJvQmdBQUJRWUVBRzBHQUFBS0JnRUFBUUFBQUFBQUFBQUFBQUE9</t>
        </r>
      </text>
    </comment>
    <comment ref="D49" authorId="0" shapeId="0" xr:uid="{00000000-0006-0000-0000-00002F000000}">
      <text>
        <r>
          <rPr>
            <sz val="9"/>
            <color indexed="81"/>
            <rFont val="Tahoma"/>
            <family val="2"/>
          </rPr>
          <t>QzMwSDQzTjNPU3xQaWN0dXJlIDQ5fFZtcERSREF4TURBRUF3SUJBQUFBQUFBQUFBQUFBQUNBQUFBQUFBTUFGUUFBQUVOb1pXMUVjbUYzSURFMUxqQXVNQzR4TURZRUFoQUFVMmRmQUFWc0hnRCt2ODhBaXh1K0FB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Td2tBQUFRQ0VBQUFBQUFBQUFBQUFBTEF6d0lFQURnRUZnZ0VBUC8vSXdBWUNBUUEvLzhqQUJrSUFBQVFDQUlBQVFBUENBSUFBZ0FEZ0YwSEFBQUVBaEFBVTJkZkFBVnNIZ0Qrdjg4QWl4dStBQW9BQWdCOUFBU0FYZ2NBQUFBQ0NBRE5qSHdBMHJnZUFBb0FBZ0I3QURjRUFRQUJBQUFFZ0Y4SEFBQUFBZ2dBTS9PS0FOSzRIZ0FLQUFJQWZBQTNCQUVBQVFBQUJJQmdCd0FBQUFJSUFHWW1rZ0JWTVNzQUNnQUNBSDRBTndRQkFBRUFBQVNBWVFjQUFBQUNDQUF6ODRvQTJhazNBQW9BQWdCL0FEY0VBUUFCQUFBRWdHSUhBQUFBQWdnQXpZeDhBTm1wTndBS0FBSUFnQUFBQUFTQVl3Y0FBQUFDQ0FDYVdYVUFWVEVyQUFvQUFnQ0JBRGNFQVFBQkFBQUVnR1FIQUFBQUFnZ0FtbGwxQUYwaVJBQUtBQUlBaUFBd0JBRUFCekVFRUFDdEJ3QUFyZ2NBQUs4SEFBQUFBQUFBQUFBRWdHVUhBQUFBQWdnQU5QTm1BRjBpUkFBS0FBSUFpZ0FBQkFJQUJBQklCQUFBTndRQkFBRURnRXdKQUFBRWdIMEhBQUFBQWdnQU5QTm1BRjBpUkFBS0FBSUFaZ0FBQUFTQWZnY0FBQUFDQ0FETlRIVUFYU0pFQUFvQUFnQm5BQUFFQWdBTUFBQUFCWUIvQndBQUNnQUNBR2dBQkFZRUFINEhBQUFGQmdRQWZRY0FBQUVHQWdBR0FBQUFBQUFHZ0FBQUFBQUFBZ2dBbXRscUFKRDFQd0FFQWhBQUlvSmlBSkQxUHdBMDgyb0E2ZDVOQUNNSUFRQUFBZ2NDQUFBQUJRY0JBQUVBQnc0QUFRQUFBQU1BWUFESUFBQUFUV1VBQUFBQUJJQ0FCd0FBQUFJSUFNMk1mQURobWxBQUNnQUNBSXdBQWdRQ0FBY0FLd1FDQUFFQVNBUUFBRGNFQVFBQkJvQUFBQUFBQUFJSUFETnpnQUJIQVUwQUJBSVFBTHNiZUFCSEFVMEFxc3FJQUFjNlZBQWpDQUVBQUFJSEFnQUFBQVVIQVFBRkJBY0dBQUlBQWdBREFBQUhEZ0FCQUFBQUF3QmdBTWdBQUFCT1NBQUFBQUFFZ0lFSEFBQUFBZ2dBbWxsMUFHUVRYUUFLQUFJQWpnQUFBQVNBZ2djQUFBQUNDQUROakh3QTZJdHBBQW9BQWdDUUFBSUVBZ0FIQUNzRUFnQUJBRWdFQUFBM0JBRUFBUWFBQUFBQUFBQUNDQUF6YzRBQVR2SmxBQVFDRUFDN0czZ0FUdkpsQUtyS2lBQU9LMjBBSXdnQkFBQUNCd0lBQUFBRkJ3RUFCUVFIQmdBQ0FBSUFBd0FBQnc0QUFRQUFBQU1BWUFESUFBQUFUa2dBQUFBQUJJQ0RCd0FBQUFJSUFEVHpaZ0JrRTEwQUNnQUNBSklBQWdRQ0FCQUFLd1FDQUFBQVNBUUFBRGNFQVFBQkJvQUFBQUFBQUFJSUFKclphZ0F3d0ZrQUJBSVFBRVZrWWdBd3dGa0FOUE5xQUxCcllBQWpDQUVBQUFJSEFnQUFBQUFIRFFBQkFBQUFBd0JnQU1nQUFBQlRBQUFBQUFTQWhBY0FBQUFDQ0FDYVdYVUFiQVIyQUFvQUFnQ1VBREFFQVFBSE1RUVFBTE1IQUFDMEJ3QUF1UWNBQUFBQUFBQUFBQVNBaFFjQUFBQUNDQUROakh3QThIeUNBQW9BQWdDV0FEQUVBUUFITVFRUUFMUUhBQUMxQndBQXVnY0FBQUFBQUFBQUFBU0FoZ2NBQUFBQ0NBQ2FXWFVBYy9XT0FBb0FBZ0NYQURjRUFRQUJBQUFFZ0ljSEFBQUFBZ2dBTlBObUFIUDFqZ0FLQUFJQW1BQTNCQUVBQVFBQUJJQ0lCd0FBQUFJSUFBSEFYd0R3ZklJQUNnQUNBSmtBTndRQkFBRUFBQVNBaVFjQUFBQUNDQUEwODJZQWJBUjJBQW9BQWdDYUFEY0VBUUFCQUFBRWdJb0hBQUFBQWdnQU0vT0tBUEI4Z2dBS0FBSUFvUUFDQkFJQUJ3QXJCQUlBQUFCSUJBQUFOd1FCQUFFR2dBQUFBQUFBQWdnQW1kbU9BRmJqZmdBRUFoQUFJWUtHQUZiamZnQ1oyWTRBRmh5R0FDTUlBUUFBQWdjQ0FBQUFCUWNCQUFNQUJ3MEFBUUFBQUFNQVlBRElBQUFBVGdBQUFBQUVnSXNIQUFBQUFnZ0FaaWFTQUhQMWpnQUtBQUlBb3dBM0JBRUFBUUFBQklDTUJ3QUFBQUlJQU15TW9BQno5WTRBQ2dBQ0FLVUFBQUFFZ0kwSEFBQUFBZ2dBLzcrbkFQQjhnZ0FLQUFJQXB3QUFBQVNBamdjQUFBQUNDQUJsSnJZQThIeUNBQW9BQWdDb0FBQUFCSUNQQndBQUFBSUlBSmhadlFCejlZNEFDZ0FDQUtrQU53UUJBQUVBQUFTQWtBY0FBQUFDQ0FCbEpyWUE5MjJiQUFvQUFnQ3FBQUFBQklDUkJ3QUFBQUlJQVArL3B3RDNiWnNBQ2dBQ0FLc0FOd1FCQUFFQUFBU0FrZ2NBQUFBQ0NBRE1qS0FBYkFSMkFBb0FBZ0N5QUFJRUFnQUlBQ3NFQWdBQkFFZ0VBQUEzQkFFQUFRYUFBQUFBQUFBQ0NBQXljNlFBMHVwNUFBUUNFQURkL1pzQVJlVnFBTXlNcEFEUzZua0FJd2dCQVA4QkJ3RUEvd0lIQWdBQUFBVUhBUUFEQUFjT0FBRUFBQUFEQUdBQXlBQUFBRTlJQUFBQUFBU0Frd2NBQUFBQ0NBQ1lXYjBBYkFSMkFBb0FBZ0MwQUFBQUJJQ1VCd0FBQUFJSUFHVW10Z0RvaTJrQUNnQUNBTFlBQUFRQ0FBUUFTQVFBQURjRUFRQUJBNEJOQ1FBQUJJQ1dCd0FBQUFJSUFHVW10Z0RvaTJrQUNnQUNBR2tBQUFBRWdKY0hBQUFBQWdnQU1WTzlBRmI1ZFFBS0FBSUFhZ0FBQkFJQURBQUFBQVdBbUFjQUFBb0FBZ0JyQUFRR0JBQ1hCd0FBQlFZRUFKWUhBQUFBQUFBQUJvQUFBQUFBQUFJSUFNc011Z0JPVW13QUJBSVFBRk8xc1FEMGFGNEFaU2E2QUU1U2JBQWpDQUVBL3dFSEFRRC9BZ2NDQUFBQUJRY0JBQU1BQnc0QUFRQUFBQU1BWUFESUFBQUFUV1VBQUFBQUJJQ1pCd0FBQUFJSUFQNi95d0JzQkhZQUNnQUNBTGdBQUFRQ0FBUUFTQVFBQURjRUFRQUJBNEJPQ1FBQUJJQ2JCd0FBQUFJSUFQNi95d0JzQkhZQUNnQUNBR3dBQUFBRWdKd0hBQUFBQWdnQVpHYTlBR3dFZGdBS0FBSUFiUUFBQkFJQURBQUFBQVdBblFjQUFBb0FBZ0J1QUFRR0JBQ2NCd0FBQlFZRUFKc0hBQUFBQUFBQUJvQUFBQUFBQUFJSUFHU216d0NmMTNFQUJBSVFBT3hPeHdDZjEzRUEvci9QQVBqQWZ3QWpDQUVBQUFJSEFnQUFBQVVIQVFBQkFBY09BQUVBQUFBREFHQUF5QUFBQUUxbEFBQUFBQVNBbmdjQUFBQUNDQURMak1RQTZJdHBBQW9BQWdDNkFBQUVBZ0FFQUVnRUFBQTNCQUVBQVFPQVR3a0FBQVNBYUFjQUFBQUNDQURMak1RQTZJdHBBQW9BQWdCdkFBQUFCSUJwQndBQUFBSUlBUDVmdlFCVytYVUFDZ0FDQUhBQUFBUUNBQXdBQUFBRmdHb0hBQUFLQUFJQWNRQUVCZ1FBYVFjQUFBVUdCQUJvQndBQUFBQUFBQWFBQUFBQUFBQUNDQUF4YzhnQVRsSnNBQVFDRUFDNUc4QUE5R2hlQU11TXlBQk9VbXdBSXdnQkFQOEJCd0VBL3dJSEFnQUFBQVVIQVFBREFBY09BQUVBQUFBREFHQUF5QUFBQUUxbEFBQUFBQVNBb0FjQUFBQUNDQUNZV2IwQWUrYW5BQW9BQWdDOEFBQUFCSUNoQndBQUFBSUlBR1VtdGdEL1hyUUFDZ0FDQUw0QUFBUUNBQVFBU0FRQUFEY0VBUUFCQTRCUUNRQUFCSUJ0QndBQUFBSUlBR1VtdGdEL1hyUUFDZ0FDQUhJQUFBQUVnRzRIQUFBQUFnZ0FNVk85QUpEeHB3QUtBQUlBY3dBQUJBSUFEQUFBQUFXQWJ3Y0FBQW9BQWdCMEFBUUdCQUJ1QndBQUJRWUVBRzBIQUFBQUFBQUFCb0FBQUFBQUFBSUlBTXNNdWdBeU1yQUFCQUlRQUZPMXNRQXlNckFBWlNhNkFJc2J2Z0FqQ0FFQUFBSUhBZ0FBQUFVSEFRQUJBQWNPQUFFQUFBQURBR0FBeUFBQUFFMWxBQUFBQUFTQW93Y0FBQUFDQ0FEK3Y4c0FlK2FuQUFvQUFnREFBQUFFQWdBRUFFZ0VBQUEzQkFFQUFRT0FVUWtBQUFTQWNnY0FBQUFDQ0FEK3Y4c0FlK2FuQUFvQUFnQjFBQUFBQklCekJ3QUFBQUlJQUdSbXZRQjc1cWNBQ2dBQ0FIWUFBQVFDQUF3QUFBQUZnSFFIQUFBS0FBSUFkd0FFQmdRQWN3Y0FBQVVHQkFCeUJ3QUFBQUFBQUFhQUFBQUFBQUFDQ0FCa3BzOEFycm1qQUFRQ0VBRHNUc2NBcnJtakFQNi96d0FIbzdFQUl3Z0JBQUFDQndJQUFBQUZCd0VBQVFBSERnQUJBQUFBQXdCZ0FNZ0FBQUJOWlFBQUFBQUVnS1VIQUFBQUFnZ0F5NHpFQVA5ZXRBQUtBQUlBd2dBQUJBSUFCQUJJQkFBQU53UUJBQUVEZ0ZJSkFBQUVnSGNIQUFBQUFnZ0F5NHpFQVA5ZXRBQUtBQUlBZUFBQUFBU0FlQWNBQUFBQ0NBRCtYNzBBa1BHbkFBb0FBZ0I1QUFBRUFnQU1BQUFBQllCNUJ3QUFDZ0FDQUhvQUJBWUVBSGdIQUFBRkJnUUFkd2NBQUFBQUFBQUdnQUFBQUFBQUFnZ0FNWFBJQURJeXNBQUVBaEFBdVJ2QUFESXlzQURMak1nQWl4dStBQ01JQVFBQUFnY0NBQUFBQlFjQkFBRUFCdzRBQVFBQUFBTUFZQURJQUFBQVRXVUFBQUFBQllDbkJ3QUFDZ0FDQUlJQUJBWUVBRjRIQUFBRkJnUUFYd2NBQUFBR0FnQUNBQU1HQWdBQkFBc0dFQUNzQndBQUFBQUFBQUFBQUFDb0J3QUFBQUFGZ0tnSEFBQUtBQUlBZ3dBRUJnUUFYd2NBQUFVR0JBQmdCd0FBQ2dZQkFBRUFBQVdBcVFjQUFBb0FBZ0NFQUFRR0JBQmdCd0FBQlFZRUFHRUhBQUFBQmdJQUFnQURCZ0lBQVFBTEJoQUFxQWNBQUFBQUFBQUFBQUFBcWdjQUFBQUFCWUNxQndBQUNnQUNBSVVBQkFZRUFHRUhBQUFGQmdRQVlnY0FBQW9HQVFBQkFBQUZnS3NIQUFBS0FBSUFoZ0FFQmdRQVlnY0FBQVVHQkFCakJ3QUFBQVlDQUFJQUF3WUNBQUVBQ3dZUUFLb0hBQUN0QndBQUFBQUFBS3dIQUFBQUFBV0FyQWNBQUFvQUFnQ0hBQVFHQkFCakJ3QUFCUVlFQUY0SEFBQUtCZ0VBQVFBQUJZQ3RCd0FBQ2dBQ0FJa0FCQVlFQUdJSEFBQUZCZ1FBWkFjQUFBb0dBUUFCQUFBRmdLNEhBQUFLQUFJQWl3QUVCZ1FBWkFjQUFBVUdCQUJsQndBQUFRWUNBQVlBQ2dZQkFBRUFBQVdBcndjQUFBb0FBZ0NOQUFRR0JBQmtCd0FBQlFZRUFJQUhBQUFLQmdFQUFRQUFCWUN3QndBQUNnQUNBSThBQkFZRUFJQUhBQUFGQmdRQWdRY0FBQW9HQVFBQkFBQUZnTEVIQUFBS0FBSUFrUUFFQmdRQWdRY0FBQVVHQkFDQ0J3QUFDZ1lCQUFFQUFBV0FzZ2NBQUFvQUFnQ1RBQVFHQkFDQkJ3QUFCUVlFQUlNSEFBQUFCZ0lBQWdBQUFBV0Fzd2NBQUFvQUFnQ1ZBQVFHQkFDQ0J3QUFCUVlFQUlRSEFBQUJCZ0lBQkFBS0JnRUFBUUFBQllDMEJ3QUFDZ0FDQUpzQUJBWUVBSVFIQUFBRkJnUUFoUWNBQUFvR0FRQUJBQUFGZ0xVSEFBQUtBQUlBbkFBRUJnUUFoUWNBQUFVR0JBQ0dCd0FBQ2dZQkFBRUFBQVdBdGdjQUFBb0FBZ0NkQUFRR0JBQ0dCd0FBQlFZRUFJY0hBQUFLQmdFQUFRQUFCWUMzQndBQUNnQUNBSjRBQkFZRUFJY0hBQUFGQmdRQWlBY0FBQW9HQVFBQkFBQUZnTGdIQUFBS0FBSUFud0FFQmdRQWlBY0FBQVVHQkFDSkJ3QUFDZ1lCQUFFQUFBV0F1UWNBQUFvQUFnQ2dBQVFHQkFDSkJ3QUFCUVlFQUlRSEFBQUtCZ0VBQVFBQUJZQzZCd0FBQ2dBQ0FLSUFCQVlFQUlVSEFBQUZCZ1FBaWdjQUFBRUdBZ0FHQUFvR0FRQUJBQUFGZ0xzSEFBQUtBQUlBcEFBRUJnUUFpZ2NBQUFVR0JBQ0xCd0FBQUFZQ0FBSUFBd1lDQUFFQUN3WVFBTG9IQUFBQUFBQUF2QWNBQUFBQUFBQUFBQVdBdkFjQUFBb0FBZ0NtQUFRR0JBQ0xCd0FBQlFZRUFJd0hBQUFLQmdFQUFRQUFCWUM5QndBQUNnQUNBS3dBQkFZRUFJd0hBQUFGQmdRQWpRY0FBQUFHQWdBQ0FBTUdBZ0FCQUFzR0VBRENCd0FBdkFjQUFNTUhBQUMrQndBQUFBQUZnTDRIQUFBS0FBSUFyUUFFQmdRQWpRY0FBQVVHQkFDT0J3QUFDZ1lCQUFFQUFBV0F2d2NBQUFvQUFnQ3VBQVFHQkFDT0J3QUFCUVlFQUk4SEFBQUFCZ0lBQWdBREJnSUFBUUFMQmhBQXZnY0FBTVFIQUFBQUFBQUF3QWNBQUFBQUJZREFCd0FBQ2dBQ0FLOEFCQVlFQUk4SEFBQUZCZ1FBa0FjQUFBb0dBUUFCQUFBRmdNRUhBQUFLQUFJQXNBQUVCZ1FBa0FjQUFBVUdCQUNSQndBQUFBWUNBQUlBQXdZQ0FBRUFDd1lRQU1BSEFBRElCd0FBQUFBQUFNSUhBQUFBQUFXQXdnY0FBQW9BQWdDeEFBUUdCQUNSQndBQUJRWUVBSXdIQUFBS0JnRUFBUUFBQllEREJ3QUFDZ0FDQUxNQUJBWUVBSTBIQUFBRkJnUUFrZ2NBQUFvR0FRQUJBQUFGZ01RSEFBQUtBQUlBdFFBRUJnUUFqZ2NBQUFVR0JBQ1RCd0FBQ2dZQkFBRUFBQVdBeFFjQUFBb0FBZ0MzQUFRR0JBQ1RCd0FBQlFZRUFKUUhBQUFLQmdFQUFRQUFCWURHQndBQUNnQUNBTGtBQkFZRUFKTUhBQUFGQmdRQW1RY0FBQW9HQVFBQkFBQUZnTWNIQUFBS0FBSUF1d0FFQmdRQWt3Y0FBQVVHQkFDZUJ3QUFDZ1lCQUFFQUFBV0F5QWNBQUFvQUFnQzlBQVFHQkFDUUJ3QUFCUVlFQUtBSEFBQUtCZ0VBQVFBQUJZREpCd0FBQ2dBQ0FMOEFCQVlFQUtBSEFBQUZCZ1FBb1FjQUFBb0dBUUFCQUFBRmdNb0hBQUFLQUFJQXdRQUVCZ1FBb0FjQUFBVUdCQUNqQndBQUNnWUJBQUVBQUFXQXl3Y0FBQW9BQWdEREFBUUdCQUNnQndBQUJRWUVBS1VIQUFBS0JnRUFBUUFBQUFBQUFBQUFBQUE9</t>
        </r>
      </text>
    </comment>
    <comment ref="D50" authorId="0" shapeId="0" xr:uid="{00000000-0006-0000-0000-000030000000}">
      <text>
        <r>
          <rPr>
            <sz val="9"/>
            <color indexed="81"/>
            <rFont val="Tahoma"/>
            <family val="2"/>
          </rPr>
          <t>QzI3SDI5RjZOM080U3xQaWN0dXJlIDUwfFZtcERSREF4TURBRUF3SUJBQUFBQUFBQUFBQUFBQUNBQUFBQUFBTUFGUUFBQUVOb1pXMUVjbUYzSURFMUxqQXVNQzR4TURZRUFoQUEwcE16QW5mVFR3RzEvN1lDbHgvbEFR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VUWtBQUFRQ0VBQUFBQUFBQUFBQUFBTEF6d0lFQURnRUZnZ0VBUC8vSXdBWUNBUUEvLzhqQUJrSUFBQVFDQUlBQVFBUENBSUFBZ0FEZ0lVR0FBQUVBaEFBMHBNekFuZlRUd0cxLzdZQ2x4L2xBUW9BQWdCK0FBU0FoZ1lBQUFBQ0NBQmF2SEVDeEhSekFRb0FBZ0IvQUFJRUFnQUlBQ3NFQWdBQUFFZ0VBQUEzQkFFQUFRYUFBQUFBQUFBQ0NBREFvblVDWFk1dkFRUUNFQUJyTFcwQ1hZNXZBVnE4ZFFJcVczY0JJd2dCQUFBQ0J3SUFBQUFBQncwQUFRQUFBQU1BWUFESUFBQUFUd0FBQUFBRWdJY0dBQUFBQWdnQTlGVmpBc1IwY3dFS0FBSUFnQUFBQUFTQWlBWUFBQUFDQ0FEQklsd0NTTzEvQVFvQUFnQ0NBREFFQVFBSE1RUVFBTUlHQUFEREJnQUF4d1lBQUFBQUFBQUFBQVNBaVFZQUFBQUNDQUQwVldNQ3pHV01BUW9BQWdDRUFBSUVBZ0FIQUNzRUFnQUJBRWdFQUFBM0JBRUFBUWFBQUFBQUFBQUNDQUJhUEdjQ01zeUlBUVFDRUFEaTVGNENNc3lJQWRHVGJ3THlCSkFCSXdnQkFBQUNCd0lBQUFBRkJ3RUFCUVFIQmdBQ0FBSUFBd0FBQnc0QUFRQUFBQU1BWUFESUFBQUFUa2dBQUFBQUJJQ0tCZ0FBQUFJSUFNRWlYQUpRM3BnQkNnQUNBSVlBQUFBRWdJc0dBQUFBQWdnQTgxVmpBdE5XcFFFS0FBSUFpQUFDQkFJQUJ3QXJCQUlBQVFCSUJBQUFOd1FCQUFFR2dBQUFBQUFBQWdnQVdUeG5Bam05b1FFRUFoQUE0ZVJlQWptOW9RSFFrMjhDK2ZXb0FTTUlBUUFBQWdjQ0FBQUFCUWNCQUFVRUJ3WUFBZ0FDQUFNQUFBY09BQUVBQUFBREFHQUF5QUFBQUU1SUFBQUFBQVNBakFZQUFBQUNDQUJidkUwQ1VONllBUW9BQWdDS0FBSUVBZ0FRQUNzRUFnQUFBRWdFQUFBM0JBRUFBUWFBQUFBQUFBQUNDQURCb2xFQ0hJdVZBUVFDRUFCc0xVa0NISXVWQVZ1OFVRS2NOcHdCSXdnQkFBQUNCd0lBQUFBQUJ3MEFBUUFBQUFNQVlBRElBQUFBVXdBQUFBQUVnSTBHQUFBQUFnZ0FXN3hOQWtqdGZ3RUtBQUlBakFBQUJBSUFCQUJJQkFBQU53UUJBQUVEZ0ZJSkFBQUVnSThHQUFBQUFnZ0FXN3hOQWtqdGZ3RUtBQUlBWXdBQUFBU0FrQVlBQUFBQ0NBQmJ2RTBDcnBOeEFRb0FBZ0JrQUFBQUJJQ1JCZ0FBQUFJSUFNRmlQd0pJN1g4QkNnQUNBR1VBQUFBRWdKSUdBQUFBQWdnQVc3eE5BdUZHamdFS0FBSUFaZ0FBQUFTQWt3WUFBQUFDQ0FEMEZWd0NTTzEvQVFvQUFnQm5BQUFFQWdBTUFBQUFCWUNVQmdBQUNnQUNBR2dBQkFZRUFJOEdBQUFGQmdRQWtBWUFBQUFBQllDVkJnQUFDZ0FDQUdrQUJBWUVBSThHQUFBRkJnUUFrUVlBQUFBQUJZQ1dCZ0FBQ2dBQ0FHb0FCQVlFQUk4R0FBQUZCZ1FBa2dZQUFBQUFCWUNYQmdBQUNnQUNBR3NBQkFZRUFKTUdBQUFGQmdRQWp3WUFBQUVHQWdBREFBQUFBQUFHZ0FBQUFBQUFBZ2dBd2FKUkF1R0dmZ0VFQWhBQVNVdEpBdUdHZmdGYnZGRUNpT2lRQVNNSUFRQUFBZ2NDQUFBQUJRY0JBQUVBQnhBQUFRQUFBQU1BWUFESUFBQUFkQzFDZFFBQUFBQUVnSmdHQUFBQUFnZ0F3Q0pjQWtEOFpnRUtBQUlBamdBQ0JBSUFCd0FyQkFJQUFBQklCQUFBQm9BQUFBQUFBQUlJQUNZSllBS21ZbU1CQkFJUUFLNnhWd0ttWW1NQkpnbGdBbWFiYWdFakNBRUFBQUlIQWdBQUFBQUhEUUFCQUFBQUF3QmdBTWdBQUFCT0FBQUFBQVNBbVFZQUFBQUNDQUNNMEUwQzZucGxBUW9BQWdDUUFEY0VBUUFCQUFBRWdKb0dBQUFBQWdnQUd0SktBaE5sVndFS0FBSUFrUUEzQkFFQUFRQUFCSUNiQmdBQUFBSUlBSjVLVndMZ01WQUJDZ0FDQUpJQU53UUJBQUVBQUFTQW5BWUFBQUFDQ0FBbC9tRUNqdFJaQVFvQUFnQ1RBREFFQVFBSE1RUVFBTTBHQUFETUJnQUFBQUFBQU5jR0FBQUFBQVNBblFZQUFBQUNDQUMvSWx3Q1ZzK3hBUW9BQWdDWkFBQUFCSUNlQmdBQUFBSUlBUEZWWXdMYVI3NEJDZ0FDQUpzQU53UUJBQUVBQUFTQW53WUFBQUFDQ0FDL0lsd0NYc0RLQVFvQUFnQ2NBQUFBQklDZ0JnQUFBQUlJQUZtOFRRSmV3TW9CQ2dBQ0FKMEFOd1FCQUFFQUFBU0FvUVlBQUFBQ0NBQW5pVVlDMmtlK0FRb0FBZ0NlQUFBQUJJQ2lCZ0FBQUFJSUFGbThUUUpXejdFQkNnQUNBSjhBTndRQkFBRUFBQVNBb3dZQUFBQUNDQURCSWpnQzIwZStBUW9BQWdDbUFBQUVBZ0FGQUVnRUFBQTNCQUVBQVFPQVV3a0FBQVNBcFFZQUFBQUNDQURCSWpnQzIwZStBUW9BQWdCc0FBQUFCSUNtQmdBQUFBSUlBTUVpT0FKMG9jd0JDZ0FDQUcwQUFnUUNBQWtBS3dRQ0FBQUFTQVFBQUFhQUFBQUFBQUFDQ0FBbkNUd0NwNVRKQVFRQ0VBQ3ZzVE1DcDVUSkFTY0pQQUpuc004Qkl3Z0JBQUFDQndJQUFBQUFCdzBBQVFBQUFBTUFZQURJQUFBQVJnQUFBQUFFZ0tjR0FBQUFBZ2dBSjhrcEF0dEh2Z0VLQUFJQWJnQUNCQUlBQ1FBckJBSUFBQUJJQkFBQUJvQUFBQUFBQUFJSUFJMnZMUUlPTzdzQkJBSVFBQlZZSlFJT083c0JqYTh0QXM1V3dRRWpDQUVBQUFJSEFnQUFBQUFIRFFBQkFBQUFBd0JnQU1nQUFBQkdBQUFBQUFTQXFBWUFBQUFDQ0FEQklqZ0NRZTZ2QVFvQUFnQnZBQUlFQWdBSkFDc0VBZ0FBQUVnRUFBQUdnQUFBQUFBQUFnZ0FKd2s4QW5UaHJBRUVBaEFBcjdFekFuVGhyQUVuQ1R3Q05QMnlBU01JQVFBQUFnY0NBQUFBQUFjTkFBRUFBQUFEQUdBQXlBQUFBRVlBQUFBQUJJQ3BCZ0FBQUFJSUFGdDhSZ0xhUjc0QkNnQUNBSEFBQUFRQ0FBd0FBQUFGZ0tvR0FBQUtBQUlBY1FBRUJnUUFwUVlBQUFVR0JBQ21CZ0FBQUFBRmdLc0dBQUFLQUFJQWNnQUVCZ1FBcFFZQUFBVUdCQUNuQmdBQUFBQUZnS3dHQUFBS0FBSUFjd0FFQmdRQXBRWUFBQVVHQkFDb0JnQUFBQUFGZ0swR0FBQUtBQUlBZEFBRUJnUUFxUVlBQUFVR0JBQ2xCZ0FBQUFBQUFBYUFBQUFBQUFBQ0NBQW5DVHdDUWE2NkFRUUNFQURTa3pNQ1FhNjZBU2RKUGdLUkxzd0JJd2dCQUFBQ0J3SUFBQUFGQndFQUFRQUhEd0FCQUFBQUF3QmdBTWdBQUFCRFJqTUFBQUFBQklDdUJnQUFBQUlJQVBKVll3TGhPTmNCQ2dBQ0FLZ0FBQVFDQUFVQVNBUUFBRGNFQVFBQkE0QlVDUUFBQklDd0JnQUFBQUlJQVBKVll3TGhPTmNCQ2dBQ0FIVUFBQUFFZ0xFR0FBQUFBZ2dBWU1OdkFoUU0wQUVLQUFJQWRnQUNCQUlBQ1FBckJBSUFBQUJJQkFBQUJvQUFBQUFBQUFJSUFNYXBjd0pILzh3QkJBSVFBRTVTYXdKSC84d0J4cWx6QWdjYjB3RWpDQUVBQUFJSEFnQUFBQUFIRFFBQkFBQUFBd0JnQU1nQUFBQkdBQUFBQUFTQXNnWUFBQUFDQ0FDL2dtb0NUNmJqQVFvQUFnQjNBQUlFQWdBSkFDc0VBZ0FBQUVnRUFBQUdnQUFBQUFBQUFnZ0FKV2x1QW9LWjRBRUVBaEFBclJGbUFvS1o0QUVsYVc0Q1FyWG1BU01JQVFBQUFnY0NBQUFBQUFjTkFBRUFBQUFEQUdBQXlBQUFBRVlBQUFBQUJJQ3pCZ0FBQUFJSUFJVG9WZ0t1WmQ0QkNnQUNBSGdBQWdRQ0FBa0FLd1FDQUFBQVNBUUFBQWFBQUFBQUFBQUNDQURxemxvQzRWamJBUVFDRUFCeWQxSUM0VmpiQWVyT1dnS2hkT0VCSXdnQkFBQUNCd0lBQUFBQUJ3MEFBUUFBQUFNQVlBRElBQUFBUmdBQUFBQUVnTFFHQUFBQUFnZ0FKU2xjQW5QTHlnRUtBQUlBZVFBQUJBSUFEQUFBQUFXQXRRWUFBQW9BQWdCNkFBUUdCQUN3QmdBQUJRWUVBTEVHQUFBQUFBV0F0Z1lBQUFvQUFnQjdBQVFHQkFDd0JnQUFCUVlFQUxJR0FBQUFBQVdBdHdZQUFBb0FBZ0I4QUFRR0JBQ3dCZ0FBQlFZRUFMTUdBQUFBQUFXQXVBWUFBQW9BQWdCOUFBUUdCQUMwQmdBQUJRWUVBTEFHQUFBQUFBQUFCb0FBQUFBQUFBSUlBRmc4WndKSG45TUJCQUlRQUFQSFhnSkhuOU1CV0h4cEFwY2Y1UUVqQ0FFQUFBSUhBZ0FBQUFVSEFRQUJBQWNQQUFFQUFBQURBR0FBeUFBQUFFTkdNd0FBQUFBRWdMa0dBQUFBQWdnQS9STndBaHpXVmdFS0FBSUFxZ0EzQkFFQUFRQUFCSUM2QmdBQUFBSUlBS3UyZVFLamlXRUJDZ0FDQUt3QUFnUUNBQWdBS3dRQ0FBQUFTQVFBQURjRUFRQUJCb0FBQUFBQUFBSUlBQkdkZlFJOG8xMEJCQUlRQUx3bmRRSThvMTBCcTdaOUFnbHdaUUVqQ0FFQUFBSUhBZ0FBQUFVSEFRQUZBQWNOQUFFQUFBQURBR0FBeUFBQUFFOEFBQUFBQklDN0JnQUFBQUlJQUJFZGlBS2ppV0VCQ2dBQ0FLNEFBQUFFZ0x3R0FBQUFBZ2dBUkZDUEFpQVJWUUVLQUFJQXNBQTNCQUVBQVFBQUJJQzlCZ0FBQUFJSUFLcTJuUUlnRVZVQkNnQUNBTEVBTndRQkFBRUFBQVNBdmdZQUFBQUNDQURkNmFRQ280bGhBUW9BQWdDeUFBQUFCSUMvQmdBQUFBSUlBS3EyblFJbkFtNEJDZ0FDQUxNQUFBQUVnTUFHQUFBQUFnZ0FSRkNQQWljQ2JnRUtBQUlBdEFBM0JBRUFBUUFBQklEZ0JnQUFBQUlJQUxYL3NnSVZpR1FCQ2dBQ0FMc0FBZ1FDQUFnQUt3UUNBQUFBU0FRQUFEY0VBUUFCQm9BQUFBQUFBQUlJQUJ2bXRnS3VvV0FCQkFJUUFNWndyZ0t1b1dBQnRmKzJBbnR1YUFFakNBRUFBQUlIQWdBQUFBQUhEUUFCQUFBQUF3QmdBTWdBQUFCUEFBQUFBQVNBNGdZQUFBQUNDQUFMZ2JRQ1N0cHlBUW9BQWdDOEFEY0VBUUFCQUFBRWdPUUdBQUFBQWdnQVdWbW5BcTYxZUFFS0FBSUF2UUFDQkFJQUNBQXJCQUlBQUFCSUJBQUFOd1FCQUFFR2dBQUFBQUFBQWdnQXZ6K3JBa2ZQZEFFRUFoQUFhc3FpQWtmUGRBRlpXYXNDRkp4OEFTTUlBUUFBQWdjQ0FBQUFBQWNOQUFFQUFBQURBR0FBeUFBQUFFOEFBQUFBQllEQkJnQUFDZ0FDQUlFQUJBWUVBSVlHQUFBRkJnUUFod1lBQUFBR0FnQUNBQUFBQllEQ0JnQUFDZ0FDQUlNQUJBWUVBSWNHQUFBRkJnUUFpQVlBQUFvR0FRQUJBQUFGZ01NR0FBQUtBQUlBaFFBRUJnUUFpQVlBQUFVR0JBQ0pCZ0FBQ2dZQkFBRUFBQVdBeEFZQUFBb0FBZ0NIQUFRR0JBQ0pCZ0FBQlFZRUFJb0dBQUFLQmdFQUFRQUFCWURGQmdBQUNnQUNBSWtBQkFZRUFJb0dBQUFGQmdRQWl3WUFBQW9HQVFBQkFBQUZnTVlHQUFBS0FBSUFpd0FFQmdRQWlnWUFBQVVHQkFDTUJnQUFBQVlDQUFJQUFBQUZnTWNHQUFBS0FBSUFqUUFFQmdRQWlBWUFBQVVHQkFDTkJnQUFBUVlDQUFNQUNnWUJBQUVBQUFXQXlBWUFBQW9BQWdDUEFBUUdCQUNIQmdBQUJRWUVBSmdHQUFBS0JnRUFBUUFBQllESkJnQUFDZ0FDQUpRQUJBWUVBSmdHQUFBRkJnUUFtUVlBQUFvR0FRQUJBQUFGZ01vR0FBQUtBQUlBbFFBRUJnUUFtUVlBQUFVR0JBQ2FCZ0FBQ2dZQkFBRUFBQVdBeXdZQUFBb0FBZ0NXQUFRR0JBQ2FCZ0FBQlFZRUFKc0dBQUFLQmdFQUFRQUFCWURNQmdBQUNnQUNBSmNBQkFZRUFKc0dBQUFGQmdRQW5BWUFBQW9HQVFBQkFBQUZnTTBHQUFBS0FBSUFtQUFFQmdRQW5BWUFBQVVHQkFDWUJnQUFDZ1lCQUFFQUFBV0F6Z1lBQUFvQUFnQ2FBQVFHQkFDTEJnQUFCUVlFQUowR0FBQUtCZ0VBQVFBQUJZRFBCZ0FBQ2dBQ0FLQUFCQVlFQUowR0FBQUZCZ1FBbmdZQUFBQUdBZ0FDQUFNR0FnQUJBQXNHRUFEVUJnQUF6Z1lBQUFBQUFBRFFCZ0FBQUFBRmdOQUdBQUFLQUFJQW9RQUVCZ1FBbmdZQUFBVUdCQUNmQmdBQUNnWUJBQUVBQUFXQTBRWUFBQW9BQWdDaUFBUUdCQUNmQmdBQUJRWUVBS0FHQUFBQUJnSUFBZ0FEQmdJQUFRQUxCaEFBMEFZQUFOWUdBQUFBQUFBQTBnWUFBQUFBQllEU0JnQUFDZ0FDQUtNQUJBWUVBS0FHQUFBRkJnUUFvUVlBQUFvR0FRQUJBQUFGZ05NR0FBQUtBQUlBcEFBRUJnUUFvUVlBQUFVR0JBQ2lCZ0FBQUFZQ0FBSUFBd1lDQUFFQUN3WVFBTklHQUFEVkJnQUFBQUFBQU5RR0FBQUFBQVdBMUFZQUFBb0FBZ0NsQUFRR0JBQ2lCZ0FBQlFZRUFKMEdBQUFLQmdFQUFRQUFCWURWQmdBQUNnQUNBS2NBQkFZRUFLRUdBQUFGQmdRQW93WUFBQW9HQVFBQkFBQUZnTllHQUFBS0FBSUFxUUFFQmdRQW53WUFBQVVHQkFDdUJnQUFDZ1lCQUFFQUFBV0Exd1lBQUFvQUFnQ3JBQVFHQkFDY0JnQUFCUVlFQUxrR0FBQUJCZ0lBQmdBS0JnRUFBUUFBQllEWUJnQUFDZ0FDQUswQUJBWUVBTGtHQUFBRkJnUUF1Z1lBQUFvR0FRQUJBQUFGZ05rR0FBQUtBQUlBcndBRUJnUUF1Z1lBQUFVR0JBQzdCZ0FBQ2dZQkFBRUFBQVdBMmdZQUFBb0FBZ0MxQUFRR0JBQzdCZ0FBQlFZRUFMd0dBQUFBQmdJQUFnQURCZ0lBQVFBTEJoQUEzd1lBQU5rR0FBQUFBQUFBMndZQUFBQUFCWURiQmdBQUNnQUNBTFlBQkFZRUFMd0dBQUFGQmdRQXZRWUFBQW9HQVFBQkFBQUZnTndHQUFBS0FBSUF0d0FFQmdRQXZRWUFBQVVHQkFDK0JnQUFBQVlDQUFJQUF3WUNBQUVBQ3dZUUFOc0dBQUFBQUFBQTVnWUFBTjBHQUFBQUFBV0EzUVlBQUFvQUFnQzRBQVFHQkFDK0JnQUFCUVlFQUw4R0FBQUtCZ0VBQVFBQUJZRGVCZ0FBQ2dBQ0FMa0FCQVlFQUw4R0FBQUZCZ1FBd0FZQUFBQUdBZ0FDQUFNR0FnQUJBQXNHRUFEZEJnQUE2UVlBQUFBQUFBRGZCZ0FBQUFBRmdOOEdBQUFLQUFJQXVnQUVCZ1FBd0FZQUFBVUdCQUM3QmdBQUNnWUJBQUVBQUFXQTVnWUFBQW9BQWdDK0FBUUdCQUMrQmdBQUJRWUVBT0FHQUFBS0JnRUFBUUFBQllEbkJnQUFDZ0FDQUw4QUJBWUVBT0FHQUFBRkJnUUE0Z1lBQUFvR0FRQUJBQUFGZ09nR0FBQUtBQUlBd0FBRUJnUUE0Z1lBQUFVR0JBRGtCZ0FBQ2dZQkFBRUFBQVdBNlFZQUFBb0FBZ0RCQUFRR0JBRGtCZ0FBQlFZRUFMOEdBQUFLQmdFQUFRQUFBQUFBQUFBQUFBQT0=</t>
        </r>
      </text>
    </comment>
    <comment ref="D51" authorId="0" shapeId="0" xr:uid="{00000000-0006-0000-0000-000031000000}">
      <text>
        <r>
          <rPr>
            <sz val="9"/>
            <color indexed="81"/>
            <rFont val="Tahoma"/>
            <family val="2"/>
          </rPr>
          <t>QzMwSDQzTjNPU3xQaWN0dXJlIDUxfFZtcERSREF4TURBRUF3SUJBQUFBQUFBQUFBQUFBQUNBQUFBQUFBTUFGUUFBQUVOb1pXMUVjbUYzSURFMUxqQXVNQzR4TURZRUFoQUFsQTd5QUFWc0hnQS9aMklCaXh1K0FBRUpDQUFBd0pmL0FJRFIvd0lKQ0FBQVFPY0NBRUF6QWcwSUFRQUJDQWNCQUFFNkJBRUFBVHNFQVFBQVJRUUJBQUU4QkFFQUFFb0VBUUFBREFZQkFBRVBCZ0VBQVEwR0FRQUFRZ1FCQUFCREJBRUFBRVFFQVFBQURnZ0NBRFVGQ2dnSUFBTUFZQURJQUFNQUN3Z0lBQU1BQUFESUFBTUFDUWdFQUpaK0FnQUlDQVFBWDVZQkFBY0lCQUNabVFBQUJnZ0VBRGtEQWdBRkNBUUFabVlPQUFRSUFnQzBBQU1JQkFBQUFIZ0FJd2dCQUFVTUNBRUFBQ2dJQVFBQktRZ0JBQUVxQ0FFQUFTc0lBUUFvTEFnQkFBb3RDQUVBQVM0SUFRQUFBZ2dRQVAvL0l3RC8veU1BLy84akFQLy9Jd0FCQXdJQUFBQUNBd0lBQVFBQUF6SUFDQUQvLy8vLy8vOEFBQUFBQUFELy93QUFBQUQvLy8vL0FBQUFBUC8vQUFBQUFQLy8vLzhBQUFBQS8vLy8vd0FBLy84QUFROEFBQUFCQUFNQTVBUUZBRUZ5YVdGc0FBaDRBQUFEQUFBQklBRWdBQUFBQUF0bUNLRC9oUCtJQytNSkdBTm5CU2NEL0FBQ0FBQUJJQUVnQUFBQUFBdG1DS0FBQVFCa0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RkN3a0FBQUJEVEc5blVEb2d4Z3NIQUFBQVEwMVNPaURIQ3dnQUFBQk1iMmRUT2lESUN3Y0FBQUJ3UzJFNklBR0FWd2tBQUFRQ0VBQUFBQUFBQUFBQUFBTEF6d0lFQURnRUZnZ0VBUC8vSXdBWUNBUUEvLzhqQUJrSUFBQVFDQUlBQVFBUENBSUFBZ0FEZ0FVQUFBQUVBaEFBbEE3eUFBVnNIZ0EvWjJJQml4dStBQW9BQWdCOUFBU0FBZ0FBQUFBQ0NBQU9OQThCMHJnZUFBb0FBZ0I3QURjRUFRQUJBQUFFZ0FRQUFBQUFBZ2dBZEpvZEFkSzRIZ0FLQUFJQWZBQTNCQUVBQVFBQUJJQUdBQUFBQUFJSUFLZk5KQUZWTVNzQUNnQUNBSDRBTndRQkFBRUFBQVNBQ0FBQUFBQUNDQUIwbWgwQjJhazNBQW9BQWdCL0FEY0VBUUFCQUFBRWdBb0FBQUFBQWdnQURqUVBBZG1wTndBS0FBSUFnQUFBQUFTQURBQUFBQUFDQ0FEYkFBZ0JWVEVyQUFvQUFnQ0JBRGNFQVFBQkFBQUVnQlFBQUFBQUFnZ0Eyd0FJQVYwaVJBQUtBQUlBaUFBd0JBRUFCekVFRUFBVkFBQUFGd0FBQUJrQUFBQUFBQUFBQUFBRWdCWUFBQUFBQWdnQWRacjVBRjBpUkFBS0FBSUFpZ0FBQkFJQUJBQklCQUFBTndRQkFBRURnRmdKQUFBRWdNOEhBQUFBQWdnQWRacjVBRjBpUkFBS0FBSUFaZ0FBQUFTQTBBY0FBQUFDQ0FBTzlBY0JYU0pFQUFvQUFnQm5BQUFFQWdBTUFBQUFCWURSQndBQUNnQUNBR2dBQkFZRUFOQUhBQUFGQmdRQXp3Y0FBQUVHQWdBR0FBQUFBQUFHZ0FBQUFBQUFBZ2dBMjREOUFKRDFQd0FFQWhBQVl5bjFBSkQxUHdCMW12MEE2ZDVOQUNNSUFRQUFBZ2NDQUFBQUJRY0JBQUVBQnc0QUFRQUFBQU1BWUFESUFBQUFUV1VBQUFBQUJJQVlBQUFBQUFJSUFBNDBEd0hobWxBQUNnQUNBSXdBQWdRQ0FBY0FLd1FDQUFFQVNBUUFBRGNFQVFBQkJvQUFBQUFBQUFJSUFIUWFFd0ZIQVUwQUJBSVFBUHpDQ2dGSEFVMEE2M0ViQVFjNlZBQWpDQUVBQUFJSEFnQUFBQVVIQVFBRkJBY0dBQUlBQWdBREFBQUhEZ0FCQUFBQUF3QmdBTWdBQUFCT1NBQUFBQUFFZ0I0QUFBQUFBZ2dBMndBSUFXUVRYUUFLQUFJQWpnQUFBQVNBSWdBQUFBQUNDQUFPTkE4QjZJdHBBQW9BQWdDUUFBSUVBZ0FIQUNzRUFnQUJBRWdFQUFBM0JBRUFBUWFBQUFBQUFBQUNDQUIwR2hNQlR2SmxBQVFDRUFEOHdnb0JUdkpsQU90eEd3RU9LMjBBSXdnQkFBQUNCd0lBQUFBRkJ3RUFCUVFIQmdBQ0FBSUFBd0FBQnc0QUFRQUFBQU1BWUFESUFBQUFUa2dBQUFBQUJJQWtBQUFBQUFJSUFIV2ErUUJrRTEwQUNnQUNBSklBQWdRQ0FCQUFLd1FDQUFBQVNBUUFBRGNFQVFBQkJvQUFBQUFBQUFJSUFOdUEvUUF3d0ZrQUJBSVFBSVlMOVFBd3dGa0FkWnI5QUxCcllBQWpDQUVBQUFJSEFnQUFBQUFIRFFBQkFBQUFBd0JnQU1nQUFBQlRBQUFBQUFTQUpnQUFBQUFDQ0FEYkFBZ0JiQVIyQUFvQUFnQ1VBREFFQVFBSE1RUVFBQ2NBQUFBeUFBQUFBQUFBQURjQUFBQUFBQVNBS0FBQUFBQUNDQUFPTkE4QjhIeUNBQW9BQWdDV0FEQUVBUUFITVFRUUFESUFBQUF6QUFBQUFBQUFBRGtBQUFBQUFBU0FLZ0FBQUFBQ0NBRGJBQWdCYy9XT0FBb0FBZ0NYQURjRUFRQUJBQUFFZ0N3QUFBQUFBZ2dBZFpyNUFIUDFqZ0FLQUFJQW1BQTNCQUVBQVFBQUJJQXVBQUFBQUFJSUFFSm44Z0R3ZklJQUNnQUNBSmtBTndRQkFBRUFBQVNBTUFBQUFBQUNDQUIxbXZrQWJBUjJBQW9BQWdDYUFEY0VBUUFCQUFBRWdEZ0FBQUFBQWdnQWRKb2RBZkI4Z2dBS0FBSUFvUUFDQkFJQUJ3QXJCQUlBQUFCSUJBQUFOd1FCQUFFR2dBQUFBQUFBQWdnQTJvQWhBVmJqZmdBRUFoQUFZaWtaQVZiamZnRGFnQ0VCRmh5R0FDTUlBUUFBQWdjQ0FBQUFBQWNOQUFFQUFBQURBR0FBeUFBQUFFNEFBQUFBQklBNkFBQUFBQUlJQUtmTkpBRno5WTRBQ2dBQ0FLTUFOd1FCQUFFQUFBU0FQQUFBQUFBQ0NBQU5ORE1CYy9XT0FBb0FBZ0NsQUFBQUJJQStBQUFBQUFJSUFFQm5PZ0h3ZklJQUNnQUNBS2NBQUFBRWdFQUFBQUFBQWdnQXBzMUlBZkI4Z2dBS0FBSUFxQUFBQUFTQVFnQUFBQUFDQ0FEWkFGQUJjL1dPQUFvQUFnQ3BBRGNFQVFBQkFBQUVnRVFBQUFBQUFnZ0FwczFJQWZkdG13QUtBQUlBcWdBQUFBU0FSZ0FBQUFBQ0NBQkFaem9COTIyYkFBb0FBZ0NyQURjRUFRQUJBQUFFZ0U0QUFBQUFBZ2dBRFRRekFXd0VkZ0FLQUFJQXNnQUNCQUlBQ0FBckJBSUFBUUJJQkFBQU53UUJBQUVHZ0FBQUFBQUFBZ2dBY3hvM0FkTHFlUUFFQWhBQUhxVXVBVVhsYWdBTk5EY0IwdXA1QUNNSUFRRC9BUWNCQVA4Q0J3SUFBQUFGQndFQUF3QUhEZ0FCQUFBQUF3QmdBTWdBQUFCUFNBQUFBQUFFZ0ZBQUFBQUFBZ2dBMlFCUUFXd0VkZ0FLQUFJQXRBQUFBQVNBVWdBQUFBQUNDQUNtelVnQjZJdHBBQW9BQWdDMkFBQUVBZ0FFQUVnRUFBQTNCQUVBQVFPQVdRa0FBQVNBMUFjQUFBQUNDQUNtelVnQjZJdHBBQW9BQWdCcEFBQUFCSURWQndBQUFBSUlBSFA2VHdGVytYVUFDZ0FDQUdvQUFBUUNBQXdBQUFBRmdOWUhBQUFLQUFJQWF3QUVCZ1FBMVFjQUFBVUdCQURVQndBQUFBQUFBQWFBQUFBQUFBQUNDQUFNdEV3QlRsSnNBQVFDRUFDVVhFUUI5R2hlQUtiTlRBRk9VbXdBSXdnQkFQOEJCd0VBL3dJSEFnQUFBQVVIQVFBREFBY09BQUVBQUFBREFHQUF5QUFBQUUxbEFBQUFBQVNBVkFBQUFBQUNDQUEvWjE0QmJBUjJBQW9BQWdDNEFBQUVBZ0FFQUVnRUFBQTNCQUVBQVFPQVdna0FBQVNBMlFjQUFBQUNDQUEvWjE0QmJBUjJBQW9BQWdCc0FBQUFCSURhQndBQUFBSUlBS1VOVUFGc0JIWUFDZ0FDQUcwQUFBUUNBQXdBQUFBRmdOc0hBQUFLQUFJQWJnQUVCZ1FBMmdjQUFBVUdCQURaQndBQUFBQUFBQWFBQUFBQUFBQUNDQUNsVFdJQm45ZHhBQVFDRUFBdDlsa0JuOWR4QUQ5bllnSDR3SDhBSXdnQkFBQUNCd0lBQUFBRkJ3RUFBUUFIRGdBQkFBQUFBd0JnQU1nQUFBQk5aUUFBQUFBRWdGWUFBQUFBQWdnQUREUlhBZWlMYVFBS0FBSUF1Z0FBQkFJQUJBQklCQUFBTndRQkFBRURnRnNKQUFBRWdONEhBQUFBQWdnQUREUlhBZWlMYVFBS0FBSUFid0FBQUFTQTN3Y0FBQUFDQ0FBL0IxQUJWdmwxQUFvQUFnQndBQUFFQWdBTUFBQUFCWURnQndBQUNnQUNBSEVBQkFZRUFOOEhBQUFGQmdRQTNnY0FBQUFBQUFBR2dBQUFBQUFBQWdnQWNocGJBVTVTYkFBRUFoQUErc0pTQWZSb1hnQU1ORnNCVGxKc0FDTUlBUUQvQVFjQkFQOENCd0lBQUFBRkJ3RUFBd0FIRGdBQkFBQUFBd0JnQU1nQUFBQk5aUUFBQUFBRWdGZ0FBQUFBQWdnQTJRQlFBWHZtcHdBS0FBSUF2QUFBQUFTQVdnQUFBQUFDQ0FDbXpVZ0IvMTYwQUFvQUFnQytBQUFFQWdBRUFFZ0VBQUEzQkFFQUFRT0FYQWtBQUFTQTR3Y0FBQUFDQ0FDbXpVZ0IvMTYwQUFvQUFnQnlBQUFBQklEa0J3QUFBQUlJQUhQNlR3R1E4YWNBQ2dBQ0FITUFBQVFDQUF3QUFBQUZnT1VIQUFBS0FBSUFkQUFFQmdRQTVBY0FBQVVHQkFEakJ3QUFBQUFBQUFhQUFBQUFBQUFDQ0FBTXRFd0JNakt3QUFRQ0VBQ1VYRVFCTWpLd0FLYk5UQUdMRzc0QUl3Z0JBQUFDQndJQUFBQUZCd0VBQVFBSERnQUJBQUFBQXdCZ0FNZ0FBQUJOWlFBQUFBQUVnRndBQUFBQUFnZ0FQMmRlQVh2bXB3QUtBQUlBd0FBQUJBSUFCQUJJQkFBQU53UUJBQUVEZ0YwSkFBQUVnT2dIQUFBQUFnZ0FQMmRlQVh2bXB3QUtBQUlBZFFBQUFBU0E2UWNBQUFBQ0NBQ2xEVkFCZSthbkFBb0FBZ0IyQUFBRUFnQU1BQUFBQllEcUJ3QUFDZ0FDQUhjQUJBWUVBT2tIQUFBRkJnUUE2QWNBQUFBQUFBQUdnQUFBQUFBQUFnZ0FwVTFpQWE2NW93QUVBaEFBTGZaWkFhNjVvd0EvWjJJQkI2T3hBQ01JQVFBQUFnY0NBQUFBQlFjQkFBRUFCdzRBQVFBQUFBTUFZQURJQUFBQVRXVUFBQUFBQklCZUFBQUFBQUlJQUF3MFZ3SC9YclFBQ2dBQ0FNSUFBQVFDQUFRQVNBUUFBRGNFQVFBQkE0QmVDUUFBQklEdEJ3QUFBQUlJQUF3MFZ3SC9YclFBQ2dBQ0FIZ0FBQUFFZ080SEFBQUFBZ2dBUHdkUUFaRHhwd0FLQUFJQWVRQUFCQUlBREFBQUFBV0E3d2NBQUFvQUFnQjZBQVFHQkFEdUJ3QUFCUVlFQU8wSEFBQUFBQUFBQm9BQUFBQUFBQUlJQUhJYVd3RXlNckFBQkFJUUFQckNVZ0V5TXJBQUREUmJBWXNidmdBakNBRUFBQUlIQWdBQUFBVUhBUUFCQUFjT0FBRUFBQUFEQUdBQXlBQUFBRTFsQUFBQUFBV0FEZ0FBQUFvQUFnQ0NBQVFHQkFBQ0FBQUFCUVlFQUFRQUFBQUFCZ0lBQWdBREJnSUFBUUFMQmhBQUV3QUFBQUFBQUFBQUFBQUFEd0FBQUFBQUJZQVBBQUFBQ2dBQ0FJTUFCQVlFQUFRQUFBQUZCZ1FBQmdBQUFBb0dBUUFCQUFBRmdCQUFBQUFLQUFJQWhBQUVCZ1FBQmdBQUFBVUdCQUFJQUFBQUFBWUNBQUlBQXdZQ0FBRUFDd1lRQUE4QUFBQUFBQUFBQUFBQUFCRUFBQUFBQUFXQUVRQUFBQW9BQWdDRkFBUUdCQUFJQUFBQUJRWUVBQW9BQUFBS0JnRUFBUUFBQllBU0FBQUFDZ0FDQUlZQUJBWUVBQW9BQUFBRkJnUUFEQUFBQUFBR0FnQUNBQU1HQWdBQkFBc0dFQUFSQUFBQUZRQUFBQUFBQUFBVEFBQUFBQUFGZ0JNQUFBQUtBQUlBaHdBRUJnUUFEQUFBQUFVR0JBQUNBQUFBQ2dZQkFBRUFBQVdBRlFBQUFBb0FBZ0NKQUFRR0JBQUtBQUFBQlFZRUFCUUFBQUFLQmdFQUFRQUFCWUFYQUFBQUNnQUNBSXNBQkFZRUFCUUFBQUFGQmdRQUZnQUFBQUVHQWdBR0FBb0dBUUFCQUFBRmdCa0FBQUFLQUFJQWpRQUVCZ1FBRkFBQUFBVUdCQUFZQUFBQUNnWUJBQUVBQUFXQUh3QUFBQW9BQWdDUEFBUUdCQUFZQUFBQUJRWUVBQjRBQUFBS0JnRUFBUUFBQllBakFBQUFDZ0FDQUpFQUJBWUVBQjRBQUFBRkJnUUFJZ0FBQUFvR0FRQUJBQUFGZ0NVQUFBQUtBQUlBa3dBRUJnUUFIZ0FBQUFVR0JBQWtBQUFBQUFZQ0FBSUFBQUFGZ0NjQUFBQUtBQUlBbFFBRUJnUUFJZ0FBQUFVR0JBQW1BQUFBQVFZQ0FBY0FDZ1lCQUFFQUFBV0FNZ0FBQUFvQUFnQ2JBQVFHQkFBbUFBQUFCUVlFQUNnQUFBQUtCZ0VBQVFBQUJZQXpBQUFBQ2dBQ0FKd0FCQVlFQUNnQUFBQUZCZ1FBS2dBQUFBb0dBUUFCQUFBRmdEUUFBQUFLQUFJQW5RQUVCZ1FBS2dBQUFBVUdCQUFzQUFBQUNnWUJBQUVBQUFXQU5RQUFBQW9BQWdDZUFBUUdCQUFzQUFBQUJRWUVBQzRBQUFBS0JnRUFBUUFBQllBMkFBQUFDZ0FDQUo4QUJBWUVBQzRBQUFBRkJnUUFNQUFBQUFvR0FRQUJBQUFGZ0RjQUFBQUtBQUlBb0FBRUJnUUFNQUFBQUFVR0JBQW1BQUFBQ2dZQkFBRUFBQVdBT1FBQUFBb0FBZ0NpQUFRR0JBQW9BQUFBQlFZRUFEZ0FBQUFCQmdJQUF3QUtCZ0VBQVFBQUJZQTdBQUFBQ2dBQ0FLUUFCQVlFQURnQUFBQUZCZ1FBT2dBQUFBQUdBZ0FDQUFNR0FnQUJBQXNHRUFBNUFBQUFBQUFBQUQwQUFBQUFBQUFBQUFBRmdEMEFBQUFLQUFJQXBnQUVCZ1FBT2dBQUFBVUdCQUE4QUFBQUNnWUJBQUVBQUFXQVNBQUFBQW9BQWdDc0FBUUdCQUE4QUFBQUJRWUVBRDRBQUFBQUJnSUFBZ0FEQmdJQUFRQUxCaEFBVFFBQUFEMEFBQUJQQUFBQVNRQUFBQUFBQllCSkFBQUFDZ0FDQUswQUJBWUVBRDRBQUFBRkJnUUFRQUFBQUFvR0FRQUJBQUFGZ0VvQUFBQUtBQUlBcmdBRUJnUUFRQUFBQUFVR0JBQkNBQUFBQUFZQ0FBSUFBd1lDQUFFQUN3WVFBRWtBQUFCUkFBQUFBQUFBQUVzQUFBQUFBQVdBU3dBQUFBb0FBZ0N2QUFRR0JBQkNBQUFBQlFZRUFFUUFBQUFLQmdFQUFRQUFCWUJNQUFBQUNnQUNBTEFBQkFZRUFFUUFBQUFGQmdRQVJnQUFBQUFHQWdBQ0FBTUdBZ0FCQUFzR0VBQkxBQUFBV1FBQUFBQUFBQUJOQUFBQUFBQUZnRTBBQUFBS0FBSUFzUUFFQmdRQVJnQUFBQVVHQkFBOEFBQUFDZ1lCQUFFQUFBV0FUd0FBQUFvQUFnQ3pBQVFHQkFBK0FBQUFCUVlFQUU0QUFBQUtCZ0VBQVFBQUJZQlJBQUFBQ2dBQ0FMVUFCQVlFQUVBQUFBQUZCZ1FBVUFBQUFBb0dBUUFCQUFBRmdGTUFBQUFLQUFJQXR3QUVCZ1FBVUFBQUFBVUdCQUJTQUFBQUNnWUJBQUVBQUFXQVZRQUFBQW9BQWdDNUFBUUdCQUJRQUFBQUJRWUVBRlFBQUFBS0JnRUFBUUFBQllCWEFBQUFDZ0FDQUxzQUJBWUVBRkFBQUFBRkJnUUFWZ0FBQUFvR0FRQUJBQUFGZ0ZrQUFBQUtBQUlBdlFBRUJnUUFSQUFBQUFVR0JBQllBQUFBQ2dZQkFBRUFBQVdBV3dBQUFBb0FBZ0MvQUFRR0JBQllBQUFBQlFZRUFGb0FBQUFLQmdFQUFRQUFCWUJkQUFBQUNnQUNBTUVBQkFZRUFGZ0FBQUFGQmdRQVhBQUFBQW9HQVFBQkFBQUZnRjhBQUFBS0FBSUF3d0FFQmdRQVdBQUFBQVVHQkFCZUFBQUFDZ1lCQUFFQUFBQUFBQUFBQUFBQQ==</t>
        </r>
      </text>
    </comment>
    <comment ref="D52" authorId="2" shapeId="0" xr:uid="{00000000-0006-0000-0000-000032000000}">
      <text>
        <r>
          <rPr>
            <sz val="9"/>
            <color indexed="81"/>
            <rFont val="Tahoma"/>
            <family val="2"/>
          </rPr>
          <t>QzE3SDE5RjZOM09TfFBpY3R1cmUgMXxWbXBEUkRBeE1EQUVBd0lCQUFBQUFBQUFBQUFBQUFDQUFBQUFBQU1BRlFBQUFFTm9aVzFFY21GM0lERTFMakF1TUM0eE1EWUlBQk1BQUFCVmJuUnBkR3hsWkNCRWIyTjFiV1Z1ZEFRQ0VBREp0RVFBRXZBdEFPbDJuQUJVY3J3QUFRa0lBQURBWXdBQXdHTUFBZ2tJQUFEQUlRQUF3TFVDRFFnQkFBRUlCd0VBQVRvRUFRQUJPd1FCQUFCRkJBRUFBVHdFQVFBQVNnUUJBQUFNQmdFQUFROEdBUUFCRFFZQkFBQkNCQUVBQUVNRUFRQUFSQVFCQUFBT0NBSUFjUkFLQ0FnQUF3QmdBTWdBQXdBTENBZ0FCQUFBQVBBQUF3QUpDQVFBTTdNQ0FBZ0lCQUFBQUFJQUJ3Z0VBQUFBQVFBR0NBUUFBQUFFQUFVSUJBQUFBQjRBQkFnQ0FIZ0FBd2dFQUFBQWVBQWpDQUVBQlF3SUFRQUFLQWdCQUFFcENBRUFBU29JQVFBQkt3Z0JBQ2dzQ0FFQUNpMElBUUFCTGdnQkFBQUNDQkFBQUFBa0FBQUFKQUFBQUNRQUFBQWtBQUVEQWdBQUFBSURBZ0FCQUFBRE1nQUlBUC8vLy8vLy93QUFBQUFBQVAvL0FBQUFBUC8vLy84QUFBQUEvLzhBQUFBQS8vLy8vd0FBQUFELy8vLy9BQUQvL3dBQkpBQUFBQUlBQXdEa0JBVUFRWEpwWVd3RUFPUUVEd0JVYVcxbGN5Qk9aWGNnVW05dFlXNjBDd0lBQUFDMUN4UUFBQUJEYUdWdGFXTmhiQ0JHYjNKdGRXeGhPaUMyQ3c0QUFBQkZlR0ZqZENCTllYTnpPaUMzQ3hRQUFBQk5iMnhsWTNWc1lYSWdWMlZwWjJoME9pQzRDd2NBQUFCdEwzbzZJTGtMRmdBQUFFVnNaVzFsYm5SaGJDQkJibUZzZVhOcGN6b2d1Z3NSQUFBQVFtOXBiR2x1WnlCUWIybHVkRG9ndXdzUkFBQUFUV1ZzZEdsdVp5QlFiMmx1ZERvZ3ZBc1JBQUFBUTNKcGRHbGpZV3dnVkdWdGNEb2d2UXNSQUFBQVEzSnBkR2xqWVd3Z1VISmxjem9ndmdzUUFBQUFRM0pwZEdsallXd2dWbTlzT2lDL0N4QUFBQUJIYVdKaWN5QkZibVZ5WjNrNklNQUxDUUFBQUV4dlp5QlFPaURCQ3dZQUFBQk5Vam9nd2dzUEFBQUFTR1Z1Y25rbmN5Qk1ZWGM2SU1NTEVBQUFBRWhsWVhRZ2IyWWdSbTl5YlRvZ3hBc0lBQUFBZEZCVFFUb2d4d3NJQUFBQVRHOW5Vem9neUFzSEFBQUFjRXRoT2lBQmdJOG9BQUFFQWhBQUFBQUFBQUFBQUFBZHVhc0Fuc1lVRUJZSUJBQUFBQ1FBR0FnRUFBQUFKQUFaQ0FBQUVBZ0NBQUVBRHdnQ0FBRUFBNEJMS0FBQUJBSVFBTW0wUkFBUzhDMEE2WGFjQUZSeXZBQUtBQUlBZEFFRWdFd29BQUFBQWdnQVVkMWVBRTFQU0FBS0FBSUFjZ0UzQkFFQUFRQUFCSUJOS0FBQUFBSUlBTGREYlFCTlQwZ0FDZ0FDQUhNQkFBQUVnRTRvQUFBQUFnZ0E2blowQU5ESFZBQUtBQUlBZFFFM0JBRUFBUUFBQklCUEtBQUFBQUlJQUxkRGJRQlVRR0VBQ2dBQ0FIWUJBQUFFZ0ZBb0FBQUFBZ2dBVWQxZUFGUkFZUUFLQUFJQWR3RTNCQUVBQVFBQUJJQlJLQUFBQUFJSUFCNnFWd0RReDFRQUNnQUNBSGdCQUFBRWdGSW9BQUFBQWdnQXVFTkpBTkRIVkFBS0FBSUFmd0VBQkFJQUJRQklCQUFBTndRQkFBRURnSkFvQUFBRWdGTW9BQUFBQWdnQXVFTkpBTkRIVkFBS0FBSUFYUUVBQUFTQVZDZ0FBQUFDQ0FDNFEwa0FhaUZqQUFvQUFnQmVBUUlFQWdBSkFDc0VBZ0FBQUVnRUFBQUdnQUFBQUFBQUFnZ0FIaXBOQUowVVlBQUVBaEFBcHRKRUFKMFVZQUFlS2swQVhUQm1BQ01JQVFBQUFnY0NBQUFBQUFjTkFBRUFBQUFEQUdBQXlBQUFBRVlBQUFBQUJJQlZLQUFBQUFJSUFCN3FPZ0RReDFRQUNnQUNBRjhCQWdRQ0FBa0FLd1FDQUFBQVNBUUFBQWFBQUFBQUFBQUNDQUNFMEQ0QUE3dFJBQVFDRUFBTWVUWUFBN3RSQUlUUVBnREQxbGNBQVFjQkFBVUNCd0lBQUFBQUJ3MEFBUUFBQUFNQVlBRElBQUFBUmdBQUFBQUVnRllvQUFBQUFnZ0F1RU5KQURkdVJnQUtBQUlBWUFFQ0JBSUFDUUFyQkFJQUFBQklCQUFBQm9BQUFBQUFBQUlJQUI0cVRRQnFZVU1BQkFJUUFLYlNSQUJxWVVNQUhpcE5BQ3A5U1FBQkJ3RUFCUUlIQWdBQUFBQUhEUUFCQUFBQUF3QmdBTWdBQUFCR0FBQUFBQVNBVnlnQUFBQUNDQUJSblZjQTBNZFVBQW9BQWdCaEFRQUVBZ0FNQUFBQUJZQllLQUFBQ2dBQ0FHSUJCQVlFQUZNb0FBQUZCZ1FBVkNnQUFBQUFCWUJaS0FBQUNnQUNBR01CQkFZRUFGTW9BQUFGQmdRQVZTZ0FBQUFBQllCYUtBQUFDZ0FDQUdRQkJBWUVBRk1vQUFBRkJnUUFWaWdBQUFBQUJZQmJLQUFBQ2dBQ0FHVUJCQVlFQUZjb0FBQUZCZ1FBVXlnQUFBNEdDQUI3S0FBQWZDZ0FBQUFBQUFBR2dBQUFBQUFBQWdnQUhpcE5BRFl1VVFBRUFoQUF5YlJFQURZdVVRRHJkazhBaHE1aUFDTUlBUUFBQWdjQ0FBQUFCUWNCQUFFQUJ3OEFBUUFBQUFNQVlBRElBQUFBUTBZekFBQUFBQVNBWENnQUFBQUNDQURxZG5RQXlkWTdBQW9BQWdDQkFRQUVBZ0FGQUVnRUFBQTNCQUVBQVFPQWtTZ0FBQVNBWFNnQUFBQUNDQURxZG5RQXlkWTdBQW9BQWdCbUFRQUFCSUJlS0FBQUFBSUlBSHNKYUFEOHFUUUFDZ0FDQUdjQkFnUUNBQWtBS3dRQ0FBQUFTQVFBQUFhQUFBQUFBQUFDQ0FEaDcyc0FMNTB4QUFRQ0VBQnBtR01BTDUweEFPSHZhd0R2dURjQUl3Z0JBQUFDQndJQUFBQUFCdzBBQVFBQUFBTUFZQURJQUFBQVJnQUFBQUFFZ0Y4b0FBQUFBZ2dBdHFON0FGdHBMd0FLQUFJQWFBRUNCQUlBQ1FBckJBSUFBQUJJQkFBQUJvQUFBQUFBQUFJSUFCeUtmd0NPWEN3QUJBSVFBS1F5ZHdDT1hDd0FISXAvQUU1NE1nQUJCd0VBQlFJSEFnQUFBQUFIRFFBQkFBQUFBd0JnQU1nQUFBQkdBQUFBQUFTQVlDZ0FBQUFDQ0FCWTVJQUFsZ05EQUFvQUFnQnBBUUlFQWdBSkFDc0VBZ0FBQUVnRUFBQUdnQUFBQUFBQUFnZ0F2c3FFQU1uMlB3QUVBaEFBUm5OOEFNbjJQd0MreW9RQWlSSkdBQUVIQVFBRkFnY0NBQUFBQUFjTkFBRUFBQUFEQUdBQXlBQUFBRVlBQUFBQUJJQmhLQUFBQUFJSUFCMUtiUUEzUkVnQUNnQUNBR29CQUFRQ0FBd0FBQUFGZ0dJb0FBQUtBQUlBYXdFRUJnUUFYU2dBQUFVR0JBQmVLQUFBQUFBRmdHTW9BQUFLQUFJQWJBRUVCZ1FBWFNnQUFBVUdCQUJmS0FBQUFBQUZnR1FvQUFBS0FBSUFiUUVFQmdRQVhTZ0FBQVVHQkFCZ0tBQUFBQUFGZ0dVb0FBQUtBQUlBYmdFRUJnUUFZU2dBQUFVR0JBQmRLQUFBQUFBQUFBYUFBQUFBQUFBQ0NBQlFYWGdBWW5BL0FBUUNFQUQ3NTI4QUV2QXRBQjJxZWdCaWNEOEFJd2dCQVA4QkJ3RUEvd0lIQWdBQUFBVUhBUUFEQUFjUEFBRUFBQUFEQUdBQXlBQUFBRU5HTXdBQUFBQUVnR1lvQUFBQUFnZ0E2blowQU5pNGJRQUtBQUlBZ3dFQ0JBSUFCd0FyQkFJQUFRQklCQUFBTndRQkFBRUdnQUFBQUFBQUFnZ0FVRjE0QUQ0ZmFnQUVBaEFBMkFWd0FENGZhZ0RIdElBQS9sZHhBQ01JQVFBQUFnY0NBQUFBQlFjQkFBVUVCd1lBQWdBQ0FBTUFBQWNPQUFFQUFBQURBR0FBeUFBQUFFNUlBQUFBQUFTQVp5Z0FBQUFDQ0FDM1EyMEFYREY2QUFvQUFnQ0ZBUUFBQklCb0tBQUFBQUlJQUZIZFhnQmNNWG9BQ2dBQ0FJY0JBZ1FDQUJBQUt3UUNBQUFBU0FRQUFEY0VBUUFCQm9BQUFBQUFBQUlJQUxmRFlnQW8zbllBQkFJUUFHSk9XZ0FvM25ZQVVkMWlBS2lKZlFBakNBRUFBQUlIQWdBQUFBQUhEUUFCQUFBQUF3QmdBTWdBQUFCVEFBQUFBQVNBYVNnQUFBQUNDQURxZG5RQTM2bUdBQW9BQWdDSkFRSUVBZ0FIQUNzRUFnQUJBRWdFQUFBM0JBRUFBUWFBQUFBQUFBQUNDQUJRWFhnQVJSQ0RBQVFDRUFEWUJYQUFSUkNEQU1lMGdBQUZTWW9BSXdnQkFBQUNCd0lBQUFBRkJ3RUFCUVFIQmdBQ0FBSUFBd0FBQnc0QUFRQUFBQU1BWUFESUFBQUFUa2dBQUFBQUJJQnFLQUFBQUFJSUFMZERiUUJqSXBNQUNnQUNBSXNCTUFRQkFBY3hCQkFBZ3lnQUFJUW9BQUNKS0FBQUFBQUFBQUFBQklCcktBQUFBQUlJQU9wMmRBRG5tcDhBQ2dBQ0FJMEJNQVFCQUFjeEJCQUFoQ2dBQUlVb0FBQ0tLQUFBQUFBQUFBQUFCSUJzS0FBQUFBSUlBTGREYlFCckU2d0FDZ0FDQUk0Qk53UUJBQUVBQUFTQWJTZ0FBQUFDQ0FCUjNWNEFheE9zQUFvQUFnQ1BBVGNFQVFBQkFBQUVnRzRvQUFBQUFnZ0FIcXBYQU9lYW53QUtBQUlBa0FFM0JBRUFBUUFBQklCdktBQUFBQUlJQUZIZFhnQmpJcE1BQ2dBQ0FKRUJOd1FCQUFFQUFBU0FjQ2dBQUFBQ0NBQlEzWUlBNTVxZkFBb0FBZ0NZQVFJRUFnQUhBQ3NFQWdBQkFFZ0VBQUEzQkFFQUFRYUFBQUFBQUFBQ0NBQzJ3NFlBZ0RTakFBUUNFQUErYkg0QUFNT1VBTGJEaGdDQU5LTUFJd2dCQVA4QkJ3RUEvd0lIQWdBQUFBVUhBUUFEQUFjT0FBRUFBQUFEQUdBQXlBQUFBRTVJQUFBQUFBU0FjU2dBQUFBQ0NBQ0RFSW9BYXhPc0FBb0FBZ0NhQVFBQUJJQnlLQUFBQUFJSUFGRGRnZ0R1aTdnQUNnQUNBSndCQWdRQ0FBZ0FLd1FDQUFBQVNBUUFBRGNFQVFBQkJvQUFBQUFBQUFJSUFMYkRoZ0NIcGJRQUJBSVFBR0ZPZmdDSHBiUUFVTjJHQUZSeXZBQWpDQUVBQUFJSEFnQUFBQUFIRFFBQkFBQUFBd0JnQU1nQUFBQlBBQUFBQUFTQWN5Z0FBQUFDQ0FEcGRwZ0FheE9zQUFvQUFnQ2VBUUFFQWdBRUFFZ0VBQUEzQkFFQUFRT0FraWdBQUFTQWRDZ0FBQUFDQ0FEcGRwZ0FheE9zQUFvQUFnQnZBUUFBQklCMUtBQUFBQUlJQUU4ZGlnQnJFNndBQ2dBQ0FIQUJBQVFDQUF3QUFBQUZnSFlvQUFBS0FBSUFjUUVFQmdRQWRTZ0FBQVVHQkFCMEtBQUFBQUFBQUFhQUFBQUFBQUFDQ0FCUFhad0FudWFuQUFRQ0VBRFhCWlFBbnVhbkFPbDJuQUQzejdVQUl3Z0JBQUFDQndJQUFBQUZCd0VBQVFBSERnQUJBQUFBQXdCZ0FNZ0FBQUJOWlFBQUFBQUZnSGNvQUFBS0FBSUFlUUVFQmdRQVRDZ0FBQVVHQkFCTktBQUFBQVlDQUFJQUF3WUNBQUVBQ3dZUUFId29BQUFBQUFBQWZpZ0FBSGdvQUFBQUFBV0FlQ2dBQUFvQUFnQjZBUVFHQkFCTktBQUFCUVlFQUU0b0FBQUtCZ0VBQVFBQUJZQjVLQUFBQ2dBQ0FIc0JCQVlFQUU0b0FBQUZCZ1FBVHlnQUFBQUdBZ0FDQUFNR0FnQUJBQXNHRUFCNEtBQUFBQUFBQUg4b0FBQjZLQUFBQUFBRmdIb29BQUFLQUFJQWZBRUVCZ1FBVHlnQUFBVUdCQUJRS0FBQUNnWUJBQUVBQUFXQWV5Z0FBQW9BQWdCOUFRUUdCQUJRS0FBQUJRWUVBRkVvQUFBQUJnSUFBZ0FEQmdJQUFRQUxCaEFBZWlnQUFBQUFBQUI5S0FBQWZDZ0FBQTRHQkFCYktBQUFBQUFGZ0h3b0FBQUtBQUlBZmdFRUJnUUFVU2dBQUFVR0JBQk1LQUFBQ2dZQkFBRU9CZ1FBV3lnQUFBQUFCWUI5S0FBQUNnQUNBSUFCQkFZRUFGRW9BQUFGQmdRQVVpZ0FBQW9HQVFBQkFBQUZnSDRvQUFBS0FBSUFnZ0VFQmdRQVRTZ0FBQVVHQkFCY0tBQUFDZ1lCQUFFQUFBV0FmeWdBQUFvQUFnQ0VBUVFHQkFCUEtBQUFCUVlFQUdZb0FBQUtCZ0VBQVFBQUJZQ0FLQUFBQ2dBQ0FJWUJCQVlFQUdZb0FBQUZCZ1FBWnlnQUFBb0dBUUFCQUFBRmdJRW9BQUFLQUFJQWlBRUVCZ1FBWnlnQUFBVUdCQUJvS0FBQUFBWUNBQUlBQUFBRmdJSW9BQUFLQUFJQWlnRUVCZ1FBWnlnQUFBVUdCQUJwS0FBQUNnWUJBQUVBQUFXQWd5Z0FBQW9BQWdDTUFRUUdCQUJwS0FBQUJRWUVBR29vQUFBQkJnSUFCQUFLQmdFQUFRQUFCWUNFS0FBQUNnQUNBSklCQkFZRUFHb29BQUFGQmdRQWF5Z0FBQW9HQVFBQkFBQUZnSVVvQUFBS0FBSUFrd0VFQmdRQWF5Z0FBQVVHQkFCc0tBQUFDZ1lCQUFFQUFBV0FoaWdBQUFvQUFnQ1VBUVFHQkFCc0tBQUFCUVlFQUcwb0FBQUtCZ0VBQVFBQUJZQ0hLQUFBQ2dBQ0FKVUJCQVlFQUcwb0FBQUZCZ1FBYmlnQUFBb0dBUUFCQUFBRmdJZ29BQUFLQUFJQWxnRUVCZ1FBYmlnQUFBVUdCQUJ2S0FBQUNnWUJBQUVBQUFXQWlTZ0FBQW9BQWdDWEFRUUdCQUJ2S0FBQUJRWUVBR29vQUFBS0JnRUFBUUFBQllDS0tBQUFDZ0FDQUprQkJBWUVBR3NvQUFBRkJnUUFjQ2dBQUFFR0FnQUdBQW9HQVFBQkFBQUZnSXNvQUFBS0FBSUFtd0VFQmdRQWNDZ0FBQVVHQkFCeEtBQUFDZ1lCQUFFQUFBV0FqQ2dBQUFvQUFnQ2RBUVFHQkFCeEtBQUFCUVlFQUhJb0FBQUFCZ0lBQWdBQUFBV0FqU2dBQUFvQUFnQ2ZBUVFHQkFCeEtBQUFCUVlFQUhNb0FBQUtCZ0VBQVFBQUFBQUFBQUFBQUFBPQ==</t>
        </r>
      </text>
    </comment>
    <comment ref="D53" authorId="1" shapeId="0" xr:uid="{00000000-0006-0000-0000-000033000000}">
      <text>
        <r>
          <rPr>
            <sz val="9"/>
            <color indexed="81"/>
            <rFont val="Tahoma"/>
            <family val="2"/>
          </rPr>
          <t>QzI5SDUwTjRPU3xQaWN0dXJlIDY5fFZtcERSREF4TURBRUF3SUJBQUFBQUFBQUFBQUFBQUNBQUFBQUFBTUFGUUFBQUVOb1pXMUVjbUYzSURFMUxqQXVNQzR4TURZSUFCTUFBQUJWYm5ScGRHeGxaQ0JFYjJOMWJXVnVkQVFDRUFCaGxYc0I3NFJKQUdHVk13SjFnYVVCQVFrSUFBQ0FLd0FBZ0NzQUFna0lBQURBSVFBQXdMVUNEUWdCQUFFSUJ3RUFBVG9FQVFBQk93UUJBQUJGQkFFQUFUd0VBUUFBU2dRQkFBQU1CZ0VBQVE4R0FRQUJEUVlCQUFCQ0JBRUFBRU1FQVFBQVJBUUJBQUFPQ0FJQVJ5S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1BrcEFBQUVBaEFBQUFBQUFBQUFBQURVWkZNQ3B4R0FJUllJQkFBQUFDUUFHQWdFQUFBQUpBQVpDQUFBRUFnQ0FBRUFEd2dDQUFFQUE0RGJLQUFBQkFJUUFHR1Zld0h2aEVrQVlaVXpBbldCcFFFS0FBSUE1Z0FFZ053b0FBQUFBZ2dBWVpXb0FlOEVTZ0FLQUFJQTVBQTNCQUVBQVFBQUJJRGRLQUFBQUFJSUFHR1Z4Z0h2QkVvQUNnQUNBT1VBTndRQkFBRUFBQVNBM2lnQUFBQUNDQUJobGRVQkFnQmtBQW9BQWdEbkFEY0VBUUFCQUFBRWdOOG9BQUFBQWdnQVlaWEdBUlQ3ZlFBS0FBSUE2QUFBQUFTQTRDZ0FBQUFDQ0FCaGxhZ0JGUHQ5QUFvQUFnRHBBRGNFQVFBQkFBQUVnT0VvQUFBQUFnZ0FZWldaQVFJQVpBQUtBQUlBNmdBM0JBRUFBUUFBQklEaUtBQUFBQUlJQUdHVjFRRW85cGNBQ2dBQ0FQRUFNQVFCQUFjeEJCQUFEaWtBQUE4cEFBQUFBQUFBRXlrQUFBQUFCSURqS0FBQUFBSUlBR0dWeGdFNzhiRUFDZ0FDQVBNQUFnUUNBQWNBS3dRQ0FBRUFTQVFBQURjRUFRQUJCb0FBQUFBQUFBSUlBRkFrd2dHaVY2NEFCQUlRQU5uTXVRR2lWNjRBeDN2S0FXS1F0UUFqQ0FFQUFBSUhBZ0FBQUFVSEFRQUVCQWNHQUFJQUFnQUVBQUFIRGdBQkFBQUFBd0JnQU1nQUFBQk9TQUFBQUFBRWdPUW9BQUFBQWdnQVlaWFZBVS9zeXdBS0FBSUE5UUFBQUFTQTVTZ0FBQUFDQ0FCaGxmTUJUK3pMQUFvQUFnRDNBQUlFQWdBSUFDc0VBZ0FBQUVnRUFBQTNCQUVBQVFhQUFBQUFBQUFDQ0FESGUvY0I2UVhJQUFRQ0VBQnlCdThCNlFYSUFHR1Y5d0cxMHM4QUl3Z0JBQUFDQndJQUFBQUFCdzBBQVFBQUFBTUFZQURJQUFBQVR3QUFBQUFFZ09Zb0FBQUFBZ2dBWVpYR0FXSG41UUFLQUFJQStRQXdCQUVBQnpFRUVBQVNLUUFBRkNrQUFCb3BBQUFBQUFBQUFBQUVnT2NvQUFBQUFnZ0FZWlh6QVNqMmx3QUtBQUlBK3dBQUJBSUFCQUJJQkFBQU53UUJBQUVEZ1BvcEFBQUVnT2dvQUFBQUFnZ0FZWlh6QVNqMmx3QUtBQUlBMndBQUFBU0E2U2dBQUFBQ0NBQUtzTlVCS1BhWEFBb0FBZ0RjQUFBRUFnQU1BQUFBQllEcUtBQUFDZ0FDQU4wQUJBWUVBT2tvQUFBRkJnUUE2Q2dBQUFFR0FnQURBQUFBQUFBR2dBQUFBQUFBQWdnQXgzdjNBVnZKa3dBRUFoQUFVQ1R2QVZ2Smt3QmhsZmNCdExLaEFDTUlBUUFBQWdjQ0FBQUFCUWNCQUFFQUJ3NEFBUUFBQUFNQVlBRElBQUFBVFdVQUFBQUFCSURyS0FBQUFBSUlBR0dWcUFGaDUrVUFDZ0FDQVAwQUFBQUVnT3dvQUFBQUFnZ0FZWldaQVUvc3l3QUtBQUlBL3dBM0JBRUFBUUFBQklEdEtBQUFBQUlJQUdHVm1RRjA0djhBQ2dBQ0FBRUJOd1FCQUFFQUFBU0E3aWdBQUFBQ0NBQmhsWHNCVCt6TEFBb0FBZ0FEQVRjRUFRQUJBQUFFZ084b0FBQUFBZ2dBWVpXS0FXSG41UUFLQUFJQUJRRTNCQUVBQVFBQUJJRHdLQUFBQUFJSUFHR1Zld0YwNHY4QUNnQUNBQWNCTndRQkFBRUFBQVNBOFNnQUFBQUNDQUJobGRVQmRPTC9BQW9BQWdBSkFRSUVBZ0FIQUNzRUFnQUJBRWdFQUFBM0JBRUFBUWFBQUFBQUFBQUNDQURIZTlrQjIwajhBQVFDRUFCUUpORUIyMGo4QUQvVDRRR2JnUU1CSXdnQkFBQUNCd0lBQUFBRkJ3RUFCUVFIQmdBQ0FBSUFBd0FBQnc0QUFRQUFBQU1BWUFESUFBQUFUa2dBQUFBQUJJRHlLQUFBQUFJSUFHR1Z4Z0dJM1JrQkNnQUNBQXNCQUFBRWdQTW9BQUFBQWdnQVlaV29BWWpkR1FFS0FBSUFEUUVDQkFJQUVBQXJCQUlBQUFCSUJBQUFOd1FCQUFFR2dBQUFBQUFBQWdnQXgzdXNBVldLRmdFRUFoQUFjZ2FrQVZXS0ZnRmhsYXdCMVRVZEFTTUlBUUFBQWdjQ0FBQUFBQWNOQUFFQUFBQURBR0FBeUFBQUFGTUFBQUFBQklEMEtBQUFBQUlJQUdHVjFRR2MyRE1CQ2dBQ0FBOEJBZ1FDQUFjQUt3UUNBQUVBU0FRQUFEY0VBUUFCQm9BQUFBQUFBQUlJQU1kNzJRRUNQekFCQkFJUUFGQWswUUVDUHpBQlA5UGhBY0ozTndFakNBRUFBQUlIQWdBQUFBVUhBUUFGQkFjR0FBSUFBZ0FEQUFBSERnQUJBQUFBQXdCZ0FNZ0FBQUJPU0FBQUFBQUVnUFVvQUFBQUFnZ0FZWlhHQWE3VFRRRUtBQUlBRVFFd0JBRUFCekVFRUFBZUtRQUFIeWtBQUFBQUFBQWtLUUFBQUFBRWdQWW9BQUFBQWdnQVlaWFZBY0hPWndFS0FBSUFFd0V3QkFFQUJ6RUVFQUFmS1FBQUlDa0FBQUFBQUFBbEtRQUFBQUFFZ1Bjb0FBQUFBZ2dBWVpYR0FkWEpnUUVLQUFJQUZBRTNCQUVBQVFBQUJJRDRLQUFBQUFJSUFHR1ZxQUhWeVlFQkNnQUNBQlVCTndRQkFBRUFBQVNBK1NnQUFBQUNDQUJobFprQndjNW5BUW9BQWdBV0FUY0VBUUFCQUFBRWdQb29BQUFBQWdnQVlaV29BYTdUVFFFS0FBSUFGd0UzQkFFQUFRQUFCSUQ3S0FBQUFBSUlBR0dWOHdIQnptY0JDZ0FDQUI0QkFnUUNBQWNBS3dRQ0FBQUFTQVFBQUFhQUFBQUFBQUFDQ0FESGUvY0JLRFZrQVFRQ0VBQlFKTzhCS0RWa0FjZDc5d0hvYldzQkl3Z0JBQUFDQndJQUFBQUZCd0VBQlFBSERRQUJBQUFBQXdCZ0FNZ0FBQUJPQUFBQUFBU0EvQ2dBQUFBQ0NBQmhsUUlDcnROTkFRb0FBZ0FnQVRjRUFRQUJBQUFFZ1Awb0FBQUFBZ2dBWVpVQ0F0WEpnUUVLQUFJQUlnRTNCQUVBQVFBQUJJRCtLQUFBQUFJSUFHR1ZJQUt1MDAwQkNnQUNBQ1FCTndRQkFBRUFBQVNBL3lnQUFBQUNDQUJobFM4Q25OZ3pBUW9BQWdBbUFRQUVBZ0FFQUVnRUFBQTNCQUVBQVFPQSt5a0FBQVNBQUNrQUFBQUNDQUJobFM4Q25OZ3pBUW9BQWdEZUFBQUFCSUFCS1FBQUFBSUlBTGFpSUFLWHZFMEJDZ0FDQU44QUFBUUNBQXdBQUFBRmdBSXBBQUFLQUFJQTRBQUVCZ1FBQVNrQUFBVUdCQUFBS1FBQURnWUVBQ2dwQUFBQUFBQUFCb0FBQUFBQUFBSUlBTWQ3TXdJQ256WUJCQUlRQUZBa0t3S3B0U2dCWVpVekFnS2ZOZ0VqQ0FFQS93RUhBUUQvQWdjQ0FBQUFCUWNCQUFNQUJ3NEFBUUFBQUFNQVlBRElBQUFBVFdVQUFBQUFCSUFES1FBQUFBSUlBR0dWSUFMVnlZRUJDZ0FDQUNnQk53UUJBQUVBQUFTQUJDa0FBQUFDQ0FCaGxTOEM2Y1NiQVFvQUFnQXFBUUFFQWdBRUFFZ0VBQUEzQkFFQUFRT0EvQ2tBQUFTQUJTa0FBQUFDQ0FCaGxTOEM2Y1NiQVFvQUFnRGhBQUFBQklBR0tRQUFBQUlJQUxhaUlBTHI0SUVCQ2dBQ0FPSUFBQVFDQUF3QUFBQUZnQWNwQUFBS0FBSUE0d0FFQmdRQUJpa0FBQVVHQkFBRktRQUFEZ1lFQUNvcEFBQUFBQUFBQm9BQUFBQUFBQUlJQU1kN013SWNtSmNCQkFJUUFGQWtLd0ljbUpjQllaVXpBbldCcFFFakNBRUFBQUlIQWdBQUFBVUhBUUFCQUFjT0FBRUFBQUFEQUdBQXlBQUFBRTFsQUFBQUFBV0FDQ2tBQUFvQUFnRHJBQVFHQkFEY0tBQUFCUVlFQU4wb0FBQUFCZ0lBQWdBREJnSUFBUUFMQmhBQURTa0FBQUFBQUFBQUFBQUFDU2tBQUFBQUJZQUpLUUFBQ2dBQ0FPd0FCQVlFQU4wb0FBQUZCZ1FBM2lnQUFBb0dBUUFCQUFBRmdBb3BBQUFLQUFJQTdRQUVCZ1FBM2lnQUFBVUdCQURmS0FBQUFBWUNBQUlBQXdZQ0FBRUFDd1lRQUFrcEFBQUFBQUFBRGlrQUFBc3BBQUFBQUFXQUN5a0FBQW9BQWdEdUFBUUdCQURmS0FBQUJRWUVBT0FvQUFBS0JnRUFBUUFBQllBTUtRQUFDZ0FDQU84QUJBWUVBT0FvQUFBRkJnUUE0U2dBQUFBR0FnQUNBQU1HQWdBQkFBc0dFQUFMS1FBQUFBQUFBQUFBQUFBTktRQUFBQUFGZ0EwcEFBQUtBQUlBOEFBRUJnUUE0U2dBQUFVR0JBRGNLQUFBQ2dZQkFBRUFBQVdBRGlrQUFBb0FBZ0R5QUFRR0JBRGZLQUFBQlFZRUFPSW9BQUFLQmdFQUFRQUFCWUFQS1FBQUNnQUNBUFFBQkFZRUFPSW9BQUFGQmdRQTR5Z0FBQW9HQVFBQkFBQUZnQkFwQUFBS0FBSUE5Z0FFQmdRQTR5Z0FBQVVHQkFEa0tBQUFDZ1lCQUFFQUFBV0FFU2tBQUFvQUFnRDRBQVFHQkFEa0tBQUFCUVlFQU9Vb0FBQUFCZ0lBQWdBQUFBV0FFaWtBQUFvQUFnRDZBQVFHQkFEa0tBQUFCUVlFQU9Zb0FBQUtCZ0VBQVFBQUJZQVRLUUFBQ2dBQ0FQd0FCQVlFQU9Jb0FBQUZCZ1FBNXlnQUFBRUdBZ0FEQUFvR0FRQUJBQUFGZ0JRcEFBQUtBQUlBL2dBRUJnUUE1aWdBQUFVR0JBRHJLQUFBQVFZQ0FBWUFDZ1lCQUFFQUFBV0FGU2tBQUFvQUFnQUFBUVFHQkFEcktBQUFCUVlFQU93b0FBQUtCZ0VBQVFBQUJZQVdLUUFBQ2dBQ0FBSUJCQVlFQU9zb0FBQUZCZ1FBN1NnQUFBb0dBUUFCQUFBRmdCY3BBQUFLQUFJQUJBRUVCZ1FBN0NnQUFBVUdCQUR1S0FBQUNnWUJBQUVBQUFXQUdDa0FBQW9BQWdBR0FRUUdCQURyS0FBQUJRWUVBTzhvQUFBS0JnRUFBUUFBQllBWktRQUFDZ0FDQUFnQkJBWUVBTzBvQUFBRkJnUUE4Q2dBQUFvR0FRQUJBQUFGZ0JvcEFBQUtBQUlBQ2dFRUJnUUE1aWdBQUFVR0JBRHhLQUFBQ2dZQkFBRUFBQVdBR3lrQUFBb0FBZ0FNQVFRR0JBRHhLQUFBQlFZRUFQSW9BQUFLQmdFQUFRQUFCWUFjS1FBQUNnQUNBQTRCQkFZRUFQSW9BQUFGQmdRQTh5Z0FBQUFHQWdBQ0FBQUFCWUFkS1FBQUNnQUNBQkFCQkFZRUFQSW9BQUFGQmdRQTlDZ0FBQW9HQVFBQkFBQUZnQjRwQUFBS0FBSUFFZ0VFQmdRQTlDZ0FBQVVHQkFEMUtBQUFBUVlDQUFjQUNnWUJBQUVBQUFXQUh5a0FBQW9BQWdBWUFRUUdCQUQxS0FBQUJRWUVBUFlvQUFBS0JnRUFBUUFBQllBZ0tRQUFDZ0FDQUJrQkJBWUVBUFlvQUFBRkJnUUE5eWdBQUFvR0FRQUJBQUFGZ0NFcEFBQUtBQUlBR2dFRUJnUUE5eWdBQUFVR0JBRDRLQUFBQ2dZQkFBRUFBQVdBSWlrQUFBb0FBZ0FiQVFRR0JBRDRLQUFBQlFZRUFQa29BQUFLQmdFQUFRQUFCWUFqS1FBQUNnQUNBQndCQkFZRUFQa29BQUFGQmdRQStpZ0FBQW9HQVFBQkFBQUZnQ1FwQUFBS0FBSUFIUUVFQmdRQStpZ0FBQVVHQkFEMUtBQUFDZ1lCQUFFQUFBV0FKU2tBQUFvQUFnQWZBUVFHQkFEMktBQUFCUVlFQVBzb0FBQUJCZ0lBQXdBS0JnRUFBUUFBQllBbUtRQUFDZ0FDQUNFQkJBWUVBUHNvQUFBRkJnUUEvQ2dBQUFvR0FRQUJBQUFGZ0NjcEFBQUtBQUlBSXdFRUJnUUEreWdBQUFVR0JBRDlLQUFBQ2dZQkFBRUFBQVdBS0NrQUFBb0FBZ0FsQVFRR0JBRDhLQUFBQlFZRUFQNG9BQUFLQmdFQUFRNEdCQUFDS1FBQUFBQUZnQ2twQUFBS0FBSUFKd0VFQmdRQS9pZ0FBQVVHQkFEL0tBQUFDZ1lCQUFFQUFBV0FLaWtBQUFvQUFnQXBBUVFHQkFEOUtBQUFCUVlFQUFNcEFBQUtCZ0VBQVE0R0JBQUhLUUFBQUFBRmdDc3BBQUFLQUFJQUt3RUVCZ1FBQXlrQUFBVUdCQUFFS1FBQUNnWUJBQUVBQUFBQUFBQUFBQUFB</t>
        </r>
      </text>
    </comment>
    <comment ref="D54" authorId="2" shapeId="0" xr:uid="{00000000-0006-0000-0000-000034000000}">
      <text>
        <r>
          <rPr>
            <sz val="9"/>
            <color indexed="81"/>
            <rFont val="Tahoma"/>
            <family val="2"/>
          </rPr>
          <t>QzM0SDQ0TjNPMlBTfFBpY3R1cmUgM3xWbXBEUkRBeE1EQUVBd0lCQUFBQUFBQUFBQUFBQUFDQUFBQUFBQU1BRlFBQUFFTm9aVzFFY21GM0lERTFMakF1TUM0eE1EWUlBQk1BQUFCVmJuUnBkR3hsWkNCRWIyTjFiV1Z1ZEFRQ0VBRE1CVDRCZkFjakFMVXJlZ0g2aGNNQUFRa0lBQURBWXdBQXdHTUFBZ2tJQUFEQUlRQUF3TFVDRFFnQkFBRUlCd0VBQVRvRUFRQUJPd1FCQUFCRkJBRUFBVHdFQVFBQVNnUUJBQUFNQmdFQUFROEdBUUFCRFFZQkFBQkNCQUVBQUVNRUFRQUFSQVFCQUFBT0NBSUFTUXNLQ0FnQUF3QmdBTWdBQXdBTENBZ0FCQUFBQVBBQUF3QUpDQVFBTTdNQ0FBZ0lCQUFBQUFJQUJ3Z0VBQUFBQVFBR0NBUUFBQUFFQUFVSUJBQUFBQjRBQkFnQ0FIZ0FBd2dFQUFBQWVBQWpDQUVBQlF3SUFRQUFLQWdCQUFFcENBRUFBU29JQVFBQkt3Z0JBQ2dzQ0FFQUNpMElBUUFCTGdnQkFBQUNDQkFBQUFBa0FBQUFKQUFBQUNRQUFBQWtBQUVEQWdBQUFBSURBZ0FCQUFBRE1nQUlBUC8vLy8vLy93QUFBQUFBQVAvL0FBQUFBUC8vLy84QUFBQUEvLzhBQUFBQS8vLy8vd0FBQUFELy8vLy9BQUQvL3dBQkpBQUFBQUlBQXdEa0JBVUFRWEpwWVd3RUFPUUVEd0JVYVcxbGN5Qk9aWGNnVW05dFlXNjBDd0lBQUFDMUN4UUFBQUJEYUdWdGFXTmhiQ0JHYjNKdGRXeGhPaUMyQ3c0QUFBQkZlR0ZqZENCTllYTnpPaUMzQ3hRQUFBQk5iMnhsWTNWc1lYSWdWMlZwWjJoME9pQzRDd2NBQUFCdEwzbzZJTGtMRmdBQUFFVnNaVzFsYm5SaGJDQkJibUZzZVhOcGN6b2d1Z3NSQUFBQVFtOXBiR2x1WnlCUWIybHVkRG9ndXdzUkFBQUFUV1ZzZEdsdVp5QlFiMmx1ZERvZ3ZBc1JBQUFBUTNKcGRHbGpZV3dnVkdWdGNEb2d2UXNSQUFBQVEzSnBkR2xqWVd3Z1VISmxjem9ndmdzUUFBQUFRM0pwZEdsallXd2dWbTlzT2lDL0N4QUFBQUJIYVdKaWN5QkZibVZ5WjNrNklNQUxDUUFBQUV4dlp5QlFPaURCQ3dZQUFBQk5Vam9nd2dzUEFBQUFTR1Z1Y25rbmN5Qk1ZWGM2SU1NTEVBQUFBRWhsWVhRZ2IyWWdSbTl5YlRvZ3hBc0lBQUFBZEZCVFFUb2d4d3NJQUFBQVRHOW5Vem9neUFzSEFBQUFjRXRoT2lBQmdFb3BBQUFFQWhBQUFBQUFBQUFBQUFBV3BZUUJjay9tQ2hZSUJBQUFBQ1FBR0FnRUFBQUFKQUFaQ0FBQUVBZ0NBQUVBRHdnQ0FBRUFBNERuS0FBQUJBSVFBTXdGUGdGOEJ5TUF0U3Q2QWZxRnd3QUtBQUlBbmdNRWdPZ29BQUFBQWdnQXpjeEZBWHlISXdBS0FBSUFuQU0zQkFFQUFRQUFCSURwS0FBQUFBSUlBRE16VkFGOGh5TUFDZ0FDQUowRE53UUJBQUVBQUFTQTZpZ0FBQUFDQ0FCbVpsc0JBQUF3QUFvQUFnQ2ZBemNFQVFBQkFBQUVnT3NvQUFBQUFnZ0FNek5VQVlONFBBQUtBQUlBb0FNQUFBU0E3Q2dBQUFBQ0NBRE56RVVCZzNnOEFBb0FBZ0NoQXpjRUFRQUJBQUFFZ08wb0FBQUFBZ2dBbXBrK0FRQUFNQUFLQUFJQW9nTTNCQUVBQVFBQUJJRHVLQUFBQUFJSUFHWm1Xd0VIOFVnQUNnQUNBS2tETUFRQkFBY3hCQkFBTXlrQUFEUXBBQUFBQUFBQU9Da0FBQUFBQklEdktBQUFBQUlJQURNelZBR0xhVlVBQ2dBQ0FLc0RBZ1FDQUFjQUt3UUNBQUVBU0FRQUFEY0VBUUFCQm9BQUFBQUFBQUlJQUNIQ1R3SHh6MUVBQkFJUUFLcHFSd0h4ejFFQW1SbFlBYkVJV1FBakNBRUFBQUlIQWdBQUFBVUhBUUFFQkFjR0FBSUFBZ0FFQUFBSERnQUJBQUFBQXdCZ0FNZ0FBQUJPU0FBQUFBQUVnUEFvQUFBQUFnZ0FabVpiQVEvaVlRQUtBQUlBclFNQUFBU0E4U2dBQUFBQ0NBRE16R2tCRCtKaEFBb0FBZ0N2QXdJRUFnQUlBQ3NFQWdBQUFFZ0VBQUEzQkFFQUFRYUFBQUFBQUFBQ0NBQXlzMjBCcVB0ZEFBUUNFQURkUFdVQnFQdGRBTXpNYlFGMXlHVUFJd2dCQUFBQ0J3SUFBQUFBQncwQUFRQUFBQU1BWUFESUFBQUFUd0FBQUFBRWdQSW9BQUFBQWdnQU16TlVBWkphYmdBS0FBSUFzUU13QkFFQUJ6RUVFQUEzS1FBQU9Ta0FBRVlwQUFBQUFBQUFBQUFFZ1BNb0FBQUFBZ2dBek14cEFRZnhTQUFLQUFJQXN3TUFCQUlBQkFCSUJBQUFOd1FCQUFFRGdFc3BBQUFFZ1BRb0FBQUFBZ2dBbVBsd0FYVmVWUUFLQUFJQWNnTUFBQVNBOVNnQUFBQUNDQURNekdrQkIvRklBQW9BQWdCekF3QUFCSUQyS0FBQUFBSUlBREp6V3dFSDhVZ0FDZ0FDQUhRREFBUUNBQXdBQUFBRmdQY29BQUFLQUFJQWRRTUVCZ1FBOUNnQUFBVUdCQUQxS0FBQUFBQUZnUGdvQUFBS0FBSUFkZ01FQmdRQTlpZ0FBQVVHQkFEMUtBQUFBUVlDQUFNQUFBQUFBQWFBQUFBQUFBQUNDQUF5czIwQjA1MUZBQVFDRUFDNlcyVUIwNTFGQVArL2JRRWdGazhBSXdnQkFBQUNCd0lBQUFBRkJ3RUFBUUFIRGdBQkFBQUFBd0JnQU1nQUFBQkZkQUFBQUFBRWdQa29BQUFBQWdnQVptWmJBUmJUZWdBS0FBSUF0UU1DQkFJQUJ3QXJCQUlBQVFCSUJBQUFOd1FCQUFFR2dBQUFBQUFBQWdnQXpFeGZBWHc1ZHdBRUFoQUFWUFZXQVh3NWR3QkRwR2NCUEhKK0FDTUlBUUFBQWdjQ0FBQUFCUWNCQUFVRUJ3WUFBZ0FDQUFNQUFBY09BQUVBQUFBREFHQUF5QUFBQUU1SUFBQUFBQVNBK2lnQUFBQUNDQUF6TTFRQm1rdUhBQW9BQWdDM0F3QUFCSUQ3S0FBQUFBSUlBTTNNUlFHYVM0Y0FDZ0FDQUxrREFnUUNBQkFBS3dRQ0FBQUFTQVFBQURjRUFRQUJCb0FBQUFBQUFBSUlBRE96U1FGbStJTUFCQUlRQU40OVFRRm0rSU1BemN4SkFlYWppZ0FqQ0FFQUFBSUhBZ0FBQUFBSERRQUJBQUFBQXdCZ0FNZ0FBQUJUQUFBQUFBU0EvQ2dBQUFBQ0NBQm1abHNCSHNTVEFBb0FBZ0M3QXdJRUFnQUhBQ3NFQWdBQkFFZ0VBQUEzQkFFQUFRYUFBQUFBQUFBQ0NBRE1URjhCaENxUUFBUUNFQUJVOVZZQmhDcVFBRU9rWndGRVk1Y0FJd2dCQUFBQ0J3SUFBQUFGQndFQUJRUUhCZ0FDQUFJQUF3QUFCdzRBQVFBQUFBTUFZQURJQUFBQVRrZ0FBQUFBQklEOUtBQUFBQUlJQURNelZBR2hQS0FBQ2dBQ0FMMERNQVFCQUFjeEJCQUFQU2tBQUQ0cEFBQkRLUUFBQUFBQUFBQUFCSUQrS0FBQUFBSUlBR1ptV3dFbHRhd0FDZ0FDQUw4RE1BUUJBQWN4QkJBQVBpa0FBRDhwQUFCRUtRQUFBQUFBQUFBQUJJRC9LQUFBQUFJSUFETXpWQUdwTGJrQUNnQUNBTUFETndRQkFBRUFBQVNBQUNrQUFBQUNDQUROekVVQnFTMjVBQW9BQWdEQkF6Y0VBUUFCQUFBRWdBRXBBQUFBQWdnQW1waytBU1cxckFBS0FBSUF3Z00zQkFFQUFRQUFCSUFDS1FBQUFBSUlBTTNNUlFHaFBLQUFDZ0FDQU1NRE53UUJBQUVBQUFTQUF5a0FBQUFDQ0FETXpHa0JKYldzQUFvQUFnREtBd0lFQWdBUEFDc0VBZ0FBQUVnRUFBQUdnQUFBQUFBQUFnZ0FNck50QWZGaHFRQUVBaEFBdWx0bEFmRmhxUUF5czIwQmNRMndBQ01JQVFBQUFnY0NBQUFBQlFjQkFBVUFCdzBBQVFBQUFBTUFZQURJQUFBQVVBQUFBQUFFZ0FRcEFBQUFBZ2dBLy85d0FhRThvQUFLQUFJQXpBTUNCQUlBQ0FBckJBSUFBQUJJQkFBQU53UUJBQUVHZ0FBQUFBQUFBZ2dBWmVaMEFUcFduQUFFQWhBQUVIRnNBVHBXbkFELy8zUUJCeU9rQUNNSUFRQUFBZ2NDQUFBQUFBY05BQUVBQUFBREFHQUF5QUFBQUU4QUFBQUFCSUFGS1FBQUFBSUlBTTNNUlFHUldtNEFDZ0FDQU00REFBUUNBQVFBU0FRQUFEY0VBUUFCQTRCTUtRQUFCSUFHS1FBQUFBSUlBTTNNUlFHUldtNEFDZ0FDQUhjREFBQUVnQWNwQUFBQUFnZ0F6Y3hGQWZnQVlBQUtBQUlBZUFNQUFBU0FDQ2tBQUFBQ0NBQXpjemNCa1ZwdUFBb0FBZ0I1QXdBQUJJQUpLUUFBQUFJSUFNek1SUUVydEh3QUNnQUNBSG9EQUFBRWdBb3BBQUFBQWdnQVppWlVBWkZhYmdBS0FBSUFld01BQkFJQURBQUFBQVdBQ3lrQUFBb0FBZ0I4QXdRR0JBQUdLUUFBQlFZRUFBY3BBQUFBQUFXQURDa0FBQW9BQWdCOUF3UUdCQUFHS1FBQUJRWUVBQWdwQUFBQUFBV0FEU2tBQUFvQUFnQitBd1FHQkFBR0tRQUFCUVlFQUFrcEFBQUFBQVdBRGlrQUFBb0FBZ0IvQXdRR0JBQUtLUUFBQlFZRUFBWXBBQUFCQmdJQUF3QUFBQUFBQm9BQUFBQUFBQUlJQURPelNRRXE5R3dBQkFJUUFMdGJRUUVxOUd3QXpjeEpBVGY4ZXdBakNBRUFBQUlIQWdBQUFBVUhBUUFCQUFjUEFBRUFBQUFEQUdBQXlBQUFBSFJDZFFBQUFBQUVnQThwQUFBQUFnZ0FyeEptQWU2ZHVnQUtBQUlBMEFNQUJBSUFCQUJJQkFBQU53UUJBQUVEZ0UwcEFBQUVnQkFwQUFBQUFnZ0FyeEptQWU2ZHVnQUtBQUlBZ0FNQUFBU0FFU2tBQUFBQ0NBQlFPSEFCajhQRUFBb0FBZ0NCQXdBQUJJQVNLUUFBQUFJSUFJU0JiQUg4bjlJQUNnQUNBSUlEQUFBRWdCTXBBQUFBQWdnQUY2VmVBY2hXMWdBS0FBSUFnd01BQUFTQUZDa0FBQUFDQ0FCMmYxUUJKekhNQUFvQUFnQ0VBd0FBQklBVktRQUFBQUlJQUVJMldBRzZWTDRBQ2dBQ0FJVURBQUFFZ0JZcEFBQUFBZ2dBZk1scEFZSEJyQUFLQUFJQWhnTUFCQUlBREFBQUFBV0FGeWtBQUFvQUFnQ0hBd1FHQkFBVUtRQUFCUVlFQUJVcEFBQUFCZ0lBQWdBREJnSUFBUUFMQmhBQUdDa0FBQUFBQUFBQUFBQUFIQ2tBQUFBQUJZQVlLUUFBQ2dBQ0FJZ0RCQVlFQUJNcEFBQUZCZ1FBRkNrQUFBQUFCWUFaS1FBQUNnQUNBSWtEQkFZRUFCSXBBQUFGQmdRQUV5a0FBQUFHQWdBQ0FBTUdBZ0FCQUFzR0VBQWFLUUFBQUFBQUFBQUFBQUFZS1FBQUFBQUZnQm9wQUFBS0FBSUFpZ01FQmdRQUVTa0FBQVVHQkFBU0tRQUFBQUFGZ0JzcEFBQUtBQUlBaXdNRUJnUUFFQ2tBQUFVR0JBQVJLUUFBQUFZQ0FBSUFBd1lDQUFFQUN3WVFBQndwQUFBZEtRQUFBQUFBQUJvcEFBQUFBQVdBSENrQUFBb0FBZ0NNQXdRR0JBQVFLUUFBQlFZRUFCVXBBQUFBQUFXQUhTa0FBQW9BQWdDTkF3UUdCQUFXS1FBQUJRWUVBQkFwQUFBQUFBQUFCb0FBQUFBQUFBSUlBQlg1YVFHNlNyY0FCQUlRQUoyaFlRRzZTcmNBRmZscEFmcUZ3d0FqQ0FFQUFBSUhBZ0FBQUFVSEFRQUJBQWNPQUFFQUFBQURBR0FBeUFBQUFGQm9BQUFBQUFTQUhpa0FBQUFDQ0FCUFJYWUJXT2l6QUFvQUFnRFNBd0FFQWdBRUFFZ0VBQUEzQkFFQUFRT0FUaWtBQUFTQUh5a0FBQUFDQ0FCUFJYWUJXT2l6QUFvQUFnQ09Bd0FBQklBZ0tRQUFBQUlJQUw2eWdnR0x1NndBQ2dBQ0FJOERBQUFFZ0NFcEFBQUFBZ2dBTENDUEFWam9zd0FLQUFJQWtBTUFBQVNBSWlrQUFBQUNDQUFzSUk4QjhVSENBQW9BQWdDUkF3QUFCSUFqS1FBQUFBSUlBTDZ5Z2dHK2Jza0FDZ0FDQUpJREFBQUVnQ1FwQUFBQUFnZ0FUMFYyQWZGQndnQUtBQUlBa3dNQUFBU0FKU2tBQUFBQ0NBRGgxMmtCaTd1c0FBb0FBZ0NVQXdBRUFnQU1BQUFBQllBbUtRQUFDZ0FDQUpVREJBWUVBQ01wQUFBRkJnUUFKQ2tBQUFBR0FnQUNBQU1HQWdBQkFBc0dFQUFuS1FBQUFBQUFBQUFBQUFBcktRQUFBQUFGZ0NjcEFBQUtBQUlBbGdNRUJnUUFJaWtBQUFVR0JBQWpLUUFBQUFBRmdDZ3BBQUFLQUFJQWx3TUVCZ1FBSVNrQUFBVUdCQUFpS1FBQUFBWUNBQUlBQXdZQ0FBRUFDd1lRQUNrcEFBQUFBQUFBQUFBQUFDY3BBQUFBQUFXQUtTa0FBQW9BQWdDWUF3UUdCQUFnS1FBQUJRWUVBQ0VwQUFBQUFBV0FLaWtBQUFvQUFnQ1pBd1FHQkFBZktRQUFCUVlFQUNBcEFBQUFCZ0lBQWdBREJnSUFBUUFMQmhBQUt5a0FBQ3dwQUFBQUFBQUFLU2tBQUFBQUJZQXJLUUFBQ2dBQ0FKb0RCQVlFQUI4cEFBQUZCZ1FBSkNrQUFBQUFCWUFzS1FBQUNnQUNBSnNEQkFZRUFDVXBBQUFGQmdRQUh5a0FBQUFBQUFBR2dBQUFBQUFBQWdnQXRTdDZBU1NWc0FBRUFoQUFQZFJ4QVNTVnNBQzFLM29CWk5DOEFDTUlBUUFBQWdjQ0FBQUFCUWNCQUFFQUJ3NEFBUUFBQUFNQVlBRElBQUFBVUdnQUFBQUFCWUF0S1FBQUNnQUNBS01EQkFZRUFPZ29BQUFGQmdRQTZTZ0FBQUFHQWdBQ0FBTUdBZ0FCQUFzR0VBQXlLUUFBQUFBQUFBQUFBQUF1S1FBQUFBQUZnQzRwQUFBS0FBSUFwQU1FQmdRQTZTZ0FBQVVHQkFEcUtBQUFDZ1lCQUFFQUFBV0FMeWtBQUFvQUFnQ2xBd1FHQkFEcUtBQUFCUVlFQU9zb0FBQUFCZ0lBQWdBREJnSUFBUUFMQmhBQUxpa0FBQUFBQUFBektRQUFNQ2tBQUFBQUJZQXdLUUFBQ2dBQ0FLWURCQVlFQU9zb0FBQUZCZ1FBN0NnQUFBb0dBUUFCQUFBRmdERXBBQUFLQUFJQXB3TUVCZ1FBN0NnQUFBVUdCQUR0S0FBQUFBWUNBQUlBQXdZQ0FBRUFDd1lRQURBcEFBQUFBQUFBQUFBQUFESXBBQUFBQUFXQU1pa0FBQW9BQWdDb0F3UUdCQUR0S0FBQUJRWUVBT2dvQUFBS0JnRUFBUUFBQllBektRQUFDZ0FDQUtvREJBWUVBT3NvQUFBRkJnUUE3aWdBQUFvR0FRQUJBQUFGZ0RRcEFBQUtBQUlBckFNRUJnUUE3aWdBQUFVR0JBRHZLQUFBQ2dZQkFBRUFBQVdBTlNrQUFBb0FBZ0N1QXdRR0JBRHZLQUFBQlFZRUFQQW9BQUFLQmdFQUFRQUFCWUEyS1FBQUNnQUNBTEFEQkFZRUFQQW9BQUFGQmdRQThTZ0FBQUFHQWdBQ0FBQUFCWUEzS1FBQUNnQUNBTElEQkFZRUFQQW9BQUFGQmdRQThpZ0FBQW9HQVFBQkFBQUZnRGdwQUFBS0FBSUF0QU1FQmdRQTdpZ0FBQVVHQkFEektBQUFBUVlDQUFNQUNnWUJBQUVBQUFXQU9Ta0FBQW9BQWdDMkF3UUdCQUR5S0FBQUJRWUVBUGtvQUFBS0JnRUFBUUFBQllBNktRQUFDZ0FDQUxnREJBWUVBUGtvQUFBRkJnUUEraWdBQUFvR0FRQUJBQUFGZ0RzcEFBQUtBQUlBdWdNRUJnUUEraWdBQUFVR0JBRDdLQUFBQUFZQ0FBSUFBQUFGZ0R3cEFBQUtBQUlBdkFNRUJnUUEraWdBQUFVR0JBRDhLQUFBQ2dZQkFBRUFBQVdBUFNrQUFBb0FBZ0MrQXdRR0JBRDhLQUFBQlFZRUFQMG9BQUFCQmdJQUJBQUtCZ0VBQVFBQUJZQStLUUFBQ2dBQ0FNUURCQVlFQVAwb0FBQUZCZ1FBL2lnQUFBb0dBUUFCQUFBRmdEOHBBQUFLQUFJQXhRTUVCZ1FBL2lnQUFBVUdCQUQvS0FBQUNnWUJBQUVBQUFXQVFDa0FBQW9BQWdER0F3UUdCQUQvS0FBQUJRWUVBQUFwQUFBS0JnRUFBUUFBQllCQktRQUFDZ0FDQU1jREJBWUVBQUFwQUFBRkJnUUFBU2tBQUFvR0FRQUJBQUFGZ0VJcEFBQUtBQUlBeUFNRUJnUUFBU2tBQUFVR0JBQUNLUUFBQ2dZQkFBRUFBQVdBUXlrQUFBb0FBZ0RKQXdRR0JBQUNLUUFBQlFZRUFQMG9BQUFLQmdFQUFRQUFCWUJFS1FBQUNnQUNBTXNEQkFZRUFQNG9BQUFGQmdRQUF5a0FBQUVHQWdBR0FBb0dBUUFCQUFBRmdFVXBBQUFLQUFJQXpRTUVCZ1FBQXlrQUFBVUdCQUFFS1FBQUFBWUNBQUlBQUFBRmdFWXBBQUFLQUFJQXp3TUVCZ1FBOGlnQUFBVUdCQUFGS1FBQUFRWUNBQU1BQ2dZQkFBRUFBQVdBUnlrQUFBb0FBZ0RSQXdRR0JBQURLUUFBQlFZRUFBOHBBQUFLQmdFQUFRQUFCWUJJS1FBQUNnQUNBTk1EQkFZRUFBTXBBQUFGQmdRQUhpa0FBQW9HQVFBQkFBQUFBQUFBQUFBQUFBPT0=</t>
        </r>
      </text>
    </comment>
    <comment ref="D55" authorId="2" shapeId="0" xr:uid="{00000000-0006-0000-0000-000035000000}">
      <text>
        <r>
          <rPr>
            <sz val="9"/>
            <color indexed="81"/>
            <rFont val="Tahoma"/>
            <family val="2"/>
          </rPr>
          <t>QzMySDMzRjZOM08yU3xQaWN0dXJlIDV8Vm1wRFJEQXhNREFFQXdJQkFBQUFBQUFBQUFBQUFBQ0FBQUFBQUFNQUZRQUFBRU5vWlcxRWNtRjNJREUxTGpBdU1DNHhNRFlJQUJNQUFBQlZiblJwZEd4bFpDQkViMk4xYldWdWRBUUNFQUJGcExJQlVJZzBBT0VFTlFMampNMEFBUWtJQUFEQVl3QUF3R01BQWdrSUFBREFJUUFBd0xVQ0RRZ0JBQUVJQndFQUFUb0VBUUFCT3dRQkFBQkZCQUVBQVR3RUFRQUFTZ1FCQUFBTUJnRUFBUThHQVFBQkRRWUJBQUJDQkFFQUFFTUVBUUFBUkFRQkFBQU9DQUlBa2hj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mdwQUFBRUFoQUFBQUFBQUFBQUFBRDdwVXNDaEtVR0dCWUlCQUFBQUNRQUdBZ0VBQUFBSkFBWkNBQUFFQWdDQUFFQUR3Z0NBQUVBQTREdktBQUFCQUlRQUVXa3NnRlFpRFFBNFFRMUF1T016UUFLQUFJQXV3TUVnUEFvQUFBQUFnZ0FNelBiQVl0cFR3QUtBQUlBdkFNQ0JBSUFCd0FyQkFJQUFBQklCQUFBQm9BQUFBQUFBQUlJQUprWjN3SHh6MHNBQkFJUUFDSEMxZ0h4ejBzQW1SbmZBYkVJVXdBakNBRUFBQUlIQWdBQUFBVUhBUUFEQUFjTkFBRUFBQUFEQUdBQXlBQUFBRTRBQUFBQUJJRHhLQUFBQUFJSUFHWm00Z0VQNGxzQUNnQUNBTDBEQUFBRWdQSW9BQUFBQWdnQXpNendBUS9pV3dBS0FBSUF2d01DQkFJQUNBQXJCQUlBQUFCSUJBQUFOd1FCQUFFR2dBQUFBQUFBQWdnQU1yUDBBYWo3VndBRUFoQUEzVDNzQWFqN1Z3RE16UFFCZGNoZkFDTUlBUUFBQWdjQ0FBQUFBQWNOQUFFQUFBQURBR0FBeUFBQUFFOEFBQUFBQklEektBQUFBQUlJQURNejJ3R1NXbWdBQ2dBQ0FNRURNQVFCQUFjeEJCQUFPU2tBQURvcEFBQUFBQUFBT3lrQUFBQUFCSUQwS0FBQUFBSUlBTTNNekFHU1dtZ0FDZ0FDQU1NREFBUUNBQVFBU0FRQUFEY0VBUUFCQTRCWktRQUFCSUQxS0FBQUFBSUlBTTNNekFHU1dtZ0FDZ0FDQUxJREFBQUVnUFlvQUFBQUFnZ0F6Y3pNQWZrQVdnQUtBQUlBc3dNQUFBU0E5eWdBQUFBQ0NBQXpjNzRCa2xwb0FBb0FBZ0MwQXdBQUJJRDRLQUFBQUFJSUFNM016QUVzdEhZQUNnQUNBTFVEQUFBRWdQa29BQUFBQWdnQVppYmJBWkphYUFBS0FBSUF0Z01BQkFJQURBQUFBQVdBK2lnQUFBb0FBZ0MzQXdRR0JBRDFLQUFBQlFZRUFQWW9BQUFBQUFXQSt5Z0FBQW9BQWdDNEF3UUdCQUQxS0FBQUJRWUVBUGNvQUFBQUFBV0EvQ2dBQUFvQUFnQzVBd1FHQkFEMUtBQUFCUVlFQVBnb0FBQUFBQVdBL1NnQUFBb0FBZ0M2QXdRR0JBRDVLQUFBQlFZRUFQVW9BQUFCQmdJQUF3QU9CZ2dBT1NrQUFEc3BBQUFBQUFBQUJvQUFBQUFBQUFJSUFET3owQUVyOUdZQUJBSVFBTHRieUFFcjlHWUF6Y3pRQVRqOGRRQWpDQUVBQUFJSEFnQUFBQVVIQVFBQkFBY1BBQUVBQUFBREFHQUF5QUFBQUhSQ2RRQUFBQUFFZ1A0b0FBQUFBZ2dBWm1iaUFSYlRkQUFLQUFJQXhRTUNCQUlBQndBckJBSUFBUUJJQkFBQU53UUJBQUVHZ0FBQUFBQUFBZ2dBekV6bUFYdzVjUUFFQWhBQVZQWGRBWHc1Y1FCRHBPNEJQSEo0QUNNSUFRQUFBZ2NDQUFBQUJRY0JBQVVFQndZQUFnQUNBQU1BQUFjT0FBRUFBQUFEQUdBQXlBQUFBRTVJQUFBQUFBU0EveWdBQUFBQ0NBQXpNOXNCbWt1QkFBb0FBZ0RIQXdBQUJJQUFLUUFBQUFJSUFNM016QUdhUzRFQUNnQUNBTWtEQWdRQ0FCQUFLd1FDQUFBQVNBUUFBRGNFQVFBQkJvQUFBQUFBQUFJSUFET3owQUZtK0gwQUJBSVFBTjQ5eUFGbStIMEF6Y3pRQWVhamhBQWpDQUVBQUFJSEFnQUFBQUFIRFFBQkFBQUFBd0JnQU1nQUFBQlRBQUFBQUFTQUFTa0FBQUFDQ0FCbVp1SUJIc1NOQUFvQUFnRExBd0lFQWdBSEFDc0VBZ0FCQUVnRUFBQTNCQUVBQVFhQUFBQUFBQUFDQ0FETVRPWUJoQ3FLQUFRQ0VBQlU5ZDBCaENxS0FFT2s3Z0ZFWTVFQUl3Z0JBQUFDQndJQUFBQUZCd0VBQlFRSEJnQUNBQUlBQXdBQUJ3NEFBUUFBQUFNQVlBRElBQUFBVGtnQUFBQUFCSUFDS1FBQUFBSUlBUDdnekFFMTZFMEFDZ0FDQU0wRE53UUJBQUVBQUFTQUF5a0FBQUFDQ0FDTTRza0JYZEkvQUFvQUFnRE9BemNFQVFBQkFBQUVnQVFwQUFBQUFnZ0FFRnZXQVN1Zk9BQUtBQUlBendNM0JBRUFBUUFBQklBRktRQUFBQUlJQUpjTzRRSFpRVUlBQ2dBQ0FOQURNQVFCQUFjeEJCQUFReWtBQUVJcEFBQUFBQUFBUkNrQUFBQUFCSUFHS1FBQUFBSUlBRzhrN3dGblF6OEFDZ0FDQU5ZRE53UUJBQUVBQUFTQUJ5a0FBQUFDQ0FBZHgvZ0I3L1pKQUFvQUFnRFlBd0lFQWdBSUFDc0VBZ0FBQUVnRUFBQTNCQUVBQVFhQUFBQUFBQUFDQ0FDRHJmd0JpQkJHQUFRQ0VBQXVPUFFCaUJCR0FCM0gvQUZWM1UwQUl3Z0JBQUFDQndJQUFBQUZCd0VBQlFBSERRQUJBQUFBQXdCZ0FNZ0FBQUJQQUFBQUFBU0FDQ2tBQUFBQ0NBQXpNOXNCb1R5YUFBb0FBZ0RhQXdBQUJJQUpLUUFBQUFJSUFHVm00Z0VsdGFZQUNnQUNBTndETndRQkFBRUFBQVNBQ2lrQUFBQUNDQUF6TTlzQnFTMnpBQW9BQWdEZEF3QUFCSUFMS1FBQUFBSUlBTTNNekFHcExiTUFDZ0FDQU40RE53UUJBQUVBQUFTQURDa0FBQUFDQ0FDYW1jVUJKYldtQUFvQUFnRGZBd0FBQklBTktRQUFBQUlJQU0zTXpBR2hQSm9BQ2dBQ0FPQUROd1FCQUFFQUFBU0FEaWtBQUFBQ0NBQTBNN2NCSmJXbUFBb0FBZ0RuQXdBRUFnQUZBRWdFQUFBM0JBRUFBUU9BV2lrQUFBU0FEeWtBQUFBQ0NBQTBNN2NCSmJXbUFBb0FBZ0NTQXdBQUJJQVFLUUFBQUFJSUFEUXp0d0cvRHJVQUNnQUNBSk1EQWdRQ0FBa0FLd1FDQUFBQVNBUUFBQWFBQUFBQUFBQUNDQUNhR2JzQjhnR3lBQVFDRUFBaXdySUI4Z0d5QUpvWnV3R3lIYmdBSXdnQkFBQUNCd0lBQUFBQUJ3MEFBUUFBQUFNQVlBRElBQUFBUmdBQUFBQUVnQkVwQUFBQUFnZ0FtdG1vQVNXMXBnQUtBQUlBbEFNQ0JBSUFDUUFyQkFJQUFBQklCQUFBQm9BQUFBQUFBQUlJQUFEQXJBRllxS01BQkFJUUFJaG9wQUZZcUtNQUFNQ3NBUmpFcVFBakNBRUFBQUlIQWdBQUFBQUhEUUFCQUFBQUF3QmdBTWdBQUFCR0FBQUFBQVNBRWlrQUFBQUNDQUEwTTdjQmkxdVlBQW9BQWdDVkF3SUVBZ0FKQUNzRUFnQUFBRWdFQUFBR2dBQUFBQUFBQWdnQW1obTdBYjVPbFFBRUFoQUFJc0t5QWI1T2xRQ2FHYnNCZm1xYkFDTUlBUUFBQWdjQ0FBQUFBQWNOQUFFQUFBQURBR0FBeUFBQUFFWUFBQUFBQklBVEtRQUFBQUlJQU0yTXhRRWx0YVlBQ2dBQ0FKWURBQVFDQUF3QUFBQUZnQlFwQUFBS0FBSUFsd01FQmdRQUR5a0FBQVVHQkFBUUtRQUFBQUFGZ0JVcEFBQUtBQUlBbUFNRUJnUUFEeWtBQUFVR0JBQVJLUUFBQUFBRmdCWXBBQUFLQUFJQW1RTUVCZ1FBRHlrQUFBVUdCQUFTS1FBQUFBQUZnQmNwQUFBS0FBSUFtZ01FQmdRQUV5a0FBQVVHQkFBUEtRQUFBQUFBQUFhQUFBQUFBQUFDQ0FDYUdic0JpeHVqQUFRQ0VBQkZwTElCaXh1akFHZG12UUhibTdRQUl3Z0JBQUFDQndJQUFBQUZCd0VBQVFBSER3QUJBQUFBQXdCZ0FNZ0FBQUJEUmpNQUFBQUFCSUFZS1FBQUFBSUlBR1ptNGdFdHByOEFDZ0FDQU9rREFBUUNBQVVBU0FRQUFEY0VBUUFCQTRCYktRQUFCSUFaS1FBQUFBSUlBR1ptNGdFdHByOEFDZ0FDQUpzREFBQUVnQm9wQUFBQUFnZ0ExTlB1QVdCNXVBQUtBQUlBbkFNQ0JBSUFDUUFyQkFJQUFBQklCQUFBQm9BQUFBQUFBQUlJQURxNjhnR1RiTFVBQkFJUUFNSmk2Z0dUYkxVQU9ycnlBVk9JdXdBakNBRUFBQUlIQWdBQUFBQUhEUUFCQUFBQUF3QmdBTWdBQUFCR0FBQUFBQVNBR3lrQUFBQUNDQUF5aytrQm14UE1BQW9BQWdDZEF3SUVBZ0FKQUNzRUFnQUFBRWdFQUFBR2dBQUFBQUFBQWdnQW1IbnRBYzRHeVFBRUFoQUFJQ0xsQWM0R3lRQ1llZTBCamlMUEFDTUlBUUFBQWdjQ0FBQUFBQWNOQUFFQUFBQURBR0FBeUFBQUFFWUFBQUFBQklBY0tRQUFBQUlJQVBmNDFRSDUwc1lBQ2dBQ0FKNERBZ1FDQUFrQUt3UUNBQUFBU0FRQUFBYUFBQUFBQUFBQ0NBQmQzOWtCTE1iREFBUUNFQURsaDlFQkxNYkRBRjNmMlFIczRja0FJd2dCQUFBQ0J3SUFBQUFBQncwQUFRQUFBQU1BWUFESUFBQUFSZ0FBQUFBRWdCMHBBQUFBQWdnQW1UbmJBYjQ0c3dBS0FBSUFud01BQkFJQURBQUFBQVdBSGlrQUFBb0FBZ0NnQXdRR0JBQVpLUUFBQlFZRUFCb3BBQUFBQUFXQUh5a0FBQW9BQWdDaEF3UUdCQUFaS1FBQUJRWUVBQnNwQUFBQUFBV0FJQ2tBQUFvQUFnQ2lBd1FHQkFBWktRQUFCUVlFQUJ3cEFBQUFBQVdBSVNrQUFBb0FBZ0NqQXdRR0JBQWRLUUFBQlFZRUFCa3BBQUFBQUFBQUJvQUFBQUFBQUFJSUFNeE01Z0dUREx3QUJBSVFBSGZYM1FHVERMd0FtWm5vQWVPTXpRQWpDQUVBQUFJSEFnQUFBQVVIQVFBQkFBY1BBQUVBQUFBREFHQUF5QUFBQUVOR013QUFBQUFFZ0NJcEFBQUFBZ2dBOU53R0FuMzRSZ0FLQUFJQTZ3TUFBQVNBSXlrQUFBQUNDQUFlVUFzQ2hVWTVBQW9BQWdEdEF6Y0VBUUFCQUFBRWdDUXBBQUFBQWdnQTltVVpBaFJJTmdBS0FBSUE3Z00zQkFFQUFRQUFCSUFsS1FBQUFBSUlBS1FJSXdLYiswQUFDZ0FDQU84REFBQUVnQ1lwQUFBQUFnZ0FlcFVlQXBTdFRnQUtBQUlBOEFNM0JBRUFBUUFBQklBbktRQUFBQUlJQUtKL0VBSUZyRkVBQ2dBQ0FQRUROd1FCQUFFQUFBU0FLQ2tBQUFBQ0NBQjdIakVDS3YwOUFBb0FBZ0Q0QXdBRUFnQUVBRWdFQUFBM0JBRUFBUU9BWENrQUFBU0FLU2tBQUFBQ0NBQjdIakVDS3YwOUFBb0FBZ0NrQXdBQUJJQXFLUUFBQUFJSUFMR05OUUplVnpBQUNnQUNBS1VEQUFBRWdDc3BBQUFBQWdnQUJKZERBcFpiTFFBS0FBSUFwZ01BQUFTQUxDa0FBQUFDQ0FBaE1VMENtd1U0QUFvQUFnQ25Bd0FBQklBdEtRQUFBQUlJQU96QlNBSm9xMFVBQ2dBQ0FLZ0RBQUFFZ0M0cEFBQUFBZ2dBbWJnNkFpK25TQUFLQUFJQXFRTUFBQVNBTHlrQUFBQUNDQUFvRlNNQzh2aEFBQW9BQWdDcUF3QUVBZ0FNQUFBQUJZQXdLUUFBQ2dBQ0FLc0RCQVlFQUMwcEFBQUZCZ1FBTGlrQUFBQUdBZ0FDQUFNR0FnQUJBQXNHRUFBeEtRQUFBQUFBQUFBQUFBQTFLUUFBQUFBRmdERXBBQUFLQUFJQXJBTUVCZ1FBTENrQUFBVUdCQUF0S1FBQUFBQUZnRElwQUFBS0FBSUFyUU1FQmdRQUt5a0FBQVVHQkFBc0tRQUFBQVlDQUFJQUF3WUNBQUVBQ3dZUUFETXBBQUFBQUFBQUFBQUFBREVwQUFBQUFBV0FNeWtBQUFvQUFnQ3VBd1FHQkFBcUtRQUFCUVlFQUNzcEFBQUFBQVdBTkNrQUFBb0FBZ0N2QXdRR0JBQXBLUUFBQlFZRUFDb3BBQUFBQmdJQUFnQURCZ0lBQVFBTEJoQUFOU2tBQURZcEFBQUFBQUFBTXlrQUFBQUFCWUExS1FBQUNnQUNBTEFEQkFZRUFDa3BBQUFGQmdRQUxpa0FBQUFBQllBMktRQUFDZ0FDQUxFREJBWUVBQzhwQUFBRkJnUUFLU2tBQUFBQUFBQUdnQUFBQUFBQUFnZ0E0UVExQXBERFFBQUVBaEFBYWEwc0FsQ0lOQURoQkRVQ2tNTkFBQ01JQVFEL0FRY0JBUDhDQndJQUFBQUZCd0VBQXdBSERnQUJBQUFBQXdCZ0FNZ0FBQUJRYUFBQUFBQUZnRGNwQUFBS0FBSUF2Z01FQmdRQThDZ0FBQVVHQkFEeEtBQUFDZ1lCQUFFQUFBV0FPQ2tBQUFvQUFnREFBd1FHQkFEeEtBQUFCUVlFQVBJb0FBQUFCZ0lBQWdBQUFBV0FPU2tBQUFvQUFnRENBd1FHQkFEeEtBQUFCUVlFQVBNb0FBQUtCZ0VBQVE0R0JBRDlLQUFBQUFBRmdEb3BBQUFLQUFJQXhBTUVCZ1FBOHlnQUFBVUdCQUQwS0FBQUFRWUNBQU1BQ2dZQkFBRUFBQVdBT3lrQUFBb0FBZ0RHQXdRR0JBRHpLQUFBQlFZRUFQNG9BQUFLQmdFQUFRNEdCQUQ5S0FBQUFBQUZnRHdwQUFBS0FBSUF5QU1FQmdRQS9pZ0FBQVVHQkFEL0tBQUFDZ1lCQUFFQUFBV0FQU2tBQUFvQUFnREtBd1FHQkFEL0tBQUFCUVlFQUFBcEFBQUFCZ0lBQWdBQUFBV0FQaWtBQUFvQUFnRE1Bd1FHQkFEL0tBQUFCUVlFQUFFcEFBQUtCZ0VBQVFBQUJZQS9LUUFBQ2dBQ0FORURCQVlFQVBBb0FBQUZCZ1FBQWlrQUFBb0dBUUFCQ0FZQkFBQUFBQVdBUUNrQUFBb0FBZ0RTQXdRR0JBQUNLUUFBQlFZRUFBTXBBQUFLQmdFQUFRQUFCWUJCS1FBQUNnQUNBTk1EQkFZRUFBTXBBQUFGQmdRQUJDa0FBQW9HQVFBQkFBQUZnRUlwQUFBS0FBSUExQU1FQmdRQUJDa0FBQVVHQkFBRktRQUFDZ1lCQUFFQUFBV0FReWtBQUFvQUFnRFZBd1FHQkFBRktRQUFCUVlFQVBBb0FBQUtCZ0VBQVFrR0FRQUFBQUFGZ0VRcEFBQUtBQUlBMXdNRUJnUUFCU2tBQUFVR0JBQUdLUUFBQVFZQ0FBWUFDZ1lCQUFFQUFBV0FSU2tBQUFvQUFnRFpBd1FHQkFBSEtRQUFCUVlFQUFZcEFBQUtCZ0VBQVFBQUJZQkdLUUFBQ2dBQ0FOc0RCQVlFQUFFcEFBQUZCZ1FBQ0NrQUFBb0dBUUFCQUFBRmdFY3BBQUFLQUFJQTRRTUVCZ1FBQ0NrQUFBVUdCQUFKS1FBQUFBWUNBQUlBQXdZQ0FBRUFDd1lRQUV3cEFBQkdLUUFBQUFBQUFFZ3BBQUFBQUFXQVNDa0FBQW9BQWdEaUF3UUdCQUFKS1FBQUJRWUVBQW9wQUFBS0JnRUFBUUFBQllCSktRQUFDZ0FDQU9NREJBWUVBQW9wQUFBRkJnUUFDeWtBQUFBR0FnQUNBQU1HQWdBQkFBc0dFQUJJS1FBQVRpa0FBQUFBQUFCS0tRQUFBQUFGZ0VvcEFBQUtBQUlBNUFNRUJnUUFDeWtBQUFVR0JBQU1LUUFBQ2dZQkFBRUFBQVdBU3lrQUFBb0FBZ0RsQXdRR0JBQU1LUUFBQlFZRUFBMHBBQUFBQmdJQUFnQURCZ0lBQVFBTEJoQUFTaWtBQUUwcEFBQUFBQUFBVENrQUFBQUFCWUJNS1FBQUNnQUNBT1lEQkFZRUFBMHBBQUFGQmdRQUNDa0FBQW9HQVFBQkFBQUZnRTBwQUFBS0FBSUE2QU1FQmdRQURDa0FBQVVHQkFBT0tRQUFDZ1lCQUFFQUFBV0FUaWtBQUFvQUFnRHFBd1FHQkFBS0tRQUFCUVlFQUJncEFBQUtCZ0VBQVFBQUJZQlBLUUFBQ2dBQ0FPd0RCQVlFQUFjcEFBQUZCZ1FBSWlrQUFBb0dBUUFCQUFBRmdGQXBBQUFLQUFJQThnTUVCZ1FBSWlrQUFBVUdCQUFqS1FBQUFBWUNBQUlBQXdZQ0FBRUFDd1lRQUZVcEFBQlBLUUFBQUFBQUFGRXBBQUFBQUFXQVVTa0FBQW9BQWdEekF3UUdCQUFqS1FBQUJRWUVBQ1FwQUFBS0JnRUFBUUFBQllCU0tRQUFDZ0FDQVBRREJBWUVBQ1FwQUFBRkJnUUFKU2tBQUFBR0FnQUNBQU1HQWdBQkFBc0dFQUJSS1FBQUFBQUFBRllwQUFCVEtRQUFBQUFGZ0ZNcEFBQUtBQUlBOVFNRUJnUUFKU2tBQUFVR0JBQW1LUUFBQ2dZQkFBRUFBQVdBVkNrQUFBb0FBZ0QyQXdRR0JBQW1LUUFBQlFZRUFDY3BBQUFBQmdJQUFnQURCZ0lBQVFBTEJoQUFVeWtBQUFBQUFBQUFBQUFBVlNrQUFBQUFCWUJWS1FBQUNnQUNBUGNEQkFZRUFDY3BBQUFGQmdRQUlpa0FBQW9HQVFBQkFBQUZnRllwQUFBS0FBSUErUU1FQmdRQUpTa0FBQVVHQkFBb0tRQUFDZ1lCQUFFQUFBQUFBQUFBQUFBQQ==</t>
        </r>
      </text>
    </comment>
    <comment ref="D56" authorId="2" shapeId="0" xr:uid="{00000000-0006-0000-0000-000036000000}">
      <text>
        <r>
          <rPr>
            <sz val="9"/>
            <color indexed="81"/>
            <rFont val="Tahoma"/>
            <family val="2"/>
          </rPr>
          <t>QzMySDMzRjZOM08yU3xQaWN0dXJlIDU0fFZtcERSREF4TURBRUF3SUJBQUFBQUFBQUFBQUFBQUNBQUFBQUFBTUFGUUFBQUVOb1pXMUVjbUYzSURFMUxqQXVNQzR4TURZSUFCTUFBQUJWYm5ScGRHeGxaQ0JFYjJOMWJXVnVkQVFDRUFBc1dnZ0VUZ293QU9yN2RnUWZVOUlBQVFrSUFBREFZd0FBd0dNQUFna0lBQURBSVFBQXdMVUNEUWdCQUFFSUJ3RUFBVG9FQVFBQk93UUJBQUJGQkFFQUFUd0VBUUFBU2dRQkFBQU1CZ0VBQVE4R0FRQUJEUVlCQUFCQ0JBRUFBRU1FQVFBQVJBUUJBQUFPQ0FJQTd4T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ZRcEFBQUVBaEFBQUFBQUFBQUFBQUMwWXBFRVBZMCtGQllJQkFBQUFDUUFHQWdFQUFBQUpBQVpDQUFBRUFnQ0FBRUFEd2dDQUFFQUE0RHJLQUFBQkFJUUFDeGFDQVJPQ2pBQTZ2dDJCQjlUMGdBS0FBSUF0d01FZ093b0FBQUFBZ2dBNTVVdUJJdHBXd0FLQUFJQXVBTUNCQUlBQndBckJBSUFBQUJJQkFBQUJvQUFBQUFBQUFJSUFJRnZNQVR4cjFrQUJBSVFBQWw0TEFUeHIxa0FnVzh3QkZjblhRQWpDQUVBQUFJSEFnQUFBQVVIQVFBREFBY05BQUVBQUFBREFHQUFYd0FBQUU0QUFBQUFCSUR0S0FBQUFBSUlBQnJKTlFRUDRtY0FDZ0FDQUxrREFBQUVnTzRvQUFBQUFnZ0FnQzlFQkEvaVp3QUtBQUlBdXdNQ0JBSUFDQUFyQkFJQUFBQklCQUFBTndRQkFBRUdnQUFBQUFBQUFnZ0FHZ2xHQkhVSVpnQUVBaEFBeFBOQkJIVUlaZ0RtRlVZRVFzUnBBQ01JQVFBQUFnY0NBQUFBQUFjTkFBRUFBQUFEQUdBQVh3QUFBRThBQUFBQUJJRHZLQUFBQUFJSUFPZVZMZ1NTV25RQUNnQUNBTDBETUFRQkFBY3hCQkFBTlNrQUFEWXBBQUFBQUFBQU55a0FBQUFBQklEd0tBQUFBQUlJQUlFdklBU1NXblFBQ2dBQ0FMOERBQVFDQUFRQVNBUUFBRGNFQVFBQkE0QlZLUUFBQklEeEtBQUFBQUlJQUlFdklBU1NXblFBQ2dBQ0FLNERBQUFFZ1BJb0FBQUFBZ2dBZ1M4Z0JQa0FaZ0FLQUFJQXJ3TUFBQVNBOHlnQUFBQUNDQURuMVJFRWtscDBBQW9BQWdDd0F3QUFCSUQwS0FBQUFBSUlBSUV2SUFRc3RJSUFDZ0FDQUxFREFBQUVnUFVvQUFBQUFnZ0FHb2t1QkpKYWRBQUtBQUlBc2dNQUJBSUFEQUFBQUFXQTlpZ0FBQW9BQWdDekF3UUdCQUR4S0FBQUJRWUVBUElvQUFBQUFBV0E5eWdBQUFvQUFnQzBBd1FHQkFEeEtBQUFCUVlFQVBNb0FBQUFBQVdBK0NnQUFBb0FBZ0MxQXdRR0JBRHhLQUFBQlFZRUFQUW9BQUFBQUFXQStTZ0FBQW9BQWdDMkF3UUdCQUQxS0FBQUJRWUVBUEVvQUFBQkJnSUFBd0FBQUFBQUJvQUFBQUFBQUFJSUFCc0pJZ1FydEhNQUJBSVFBS01SSGdRcnRITUE1eFVpQkpIb2VnQWpDQUVBQUFJSEFnQUFBQVVIQVFBQkFBY1BBQUVBQUFBREFHQUFYd0FBQUhSQ2RRQUFBQUFFZ1Bvb0FBQUFBZ2dBR3NrMUJCYlRnQUFLQUFJQXdRTUNCQUlBQndBckJBSUFBUUJJQkFBQU53UUJBQUVHZ0FBQUFBQUFBZ2dBdEtJM0JId1pmd0FFQWhBQVBLc3pCSHdaZndBcm1qc0U0cENDQUNNSUFRQUFBZ2NDQUFBQUJRY0JBQVVFQndZQUFnQUNBQU1BQUFjT0FBRUFBQUFEQUdBQVh3QUFBRTVJQUFBQUFBU0EreWdBQUFBQ0NBRG5sUzRFbWt1TkFBb0FBZ0REQXdBQUJJRDhLQUFBQUFJSUFJRXZJQVNhUzQwQUNnQUNBTVVEQWdRQ0FCQUFLd1FDQUFBQVNBUUFBRGNFQVFBQkJvQUFBQUFBQUFJSUFCc0pJZ1JtdUlzQUJBSVFBTVh6SFFSbXVJc0E1eFVpQkFEc2pnQWpDQUVBQUFJSEFnQUFBQUFIRFFBQkFBQUFBd0JnQUY4QUFBQlRBQUFBQUFTQS9TZ0FBQUFDQ0FBYXlUVUVIc1NaQUFvQUFnREhBd0lFQWdBSEFDc0VBZ0FCQUVnRUFBQTNCQUVBQVFhQUFBQUFBQUFDQ0FDMG9qY0VoQXFZQUFRQ0VBQThxek1FaEFxWUFDdWFPd1RxZ1pzQUl3Z0JBQUFDQndJQUFBQUZCd0VBQlFRSEJnQUNBQUlBQXdBQUJ3NEFBUUFBQUFNQVlBQmZBQUFBVGtnQUFBQUFCSUQrS0FBQUFBSUlBTEpESUFRMTZGa0FDZ0FDQU1rRE53UUJBQUVBQUFTQS95Z0FBQUFDQ0FCQVJSMEVYZEpMQUFvQUFnREtBemNFQVFBQkFBQUVnQUFwQUFBQUFnZ0F4TDBwQkN1ZlJBQUtBQUlBeXdNM0JBRUFBUUFBQklBQktRQUFBQUlJQUV0eE5BVFpRVTRBQ2dBQ0FNd0RNQVFCQUFjeEJCQUFQeWtBQUQ0cEFBQUFBQUFBUUNrQUFBQUFCSUFDS1FBQUFBSUlBQ09IUWdSblEwc0FDZ0FDQU5JRE53UUJBQUVBQUFTQUF5a0FBQUFDQ0FEUktVd0U3L1pWQUFvQUFnRFVBd0lFQWdBSUFDc0VBZ0FBQUVnRUFBQTNCQUVBQVFhQUFBQUFBQUFDQ0FCckEwNEVWUjFVQUFRQ0VBQVY3a2tFVlIxVUFEY1FUZ1FpMlZjQUl3Z0JBQUFDQndJQUFBQUZCd0VBQlFBSERRQUJBQUFBQXdCZ0FGOEFBQUJQQUFBQUFBU0FCQ2tBQUFBQ0NBRG5sUzRFb1R5bUFBb0FBZ0RXQXdBQUJJQUZLUUFBQUFJSUFCbkpOUVFsdGJJQUNnQUNBTmdETndRQkFBRUFBQVNBQmlrQUFBQUNDQURubFM0RXFTMi9BQW9BQWdEWkF3QUFCSUFIS1FBQUFBSUlBSUV2SUFTcExiOEFDZ0FDQU5vRE53UUJBQUVBQUFTQUNDa0FBQUFDQ0FCTy9CZ0VKYld5QUFvQUFnRGJBd0FBQklBSktRQUFBQUlJQUlFdklBU2hQS1lBQ2dBQ0FOd0ROd1FCQUFFQUFBU0FDaWtBQUFBQ0NBRG9sUW9FSmJXeUFBb0FBZ0RqQXdBRUFnQUZBRWdFQUFBM0JBRUFBUU9BVmlrQUFBU0FDeWtBQUFBQ0NBRG9sUW9FSmJXeUFBb0FBZ0NjQXdBQUJJQU1LUUFBQUFJSUFPaVZDZ1MvRHNFQUNnQUNBSjBEQWdRQ0FBa0FLd1FDQUFBQVNBUUFBQWFBQUFBQUFBQUNDQUJPZkE0RThnRytBQVFDRUFEWEpBWUU4Z0crQUU1OERnU3lIY1FBSXdnQkFBQUNCd0lBQUFBQUJ3MEFBUUFBQUFNQVlBRElBQUFBUmdBQUFBQUVnQTBwQUFBQUFnZ0FUano4QXlXMXNnQUtBQUlBbmdNQ0JBSUFDUUFyQkFJQUFBQklCQUFBQm9BQUFBQUFBQUlJQUxRaUFBUllxSzhBQkFJUUFEM0w5d05ZcUs4QXRDSUFCQmpFdFFBakNBRUFBQUlIQWdBQUFBQUhEUUFCQUFBQUF3QmdBTWdBQUFCR0FBQUFBQVNBRGlrQUFBQUNDQURvbFFvRWkxdWtBQW9BQWdDZkF3SUVBZ0FKQUNzRUFnQUFBRWdFQUFBR2dBQUFBQUFBQWdnQVRud09CTDVPb1FBRUFoQUExeVFHQkw1T29RQk9mQTRFZm1xbkFDTUlBUUFBQWdjQ0FBQUFBQWNOQUFFQUFBQURBR0FBeUFBQUFFWUFBQUFBQklBUEtRQUFBQUlJQUlIdkdBUWx0YklBQ2dBQ0FLQURBQVFDQUF3QUFBQUZnQkFwQUFBS0FBSUFvUU1FQmdRQUN5a0FBQVVHQkFBTUtRQUFBQUFGZ0JFcEFBQUtBQUlBb2dNRUJnUUFDeWtBQUFVR0JBQU5LUUFBQUFBRmdCSXBBQUFLQUFJQW93TUVCZ1FBQ3lrQUFBVUdCQUFPS1FBQUFBQUZnQk1wQUFBS0FBSUFwQU1FQmdRQUR5a0FBQVVHQkFBTEtRQUFEZ1lJQUVZcEFBQkhLUUFBQUFBQUFBYUFBQUFBQUFBQ0NBQ0Nid3dFaS91d0FBUUNFQUFzV2dnRWkvdXdBRTU4RFFRWFlya0FJd2dCQUFBQ0J3SUFBQUFGQndFQUFRQUhEd0FCQUFBQUF3QmdBRjhBQUFCRFJqTUFBQUFBQklBVUtRQUFBQUlJQUJySk5RUXRwc3NBQ2dBQ0FPVURBQVFDQUFVQVNBUUFBRGNFQVFBQkE0QlhLUUFBQklBVktRQUFBQUlJQUJySk5RUXRwc3NBQ2dBQ0FLVURBQUFFZ0JZcEFBQUFBZ2dBaURaQ0JHQjV4QUFLQUFJQXBnTUNCQUlBQ1FBckJBSUFBQUJJQkFBQUJvQUFBQUFBQUFJSUFPNGNSZ1NUYk1FQUJBSVFBSGZGUFFTVGJNRUE3aHhHQkZPSXh3QWpDQUVBQUFJSEFnQUFBQUFIRFFBQkFBQUFBd0JnQU1nQUFBQkdBQUFBQUFTQUZ5a0FBQUFDQ0FEbTlUd0VteFBZQUFvQUFnQ25Bd0lFQWdBSkFDc0VBZ0FBQUVnRUFBQUdnQUFBQUFBQUFnZ0FUTnhBQk00RzFRQUVBaEFBMVlRNEJNNEcxUUJNM0VBRWppTGJBQ01JQVFBQUFnY0NBQUFBQUFjTkFBRUFBQUFEQUdBQXlBQUFBRVlBQUFBQUJJQVlLUUFBQUFJSUFLdGJLUVQ1MHRJQUNnQUNBS2dEQWdRQ0FBa0FLd1FDQUFBQVNBUUFBQWFBQUFBQUFBQUNDQUFSUWkwRUxNYlBBQVFDRUFDYTZpUUVMTWJQQUJGQ0xRVHM0ZFVBSXdnQkFBQUNCd0lBQUFBQUJ3MEFBUUFBQUFNQVlBRElBQUFBUmdBQUFBQUVnQmtwQUFBQUFnZ0FUWnd1Qkw0NHZ3QUtBQUlBcVFNQUJBSUFEQUFBQUFXQUdpa0FBQW9BQWdDcUF3UUdCQUFWS1FBQUJRWUVBQllwQUFBQUFBV0FHeWtBQUFvQUFnQ3JBd1FHQkFBVktRQUFCUVlFQUJjcEFBQUFBQVdBSENrQUFBb0FBZ0NzQXdRR0JBQVZLUUFBQlFZRUFCZ3BBQUFBQUFXQUhTa0FBQW9BQWdDdEF3UUdCQUFaS1FBQUJRWUVBQlVwQUFBT0JnZ0FSQ2tBQUVVcEFBQUFBQUFBQm9BQUFBQUFBQUlJQUxTaU53U1Q3TWtBQkFJUUFGNk5Nd1NUN01rQWdLODRCQjlUMGdBakNBRUFBQUlIQWdBQUFBVUhBUUFCQUFjUEFBRUFBQUFEQUdBQVh3QUFBRU5HTXdBQUFBQUVnQjRwQUFBQUFnZ0FxRDlhQkgzNFVnQUtBQUlBNXdNQUFBU0FIeWtBQUFBQ0NBRFNzbDRFaFVaRkFBb0FBZ0RwQXpjRUFRQUJBQUFFZ0NBcEFBQUFBZ2dBcXNoc0JCUklRZ0FLQUFJQTZnTUFBQVNBSVNrQUFBQUNDQUJZYTNZRW0vdE1BQW9BQWdEckF6Y0VBUUFCQUFBRWdDSXBBQUFBQWdnQUx2aHhCSlN0V2dBS0FBSUE3QU0zQkFFQUFRQUFCSUFqS1FBQUFBSUlBRmJpWXdRRnJGMEFDZ0FDQU8wRE53UUJBQUVBQUFTQUpDa0FBQUFDQ0FEVE8zRUVHNVkwQUFvQUFnRDBBd0FFQWdBRUFFZ0VBQUEzQkFFQUFRT0FXQ2tBQUFTQUpTa0FBQUFDQ0FEVE8zRUVHNVkwQUFvQUFnQ09Bd0FBQklBbUtRQUFBQUlJQUxXaFp3UVc3Q2tBQ2dBQ0FJOERBQUFFZ0NjcEFBQUFBZ2dBNmhCc0JFbEdIQUFLQUFJQWtBTUFBQVNBS0NrQUFBQUNDQUE5R25vRWdVb1pBQW9BQWdDUkF3QUFCSUFwS1FBQUFBSUlBRnUwZ3dTRzlDTUFDZ0FDQUpJREFBQUVnQ29wQUFBQUFnZ0FKa1YvQkZLYU1RQUtBQUlBa3dNQUFBU0FLeWtBQUFBQ0NBQ2V6R3dFNXp0Q0FBb0FBZ0NVQXdBRUFnQU1BQUFBQllBc0tRQUFDZ0FDQUpVREJBWUVBQ2twQUFBRkJnUUFLaWtBQUFBR0FnQUNBQU1HQWdBQkFBc0dFQUF0S1FBQUFBQUFBQUFBQUFBeEtRQUFBQUFGZ0MwcEFBQUtBQUlBbGdNRUJnUUFLQ2tBQUFVR0JBQXBLUUFBQUFBRmdDNHBBQUFLQUFJQWx3TUVCZ1FBSnlrQUFBVUdCQUFvS1FBQUFBWUNBQUlBQXdZQ0FBRUFDd1lRQUM4cEFBQUFBQUFBQUFBQUFDMHBBQUFBQUFXQUx5a0FBQW9BQWdDWUF3UUdCQUFtS1FBQUJRWUVBQ2NwQUFBQUFBV0FNQ2tBQUFvQUFnQ1pBd1FHQkFBbEtRQUFCUVlFQUNZcEFBQUFCZ0lBQWdBREJnSUFBUUFMQmhBQU1Ta0FBRElwQUFBQUFBQUFMeWtBQUFBQUJZQXhLUUFBQ2dBQ0FKb0RCQVlFQUNVcEFBQUZCZ1FBS2lrQUFBQUFCWUF5S1FBQUNnQUNBSnNEQkFZRUFDc3BBQUFGQmdRQUpTa0FBQTRHQ0FCTktRQUFUaWtBQUFBQUFBQUdnQUFBQUFBQUFnZ0FiUlZ6QkU3cE5RQUVBaEFBOVIxdkJFNEtNQUJ0RlhNRVR1azFBQ01JQVFEL0FRY0JBUDhDQndJQUFBQUZCd0VBQXdBSERnQUJBQUFBQXdCZ0FGOEFBQUJRYUFBQUFBQUZnRE1wQUFBS0FBSUF1Z01FQmdRQTdDZ0FBQVVHQkFEdEtBQUFDZ1lCQUFFQUFBV0FOQ2tBQUFvQUFnQzhBd1FHQkFEdEtBQUFCUVlFQU80b0FBQUFCZ0lBQWdBQUFBV0FOU2tBQUFvQUFnQytBd1FHQkFEdEtBQUFCUVlFQU84b0FBQUtCZ0VBQVFBQUJZQTJLUUFBQ2dBQ0FNQURCQVlFQU84b0FBQUZCZ1FBOENnQUFBRUdBZ0FEQUFvR0FRQUJBQUFGZ0RjcEFBQUtBQUlBd2dNRUJnUUE3eWdBQUFVR0JBRDZLQUFBQ2dZQkFBRUFBQVdBT0NrQUFBb0FBZ0RFQXdRR0JBRDZLQUFBQlFZRUFQc29BQUFLQmdFQUFRQUFCWUE1S1FBQUNnQUNBTVlEQkFZRUFQc29BQUFGQmdRQS9DZ0FBQUFHQWdBQ0FBQUFCWUE2S1FBQUNnQUNBTWdEQkFZRUFQc29BQUFGQmdRQS9TZ0FBQW9HQVFBQkFBQUZnRHNwQUFBS0FBSUF6UU1FQmdRQTdDZ0FBQVVHQkFEK0tBQUFDZ1lCQUFFSUJnRUFBQUFBQllBOEtRQUFDZ0FDQU00REJBWUVBUDRvQUFBRkJnUUEveWdBQUFvR0FRQUJBQUFGZ0QwcEFBQUtBQUlBendNRUJnUUEveWdBQUFVR0JBQUFLUUFBQ2dZQkFBRUFBQVdBUGlrQUFBb0FBZ0RRQXdRR0JBQUFLUUFBQlFZRUFBRXBBQUFLQmdFQUFRQUFCWUEvS1FBQUNnQUNBTkVEQkFZRUFBRXBBQUFGQmdRQTdDZ0FBQW9HQVFBQkNRWUJBQUFBQUFXQVFDa0FBQW9BQWdEVEF3UUdCQUFCS1FBQUJRWUVBQUlwQUFBQkJnSUFCZ0FLQmdFQUFRQUFCWUJCS1FBQUNnQUNBTlVEQkFZRUFBTXBBQUFGQmdRQUFpa0FBQW9HQVFBQkFBQUZnRUlwQUFBS0FBSUExd01FQmdRQS9TZ0FBQVVHQkFBRUtRQUFDZ1lCQUFFQUFBV0FReWtBQUFvQUFnRGRBd1FHQkFBRUtRQUFCUVlFQUFVcEFBQUFCZ0lBQWdBREJnSUFBUUFMQmhBQVNDa0FBRUlwQUFBQUFBQUFSQ2tBQUFBQUJZQkVLUUFBQ2dBQ0FONERCQVlFQUFVcEFBQUZCZ1FBQmlrQUFBb0dBUUFCRGdZRUFCMHBBQUFBQUFXQVJTa0FBQW9BQWdEZkF3UUdCQUFHS1FBQUJRWUVBQWNwQUFBQUJnSUFBZ0FEQmdJQUFRQUxCaEFBUkNrQUFFb3BBQUFBQUFBQVJpa0FBQTRHQkFBZEtRQUFBQUFGZ0VZcEFBQUtBQUlBNEFNRUJnUUFCeWtBQUFVR0JBQUlLUUFBQ2dZQkFBRU9CZ1FBRXlrQUFBQUFCWUJIS1FBQUNnQUNBT0VEQkFZRUFBZ3BBQUFGQmdRQUNTa0FBQUFHQWdBQ0FBTUdBZ0FCQUFzR0VBQkdLUUFBU1NrQUFBQUFBQUJJS1FBQURnWUVBQk1wQUFBQUFBV0FTQ2tBQUFvQUFnRGlBd1FHQkFBSktRQUFCUVlFQUFRcEFBQUtCZ0VBQVFBQUJZQkpLUUFBQ2dBQ0FPUURCQVlFQUFncEFBQUZCZ1FBQ2lrQUFBb0dBUUFCQUFBRmdFb3BBQUFLQUFJQTVnTUVCZ1FBQmlrQUFBVUdCQUFVS1FBQUNnWUJBQUVBQUFXQVN5a0FBQW9BQWdEb0F3UUdCQUFES1FBQUJRWUVBQjRwQUFBS0JnRUFBUUFBQllCTUtRQUFDZ0FDQU80REJBWUVBQjRwQUFBRkJnUUFIeWtBQUFBR0FnQUNBQU1HQWdBQkFBc0dFQUJSS1FBQVN5a0FBQUFBQUFCTktRQUFBQUFGZ0UwcEFBQUtBQUlBN3dNRUJnUUFIeWtBQUFVR0JBQWdLUUFBQ2dZQkFBRU9CZ1FBTWlrQUFBQUFCWUJPS1FBQUNnQUNBUEFEQkFZRUFDQXBBQUFGQmdRQUlTa0FBQUFHQWdBQ0FBTUdBZ0FCQUFzR0VBQk5LUUFBVWlrQUFBQUFBQUJQS1FBQURnWUVBRElwQUFBQUFBV0FUeWtBQUFvQUFnRHhBd1FHQkFBaEtRQUFCUVlFQUNJcEFBQUtCZ0VBQVFBQUJZQlFLUUFBQ2dBQ0FQSURCQVlFQUNJcEFBQUZCZ1FBSXlrQUFBQUdBZ0FDQUFNR0FnQUJBQXNHRUFCUEtRQUFBQUFBQUFBQUFBQlJLUUFBQUFBRmdGRXBBQUFLQUFJQTh3TUVCZ1FBSXlrQUFBVUdCQUFlS1FBQUNnWUJBQUVBQUFXQVVpa0FBQW9BQWdEMUF3UUdCQUFnS1FBQUJRWUVBQ1FwQUFBS0JnRUFBUUFBQUFBQUFBQUFBQUE9</t>
        </r>
      </text>
    </comment>
    <comment ref="D57" authorId="2" shapeId="0" xr:uid="{00000000-0006-0000-0000-000037000000}">
      <text>
        <r>
          <rPr>
            <sz val="9"/>
            <color indexed="81"/>
            <rFont val="Tahoma"/>
            <family val="2"/>
          </rPr>
          <t>QzI3SDI5TjVPNVN8UGljdHVyZSA1NXxWbXBEUkRBeE1EQUVBd0lCQUFBQUFBQUFBQUFBQUFDQUFBQUFBQU1BRlFBQUFFTm9aVzFFY21GM0lERTFMakF1TUM0eE1EWUlBQk1BQUFCVmJuUnBkR3hsWkNCRWIyTjFiV1Z1ZEFRQ0VBQUVrNmdEZFhvdkF2SElBUVJNazlrQ0FRa0lBQURBWXdBQXdHTUFBZ2tJQUFEQUlRQUF3TFVDRFFnQkFBRUlCd0VBQVRvRUFRQUJPd1FCQUFCRkJBRUFBVHdFQVFBQVNnUUJBQUFNQmdFQUFROEdBUUFCRFFZQkFBQkNCQUVBQUVNRUFRQUFSQVFCQUFBT0NBSUF1QkFLQ0FnQUF3QmdBTWdBQXdBTENBZ0FCQUFBQVBBQUF3QUpDQVFBTTdNQ0FBZ0lCQUFBQUFJQUJ3Z0VBQUFBQVFBR0NBUUFBQUFFQUFVSUJBQUFBQjRBQkFnQ0FIZ0FBd2dFQUFBQWVBQWpDQUVBQlF3SUFRQUFLQWdCQUFFcENBRUFBU29JQVFBQkt3Z0JBQ2dzQ0FFQUNpMElBUUFCTGdnQkFBQUNDQkFBQUFBa0FBQUFKQUFBQUNRQUFBQWtBQUVEQWdBQUFBSURBZ0FCQUFBRE1nQUlBUC8vLy8vLy93QUFBQUFBQVAvL0FBQUFBUC8vLy84QUFBQUEvLzhBQUFBQS8vLy8vd0FBQUFELy8vLy9BQUQvL3dBQkpBQUFBQUlBQXdEa0JBVUFRWEpwWVd3RUFPUUVEd0JVYVcxbGN5Qk9aWGNnVW05dFlXNjBDd0lBQUFDMUN4UUFBQUJEYUdWdGFXTmhiQ0JHYjNKdGRXeGhPaUMyQ3c0QUFBQkZlR0ZqZENCTllYTnpPaUMzQ3hRQUFBQk5iMnhsWTNWc1lYSWdWMlZwWjJoME9pQzRDd2NBQUFCdEwzbzZJTGtMRmdBQUFFVnNaVzFsYm5SaGJDQkJibUZzZVhOcGN6b2d1Z3NSQUFBQVFtOXBiR2x1WnlCUWIybHVkRG9ndXdzUkFBQUFUV1ZzZEdsdVp5QlFiMmx1ZERvZ3ZBc1JBQUFBUTNKcGRHbGpZV3dnVkdWdGNEb2d2UXNSQUFBQVEzSnBkR2xqWVd3Z1VISmxjem9ndmdzUUFBQUFRM0pwZEdsallXd2dWbTlzT2lDL0N4QUFBQUJIYVdKaWN5QkZibVZ5WjNrNklNQUxDUUFBQUV4dlp5QlFPaURCQ3dZQUFBQk5Vam9nd2dzUEFBQUFTR1Z1Y25rbmN5Qk1ZWGM2SU1NTEVBQUFBRWhsWVhRZ2IyWWdSbTl5YlRvZ3hBc0lBQUFBZEZCVFFUb2d4d3NJQUFBQVRHOW5Vem9neUFzSEFBQUFjRXRoT2lBQmdEd3BBQUFFQWhBQUFBQUFBQUFBQUFBZ0RTd0hSbGhHRHhZSUJBQUFBQ1FBR0FnRUFBQUFKQUFaQ0FBQUVBZ0NBQUVBRHdnQ0FBRUFBNERnS0FBQUJBSVFBQVNUcUFOMWVpOEM4Y2dCQkV5VDJRSUtBQUlBYXdNRWdPRW9BQUFBQWdnQVdXakFBM1g2THdJS0FBSUFhUU0zQkFFQUFRQUFCSURpS0FBQUFBSUlBTC9PemdOMStpOENDZ0FDQUdvRE53UUJBQUVBQUFTQTR5Z0FBQUFDQ0FEeUFkWUQrWEk4QWdvQUFnQnNBemNFQVFBQkFBQUVnT1FvQUFBQUFnZ0F2ODdPQTN6clNBSUtBQUlBYlFNQUFBU0E1U2dBQUFBQ0NBQlphTUFEZk90SUFnb0FBZ0J1QXpjRUFRQUJBQUFFZ09Zb0FBQUFBZ2dBSmpXNUEvbHlQQUlLQUFJQWJ3TTNCQUVBQVFBQUJJRG5LQUFBQUFJSUFQSUIxZ01BWkZVQ0NnQUNBSFlEQUFBRWdPZ29BQUFBQWdnQXY4N09BNFRjWVFJS0FBSUFlQU1DQkFJQUJ3QXJCQUlBQUFCSUJBQUFCb0FBQUFBQUFBSUlBRmlvMEFQcUltQUNCQUlRQU9Hd3pBUHFJbUFDV0tqUUExQ2FZd0lqQ0FFQUFBSUhBZ0FBQUFBSERRQUJBQUFBQXdCZ0FGOEFBQUJPQUFBQUFBU0E2U2dBQUFBQ0NBQllhT1FEQUdSVkFnb0FBZ0I2QXdBQUJJRHFLQUFBQUFJSUFQSUIxZ01JVlc0Q0NnQUNBSHdEQUFBRWdPc29BQUFBQWdnQVdXakFBNFRjWVFJS0FBSUFmZ01BQkFJQUJBQklCQUFBTndRQkFBRURnRDBwQUFBRWdPd29BQUFBQWdnQVdXakFBNFRjWVFJS0FBSUFUd01BQUFTQTdTZ0FBQUFDQ0FEeXdjNERoTnhoQWdvQUFnQlFBd0FFQWdBTUFBQUFCWUR1S0FBQUNnQUNBRkVEQkFZRUFPMG9BQUFGQmdRQTdDZ0FBQUFBQUFBR2dBQUFBQUFBQWdnQThrSENBK3JpWHdJRUFoQUFlMHErQStyaVh3Sy9Uc0lENm8xbUFpTUlBUUFBQWdjQ0FBQUFCUWNCQUFFQUJ3NEFBUUFBQUFNQVlBQmZBQUFBVFdVQUFBQUFCSUR2S0FBQUFBSUlBRmhvNUFNSVZXNENDZ0FDQUlBREFnUUNBQWdBS3dRQ0FBQUFTQVFBQURjRUFRQUJCb0FBQUFBQUFBSUlBUEZCNWdOdWUyd0NCQUlRQUp3czRnTnVlMndDdms3bUF6czNjQUlqQ0FFQUFBSUhBZ0FBQUFBSERRQUJBQUFBQXdCZ0FGOEFBQUJQQUFBQUFBU0E4Q2dBQUFBQ0NBQy96czREaTgxNkFnb0FBZ0NDQXpBRUFRQUhNUVFRQUNZcEFBQXRLUUFBQUFBQUFDNHBBQUFBQUFTQThTZ0FBQUFDQ0FDTG0rc0RmT3RJQWdvQUFnQ0VBemNFQVFBQkFBQUVnUElvQUFBQUFnZ0E4UUg2QTN6clNBSUtBQUlBaFFNM0JBRUFBUUFBQklEektBQUFBQUlJQUNRMUFRUUFaRlVDQ2dBQ0FJWUROd1FCQUFFQUFBU0E5Q2dBQUFBQ0NBRHhBZm9EaE54aEFnb0FBZ0NIQXpjRUFRQUJBQUFFZ1BVb0FBQUFBZ2dBaTV2ckE0VGNZUUlLQUFJQWlBTTNCQUVBQVFBQUJJRDJLQUFBQUFJSUFGbG93QU9MelhvQ0NnQUNBSThEQUFRQ0FBUUFTQVFBQURjRUFRQUJBNEErS1FBQUJJRDNLQUFBQUFJSUFGbG93QU9MelhvQ0NnQUNBRklEQUFBRWdQZ29BQUFBQWdnQVdXakFBL0p6YkFJS0FBSUFVd01BQUFTQStTZ0FBQUFDQ0FDL0RySURpODE2QWdvQUFnQlVBd0FBQklENktBQUFBQUlJQUZsb3dBTWxKNGtDQ2dBQ0FGVURBQUFFZ1Bzb0FBQUFBZ2dBOHNIT0E0dk5lZ0lLQUFJQVZnTUFCQUlBREFBQUFBV0EvQ2dBQUFvQUFnQlhBd1FHQkFEM0tBQUFCUVlFQVBnb0FBQUFBQVdBL1NnQUFBb0FBZ0JZQXdRR0JBRDNLQUFBQlFZRUFQa29BQUFBQUFXQS9pZ0FBQW9BQWdCWkF3UUdCQUQzS0FBQUJRWUVBUG9vQUFBQUFBV0EveWdBQUFvQUFnQmFBd1FHQkFEN0tBQUFCUVlFQVBjb0FBQUJCZ0lBQXdBT0JnZ0FKaWtBQUM0cEFBQUFBQUFBQm9BQUFBQUFBQUlJQVBKQndnTWtKM29DQkFJUUFIdEt2Z01rSjNvQ3YwN0NBNHBiZ1FJakNBRUFBQUlIQWdBQUFBVUhBUUFCQUFjUEFBRUFBQUFEQUdBQVh3QUFBSFJDZFFBQUFBQUVnQUFwQUFBQUFnZ0E4Z0hXQXc5R2h3SUtBQUlBa1FNQ0JBSUFCd0FyQkFJQUFRQklCQUFBTndRQkFBRUdnQUFBQUFBQUFnZ0FpOXZYQTNXTWhRSUVBaEFBRk9UVEEzV01oUUlEMDlzRDJ3T0pBaU1JQVFBQUFnY0NBQUFBQlFjQkFBVUVCd1lBQWdBQ0FBTUFBQWNPQUFFQUFBQURBR0FBWHdBQUFFNUlBQUFBQUFTQUFTa0FBQUFDQ0FDL3pzNERrNzZUQWdvQUFnQ1RBd0FBQklBQ0tRQUFBQUlJQUZsb3dBT1R2cE1DQ2dBQ0FKVURBZ1FDQUJBQUt3UUNBQUFBU0FRQUFEY0VBUUFCQm9BQUFBQUFBQUlJQVBKQndnTmZLNUlDQkFJUUFKMHN2Z05mSzVJQ3YwN0NBL2xlbFFJakNBRUFBQUlIQWdBQUFBQUhEUUFCQUFBQUF3QmdBRjhBQUFCVEFBQUFBQVNBQXlrQUFBQUNDQUR5QWRZREZ6ZWdBZ29BQWdDWEF3SUVBZ0FIQUNzRUFnQUJBRWdFQUFBM0JBRUFBUWFBQUFBQUFBQUNDQUNMMjljRGZYMmVBZ1FDRUFBVTVOTURmWDJlQWdQVDJ3UGo5S0VDSXdnQkFBQUNCd0lBQUFBRkJ3RUFCUVFIQmdBQ0FBSUFBd0FBQnc0QUFRQUFBQU1BWUFCZkFBQUFUa2dBQUFBQUJJQUVLUUFBQUFJSUFML096Z09hcjZ3Q0NnQUNBSmtEQUFBRWdBVXBBQUFBQWdnQThRSFdBeDRvdVFJS0FBSUFtd00zQkFFQUFRQUFCSUFHS1FBQUFBSUlBTC9PemdPaW9NVUNDZ0FDQUp3REFBQUVnQWNwQUFBQUFnZ0FXV2pBQTZLZ3hRSUtBQUlBblFNM0JBRUFBUUFBQklBSUtRQUFBQUlJQUNZMXVRTWVLTGtDQ2dBQ0FKNERBQUFFZ0FrcEFBQUFBZ2dBV1dqQUE1cXZyQUlLQUFJQW53TTNCQUVBQVFBQUJJQUtLUUFBQUFJSUFNRE9xZ01lS0xrQ0NnQUNBS1lEQUFRQ0FBVUFTQVFBQURjRUFRQUJBNEEvS1FBQUJJQUxLUUFBQUFJSUFNRE9xZ01lS0xrQ0NnQUNBRnNEQWdRQ0FBY0FLd1FDQUFBQUlRUUJBQUZJQkFBQUJvQUFBQUFBQUFJSUFDYTFyZ09FanJVQ0JBSVFBTkZmcFFPRWpyVUNKcld1QTNjcXdRSWpDQUVBQUFJSEFnQUFBQVVIQVFBQkFBY09BQUVBQUFBREFHQUF5QUFBQUU0ckFBQUFBQVNBRENrQUFBQUNDQUR6b2FNRGpKWEZBZ29BQWdCY0F3SUVBZ0FJQUNzRUFnQUFBRWdFQUFBR2dBQUFBQUFBQWdnQVdZaW5BeVd2d1FJRUFoQUFCQk9mQXlXdndRTHpvYWNEOG52SkFpTUlBUUFBQWdjQ0FBQUFBQWNOQUFFQUFBQURBR0FBeUFBQUFFOEFBQUFBQklBTktRQUFBQUlJQVBPaG93T3d1cXdDQ2dBQ0FGMERBZ1FDQUFnQUt3UUNBQUFBSVFRQkFQOUlCQUFBQm9BQUFBQUFBQUlJQUZtSXB3TVdvYkFDQkFJUUFBUVRud01XVWFZQzg2R25BeGFoc0FJakNBRUEvd0VIQVFEL0FnY0NBQUFBQlFjQkFBTUFCdzRBQVFBQUFBTUFZQURJQUFBQVR5MEFBQUFBQklBT0tRQUFBQUlJQUZrb3VRTWVLTGtDQ2dBQ0FGNERBQVFDQUF3QUFBQUZnQThwQUFBS0FBSUFYd01FQmdRQUN5a0FBQVVHQkFBTUtRQUFBQVlDQUFJQUFBQUZnQkFwQUFBS0FBSUFZQU1FQmdRQUN5a0FBQVVHQkFBTktRQUFBQUFGZ0JFcEFBQUtBQUlBWVFNRUJnUUFEaWtBQUFVR0JBQUxLUUFBRGdZSUFEWXBBQUEzS1FBQUFBQUFBQWFBQUFBQUFBQUNDQUJacUt3RGhHNjNBZ1FDRUFBRWs2Z0RoRzYzQWlhMXJRTkVvc0FDSXdnQkFBQUNCd0lBQUFBRkJ3RUFBUUFIRHdBQkFBQUFBd0JnQUY4QUFBQk9UeklBQUFBQUJJQVNLUUFBQUFJSUFQSUIxZ01tR2RJQ0NnQUNBS2dEQUFRQ0FBVUFTQVFBQURjRUFRQUJBNEJBS1FBQUJJQVRLUUFBQUFJSUFQSUIxZ01tR2RJQ0NnQUNBR0lEQWdRQ0FBY0FLd1FDQUFBQUlRUUJBQUZJQkFBQUJvQUFBQUFBQUFJSUFGam8yUU9NZjg0Q0JBSVFBQU9UMEFPTWY4NENXT2paQTM4YjJnSWpDQUVBQUFJSEFnQUFBQVVIQVFBQkFBY09BQUVBQUFBREFHQUF5QUFBQUU0ckFBQUFBQVNBRkNrQUFBQUNDQUNMVytRREpoblNBZ29BQWdCakF3SUVBZ0FJQUNzRUFnQUFBRWdFQUFBR2dBQUFBQUFBQWdnQThVSG9BNzh5emdJRUFoQUFuTXpmQTc4eXpnS0xXK2dEalAvVkFpTUlBUUFBQWdjQ0FBQUFBQWNOQUFFQUFBQURBR0FBeUFBQUFFOEFBQUFBQklBVktRQUFBQUlJQUNYVnpnT1VodDRDQ2dBQ0FHUURBZ1FDQUFnQUt3UUNBQUFBSVFRQkFQOUlCQUFBQm9BQUFBQUFBQUlJQUl1NzBnTXRvTm9DQkFJUUFEWkd5Z010b05vQ0pkWFNBeTN3NUFJakNBRUFBQUlIQWdBQUFBVUhBUUFCQUFjT0FBRUFBQUFEQUdBQXlBQUFBRTh0QUFBQUFBU0FGaWtBQUFBQ0NBQWwxYzREdDZ2RkFnb0FBZ0JsQXdBRUFnQU1BQUFBQllBWEtRQUFDZ0FDQUdZREJBWUVBQk1wQUFBRkJnUUFGQ2tBQUFBR0FnQUNBQUFBQllBWUtRQUFDZ0FDQUdjREJBWUVBQk1wQUFBRkJnUUFGU2tBQUFBQUJZQVpLUUFBQ2dBQ0FHZ0RCQVlFQUJZcEFBQUZCZ1FBRXlrQUFBNEdDQUEwS1FBQU5Ta0FBQUFBQUFBR2dBQUFBQUFBQWdnQWk5dlhBNHhmMEFJRUFoQUFOc2JUQTR4ZjBBSlk2TmdEVEpQWkFpTUlBUUFBQWdjQ0FBQUFCUWNCQUFFQUJ3OEFBUUFBQUFNQVlBQmZBQUFBVGs4eUFBQUFBQVdBR2lrQUFBb0FBZ0J3QXdRR0JBRGhLQUFBQlFZRUFPSW9BQUFBQmdJQUFnQURCZ0lBQVFBTEJoQUFIeWtBQUFBQUFBQUFBQUFBR3lrQUFBQUFCWUFiS1FBQUNnQUNBSEVEQkFZRUFPSW9BQUFGQmdRQTR5Z0FBQW9HQVFBQkFBQUZnQndwQUFBS0FBSUFjZ01FQmdRQTR5Z0FBQVVHQkFEa0tBQUFBQVlDQUFJQUF3WUNBQUVBQ3dZUUFCc3BBQUFBQUFBQUlDa0FBQjBwQUFBQUFBV0FIU2tBQUFvQUFnQnpBd1FHQkFEa0tBQUFCUVlFQU9Vb0FBQUtCZ0VBQVFBQUJZQWVLUUFBQ2dBQ0FIUURCQVlFQU9Vb0FBQUZCZ1FBNWlnQUFBQUdBZ0FDQUFNR0FnQUJBQXNHRUFBZEtRQUFBQUFBQUFBQUFBQWZLUUFBQUFBRmdCOHBBQUFLQUFJQWRRTUVCZ1FBNWlnQUFBVUdCQURoS0FBQUNnWUJBQUVBQUFXQUlDa0FBQW9BQWdCM0F3UUdCQURrS0FBQUJRWUVBT2NvQUFBS0JnRUFBUUFBQllBaEtRQUFDZ0FDQUhrREJBWUVBT2NvQUFBRkJnUUE2Q2dBQUFvR0FRQUJBQUFGZ0NJcEFBQUtBQUlBZXdNRUJnUUE1eWdBQUFVR0JBRHBLQUFBQ2dZQkFBRUFBQVdBSXlrQUFBb0FBZ0I5QXdRR0JBRG9LQUFBQlFZRUFPb29BQUFLQmdFQUFRQUFCWUFrS1FBQUNnQUNBSDhEQkFZRUFPZ29BQUFGQmdRQTZ5Z0FBQW9HQVFBQkFBQUZnQ1VwQUFBS0FBSUFnUU1FQmdRQTZpZ0FBQVVHQkFEdktBQUFBQVlDQUFJQUFBQUZnQ1lwQUFBS0FBSUFnd01FQmdRQTZpZ0FBQVVHQkFEd0tBQUFDZ1lCQUFFT0JnUUEveWdBQUFBQUJZQW5LUUFBQ2dBQ0FJa0RCQVlFQU9rb0FBQUZCZ1FBOFNnQUFBQUdBZ0FDQUFNR0FnQUJBQXNHRUFBc0tRQUFJaWtBQUFBQUFBQW9LUUFBQUFBRmdDZ3BBQUFLQUFJQWlnTUVCZ1FBOFNnQUFBVUdCQUR5S0FBQUNnWUJBQUVBQUFXQUtTa0FBQW9BQWdDTEF3UUdCQUR5S0FBQUJRWUVBUE1vQUFBQUJnSUFBZ0FEQmdJQUFRQUxCaEFBS0NrQUFBQUFBQUFBQUFBQUtpa0FBQUFBQllBcUtRQUFDZ0FDQUl3REJBWUVBUE1vQUFBRkJnUUE5Q2dBQUFvR0FRQUJBQUFGZ0NzcEFBQUtBQUlBalFNRUJnUUE5Q2dBQUFVR0JBRDFLQUFBQUFZQ0FBSUFBd1lDQUFFQUN3WVFBQ29wQUFBQUFBQUFBQUFBQUN3cEFBQUFBQVdBTENrQUFBb0FBZ0NPQXdRR0JBRDFLQUFBQlFZRUFPa29BQUFLQmdFQUFRQUFCWUF0S1FBQUNnQUNBSkFEQkFZRUFQQW9BQUFGQmdRQTlpZ0FBQUVHQWdBREFBb0dBUUFCQUFBRmdDNHBBQUFLQUFJQWtnTUVCZ1FBOENnQUFBVUdCQUFBS1FBQUNnWUJBQUVPQmdRQS95Z0FBQUFBQllBdktRQUFDZ0FDQUpRREJBWUVBQUFwQUFBRkJnUUFBU2tBQUFvR0FRQUJBQUFGZ0RBcEFBQUtBQUlBbGdNRUJnUUFBU2tBQUFVR0JBQUNLUUFBQUFZQ0FBSUFBQUFGZ0RFcEFBQUtBQUlBbUFNRUJnUUFBU2tBQUFVR0JBQURLUUFBQ2dZQkFBRUFBQVdBTWlrQUFBb0FBZ0NhQXdRR0JBQURLUUFBQlFZRUFBUXBBQUFLQmdFQUFRQUFCWUF6S1FBQUNnQUNBS0FEQkFZRUFBUXBBQUFGQmdRQUJTa0FBQUFHQWdBQ0FBTUdBZ0FCQUFzR0VBQTRLUUFBTWlrQUFBQUFBQUEwS1FBQUFBQUZnRFFwQUFBS0FBSUFvUU1FQmdRQUJTa0FBQVVHQkFBR0tRQUFDZ1lCQUFFT0JnUUFHU2tBQUFBQUJZQTFLUUFBQ2dBQ0FLSURCQVlFQUFZcEFBQUZCZ1FBQnlrQUFBQUdBZ0FDQUFNR0FnQUJBQXNHRUFBMEtRQUFPaWtBQUFBQUFBQTJLUUFBRGdZRUFCa3BBQUFBQUFXQU5pa0FBQW9BQWdDakF3UUdCQUFIS1FBQUJRWUVBQWdwQUFBS0JnRUFBUTRHQkFBUktRQUFBQUFGZ0RjcEFBQUtBQUlBcEFNRUJnUUFDQ2tBQUFVR0JBQUpLUUFBQUFZQ0FBSUFBd1lDQUFFQUN3WVFBRFlwQUFBNUtRQUFBQUFBQURncEFBQU9CZ1FBRVNrQUFBQUFCWUE0S1FBQUNnQUNBS1VEQkFZRUFBa3BBQUFGQmdRQUJDa0FBQW9HQVFBQkFBQUZnRGtwQUFBS0FBSUFwd01FQmdRQUNDa0FBQVVHQkFBS0tRQUFDZ1lCQUFFQUFBV0FPaWtBQUFvQUFnQ3BBd1FHQkFBR0tRQUFCUVlFQUJJcEFBQUtCZ0VBQVFBQUFBQUFBQUFBQUFBPQ==</t>
        </r>
      </text>
    </comment>
    <comment ref="D58" authorId="2" shapeId="0" xr:uid="{00000000-0006-0000-0000-000038000000}">
      <text>
        <r>
          <rPr>
            <sz val="9"/>
            <color indexed="81"/>
            <rFont val="Tahoma"/>
            <family val="2"/>
          </rPr>
          <t>QzI3SDI5Q2wyTjNPU3xQaWN0dXJlIDU2fFZtcERSREF4TURBRUF3SUJBQUFBQUFBQUFBQUFBQUNBQUFBQUFBTUFGUUFBQUVOb1pXMUVjbUYzSURFMUxqQXVNQzR4TURZSUFCTUFBQUJWYm5ScGRHeGxaQ0JFYjJOMWJXVnVkQVFDRUFDdVBTTUUrczVXQnB0emZBUjRQUHdHQVFrSUFBREFZd0FBd0dNQUFna0lBQURBSVFBQXdMVUNEUWdCQUFFSUJ3RUFBVG9FQVFBQk93UUJBQUJGQkFFQUFUd0VBUUFBU2dRQkFBQU1CZ0VBQVE4R0FRQUJEUVlCQUFCQ0JBRUFBRU1FQVFBQVJBUUJBQUFPQ0FJQXVCQ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JzcEFBQUVBaEFBQUFBQUFBQUFBQURpaWJJR2piQTJDeFlJQkFBQUFDUUFHQWdFQUFBQUpBQVpDQUFBRUFnQ0FBRUFEd2dDQUFFQUE0RE5LQUFBQkFJUUFLNDlJd1Q2emxZR20zTjhCSGc4L0FZS0FBSUFEZ01FZ000b0FBQUFBZ2dBQXhNN0JQcE9Wd1lLQUFJQURBTTNCQUVBQVFBQUJJRFBLQUFBQUFJSUFHbDVTUVQ2VGxjR0NnQUNBQTBETndRQkFBRUFBQVNBMENnQUFBQUNDQUNjckZBRWZzZGpCZ29BQWdBUEF6Y0VBUUFCQUFBRWdORW9BQUFBQWdnQWFYbEpCQUZBY0FZS0FBSUFFQU1BQUFTQTBpZ0FBQUFDQ0FBREV6c0VBVUJ3QmdvQUFnQVJBemNFQVFBQkFBQUVnTk1vQUFBQUFnZ0EwTjh6Qkg3SFl3WUtBQUlBRWdNM0JBRUFBUUFBQklEVUtBQUFBQUlJQUp5c1VBU0Z1SHdHQ2dBQ0FCa0RBQUFFZ05Vb0FBQUFBZ2dBYVhsSkJBa3hpUVlLQUFJQUd3TUNCQUlBQndBckJBSUFBQUJJQkFBQUJvQUFBQUFBQUFJSUFBSlRTd1J3ZDRjR0JBSVFBSXRiUndSd2Q0Y0dBbE5MQk5idWlnWWpDQUVBQUFJSEFnQUFBQUFIRFFBQkFBQUFBd0JnQUY4QUFBQk9BQUFBQUFTQTFpZ0FBQUFDQ0FBQ0UxOEVoYmg4QmdvQUFnQWRBd0FBQklEWEtBQUFBQUlJQUp5c1VBU05xWlVHQ2dBQ0FCOERBQUFFZ05nb0FBQUFBZ2dBQXhNN0JBa3hpUVlLQUFJQUlRTUFCQUlBQkFCSUJBQUFOd1FCQUFFRGdCd3BBQUFFZ05rb0FBQUFBZ2dBQXhNN0JBa3hpUVlLQUFJQUFBTUFBQVNBMmlnQUFBQUNDQUNjYkVrRUNUR0pCZ29BQWdBQkF3QUVBZ0FNQUFBQUJZRGJLQUFBQ2dBQ0FBSURCQVlFQU5vb0FBQUZCZ1FBMlNnQUFBQUFBQUFHZ0FBQUFBQUFBZ2dBbk93OEJIQTNod1lFQWhBQUpmVTRCSEEzaHdacCtUd0VjT0tOQmlNSUFRQUFBZ2NDQUFBQUJRY0JBQUVBQnc0QUFRQUFBQU1BWUFCZkFBQUFUV1VBQUFBQUJJRGNLQUFBQUFJSUFBSVRYd1NOcVpVR0NnQUNBQ01EQWdRQ0FBZ0FLd1FDQUFBQVNBUUFBRGNFQVFBQkJvQUFBQUFBQUFJSUFKdnNZQVQwejVNR0JBSVFBRWJYWEFUMHo1TUdhUGxnQk1HTGx3WWpDQUVBQUFJSEFnQUFBQUFIRFFBQkFBQUFBd0JnQUY4QUFBQlBBQUFBQUFTQTNTZ0FBQUFDQ0FCcGVVa0VFQ0tpQmdvQUFnQWxBekFFQVFBSE1RUVFBQVVwQUFBTUtRQUFBQUFBQUEwcEFBQUFBQVNBM2lnQUFBQUNDQUExUm1ZRUFVQndCZ29BQWdBbkF6Y0VBUUFCQUFBRWdOOG9BQUFBQWdnQW02eDBCQUZBY0FZS0FBSUFLQU0zQkFFQUFRQUFCSURnS0FBQUFBSUlBTTdmZXdTRnVId0dDZ0FDQUNrRE53UUJBQUVBQUFTQTRTZ0FBQUFDQ0FDYnJIUUVDVEdKQmdvQUFnQXFBemNFQVFBQkFBQUVnT0lvQUFBQUFnZ0FOVVptQkFreGlRWUtBQUlBS3dNM0JBRUFBUUFBQklEaktBQUFBQUlJQUFNVE93UVFJcUlHQ2dBQ0FESURBQVFDQUFRQVNBUUFBRGNFQVFBQkE0QWRLUUFBQklEa0tBQUFBQUlJQUFNVE93UVFJcUlHQ2dBQ0FBTURBQUFFZ09Vb0FBQUFBZ2dBQXhNN0JIZklrd1lLQUFJQUJBTUFBQVNBNWlnQUFBQUNDQUJwdVN3RUVDS2lCZ29BQWdBRkF3QUFCSURuS0FBQUFBSUlBQU1UT3dTcWU3QUdDZ0FDQUFZREFBQUVnT2dvQUFBQUFnZ0FuR3hKQkJBaW9nWUtBQUlBQndNQUJBSUFEQUFBQUFXQTZTZ0FBQW9BQWdBSUF3UUdCQURrS0FBQUJRWUVBT1VvQUFBQUFBV0E2aWdBQUFvQUFnQUpBd1FHQkFEa0tBQUFCUVlFQU9Zb0FBQUFBQVdBNnlnQUFBb0FBZ0FLQXdRR0JBRGtLQUFBQlFZRUFPY29BQUFBQUFXQTdDZ0FBQW9BQWdBTEF3UUdCQURvS0FBQUJRWUVBT1FvQUFBQkJnSUFBd0FBQUFBQUJvQUFBQUFBQUFJSUFKenNQQVNxZTZFR0JBSVFBQ1gxT0FTcWU2RUdhZms4QkJDd3FBWWpDQUVBQUFJSEFnQUFBQVVIQVFBQkFBY1BBQUVBQUFBREFHQUFYd0FBQUhSQ2RRQUFBQUFFZ08wb0FBQUFBZ2dBbkt4UUJKU2FyZ1lLQUFJQU5BTUNCQUlBQndBckJBSUFBUUJJQkFBQU53UUJBQUVHZ0FBQUFBQUFBZ2dBTllaU0JQdmdyQVlFQWhBQXZvNU9CUHZnckFhdGZWWUVZVml3QmlNSUFRQUFBZ2NDQUFBQUJRY0JBQVVFQndZQUFnQUNBQU1BQUFjT0FBRUFBQUFEQUdBQVh3QUFBRTVJQUFBQUFBU0E3aWdBQUFBQ0NBQnBlVWtFR0JPN0Jnb0FBZ0EyQXdBQUJJRHZLQUFBQUFJSUFBTVRPd1FZRTdzR0NnQUNBRGdEQWdRQ0FCQUFLd1FDQUFBQVNBUUFBRGNFQVFBQkJvQUFBQUFBQUFJSUFKenNQQVRsZjdrR0JBSVFBRWZYT0FUbGY3a0dhZms4QkgrenZBWWpDQUVBQUFJSEFnQUFBQUFIRFFBQkFBQUFBd0JnQUY4QUFBQlRBQUFBQUFTQThDZ0FBQUFDQ0FDY3JGQUVuSXZIQmdvQUFnQTZBd0lFQWdBSEFDc0VBZ0FCQUVnRUFBQTNCQUVBQVFhQUFBQUFBQUFDQ0FBMWhsSUVBOUxGQmdRQ0VBQytqazRFQTlMRkJxMTlWZ1JwU2NrR0l3Z0JBQUFDQndJQUFBQUZCd0VBQlFRSEJnQUNBQUlBQXdBQUJ3NEFBUUFBQUFNQVlBQmZBQUFBVGtnQUFBQUFCSUR4S0FBQUFBSUlBR2w1U1FRZkJOUUdDZ0FDQUR3REFBQUVnUElvQUFBQUFnZ0FtNnhRQktOODRBWUtBQUlBUGdNM0JBRUFBUUFBQklEektBQUFBQUlJQUdsNVNRUW45ZXdHQ2dBQ0FEOERBQUFFZ1BRb0FBQUFBZ2dBQXhNN0JDZjE3QVlLQUFJQVFBTTNCQUVBQVFBQUJJRDFLQUFBQUFJSUFORGZNd1NqZk9BR0NnQUNBRUVEQUFBRWdQWW9BQUFBQWdnQUF4TTdCQjhFMUFZS0FBSUFRZ00zQkFFQUFRQUFCSUQzS0FBQUFBSUlBR3A1SlFTamZPQUdDZ0FDQUVrREFnUUNBQkVBS3dRQ0FBQUFTQVFBQURjRUFRQUJCb0FBQUFBQUFBSUlBQU5USndRS3c5NEdCQUlRQUs0OUl3UUt3OTRHMEY4bkJIQkw0d1lqQ0FFQUFBSUhBZ0FBQUFVSEFRQUJBQWNPQUFFQUFBQURBR0FBWHdBQUFFTnNBQUFBQUFTQStDZ0FBQUFDQ0FDY3JGQUVxMjM1QmdvQUFnQkxBd0lFQWdBUkFDc0VBZ0FBQUVnRUFBQTNCQUVBQVFhQUFBQUFBQUFDQ0FBMWhsSUVFclQzQmdRQ0VBRGdjRTRFRXJUM0JnS1RVZ1I0UFB3R0l3Z0JBQUFDQndJQUFBQUZCd0VBQVFBSERnQUJBQUFBQXdCZ0FGOEFBQUJEYkFBQUFBQUZnUGtvQUFBS0FBSUFFd01FQmdRQXppZ0FBQVVHQkFEUEtBQUFBQVlDQUFJQUF3WUNBQUVBQ3dZUUFQNG9BQUFBQUFBQUFBQUFBUG9vQUFBQUFBV0EraWdBQUFvQUFnQVVBd1FHQkFEUEtBQUFCUVlFQU5Bb0FBQUtCZ0VBQVFBQUJZRDdLQUFBQ2dBQ0FCVURCQVlFQU5Bb0FBQUZCZ1FBMFNnQUFBQUdBZ0FDQUFNR0FnQUJBQXNHRUFENktBQUFBQUFBQVA4b0FBRDhLQUFBQUFBRmdQd29BQUFLQUFJQUZnTUVCZ1FBMFNnQUFBVUdCQURTS0FBQUNnWUJBQUVBQUFXQS9TZ0FBQW9BQWdBWEF3UUdCQURTS0FBQUJRWUVBTk1vQUFBQUJnSUFBZ0FEQmdJQUFRQUxCaEFBL0NnQUFBQUFBQUFBQUFBQS9pZ0FBQUFBQllEK0tBQUFDZ0FDQUJnREJBWUVBTk1vQUFBRkJnUUF6aWdBQUFvR0FRQUJBQUFGZ1A4b0FBQUtBQUlBR2dNRUJnUUEwU2dBQUFVR0JBRFVLQUFBQ2dZQkFBRUFBQVdBQUNrQUFBb0FBZ0FjQXdRR0JBRFVLQUFBQlFZRUFOVW9BQUFLQmdFQUFRQUFCWUFCS1FBQUNnQUNBQjREQkFZRUFOUW9BQUFGQmdRQTFpZ0FBQW9HQVFBQkFBQUZnQUlwQUFBS0FBSUFJQU1FQmdRQTFTZ0FBQVVHQkFEWEtBQUFDZ1lCQUFFQUFBV0FBeWtBQUFvQUFnQWlBd1FHQkFEVktBQUFCUVlFQU5nb0FBQUtCZ0VBQVFBQUJZQUVLUUFBQ2dBQ0FDUURCQVlFQU5jb0FBQUZCZ1FBM0NnQUFBQUdBZ0FDQUFBQUJZQUZLUUFBQ2dBQ0FDWURCQVlFQU5jb0FBQUZCZ1FBM1NnQUFBb0dBUUFCQUFBRmdBWXBBQUFLQUFJQUxBTUVCZ1FBMWlnQUFBVUdCQURlS0FBQUFBWUNBQUlBQXdZQ0FBRUFDd1lRQUFzcEFBQUJLUUFBQUFBQUFBY3BBQUFBQUFXQUJ5a0FBQW9BQWdBdEF3UUdCQURlS0FBQUJRWUVBTjhvQUFBS0JnRUFBUUFBQllBSUtRQUFDZ0FDQUM0REJBWUVBTjhvQUFBRkJnUUE0Q2dBQUFBR0FnQUNBQU1HQWdBQkFBc0dFQUFIS1FBQUFBQUFBQUFBQUFBSktRQUFBQUFGZ0FrcEFBQUtBQUlBTHdNRUJnUUE0Q2dBQUFVR0JBRGhLQUFBQ2dZQkFBRUFBQVdBQ2lrQUFBb0FBZ0F3QXdRR0JBRGhLQUFBQlFZRUFPSW9BQUFBQmdJQUFnQURCZ0lBQVFBTEJoQUFDU2tBQUFBQUFBQUFBQUFBQ3lrQUFBQUFCWUFMS1FBQUNnQUNBREVEQkFZRUFPSW9BQUFGQmdRQTFpZ0FBQW9HQVFBQkFBQUZnQXdwQUFBS0FBSUFNd01FQmdRQTNTZ0FBQVVHQkFEaktBQUFBUVlDQUFNQUNnWUJBQUVBQUFXQURTa0FBQW9BQWdBMUF3UUdCQURkS0FBQUJRWUVBTzBvQUFBS0JnRUFBUUFBQllBT0tRQUFDZ0FDQURjREJBWUVBTzBvQUFBRkJnUUE3aWdBQUFvR0FRQUJBQUFGZ0E4cEFBQUtBQUlBT1FNRUJnUUE3aWdBQUFVR0JBRHZLQUFBQUFZQ0FBSUFBQUFGZ0JBcEFBQUtBQUlBT3dNRUJnUUE3aWdBQUFVR0JBRHdLQUFBQ2dZQkFBRUFBQVdBRVNrQUFBb0FBZ0E5QXdRR0JBRHdLQUFBQlFZRUFQRW9BQUFLQmdFQUFRQUFCWUFTS1FBQUNnQUNBRU1EQkFZRUFQRW9BQUFGQmdRQThpZ0FBQUFHQWdBQ0FBTUdBZ0FCQUFzR0VBQVhLUUFBRVNrQUFBQUFBQUFUS1FBQUFBQUZnQk1wQUFBS0FBSUFSQU1FQmdRQThpZ0FBQVVHQkFEektBQUFDZ1lCQUFFQUFBV0FGQ2tBQUFvQUFnQkZBd1FHQkFEektBQUFCUVlFQVBRb0FBQUFCZ0lBQWdBREJnSUFBUUFMQmhBQUV5a0FBQmtwQUFBQUFBQUFGU2tBQUFBQUJZQVZLUUFBQ2dBQ0FFWURCQVlFQVBRb0FBQUZCZ1FBOVNnQUFBb0dBUUFCQUFBRmdCWXBBQUFLQUFJQVJ3TUVCZ1FBOVNnQUFBVUdCQUQyS0FBQUFBWUNBQUlBQXdZQ0FBRUFDd1lRQUJVcEFBQVlLUUFBQUFBQUFCY3BBQUFBQUFXQUZ5a0FBQW9BQWdCSUF3UUdCQUQyS0FBQUJRWUVBUEVvQUFBS0JnRUFBUUFBQllBWUtRQUFDZ0FDQUVvREJBWUVBUFVvQUFBRkJnUUE5eWdBQUFvR0FRQUJBQUFGZ0JrcEFBQUtBQUlBVEFNRUJnUUE4eWdBQUFVR0JBRDRLQUFBQ2dZQkFBRUFBQUFBQUFBQUFBQUE=</t>
        </r>
      </text>
    </comment>
    <comment ref="D59" authorId="2" shapeId="0" xr:uid="{00000000-0006-0000-0000-000039000000}">
      <text>
        <r>
          <rPr>
            <sz val="9"/>
            <color indexed="81"/>
            <rFont val="Tahoma"/>
            <family val="2"/>
          </rPr>
          <t>QzI5SDM1TjNPM1N8UGljdHVyZSA1N3xWbXBEUkRBeE1EQUVBd0lCQUFBQUFBQUFBQUFBQUFDQUFBQUFBQU1BRlFBQUFFTm9aVzFFY21GM0lERTFMakF1TUM0eE1EWUlBQk1BQUFCVmJuUnBkR3hsWkNCRWIyTjFiV1Z1ZEFRQ0VBQVoxM3dHZlBac0RRWU4xZ1pnSWhnT0FRa0lBQURBWXdBQXdHTUFBZ2tJQUFEQUlRQUF3TFVDRFFnQkFBRUlCd0VBQVRvRUFRQUJPd1FCQUFCRkJBRUFBVHdFQVFBQVNnUUJBQUFNQmdFQUFROEdBUUFCRFFZQkFBQkNCQUVBQUVNRUFRQUFSQVFCQUFBT0NBSUFLUkFLQ0FnQUF3QmdBTWdBQXdBTENBZ0FCQUFBQVBBQUF3QUpDQVFBTTdNQ0FBZ0lCQUFBQUFJQUJ3Z0VBQUFBQVFBR0NBUUFBQUFFQUFVSUJBQUFBQjRBQkFnQ0FIZ0FBd2dFQUFBQWVBQWpDQUVBQlF3SUFRQUFLQWdCQUFFcENBRUFBU29JQVFBQkt3Z0JBQ2dzQ0FFQUNpMElBUUFCTGdnQkFBQUNDQkFBQUFBa0FBQUFKQUFBQUNRQUFBQWtBQUVEQWdBQUFBSURBZ0FCQUFBRE1nQUlBUC8vLy8vLy93QUFBQUFBQVAvL0FBQUFBUC8vLy84QUFBQUEvLzhBQUFBQS8vLy8vd0FBQUFELy8vLy9BQUQvL3dBQkpBQUFBQUlBQXdEa0JBVUFRWEpwWVd3RUFPUUVEd0JVYVcxbGN5Qk9aWGNnVW05dFlXNjBDd0lBQUFDMUN4UUFBQUJEYUdWdGFXTmhiQ0JHYjNKdGRXeGhPaUMyQ3c0QUFBQkZlR0ZqZENCTllYTnpPaUMzQ3hRQUFBQk5iMnhsWTNWc1lYSWdWMlZwWjJoME9pQzRDd2NBQUFCdEwzbzZJTGtMRmdBQUFFVnNaVzFsYm5SaGJDQkJibUZzZVhOcGN6b2d1Z3NSQUFBQVFtOXBiR2x1WnlCUWIybHVkRG9ndXdzUkFBQUFUV1ZzZEdsdVp5QlFiMmx1ZERvZ3ZBc1JBQUFBUTNKcGRHbGpZV3dnVkdWdGNEb2d2UXNSQUFBQVEzSnBkR2xqWVd3Z1VISmxjem9ndmdzUUFBQUFRM0pwZEdsallXd2dWbTlzT2lDL0N4QUFBQUJIYVdKaWN5QkZibVZ5WjNrNklNQUxDUUFBQUV4dlp5QlFPaURCQ3dZQUFBQk5Vam9nd2dzUEFBQUFTR1Z1Y25rbmN5Qk1ZWGM2SU1NTEVBQUFBRWhsWVhRZ2IyWWdSbTl5YlRvZ3hBc0lBQUFBZEZCVFFUb2d4d3NJQUFBQVRHOW5Vem9neUFzSEFBQUFjRXRoT2lBQmdEUXBBQUFFQWhBQUFBQUFBQUFBQUFBZ0dDVUl0dWxhRGhZSUJBQUFBQ1FBR0FnRUFBQUFKQUFaQ0FBQUVBZ0NBQUVBRHdnQ0FBRUFBNERjS0FBQUJBSVFBQm5YZkFaODltd05CZzNXQm1BaUdBNEtBQUlBVXdNRWdOMG9BQUFBQWdnQWJxeVVCbngyYlEwS0FBSUFVUU0zQkFFQUFRQUFCSURlS0FBQUFBSUlBTlFTb3daOGRtME5DZ0FDQUZJRE53UUJBQUVBQUFTQTN5Z0FBQUFDQ0FBSFJxb0dBTzk1RFFvQUFnQlVBemNFQVFBQkFBQUVnT0FvQUFBQUFnZ0ExQktqQm9ObmhnMEtBQUlBVlFNQUFBU0E0U2dBQUFBQ0NBQnVySlFHZzJlR0RRb0FBZ0JXQXpjRUFRQUJBQUFFZ09Jb0FBQUFBZ2dBTzNtTkJnRHZlUTBLQUFJQVZ3TTNCQUVBQVFBQUJJRGpLQUFBQUFJSUFBZEdxZ1lINEpJTkNnQUNBRjREQUFBRWdPUW9BQUFBQWdnQTFCS2pCb3RZbncwS0FBSUFZQU1DQkFJQUJ3QXJCQUlBQUFCSUJBQUFCb0FBQUFBQUFBSUlBRzNzcEFieG5wME5CQUlRQVBiMG9BYnhucDBOYmV5a0JsZ1dvUTBqQ0FFQUFBSUhBZ0FBQUFBSERRQUJBQUFBQXdCZ0FGOEFBQUJPQUFBQUFBU0E1U2dBQUFBQ0NBQnRyTGdHQitDU0RRb0FBZ0JpQXdBQUJJRG1LQUFBQUFJSUFBZEdxZ1lQMGFzTkNnQUNBR1FEQUFBRWdPY29BQUFBQWdnQWJxeVVCb3RZbncwS0FBSUFaZ01BQkFJQUJBQklCQUFBTndRQkFBRURnRFVwQUFBRWdPZ29BQUFBQWdnQWJxeVVCb3RZbncwS0FBSUFSUU1BQUFTQTZTZ0FBQUFDQ0FBSEJxTUdpMWlmRFFvQUFnQkdBd0FFQWdBTUFBQUFCWURxS0FBQUNnQUNBRWNEQkFZRUFPa29BQUFGQmdRQTZDZ0FBQUFBQUFBR2dBQUFBQUFBQWdnQUI0YVdCdkZlblEwRUFoQUFrSTZTQnZGZW5RM1VrcFlHOFFta0RTTUlBUUFBQWdjQ0FBQUFCUWNCQUFFQUJ3NEFBUUFBQUFNQVlBQmZBQUFBVFdVQUFBQUFCSURyS0FBQUFBSUlBRzJzdUFZUDBhc05DZ0FDQUdnREFnUUNBQWdBS3dRQ0FBQUFTQVFBQURjRUFRQUJCb0FBQUFBQUFBSUlBQWFHdWdaMTk2a05CQUlRQUxGd3RnWjE5NmtOMDVLNkJrS3pyUTBqQ0FFQUFBSUhBZ0FBQUFBSERRQUJBQUFBQXdCZ0FGOEFBQUJQQUFBQUFBU0E3Q2dBQUFBQ0NBRFVFcU1Ha2ttNERRb0FBZ0JxQXpBRUFRQUhNUVFRQUI0cEFBQWxLUUFBQUFBQUFDWXBBQUFBQUFTQTdTZ0FBQUFDQ0FDZzM3OEdnMmVHRFFvQUFnQnNBemNFQVFBQkFBQUVnTzRvQUFBQUFnZ0FCa2JPQm9ObmhnMEtBQUlBYlFNM0JBRUFBUUFBQklEdktBQUFBQUlJQURsNTFRWUg0SklOQ2dBQ0FHNEROd1FCQUFFQUFBU0E4Q2dBQUFBQ0NBQUdSczRHaTFpZkRRb0FBZ0J2QXpjRUFRQUJBQUFFZ1BFb0FBQUFBZ2dBb04rL0JvdFludzBLQUFJQWNBTTNCQUVBQVFBQUJJRHlLQUFBQUFJSUFHNnNsQWFTU2JnTkNnQUNBSGNEQUFRQ0FBUUFTQVFBQURjRUFRQUJBNEEyS1FBQUJJRHpLQUFBQUFJSUFHNnNsQWFTU2JnTkNnQUNBRWdEQUFBRWdQUW9BQUFBQWdnQWJxeVVCdm52cVEwS0FBSUFTUU1BQUFTQTlTZ0FBQUFDQ0FEVVVvWUdra200RFFvQUFnQktBd0FBQklEMktBQUFBQUlJQUc2c2xBWXNvOFlOQ2dBQ0FFc0RBQUFFZ1Bjb0FBQUFBZ2dBQndhakJwSkp1QTBLQUFJQVRBTUFCQUlBREFBQUFBV0ErQ2dBQUFvQUFnQk5Bd1FHQkFEektBQUFCUVlFQVBRb0FBQUFBQVdBK1NnQUFBb0FBZ0JPQXdRR0JBRHpLQUFBQlFZRUFQVW9BQUFBQUFXQStpZ0FBQW9BQWdCUEF3UUdCQUR6S0FBQUJRWUVBUFlvQUFBQUFBV0EreWdBQUFvQUFnQlFBd1FHQkFEM0tBQUFCUVlFQVBNb0FBQUJCZ0lBQXdBT0JnZ0FIaWtBQUNZcEFBQUFBQUFBQm9BQUFBQUFBQUlJQUFlR2xnWXJvN2NOQkFJUUFKQ09rZ1lybzdjTjFKS1dCcExYdmcwakNBRUFBQUlIQWdBQUFBVUhBUUFCQUFjUEFBRUFBQUFEQUdBQVh3QUFBSFJDZFFBQUFBQUVnUHdvQUFBQUFnZ0FCMGFxQmhiQ3hBMEtBQUlBZVFNQ0JBSUFCd0FyQkFJQUFRQklCQUFBTndRQkFBRUdnQUFBQUFBQUFnZ0FvQitzQm53SXd3MEVBaEFBS1Npb0Jud0l3dzBZRjdBRzQzL0dEU01JQVFBQUFnY0NBQUFBQlFjQkFBVUVCd1lBQWdBQ0FBTUFBQWNPQUFFQUFBQURBR0FBWHdBQUFFNUlBQUFBQUFTQS9TZ0FBQUFDQ0FEVUVxTUdtanJSRFFvQUFnQjdBd0FBQklEK0tBQUFBQUlJQUc2c2xBYWFPdEVOQ2dBQ0FIMERBZ1FDQUJBQUt3UUNBQUFBU0FRQUFEY0VBUUFCQm9BQUFBQUFBQUlJQUFlR2xnWm5wODhOQkFJUUFMSndrZ1pucDg4TjFKS1dCZ0RiMGcwakNBRUFBQUlIQWdBQUFBQUhEUUFCQUFBQUF3QmdBRjhBQUFCVEFBQUFBQVNBL3lnQUFBQUNDQUFIUnFvR0hyUGREUW9BQWdCL0F3SUVBZ0FIQUNzRUFnQUJBRWdFQUFBM0JBRUFBUWFBQUFBQUFBQUNDQUNnSDZ3R2hQbmJEUVFDRUFBcEtLZ0doUG5iRFJnWHNBYnJjTjhOSXdnQkFBQUNCd0lBQUFBRkJ3RUFCUVFIQmdBQ0FBSUFBd0FBQnc0QUFRQUFBQU1BWUFCZkFBQUFUa2dBQUFBQUJJQUFLUUFBQUFJSUFOUVNvd2FoSytvTkNnQUNBSUVEQUFBRWdBRXBBQUFBQWdnQUJrYXFCaVdrOWcwS0FBSUFnd00zQkFFQUFRQUFCSUFDS1FBQUFBSUlBTlFTb3dhcEhBTU9DZ0FDQUlRREFBQUVnQU1wQUFBQUFnZ0FicXlVQnFrY0F3NEtBQUlBaFFNM0JBRUFBUUFBQklBRUtRQUFBQUlJQUR0NWpRWWxwUFlOQ2dBQ0FJWURBQUFFZ0FVcEFBQUFBZ2dBYnF5VUJxRXI2ZzBLQUFJQWh3TTNCQUVBQVFBQUJJQUdLUUFBQUFJSUFOVVNmd1lscFBZTkNnQUNBSTREQUFRQ0FBVUFTQVFBQURjRUFRQUJBNEEzS1FBQUJJQUhLUUFBQUFJSUFOVVNmd1lscFBZTkNnQUNBRHNEQWdRQ0FBZ0FLd1FDQUFBQVNBUUFBQWFBQUFBQUFBQUNDQUE3K1lJR3ZyM3lEUVFDRUFEbWczb0d2cjN5RGRVU2d3YUxpdm9OSXdnQkFBQUNCd0lBQUFBQUJ3MEFBUUFBQUFNQVlBRElBQUFBVHdBQUFBQUVnQWdwQUFBQUFnZ0FDT1ozQnJZMjZnMEtBQUlBUEFNQUFBU0FDU2tBQUFBQ0NBQnViSTBHSmFUMkRRb0FBZ0E5QXdBRUFnQU1BQUFBQllBS0tRQUFDZ0FDQUQ0REJBWUVBQWNwQUFBRkJnUUFDQ2tBQUFBQUJZQUxLUUFBQ2dBQ0FEOERCQVlFQUFrcEFBQUZCZ1FBQnlrQUFBNEdDQUF1S1FBQUx5a0FBQUFBQUFBR2dBQUFBQUFBQWdnQWJ1eUFCb3ZLOUEwRUFoQUFHZGQ4Qm92SzlBMDcrWUFHV0RIL0RTTUlBUUFBQWdjQ0FBQUFCUWNCQUFFQUJ3OEFBUUFBQUFNQVlBQmZBQUFBVDAxbEFBQUFBQVNBRENrQUFBQUNDQUFIUnFvR0xaVVBEZ29BQWdDUUF3QUVBZ0FGQUVnRUFBQTNCQUVBQVFPQU9Da0FBQVNBRFNrQUFBQUNDQUFIUnFvR0xaVVBEZ29BQWdCQUF3SUVBZ0FJQUNzRUFnQUFBRWdFQUFBR2dBQUFBQUFBQWdnQWJTeXVCc2F1Q3c0RUFoQUFHTGVsQnNhdUN3NEhScTRHazNzVERpTUlBUUFBQWdjQ0FBQUFBQWNOQUFFQUFBQURBR0FBeUFBQUFFOEFBQUFBQklBT0tRQUFBQUlJQURvWm93YWJBaHdPQ2dBQ0FFRURBQUFFZ0E4cEFBQUFBZ2dBT2htakJyNG5BdzRLQUFJQVFnTUFCQUlBREFBQUFBV0FFQ2tBQUFvQUFnQkRBd1FHQkFBTktRQUFCUVlFQUE0cEFBQUFBQVdBRVNrQUFBb0FBZ0JFQXdRR0JBQVBLUUFBQlFZRUFBMHBBQUFPQmdnQUxDa0FBQzBwQUFBQUFBQUFCb0FBQUFBQUFBSUlBS0FmckFhVHV3ME9CQUlRQUVzS3FBYVR1dzBPYlN5c0JtQWlHQTRqQ0FFQUFBSUhBZ0FBQUFVSEFRQUJBQWNQQUFFQUFBQURBR0FBWHdBQUFFOU5aUUFBQUFBRmdCSXBBQUFLQUFJQVdBTUVCZ1FBM1NnQUFBVUdCQURlS0FBQUFBWUNBQUlBQXdZQ0FBRUFDd1lRQUJjcEFBQUFBQUFBQUFBQUFCTXBBQUFBQUFXQUV5a0FBQW9BQWdCWkF3UUdCQURlS0FBQUJRWUVBTjhvQUFBS0JnRUFBUUFBQllBVUtRQUFDZ0FDQUZvREJBWUVBTjhvQUFBRkJnUUE0Q2dBQUFBR0FnQUNBQU1HQWdBQkFBc0dFQUFUS1FBQUFBQUFBQmdwQUFBVktRQUFBQUFGZ0JVcEFBQUtBQUlBV3dNRUJnUUE0Q2dBQUFVR0JBRGhLQUFBQ2dZQkFBRUFBQVdBRmlrQUFBb0FBZ0JjQXdRR0JBRGhLQUFBQlFZRUFPSW9BQUFBQmdJQUFnQURCZ0lBQVFBTEJoQUFGU2tBQUFBQUFBQUFBQUFBRnlrQUFBQUFCWUFYS1FBQUNnQUNBRjBEQkFZRUFPSW9BQUFGQmdRQTNTZ0FBQW9HQVFBQkFBQUZnQmdwQUFBS0FBSUFYd01FQmdRQTRDZ0FBQVVHQkFEaktBQUFDZ1lCQUFFQUFBV0FHU2tBQUFvQUFnQmhBd1FHQkFEaktBQUFCUVlFQU9Rb0FBQUtCZ0VBQVFBQUJZQWFLUUFBQ2dBQ0FHTURCQVlFQU9Nb0FBQUZCZ1FBNVNnQUFBb0dBUUFCQUFBRmdCc3BBQUFLQUFJQVpRTUVCZ1FBNUNnQUFBVUdCQURtS0FBQUNnWUJBQUVBQUFXQUhDa0FBQW9BQWdCbkF3UUdCQURrS0FBQUJRWUVBT2NvQUFBS0JnRUFBUUFBQllBZEtRQUFDZ0FDQUdrREJBWUVBT1lvQUFBRkJnUUE2eWdBQUFBR0FnQUNBQUFBQllBZUtRQUFDZ0FDQUdzREJBWUVBT1lvQUFBRkJnUUE3Q2dBQUFvR0FRQUJEZ1lFQVBzb0FBQUFBQVdBSHlrQUFBb0FBZ0J4QXdRR0JBRGxLQUFBQlFZRUFPMG9BQUFBQmdJQUFnQURCZ0lBQVFBTEJoQUFKQ2tBQUJvcEFBQUFBQUFBSUNrQUFBQUFCWUFnS1FBQUNnQUNBSElEQkFZRUFPMG9BQUFGQmdRQTdpZ0FBQW9HQVFBQkFBQUZnQ0VwQUFBS0FBSUFjd01FQmdRQTdpZ0FBQVVHQkFEdktBQUFBQVlDQUFJQUF3WUNBQUVBQ3dZUUFDQXBBQUFBQUFBQUFBQUFBQ0lwQUFBQUFBV0FJaWtBQUFvQUFnQjBBd1FHQkFEdktBQUFCUVlFQVBBb0FBQUtCZ0VBQVFBQUJZQWpLUUFBQ2dBQ0FIVURCQVlFQVBBb0FBQUZCZ1FBOFNnQUFBQUdBZ0FDQUFNR0FnQUJBQXNHRUFBaUtRQUFBQUFBQUFBQUFBQWtLUUFBQUFBRmdDUXBBQUFLQUFJQWRnTUVCZ1FBOFNnQUFBVUdCQURsS0FBQUNnWUJBQUVBQUFXQUpTa0FBQW9BQWdCNEF3UUdCQURzS0FBQUJRWUVBUElvQUFBQkJnSUFBd0FLQmdFQUFRQUFCWUFtS1FBQUNnQUNBSG9EQkFZRUFPd29BQUFGQmdRQS9DZ0FBQW9HQVFBQkRnWUVBUHNvQUFBQUFBV0FKeWtBQUFvQUFnQjhBd1FHQkFEOEtBQUFCUVlFQVAwb0FBQUtCZ0VBQVFBQUJZQW9LUUFBQ2dBQ0FINERCQVlFQVAwb0FBQUZCZ1FBL2lnQUFBQUdBZ0FDQUFBQUJZQXBLUUFBQ2dBQ0FJQURCQVlFQVAwb0FBQUZCZ1FBL3lnQUFBb0dBUUFCQUFBRmdDb3BBQUFLQUFJQWdnTUVCZ1FBL3lnQUFBVUdCQUFBS1FBQUNnWUJBQUVBQUFXQUt5a0FBQW9BQWdDSUF3UUdCQUFBS1FBQUJRWUVBQUVwQUFBQUJnSUFBZ0FEQmdJQUFRQUxCaEFBTUNrQUFDb3BBQUFBQUFBQUxDa0FBQUFBQllBc0tRQUFDZ0FDQUlrREJBWUVBQUVwQUFBRkJnUUFBaWtBQUFvR0FRQUJEZ1lFQUJFcEFBQUFBQVdBTFNrQUFBb0FBZ0NLQXdRR0JBQUNLUUFBQlFZRUFBTXBBQUFBQmdJQUFnQURCZ0lBQVFBTEJoQUFMQ2tBQURJcEFBQUFBQUFBTGlrQUFBNEdCQUFSS1FBQUFBQUZnQzRwQUFBS0FBSUFpd01FQmdRQUF5a0FBQVVHQkFBRUtRQUFDZ1lCQUFFT0JnUUFDeWtBQUFBQUJZQXZLUUFBQ2dBQ0FJd0RCQVlFQUFRcEFBQUZCZ1FBQlNrQUFBQUdBZ0FDQUFNR0FnQUJBQXNHRUFBdUtRQUFNU2tBQUFBQUFBQXdLUUFBRGdZRUFBc3BBQUFBQUFXQU1Da0FBQW9BQWdDTkF3UUdCQUFGS1FBQUJRWUVBQUFwQUFBS0JnRUFBUUFBQllBeEtRQUFDZ0FDQUk4REJBWUVBQVFwQUFBRkJnUUFCaWtBQUFvR0FRQUJBQUFGZ0RJcEFBQUtBQUlBa1FNRUJnUUFBaWtBQUFVR0JBQU1LUUFBQ2dZQkFBRUFBQUFBQUFBQUFBQUE=</t>
        </r>
      </text>
    </comment>
    <comment ref="D60" authorId="2" shapeId="0" xr:uid="{00000000-0006-0000-0000-00003A000000}">
      <text>
        <r>
          <rPr>
            <sz val="9"/>
            <color indexed="81"/>
            <rFont val="Tahoma"/>
            <family val="2"/>
          </rPr>
          <t>QzI3SDMxTjNPU3xQaWN0dXJlIDU4fFZtcERSREF4TURBRUF3SUJBQUFBQUFBQUFBQUFBQUNBQUFBQUFBTUFGUUFBQUVOb1pXMUVjbUYzSURFMUxqQXVNQzR4TURZSUFCTUFBQUJWYm5ScGRHeGxaQ0JFYjJOMWJXVnVkQVFDRUFEUmZJQUxYZFhnRzJta3lRdUtlM2NjQVFrSUFBREFZd0FBd0dNQUFna0lBQURBSVFBQXdMVUNEUWdCQUFFSUJ3RUFBVG9FQVFBQk93UUJBQUJGQkFFQUFUd0VBUUFBU2dRQkFBQU1CZ0VBQVE4R0FRQUJEUVlCQUFCQ0JBRUFBRU1FQVFBQVJBUUJBQUFPQ0FJQXl3ME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JZcEFBQUVBaEFBQUFBQUFBQUFBQUJhektRTWw4aktIQllJQkFBQUFDUUFHQWdFQUFBQUpBQVpDQUFBRUFnQ0FBRUFEd2dDQUFFQUE0RE1LQUFBQkFJUUFORjhnQXRkMWVBYmFhVEpDNHA3ZHh3S0FBSUEvUUlFZ00wb0FBQUFBZ2dBMFVPSUMxMVY0UnNLQUFJQSt3STNCQUVBQVFBQUJJRE9LQUFBQUFJSUFEZXFsZ3RkVmVFYkNnQUNBUHdDTndRQkFBRUFBQVNBenlnQUFBQUNDQUJxM1owTDRjM3RHd29BQWdEK0FqY0VBUUFCQUFBRWdOQW9BQUFBQWdnQU42cVdDMlJHK2hzS0FBSUEvd0lBQUFTQTBTZ0FBQUFDQ0FEUlE0Z0xaRWI2R3dvQUFnQUFBemNFQVFBQkFBQUVnTklvQUFBQUFnZ0FuaENCQytITjdSc0tBQUlBQVFNM0JBRUFBUUFBQklEVEtBQUFBQUlJQUdyZG5Rdm92Z1ljQ2dBQ0FBZ0RBQUFFZ05Rb0FBQUFBZ2dBTjZxV0MydzNFeHdLQUFJQUNnTUNCQUlBQndBckJBSUFBQUJJQkFBQUJvQUFBQUFBQUFJSUFOR0RtQXZTZlJFY0JBSVFBRm1NbEF2U2ZSRWMwWU9ZQ3pqMUZCd2pDQUVBQUFJSEFnQUFBQUFIRFFBQkFBQUFBd0JnQUY4QUFBQk9BQUFBQUFTQTFTZ0FBQUFDQ0FEUVE2d0w2TDRHSEFvQUFnQU1Bd0FBQklEV0tBQUFBQUlJQUdyZG5RdndyeDhjQ2dBQ0FBNERBQUFFZ05jb0FBQUFBZ2dBMFVPSUMydzNFeHdLQUFJQUVBTUFCQUlBQkFCSUJBQUFOd1FCQUFFRGdCY3BBQUFFZ05nb0FBQUFBZ2dBMFVPSUMydzNFeHdLQUFJQTd3SUFBQVNBMlNnQUFBQUNDQUJxblpZTGJEY1RIQW9BQWdEd0FnQUVBZ0FNQUFBQUJZRGFLQUFBQ2dBQ0FQRUNCQVlFQU5rb0FBQUZCZ1FBMkNnQUFBQUFBQUFHZ0FBQUFBQUFBZ2dBYXgyS0M5STlFUndFQWhBQTh5V0dDOUk5RVJ3NEtvb0wwdWdYSENNSUFRQUFBZ2NDQUFBQUJRY0JBQUVBQnc0QUFRQUFBQU1BWUFCZkFBQUFUV1VBQUFBQUJJRGJLQUFBQUFJSUFOQkRyQXZ3cng4Y0NnQUNBQklEQWdRQ0FBZ0FLd1FDQUFBQVNBUUFBRGNFQVFBQkJvQUFBQUFBQUFJSUFHb2RyZ3RXMWgwY0JBSVFBQlFJcWd0VzFoMGNOeXF1Q3lPU0lSd2pDQUVBQUFJSEFnQUFBQUFIRFFBQkFBQUFBd0JnQUY4QUFBQlBBQUFBQUFTQTNDZ0FBQUFDQ0FBM3FwWUxjeWdzSEFvQUFnQVVBekFFQVFBSE1RUVFBQUlwQUFBSktRQUFBQUFBQUFvcEFBQUFBQVNBM1NnQUFBQUNDQUFEZDdNTFpFYjZHd29BQWdBV0F6Y0VBUUFCQUFBRWdONG9BQUFBQWdnQWFkM0JDMlJHK2hzS0FBSUFGd00zQkFFQUFRQUFCSURmS0FBQUFBSUlBSndReVF2b3ZnWWNDZ0FDQUJnRE53UUJBQUVBQUFTQTRDZ0FBQUFDQ0FCcDNjRUxiRGNUSEFvQUFnQVpBemNFQVFBQkFBQUVnT0VvQUFBQUFnZ0FBM2V6QzJ3M0V4d0tBQUlBR2dNM0JBRUFBUUFBQklEaUtBQUFBQUlJQU5GRGlBdHpLQ3djQ2dBQ0FDRURBQVFDQUFRQVNBUUFBRGNFQVFBQkE0QVlLUUFBQklEaktBQUFBQUlJQU5GRGlBdHpLQ3djQ2dBQ0FQSUNBQUFFZ09Rb0FBQUFBZ2dBMFVPSUM5ck9IUndLQUFJQTh3SUFBQVNBNVNnQUFBQUNDQUEzNm5rTGN5Z3NIQW9BQWdEMEFnQUFCSURtS0FBQUFBSUlBTkZEaUFzTmdqb2NDZ0FDQVBVQ0FBQUVnT2NvQUFBQUFnZ0FhcDJXQzNNb0xCd0tBQUlBOWdJQUJBSUFEQUFBQUFXQTZDZ0FBQW9BQWdEM0FnUUdCQURqS0FBQUJRWUVBT1FvQUFBQUFBV0E2U2dBQUFvQUFnRDRBZ1FHQkFEaktBQUFCUVlFQU9Vb0FBQUFBQVdBNmlnQUFBb0FBZ0Q1QWdRR0JBRGpLQUFBQlFZRUFPWW9BQUFBQUFXQTZ5Z0FBQW9BQWdENkFnUUdCQURuS0FBQUJRWUVBT01vQUFBQkJnSUFBd0FBQUFBQUJvQUFBQUFBQUFJSUFHc2RpZ3NNZ2lzY0JBSVFBUE1saGdzTWdpc2NPQ3FLQzNLMk1od2pDQUVBQUFJSEFnQUFBQVVIQVFBQkFBY1BBQUVBQUFBREFHQUFYd0FBQUhSQ2RRQUFBQUFFZ093b0FBQUFBZ2dBYXQyZEMvZWdPQndLQUFJQUl3TUNCQUlBQndBckJBSUFBUUJJQkFBQU53UUJBQUVHZ0FBQUFBQUFBZ2dBQkxlZkMxM25OaHdFQWhBQWpMK2JDMTNuTmh4N3JxTUx3MTQ2SENNSUFRQUFBZ2NDQUFBQUJRY0JBQVVFQndZQUFnQUNBQU1BQUFjT0FBRUFBQUFEQUdBQVh3QUFBRTVJQUFBQUFBU0E3U2dBQUFBQ0NBQTNxcFlMZXhsRkhBb0FBZ0FsQXdBQUJJRHVLQUFBQUFJSUFORkRpQXQ3R1VVY0NnQUNBQ2NEQWdRQ0FCQUFLd1FDQUFBQVNBUUFBRGNFQVFBQkJvQUFBQUFBQUFJSUFHc2RpZ3RIaGtNY0JBSVFBQlVJaGd0SGhrTWNPQ3FLQytHNVJod2pDQUVBQUFJSEFnQUFBQUFIRFFBQkFBQUFBd0JnQUY4QUFBQlRBQUFBQUFTQTd5Z0FBQUFDQ0FCcTNaMEwvNUZSSEFvQUFnQXBBd0lFQWdBSEFDc0VBZ0FCQUVnRUFBQTNCQUVBQVFhQUFBQUFBQUFDQ0FBRXQ1OExaZGhQSEFRQ0VBQ012NXNMWmRoUEhIdXVvd3ZMVDFNY0l3Z0JBQUFDQndJQUFBQUZCd0VBQlFRSEJnQUNBQUlBQXdBQUJ3NEFBUUFBQUFNQVlBQmZBQUFBVGtnQUFBQUFCSUR3S0FBQUFBSUlBRGVxbGd1Q0NsNGNDZ0FDQUNzREFBQUVnUEVvQUFBQUFnZ0FhZDJkQ3dhRGFod0tBQUlBTFFNM0JBRUFBUUFBQklEeUtBQUFBQUlJQURlcWxndUsrM1ljQ2dBQ0FDNEROd1FCQUFFQUFBU0E4eWdBQUFBQ0NBRFJRNGdMaXZ0MkhBb0FBZ0F2QXpjRUFRQUJBQUFFZ1BRb0FBQUFBZ2dBbmhDQkN3YURhaHdLQUFJQU1BTTNCQUVBQVFBQUJJRDFLQUFBQUFJSUFORkRpQXVDQ2w0Y0NnQUNBREVETndRQkFBRUFBQVdBOWlnQUFBb0FBZ0FDQXdRR0JBRE5LQUFBQlFZRUFNNG9BQUFBQmdJQUFnQURCZ0lBQVFBTEJoQUEreWdBQUFBQUFBQUFBQUFBOXlnQUFBQUFCWUQzS0FBQUNnQUNBQU1EQkFZRUFNNG9BQUFGQmdRQXp5Z0FBQW9HQVFBQkFBQUZnUGdvQUFBS0FBSUFCQU1FQmdRQXp5Z0FBQVVHQkFEUUtBQUFBQVlDQUFJQUF3WUNBQUVBQ3dZUUFQY29BQUFBQUFBQS9DZ0FBUGtvQUFBQUFBV0ErU2dBQUFvQUFnQUZBd1FHQkFEUUtBQUFCUVlFQU5Fb0FBQUtCZ0VBQVFBQUJZRDZLQUFBQ2dBQ0FBWURCQVlFQU5Fb0FBQUZCZ1FBMGlnQUFBQUdBZ0FDQUFNR0FnQUJBQXNHRUFENUtBQUFBQUFBQUFBQUFBRDdLQUFBQUFBRmdQc29BQUFLQUFJQUJ3TUVCZ1FBMGlnQUFBVUdCQUROS0FBQUNnWUJBQUVBQUFXQS9DZ0FBQW9BQWdBSkF3UUdCQURRS0FBQUJRWUVBTk1vQUFBS0JnRUFBUUFBQllEOUtBQUFDZ0FDQUFzREJBWUVBTk1vQUFBRkJnUUExQ2dBQUFvR0FRQUJBQUFGZ1A0b0FBQUtBQUlBRFFNRUJnUUEweWdBQUFVR0JBRFZLQUFBQ2dZQkFBRUFBQVdBL3lnQUFBb0FBZ0FQQXdRR0JBRFVLQUFBQlFZRUFOWW9BQUFLQmdFQUFRQUFCWUFBS1FBQUNnQUNBQkVEQkFZRUFOUW9BQUFGQmdRQTF5Z0FBQW9HQVFBQkFBQUZnQUVwQUFBS0FBSUFFd01FQmdRQTFpZ0FBQVVHQkFEYktBQUFBQVlDQUFJQUFBQUZnQUlwQUFBS0FBSUFGUU1FQmdRQTFpZ0FBQVVHQkFEY0tBQUFDZ1lCQUFFQUFBV0FBeWtBQUFvQUFnQWJBd1FHQkFEVktBQUFCUVlFQU4wb0FBQUFCZ0lBQWdBREJnSUFBUUFMQmhBQUNDa0FBUDRvQUFBQUFBQUFCQ2tBQUFBQUJZQUVLUUFBQ2dBQ0FCd0RCQVlFQU4wb0FBQUZCZ1FBM2lnQUFBb0dBUUFCQUFBRmdBVXBBQUFLQUFJQUhRTUVCZ1FBM2lnQUFBVUdCQURmS0FBQUFBWUNBQUlBQXdZQ0FBRUFDd1lRQUFRcEFBQUFBQUFBQUFBQUFBWXBBQUFBQUFXQUJpa0FBQW9BQWdBZUF3UUdCQURmS0FBQUJRWUVBT0FvQUFBS0JnRUFBUUFBQllBSEtRQUFDZ0FDQUI4REJBWUVBT0FvQUFBRkJnUUE0U2dBQUFBR0FnQUNBQU1HQWdBQkFBc0dFQUFHS1FBQUFBQUFBQUFBQUFBSUtRQUFBQUFGZ0FncEFBQUtBQUlBSUFNRUJnUUE0U2dBQUFVR0JBRFZLQUFBQ2dZQkFBRUFBQVdBQ1NrQUFBb0FBZ0FpQXdRR0JBRGNLQUFBQlFZRUFPSW9BQUFCQmdJQUF3QUtCZ0VBQVFBQUJZQUtLUUFBQ2dBQ0FDUURCQVlFQU53b0FBQUZCZ1FBN0NnQUFBb0dBUUFCQUFBRmdBc3BBQUFLQUFJQUpnTUVCZ1FBN0NnQUFBVUdCQUR0S0FBQUNnWUJBQUVBQUFXQURDa0FBQW9BQWdBb0F3UUdCQUR0S0FBQUJRWUVBTzRvQUFBQUJnSUFBZ0FBQUFXQURTa0FBQW9BQWdBcUF3UUdCQUR0S0FBQUJRWUVBTzhvQUFBS0JnRUFBUUFBQllBT0tRQUFDZ0FDQUN3REJBWUVBTzhvQUFBRkJnUUE4Q2dBQUFvR0FRQUJBQUFGZ0E4cEFBQUtBQUlBTWdNRUJnUUE4Q2dBQUFVR0JBRHhLQUFBQUFZQ0FBSUFBd1lDQUFFQUN3WVFBQlFwQUFBT0tRQUFBQUFBQUJBcEFBQUFBQVdBRUNrQUFBb0FBZ0F6QXdRR0JBRHhLQUFBQlFZRUFQSW9BQUFLQmdFQUFRQUFCWUFSS1FBQUNnQUNBRFFEQkFZRUFQSW9BQUFGQmdRQTh5Z0FBQUFHQWdBQ0FBTUdBZ0FCQUFzR0VBQVFLUUFBQUFBQUFBQUFBQUFTS1FBQUFBQUZnQklwQUFBS0FBSUFOUU1FQmdRQTh5Z0FBQVVHQkFEMEtBQUFDZ1lCQUFFQUFBV0FFeWtBQUFvQUFnQTJBd1FHQkFEMEtBQUFCUVlFQVBVb0FBQUFCZ0lBQWdBREJnSUFBUUFMQmhBQUVpa0FBQUFBQUFBQUFBQUFGQ2tBQUFBQUJZQVVLUUFBQ2dBQ0FEY0RCQVlFQVBVb0FBQUZCZ1FBOENnQUFBb0dBUUFCQUFBQUFBQUFBQUFBQUE9PQ==</t>
        </r>
      </text>
    </comment>
    <comment ref="D61" authorId="2" shapeId="0" xr:uid="{00000000-0006-0000-0000-00003B000000}">
      <text>
        <r>
          <rPr>
            <sz val="9"/>
            <color indexed="81"/>
            <rFont val="Tahoma"/>
            <family val="2"/>
          </rPr>
          <t>QzI3SDM3TjNPU3xQaWN0dXJlIDU5fFZtcERSREF4TURBRUF3SUJBQUFBQUFBQUFBQUFBQUNBQUFBQUFBTUFGUUFBQUVOb1pXMUVjbUYzSURFMUxqQXVNQzR4TURZSUFCTUFBQUJWYm5ScGRHeGxaQ0JFYjJOMWJXVnVkQVFDRUFEQmxnZ1hiei92T1ZtK1VSZWI1WVU2QVFrSUFBREFZd0FBd0dNQUFna0lBQURBSVFBQXdMVUNEUWdCQUFFSUJ3RUFBVG9FQVFBQk93UUJBQUJGQkFFQUFUd0VBUUFBU2dRQkFBQU1CZ0VBQVE4R0FRQUJEUVlCQUFCQ0JBRUFBRU1FQVFBQVJBUUJBQUFPQ0FJQW93ME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JZcEFBQUVBaEFBQUFBQUFBQUFBQUJLNXNRWHFUTFNPaFlJQkFBQUFDUUFHQWdFQUFBQUpBQVpDQUFBRUFnQ0FBRUFEd2dDQUFFQUE0RE1LQUFBQkFJUUFNR1dDQmR2UCs4NVdiNVJGNXZsaFRvS0FBSUEvUUlFZ00wb0FBQUFBZ2dBd1YwUUYyKy83emtLQUFJQSt3STNCQUVBQVFBQUJJRE9LQUFBQUFJSUFDZkVIaGR2dis4NUNnQUNBUHdDTndRQkFBRUFBQVNBenlnQUFBQUNDQUJhOXlVWDh6ZjhPUW9BQWdEK0FqY0VBUUFCQUFBRWdOQW9BQUFBQWdnQUo4UWVGM2F3Q0RvS0FBSUEvd0lBQUFTQTBTZ0FBQUFDQ0FEQlhSQVhkckFJT2dvQUFnQUFBemNFQVFBQkFBQUVnTklvQUFBQUFnZ0FqaW9KRi9NMy9Ea0tBQUlBQVFNM0JBRUFBUUFBQklEVEtBQUFBQUlJQUZyM0pSZjZLQlU2Q2dBQ0FBZ0RBQUFFZ05Rb0FBQUFBZ2dBSjhRZUYzNmhJVG9LQUFJQUNnTUNCQUlBQndBckJBSUFBQUJJQkFBQUJvQUFBQUFBQUFJSUFNQ2RJQmZsNXg4NkJBSVFBRW1tSEJmbDV4ODZ3SjBnRjB0Zkl6b2pDQUVBQUFJSEFnQUFBQUFIRFFBQkFBQUFBd0JnQUY4QUFBQk9BQUFBQUFTQTFTZ0FBQUFDQ0FEQVhUUVgraWdWT2dvQUFnQU1Bd0FBQklEV0tBQUFBQUlJQUZyM0pSY0NHaTQ2Q2dBQ0FBNERBQUFFZ05jb0FBQUFBZ2dBd1YwUUYzNmhJVG9LQUFJQUVBTUFCQUlBQkFCSUJBQUFOd1FCQUFFRGdCY3BBQUFFZ05nb0FBQUFBZ2dBd1YwUUYzNmhJVG9LQUFJQTd3SUFBQVNBMlNnQUFBQUNDQUJhdHg0WGZxRWhPZ29BQWdEd0FnQUVBZ0FNQUFBQUJZRGFLQUFBQ2dBQ0FQRUNCQVlFQU5rb0FBQUZCZ1FBMkNnQUFBQUFBQUFHZ0FBQUFBQUFBZ2dBV2pjU0YrV25Iem9FQWhBQTR6OE9GK1duSHpvblJCSVg1RkltT2lNSUFRQUFBZ2NDQUFBQUJRY0JBQUVBQnc0QUFRQUFBQU1BWUFCZkFBQUFUV1VBQUFBQUJJRGJLQUFBQUFJSUFNQmROQmNDR2k0NkNnQUNBQklEQWdRQ0FBZ0FLd1FDQUFBQVNBUUFBRGNFQVFBQkJvQUFBQUFBQUFJSUFGazNOaGRwUUN3NkJBSVFBQVFpTWhkcFFDdzZKa1EyRnpYOEx6b2pDQUVBQUFJSEFnQUFBQUFIRFFBQkFBQUFBd0JnQUY4QUFBQlBBQUFBQUFTQTNDZ0FBQUFDQ0FBbnhCNFhoWkk2T2dvQUFnQVVBekFFQVFBSE1RUVFBQUlwQUFBSktRQUFBQUFBQUFvcEFBQUFBQVNBM1NnQUFBQUNDQUR6a0RzWGRyQUlPZ29BQWdBV0F6Y0VBUUFCQUFBRWdONG9BQUFBQWdnQVdmZEpGM2F3Q0RvS0FBSUFGd00zQkFFQUFRQUFCSURmS0FBQUFBSUlBSXdxVVJmNktCVTZDZ0FDQUJnRE53UUJBQUVBQUFTQTRDZ0FBQUFDQ0FCWjkwa1hmcUVoT2dvQUFnQVpBemNFQVFBQkFBQUVnT0VvQUFBQUFnZ0E4NUE3RjM2aElUb0tBQUlBR2dNM0JBRUFBUUFBQklEaUtBQUFBQUlJQU1GZEVCZUZram82Q2dBQ0FDRURBQVFDQUFRQVNBUUFBRGNFQVFBQkE0QVlLUUFBQklEaktBQUFBQUlJQU1GZEVCZUZram82Q2dBQ0FQSUNBQUFFZ09Rb0FBQUFBZ2dBd1YwUUYrdzRMRG9LQUFJQTh3SUFBQVNBNVNnQUFBQUNDQUFuQkFJWGhaSTZPZ29BQWdEMEFnQUFCSURtS0FBQUFBSUlBTUZkRUJjZjdFZzZDZ0FDQVBVQ0FBQUVnT2NvQUFBQUFnZ0FXcmNlRjRXU09qb0tBQUlBOWdJQUJBSUFEQUFBQUFXQTZDZ0FBQW9BQWdEM0FnUUdCQURqS0FBQUJRWUVBT1FvQUFBQUFBV0E2U2dBQUFvQUFnRDRBZ1FHQkFEaktBQUFCUVlFQU9Vb0FBQUFBQVdBNmlnQUFBb0FBZ0Q1QWdRR0JBRGpLQUFBQlFZRUFPWW9BQUFBQUFXQTZ5Z0FBQW9BQWdENkFnUUdCQURuS0FBQUJRWUVBT01vQUFBQkJnSUFBd0FBQUFBQUJvQUFBQUFBQUFJSUFGbzNFaGNmN0RrNkJBSVFBT00vRGhjZjdEazZKMFFTRjRVZ1FUb2pDQUVBQUFJSEFnQUFBQVVIQVFBQkFBY1BBQUVBQUFBREFHQUFYd0FBQUhSQ2RRQUFBQUFFZ093b0FBQUFBZ2dBV3ZjbEZ3a0xSem9LQUFJQUl3TUNCQUlBQndBckJBSUFBUUJJQkFBQU53UUJBQUVHZ0FBQUFBQUFBZ2dBODlBbkYzQlJSVG9FQWhBQWZOa2pGM0JSUlRwcnlDc1gxc2hJT2lNSUFRQUFBZ2NDQUFBQUJRY0JBQVVFQndZQUFnQUNBQU1BQUFjT0FBRUFBQUFEQUdBQVh3QUFBRTVJQUFBQUFBU0E3U2dBQUFBQ0NBQW54QjRYallOVE9nb0FBZ0FsQXdBQUJJRHVLQUFBQUFJSUFNRmRFQmVOZzFNNkNnQUNBQ2NEQWdRQ0FCQUFLd1FDQUFBQVNBUUFBRGNFQVFBQkJvQUFBQUFBQUFJSUFGbzNFaGRhOEZFNkJBSVFBQVVpRGhkYThGRTZKMFFTRi9NalZUb2pDQUVBQUFJSEFnQUFBQUFIRFFBQkFBQUFBd0JnQUY4QUFBQlRBQUFBQUFTQTd5Z0FBQUFDQ0FCYTl5VVhFZnhmT2dvQUFnQXBBd0lFQWdBSEFDc0VBZ0FCQUVnRUFBQTNCQUVBQVFhQUFBQUFBQUFDQ0FEejBDY1hlRUplT2dRQ0VBQjgyU01YZUVKZU9tdklLeGZldVdFNkl3Z0JBQUFDQndJQUFBQUZCd0VBQlFRSEJnQUNBQUlBQXdBQUJ3NEFBUUFBQUFNQVlBQmZBQUFBVGtnQUFBQUFCSUR3S0FBQUFBSUlBQ2ZFSGhlVWRHdzZDZ0FDQUNzREFBQUVnUEVvQUFBQUFnZ0FXZmNsRnhqdGVEb0tBQUlBTFFNM0JBRUFBUUFBQklEeUtBQUFBQUlJQUNmRUhoZWJaWVU2Q2dBQ0FDNEROd1FCQUFFQUFBU0E4eWdBQUFBQ0NBREJYUkFYbTJXRk9nb0FBZ0F2QXpjRUFRQUJBQUFFZ1BRb0FBQUFBZ2dBamlvSkZ4anRlRG9LQUFJQU1BTTNCQUVBQVFBQUJJRDFLQUFBQUFJSUFNRmRFQmVVZEd3NkNnQUNBREVETndRQkFBRUFBQVdBOWlnQUFBb0FBZ0FDQXdRR0JBRE5LQUFBQlFZRUFNNG9BQUFBQmdJQUFnQURCZ0lBQVFBTEJoQUEreWdBQUFBQUFBQUFBQUFBOXlnQUFBQUFCWUQzS0FBQUNnQUNBQU1EQkFZRUFNNG9BQUFGQmdRQXp5Z0FBQW9HQVFBQkFBQUZnUGdvQUFBS0FBSUFCQU1FQmdRQXp5Z0FBQVVHQkFEUUtBQUFBQVlDQUFJQUF3WUNBQUVBQ3dZUUFQY29BQUFBQUFBQS9DZ0FBUGtvQUFBQUFBV0ErU2dBQUFvQUFnQUZBd1FHQkFEUUtBQUFCUVlFQU5Fb0FBQUtCZ0VBQVFBQUJZRDZLQUFBQ2dBQ0FBWURCQVlFQU5Fb0FBQUZCZ1FBMGlnQUFBQUdBZ0FDQUFNR0FnQUJBQXNHRUFENUtBQUFBQUFBQUFBQUFBRDdLQUFBQUFBRmdQc29BQUFLQUFJQUJ3TUVCZ1FBMGlnQUFBVUdCQUROS0FBQUNnWUJBQUVBQUFXQS9DZ0FBQW9BQWdBSkF3UUdCQURRS0FBQUJRWUVBTk1vQUFBS0JnRUFBUUFBQllEOUtBQUFDZ0FDQUFzREJBWUVBTk1vQUFBRkJnUUExQ2dBQUFvR0FRQUJBQUFGZ1A0b0FBQUtBQUlBRFFNRUJnUUEweWdBQUFVR0JBRFZLQUFBQ2dZQkFBRUFBQVdBL3lnQUFBb0FBZ0FQQXdRR0JBRFVLQUFBQlFZRUFOWW9BQUFLQmdFQUFRQUFCWUFBS1FBQUNnQUNBQkVEQkFZRUFOUW9BQUFGQmdRQTF5Z0FBQW9HQVFBQkFBQUZnQUVwQUFBS0FBSUFFd01FQmdRQTFpZ0FBQVVHQkFEYktBQUFBQVlDQUFJQUFBQUZnQUlwQUFBS0FBSUFGUU1FQmdRQTFpZ0FBQVVHQkFEY0tBQUFDZ1lCQUFFQUFBV0FBeWtBQUFvQUFnQWJBd1FHQkFEVktBQUFCUVlFQU4wb0FBQUFCZ0lBQWdBREJnSUFBUUFMQmhBQUNDa0FBUDRvQUFBQUFBQUFCQ2tBQUFBQUJZQUVLUUFBQ2dBQ0FCd0RCQVlFQU4wb0FBQUZCZ1FBM2lnQUFBb0dBUUFCQUFBRmdBVXBBQUFLQUFJQUhRTUVCZ1FBM2lnQUFBVUdCQURmS0FBQUFBWUNBQUlBQXdZQ0FBRUFDd1lRQUFRcEFBQUFBQUFBQUFBQUFBWXBBQUFBQUFXQUJpa0FBQW9BQWdBZUF3UUdCQURmS0FBQUJRWUVBT0FvQUFBS0JnRUFBUUFBQllBSEtRQUFDZ0FDQUI4REJBWUVBT0FvQUFBRkJnUUE0U2dBQUFBR0FnQUNBQU1HQWdBQkFBc0dFQUFHS1FBQUFBQUFBQUFBQUFBSUtRQUFBQUFGZ0FncEFBQUtBQUlBSUFNRUJnUUE0U2dBQUFVR0JBRFZLQUFBQ2dZQkFBRUFBQVdBQ1NrQUFBb0FBZ0FpQXdRR0JBRGNLQUFBQlFZRUFPSW9BQUFCQmdJQUF3QUtCZ0VBQVFBQUJZQUtLUUFBQ2dBQ0FDUURCQVlFQU53b0FBQUZCZ1FBN0NnQUFBb0dBUUFCQUFBRmdBc3BBQUFLQUFJQUpnTUVCZ1FBN0NnQUFBVUdCQUR0S0FBQUNnWUJBQUVBQUFXQURDa0FBQW9BQWdBb0F3UUdCQUR0S0FBQUJRWUVBTzRvQUFBQUJnSUFBZ0FBQUFXQURTa0FBQW9BQWdBcUF3UUdCQUR0S0FBQUJRWUVBTzhvQUFBS0JnRUFBUUFBQllBT0tRQUFDZ0FDQUN3REJBWUVBTzhvQUFBRkJnUUE4Q2dBQUFvR0FRQUJBQUFGZ0E4cEFBQUtBQUlBTWdNRUJnUUE4Q2dBQUFVR0JBRHhLQUFBQ2dZQkFBRUFBQVdBRUNrQUFBb0FBZ0F6QXdRR0JBRHhLQUFBQlFZRUFQSW9BQUFLQmdFQUFRQUFCWUFSS1FBQUNnQUNBRFFEQkFZRUFQSW9BQUFGQmdRQTh5Z0FBQW9HQVFBQkFBQUZnQklwQUFBS0FBSUFOUU1FQmdRQTh5Z0FBQVVHQkFEMEtBQUFDZ1lCQUFFQUFBV0FFeWtBQUFvQUFnQTJBd1FHQkFEMEtBQUFCUVlFQVBVb0FBQUtCZ0VBQVFBQUJZQVVLUUFBQ2dBQ0FEY0RCQVlFQVBVb0FBQUZCZ1FBOENnQUFBb0dBUUFCQUFBQUFBQUFBQUFBQUE9PQ==</t>
        </r>
      </text>
    </comment>
    <comment ref="D62" authorId="2" shapeId="0" xr:uid="{00000000-0006-0000-0000-00003C000000}">
      <text>
        <r>
          <rPr>
            <sz val="9"/>
            <color indexed="81"/>
            <rFont val="Tahoma"/>
            <family val="2"/>
          </rPr>
          <t>QzI2SDI1RjZOM08zfFBpY3R1cmUgNjB8Vm1wRFJEQXhNREFFQXdJQkFBQUFBQUFBQUFBQUFBQ0FBQUFBQUFNQUZRQUFBRU5vWlcxRWNtRjNJREUxTGpBdU1DNHhNRFlJQUJNQUFBQlZiblJwZEd4bFpDQkViMk4xYldWdWRBUUNFQUR6bGxZdy8xTldkaTh1cGpBM28raDJBUWtJQUFEQVl3QUF3R01BQWdrSUFBREFJUUFBd0xVQ0RRZ0JBQUVJQndFQUFUb0VBUUFCT3dRQkFBQkZCQUVBQVR3RUFRQUFTZ1FCQUFBTUJnRUFBUThHQVFBQkRRWUJBQUJDQkFFQUFFTUVBUUFBUkFRQkFBQU9DQUlBNkE0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HNwQUFBRUFoQUFBQUFBQUFBQUFBQmFEcVl3NUNtMWVCWUlCQUFBQUNRQUdBZ0VBQUFBSkFBWkNBQUFFQWdDQUFFQUR3Z0NBQUVBQTREZktBQUFCQUlRQVBPV1ZqRC9VMVoyTHk2bU1EZWo2SFlLQUFJQWJnTUVnT0FvQUFBQUFnZ0F5QUNRTVAvVFZuWUtBQUlBYkFNM0JBRUFBUUFBQklEaEtBQUFBQUlJQUM1bm5qRC8wMVoyQ2dBQ0FHMEROd1FCQUFFQUFBU0E0aWdBQUFBQ0NBQmhtcVV3ZzB4amRnb0FBZ0J2QXpjRUFRQUJBQUFFZ09Nb0FBQUFBZ2dBTG1lZU1BYkZiM1lLQUFJQWNBTTNCQUVBQVFBQUJJRGtLQUFBQUFJSUFNZ0FrREFHeFc5MkNnQUNBSEVETndRQkFBRUFBQVNBNVNnQUFBQUNDQUNWellnd2cweGpkZ29BQWdCeUF3QUFCSURtS0FBQUFBSUlBQzluZWpDRFRHTjJDZ0FDQUhrRE53UUJBQUVBQUFTQTV5Z0FBQUFDQ0FEOE0zTXdCc1Z2ZGdvQUFnQjdBd0lFQWdBSEFDc0VBZ0FBQUVnRUFBQUdnQUFBQUFBQUFnZ0FsZzExTUd3TGJuWUVBaEFBSHhaeE1Hd0xibmFXRFhVdzA0SnhkaU1JQVFBQUFnY0NBQUFBQUFjTkFBRUFBQUFEQUdBQVh3QUFBRTRBQUFBQUJJRG9LQUFBQUFJSUFDOW5lakNLUFh4MkNnQUNBSDBEQUFBRWdPa29BQUFBQWdnQWxzMWtNQWJGYjNZS0FBSUFmd01BQkFJQUJBQklCQUFBTndRQkFBRURnRHdwQUFBRWdPb29BQUFBQWdnQWxzMWtNQWJGYjNZS0FBSUFWd01BQUFTQTZ5Z0FBQUFDQ0FBdkozTXdCc1Z2ZGdvQUFnQllBd0FFQWdBTUFBQUFCWURzS0FBQUNnQUNBRmtEQkFZRUFPc29BQUFGQmdRQTZpZ0FBQUFBQUFBR2dBQUFBQUFBQWdnQU1LZG1NR3pMYlhZRUFoQUF1YTlpTUd6TGJYYjlzMll3YkhaMGRpTUlBUUFBQWdjQ0FBQUFCUWNCQUFFQUJ3NEFBUUFBQUFNQVlBQmZBQUFBVFdVQUFBQUFCSUR0S0FBQUFBSUlBSlhOaURDS1BYeDJDZ0FDQUlFREFnUUNBQWdBS3dRQ0FBQUFTQVFBQURjRUFRQUJCb0FBQUFBQUFBSUlBQytuaWpEd1kzcDJCQUlRQU5xUmhqRHdZM3AyL0xPS01MMGZmbllqQ0FFQUFBSUhBZ0FBQUFBSERRQUJBQUFBQXdCZ0FGOEFBQUJQQUFBQUFBU0E3aWdBQUFBQ0NBRDhNM013RHJhSWRnb0FBZ0NEQXpBRUFRQUhNUVFRQUNZcEFBQW5LUUFBQUFBQUFDZ3BBQUFBQUFTQTd5Z0FBQUFDQ0FDV3pXUXdEcmFJZGdvQUFnQ0ZBd0FFQWdBRUFFZ0VBQUEzQkFFQUFRT0FQU2tBQUFTQThDZ0FBQUFDQ0FDV3pXUXdEcmFJZGdvQUFnQk9Bd0FBQklEeEtBQUFBQUlJQUpiTlpEQjBYSHAyQ2dBQ0FFOERBQUFFZ1BJb0FBQUFBZ2dBL1hOV01BNjJpSFlLQUFJQVVBTUFBQVNBOHlnQUFBQUNDQUNXeldRd3B3K1hkZ29BQWdCUkF3QUFCSUQwS0FBQUFBSUlBREFuY3pBT3RvaDJDZ0FDQUZJREFBUUNBQXdBQUFBRmdQVW9BQUFLQUFJQVV3TUVCZ1FBOENnQUFBVUdCQUR4S0FBQUFBQUZnUFlvQUFBS0FBSUFWQU1FQmdRQThDZ0FBQVVHQkFEeUtBQUFBQUFGZ1Bjb0FBQUtBQUlBVlFNRUJnUUE4Q2dBQUFVR0JBRHpLQUFBQUFBRmdQZ29BQUFLQUFJQVZnTUVCZ1FBOUNnQUFBVUdCQUR3S0FBQUFRWUNBQU1BRGdZSUFDWXBBQUFvS1FBQUFBQUFBQWFBQUFBQUFBQUNDQUF3cDJZd3B3K0lkZ1FDRUFDNXIySXdwdytJZHYyelpqQU9SSTkySXdnQkFBQUNCd0lBQUFBRkJ3RUFBUUFIRHdBQkFBQUFBd0JnQUY4QUFBQjBRblVBQUFBQUJJRDVLQUFBQUFJSUFDOW5lakNTTHBWMkNnQUNBSWNEQWdRQ0FBY0FLd1FDQUFFQVNBUUFBRGNFQVFBQkJvQUFBQUFBQUFJSUFNbEFmREQ0ZEpOMkJBSVFBRkpKZURENGRKTjJRRGlBTUYvc2xuWWpDQUVBQUFJSEFnQUFBQVVIQVFBRkJBY0dBQUlBQWdBREFBQUhEZ0FCQUFBQUF3QmdBRjhBQUFCT1NBQUFBQUFFZ1Bvb0FBQUFBZ2dBL0ROek1CV25vWFlLQUFJQWlRTUFBQVNBK3lnQUFBQUNDQUFZN25ZdzM0K3ZkZ29BQWdDTEF3QUFCSUQ4S0FBQUFBSUlBRTRGYVREN1NiTjJDZ0FDQUl3REFBQUVnUDBvQUFBQUFnZ0FNa3RsTURKaHBYWUtBQUlBalFNQUFBU0EvaWdBQUFBQ0NBQ3UwbGd3L3kyZWRnb0FBZ0NTQXdJRUFnQUlBQ3NFQWdBQUFFZ0VBQUEzQkFFQUFRYUFBQUFBQUFBQ0NBQklyRm93WlZTY2RnUUNFQUR6bGxZd1pWU2NkaFc1V2pBeUVLQjJJd2dCQUFBQ0J3SUFBQUFBQncwQUFRQUFBQU1BWUFCZkFBQUFUd0FBQUFBRWdQOG9BQUFBQWdnQUc5SmhNSC9DdjNZS0FBSUFsQU1DQkFJQUNBQXJCQUlBQUFCSUJBQUFOd1FCQUFFR2dBQUFBQUFBQWdnQXRhdGpNT1hvdlhZRUFoQUFZSlpmTU9Yb3ZYYUN1R013c3FUQmRpTUlBUUFBQWdjQ0FBQUFBQWNOQUFFQUFBQURBR0FBWHdBQUFFOEFBQUFBQklBQUtRQUFBQUlJQUp0bWd6QVN3N1oyQ2dBQ0FKWURBZ1FDQUFjQUt3UUNBQUVBU0FRQUFEY0VBUUFCQm9BQUFBQUFBQUlJQURWQWhUQ3JmTGgyQkFJUUFMNUlnVERmamJGMk5VQ0ZNS3Q4dUhZakNBRUEvd0VIQVFEL0FnY0NBQUFBQlFjQkFBTUFCdzRBQVFBQUFBTUFZQUJmQUFBQVRrZ0FBQUFBQklBQktRQUFBQUlJQUp0bWd6QjRLY1YyQ2dBQ0FKZ0RBQUFFZ0FJcEFBQUFBZ2dBSDkrUE1LdGN6SFlLQUFJQW1nTTNCQUVBQVFBQUJJQURLUUFBQUFJSUFCL2ZqekFSdzlwMkNnQUNBSnNEQUFBRWdBUXBBQUFBQWdnQW0yYURNRVQyNFhZS0FBSUFuQU0zQkFFQUFRQUFCSUFGS1FBQUFBSUlBQmp1ZGpBUnc5cDJDZ0FDQUowREFBQUVnQVlwQUFBQUFnZ0FHTzUyTUt0Y3pIWUtBQUlBbmdNM0JBRUFBUUFBQklBSEtRQUFBQUlJQUpSMWFqQkU5dUYyQ2dBQ0FLVURBQVFDQUFVQVNBUUFBRGNFQVFBQkE0QStLUUFBQklBSUtRQUFBQUlJQUpSMWFqQkU5dUYyQ2dBQ0FGb0RBQUFFZ0FrcEFBQUFBZ2dBWWFKeE1MSmo3bllLQUFJQVd3TUNCQUlBQ1FBckJBSUFBQUJJQkFBQUJvQUFBQUFBQUFJSUFNaUlkVERsVnV0MkJBSVFBRkF4YlREbFZ1dDJ5SWgxTUtWeThYWWpDQUVBQUFJSEFnQUFBQUFIRFFBQkFBQUFBd0JnQU1nQUFBQkdBQUFBQUFTQUNpa0FBQUFDQ0FBbUNGNHdFU1BwZGdvQUFnQmNBd0lFQWdBSkFDc0VBZ0FBQUVnRUFBQUdnQUFBQUFBQUFnZ0FqZTVoTUVRVzVuWUVBaEFBRlpkWk1FUVc1bmFON21Fd0JETHNkaU1JQVFBQUFnY0NBQUFBQUFjTkFBRUFBQUFEQUdBQXlBQUFBRVlBQUFBQUJJQUxLUUFBQUFJSUFNZElZekRXaU5WMkNnQUNBRjBEQWdRQ0FBa0FLd1FDQUFBQVNBUUFBQWFBQUFBQUFBQUNDQUF1TDJjd0NYelNkZ1FDRUFDMjExNHdDWHpTZGk0dlp6REpsOWgySXdnQkFBQUNCd0lBQUFBQUJ3MEFBUUFBQUFNQVlBRElBQUFBUmdBQUFBQUVnQXdwQUFBQUFnZ0FBdU4yTUhmSjJuWUtBQUlBWGdNQUJBSUFEQUFBQUFXQURTa0FBQW9BQWdCZkF3UUdCQUFJS1FBQUJRWUVBQWtwQUFBQUFBV0FEaWtBQUFvQUFnQmdBd1FHQkFBSUtRQUFCUVlFQUFvcEFBQUFBQVdBRHlrQUFBb0FBZ0JoQXdRR0JBQUlLUUFBQlFZRUFBc3BBQUFBQUFXQUVDa0FBQW9BQWdCaUF3UUdCQUFNS1FBQUJRWUVBQWdwQUFBT0JnZ0FOU2tBQURZcEFBQUFBQUFBQm9BQUFBQUFBQUlJQUM1UGJEQ3FQT0IyQkFJUUFOazVhRENxUE9CMisxdHRNRGVqNkhZakNBRUFBQUlIQWdBQUFBVUhBUUFCQUFjUEFBRUFBQUFEQUdBQVh3QUFBRU5HTXdBQUFBQUVnQkVwQUFBQUFnZ0FvMWVjTUVUMjRYWUtBQUlBcHdNQUJBSUFCUUJJQkFBQU53UUJBQUVEZ0Q4cEFBQUVnQklwQUFBQUFnZ0FvMWVjTUVUMjRYWUtBQUlBWXdNQUFBU0FFeWtBQUFBQ0NBQndoS013MW9qVmRnb0FBZ0JrQXdJRUFnQUpBQ3NFQWdBQUFFZ0VBQUFHZ0FBQUFBQUFBZ2dBMTJxbk1BbDgwbllFQWhBQVh4T2ZNQWw4MG5iWGFxY3d5WmZZZGlNSUFRQUFBZ2NDQUFBQUFBY05BQUVBQUFBREFHQUF5QUFBQUVZQUFBQUFCSUFVS1FBQUFBSUlBQkhGcURBUkkrbDJDZ0FDQUdVREFnUUNBQWtBS3dRQ0FBQUFTQVFBQUFhQUFBQUFBQUFDQ0FCNHE2d3dSQmJtZGdRQ0VBQUFWS1F3UkJibWRuaXJyREFFTXV4Mkl3Z0JBQUFDQndJQUFBQUFCdzBBQVFBQUFBTUFZQURJQUFBQVJnQUFBQUFFZ0JVcEFBQUFBZ2dBMWlxVk1MSmo3bllLQUFJQVpnTUNCQUlBQ1FBckJBSUFBQUJJQkFBQUJvQUFBQUFBQUFJSUFEMFJtVERsVnV0MkJBSVFBTVc1a0REbFZ1dDJQUkdaTUtWeThYWWpDQUVBQUFJSEFnQUFBQUFIRFFBQkFBQUFBd0JnQU1nQUFBQkdBQUFBQUFTQUZpa0FBQUFDQ0FBMTZvOHdkOG5hZGdvQUFnQm5Bd0FFQWdBTUFBQUFCWUFYS1FBQUNnQUNBR2dEQkFZRUFCSXBBQUFGQmdRQUV5a0FBQUFBQllBWUtRQUFDZ0FDQUdrREJBWUVBQklwQUFBRkJnUUFGQ2tBQUFBQUJZQVpLUUFBQ2dBQ0FHb0RCQVlFQUJJcEFBQUZCZ1FBRlNrQUFBQUFCWUFhS1FBQUNnQUNBR3NEQkFZRUFCWXBBQUFGQmdRQUVpa0FBQTRHQ0FBektRQUFOQ2tBQUFBQUFBQUdnQUFBQUFBQUFnZ0FQVEdlTUtvODRIWUVBaEFBNkJ1YU1Lbzg0SFlLUHA4d042UG9kaU1JQVFBQUFnY0NBQUFBQlFjQkFBRUFCdzhBQVFBQUFBTUFZQUJmQUFBQVEwWXpBQUFBQUFXQUd5a0FBQW9BQWdCekF3UUdCQURnS0FBQUJRWUVBT0VvQUFBQUJnSUFBZ0FEQmdJQUFRQUxCaEFBSUNrQUFBQUFBQUFBQUFBQUhDa0FBQUFBQllBY0tRQUFDZ0FDQUhRREJBWUVBT0VvQUFBRkJnUUE0aWdBQUFvR0FRQUJBQUFGZ0IwcEFBQUtBQUlBZFFNRUJnUUE0aWdBQUFVR0JBRGpLQUFBQUFZQ0FBSUFBd1lDQUFFQUN3WVFBQndwQUFBQUFBQUFBQUFBQUI0cEFBQUFBQVdBSGlrQUFBb0FBZ0IyQXdRR0JBRGpLQUFBQlFZRUFPUW9BQUFLQmdFQUFRQUFCWUFmS1FBQUNnQUNBSGNEQkFZRUFPUW9BQUFGQmdRQTVTZ0FBQUFHQWdBQ0FBTUdBZ0FCQUFzR0VBQWVLUUFBQUFBQUFDRXBBQUFnS1FBQUFBQUZnQ0FwQUFBS0FBSUFlQU1FQmdRQTVTZ0FBQVVHQkFEZ0tBQUFDZ1lCQUFFQUFBV0FJU2tBQUFvQUFnQjZBd1FHQkFEbEtBQUFCUVlFQU9Zb0FBQUtCZ0VBQVFBQUJZQWlLUUFBQ2dBQ0FId0RCQVlFQU9Zb0FBQUZCZ1FBNXlnQUFBb0dBUUFCQUFBRmdDTXBBQUFLQUFJQWZnTUVCZ1FBNXlnQUFBVUdCQURvS0FBQUNnWUJBQUVBQUFXQUpDa0FBQW9BQWdDQUF3UUdCQURuS0FBQUJRWUVBT2tvQUFBS0JnRUFBUUFBQllBbEtRQUFDZ0FDQUlJREJBWUVBT2dvQUFBRkJnUUE3U2dBQUFBR0FnQUNBQUFBQllBbUtRQUFDZ0FDQUlRREJBWUVBT2dvQUFBRkJnUUE3aWdBQUFvR0FRQUJEZ1lFQVBnb0FBQUFBQVdBSnlrQUFBb0FBZ0NHQXdRR0JBRHVLQUFBQlFZRUFPOG9BQUFCQmdJQUF3QUtCZ0VBQVFBQUJZQW9LUUFBQ2dBQ0FJZ0RCQVlFQU80b0FBQUZCZ1FBK1NnQUFBb0dBUUFCRGdZRUFQZ29BQUFBQUFXQUtTa0FBQW9BQWdDS0F3UUdCQUQ1S0FBQUJRWUVBUG9vQUFBS0JnRUFBUUFBQllBcUtRQUFDZ0FDQUk0REJBWUVBUG9vQUFBRkJnUUEreWdBQUFBR0FnQUNBQU1HQWdBQkFBc0dFQUF0S1FBQUtTa0FBREFwQUFBcktRQUFBQUFGZ0NzcEFBQUtBQUlBandNRUJnUUEreWdBQUFVR0JBRDhLQUFBQ2dZQkFBRUFBQVdBTENrQUFBb0FBZ0NRQXdRR0JBRDhLQUFBQlFZRUFQMG9BQUFLQmdFQUFRQUFCWUF0S1FBQUNnQUNBSkVEQkFZRUFQMG9BQUFGQmdRQStpZ0FBQW9HQVFBQkFBQUZnQzRwQUFBS0FBSUFrd01FQmdRQS9TZ0FBQVVHQkFEK0tBQUFBQVlDQUFJQUFBQUZnQzhwQUFBS0FBSUFsUU1FQmdRQS9DZ0FBQVVHQkFEL0tBQUFBQVlDQUFJQUFBQUZnREFwQUFBS0FBSUFsd01FQmdRQSt5Z0FBQVVHQkFBQUtRQUFDZ1lCQUFFQUFBV0FNU2tBQUFvQUFnQ1pBd1FHQkFBQUtRQUFCUVlFQUFFcEFBQUtCZ0VBQVFBQUJZQXlLUUFBQ2dBQ0FKOERCQVlFQUFFcEFBQUZCZ1FBQWlrQUFBQUdBZ0FDQUFNR0FnQUJBQXNHRUFBM0tRQUFNU2tBQUFBQUFBQXpLUUFBQUFBRmdETXBBQUFLQUFJQW9BTUVCZ1FBQWlrQUFBVUdCQUFES1FBQUNnWUJBQUVPQmdRQUdpa0FBQUFBQllBMEtRQUFDZ0FDQUtFREJBWUVBQU1wQUFBRkJnUUFCQ2tBQUFBR0FnQUNBQU1HQWdBQkFBc0dFQUF6S1FBQU9Ta0FBQUFBQUFBMUtRQUFEZ1lFQUJvcEFBQUFBQVdBTlNrQUFBb0FBZ0NpQXdRR0JBQUVLUUFBQlFZRUFBVXBBQUFLQmdFQUFRNEdCQUFRS1FBQUFBQUZnRFlwQUFBS0FBSUFvd01FQmdRQUJTa0FBQVVHQkFBR0tRQUFBQVlDQUFJQUF3WUNBQUVBQ3dZUUFEVXBBQUE0S1FBQUFBQUFBRGNwQUFBT0JnUUFFQ2tBQUFBQUJZQTNLUUFBQ2dBQ0FLUURCQVlFQUFZcEFBQUZCZ1FBQVNrQUFBb0dBUUFCQUFBRmdEZ3BBQUFLQUFJQXBnTUVCZ1FBQlNrQUFBVUdCQUFIS1FBQUNnWUJBQUVBQUFXQU9Ta0FBQW9BQWdDb0F3UUdCQUFES1FBQUJRWUVBQkVwQUFBS0JnRUFBUUFBQUFBQUFBQUFBQUE9</t>
        </r>
      </text>
    </comment>
    <comment ref="D63" authorId="2" shapeId="0" xr:uid="{00000000-0006-0000-0000-00003D000000}">
      <text>
        <r>
          <rPr>
            <sz val="9"/>
            <color indexed="81"/>
            <rFont val="Tahoma"/>
            <family val="2"/>
          </rPr>
          <t>QzY0SDU0RjEyTjZPOHxQaWN0dXJlIDYzfFZtcERSREF4TURBRUF3SUJBQUFBQUFBQUFBQUFBQUNBQUFBQUFBTUFGUUFBQUVOb1pXMUVjbUYzSURFMUxqQXVNQzR4TURZSUFCTUFBQUJWYm5ScGRHeGxaQ0JFYjJOMWJXVnVkQVFDRUFBelV3QUFNMU1BQUV3ZlhnR2J5OG9CQVFrSUFBREFZd0FBd0dNQUFna0lBQURBSVFBQXdMVUNEUWdCQUFFSUJ3RUFBVG9FQVFBQk93UUJBQUJGQkFFQUFUd0VBUUFBU2dRQkFBQU1CZ0VBQVE4R0FRQUJEUVlCQUFCQ0JBRUFBRU1FQVFBQVJBUUJBQUFPQ0FJQTV6NE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tzckFBQUVBaEFBQUFBQUFBQUFBQUN3SElBQ1R5T0tRQllJQkFBQUFDUUFHQWdFQUFBQUpBQVpDQUFBRUFnQ0FBRUFEd2dDQUFFQUE0RE1LZ0FBQkFJUUFETlRBQUF6VXdBQVptWUZBQzRkREFBS0FBSUF6d1lFZ00wcUFBQUFBZ2dBQUlBQ0FBQ0FCUUFLQUFJQXpRWUFBQVNBemlvQUFBQUNDQUFBZ0FJQUFJQUZBQW9BQWdET0JnQUFCSURQS2dBQUFBSUlBQUNBQWdBQWdBVUFDZ0FDQU5BR053UUJBQUVBQUFTQTBDb0FBQUFDQ0FBQWdBSUFBSUFGQUFvQUFnRFJCamNFQVFBQkFBQUVnTkVxQUFBQUFnZ0FBSUFDQUFDQUJRQUtBQUlBMGdZM0JBRUFBUUFBQklEU0tnQUFBQUlJQUFDQUFnQUFnQVVBQ2dBQ0FOTUdBQUFFZ05NcUFBQUFBZ2dBQUlBQ0FBQ0FCUUFLQUFJQTJnWTNCQUVBQVFBQUJJRFVLZ0FBQUFJSUFBQ0FBZ0FBZ0FVQUNnQUNBTndHQWdRQ0FBY0FLd1FDQUFBQVNBUUFBQWFBQUFBQUFBQUNDQUNaV1FRQVpzWURBQVFDRUFBaVlnQUFac1lEQUpsWkJBQ1pPUWNBSXdnQkFBQUNCd0lBQUFBQUJ3MEFBUUFBQUFNQVlBQmZBQUFBVGdBQUFBQUVnTlVxQUFBQUFnZ0FBSUFDQUFDQUJRQUtBQUlBM2dZQUFBU0ExaW9BQUFBQ0NBQUFnQUlBQUlBRkFBb0FBZ0RnQmdBRUFnQUVBRWdFQUFBM0JBRUFBUU9BckNzQUFBU0EyQ29BQUFBQ0NBQUFnQUlBQUlBRkFBb0FBZ0M0QmdBQUJJRFpLZ0FBQUFJSUFBQ0FBZ0FBZ0FVQUNnQUNBTGtHQUFRQ0FBd0FBQUFGZ05vcUFBQUtBQUlBdWdZRUJnUUEyU29BQUFVR0JBRFlLZ0FBQUFBQUFBYUFBQUFBQUFBQ0NBQ1pXUVFBWm9ZREFBUUNFQUFpWWdBQVpvWURBR1ptQkFDOElRb0FJd2dCQUFBQ0J3SUFBQUFGQndFQUFRQUhEZ0FCQUFBQUF3QmdBRjhBQUFCTlpRQUFBQUFFZ05zcUFBQUFBZ2dBQUlBQ0FBQ0FCUUFLQUFJQTRnWUNCQUlBQ0FBckJBSUFBQUJJQkFBQU53UUJBQUVHZ0FBQUFBQUFBZ2dBbVZrRUFHYW1Bd0FFQWhBQU0xTUFBR2FtQXdCbVpnUUFtVmtIQUNNSUFRQUFBZ2NDQUFBQUFBY05BQUVBQUFBREFHQUFYd0FBQUU4QUFBQUFCSURjS2dBQUFBSUlBQUNBQWdBQWdBVUFDZ0FDQU9RR0FBQUVnTjBxQUFBQUFnZ0FBSUFDQUFDQUJRQUtBQUlBNWdZQUJBSUFCQUJJQkFBQU53UUJBQUVEZ0swckFBQUVnTjhxQUFBQUFnZ0FBSUFDQUFDQUJRQUtBQUlBcndZQUFBU0E0Q29BQUFBQ0NBQUFnQUlBQUlBRkFBb0FBZ0N3QmdBQUJJRGhLZ0FBQUFJSUFBQ0FBZ0FBZ0FVQUNnQUNBTEVHQUFBRWdPSXFBQUFBQWdnQUFJQUNBQUNBQlFBS0FBSUFzZ1lBQUFTQTR5b0FBQUFDQ0FBQWdBSUFBSUFGQUFvQUFnQ3pCZ0FFQWdBTUFBQUFCWURrS2dBQUNnQUNBTFFHQkFZRUFOOHFBQUFGQmdRQTRDb0FBQUFBQllEbEtnQUFDZ0FDQUxVR0JBWUVBTjhxQUFBRkJnUUE0U29BQUFBQUJZRG1LZ0FBQ2dBQ0FMWUdCQVlFQU44cUFBQUZCZ1FBNGlvQUFBQUFCWURuS2dBQUNnQUNBTGNHQkFZRUFPTXFBQUFGQmdRQTN5b0FBQUVHQWdBREFBQUFBQUFHZ0FBQUFBQUFBZ2dBbVZrRUFKblpCQUFFQWhBQUltSUFBSm5aQkFCbVpnUUE2UHdMQUNNSUFRQUFBZ2NDQUFBQUJRY0JBQUVBQnc4QUFRQUFBQU1BWUFCZkFBQUFkRUoxQUFBQUFBU0E2Q29BQUFBQ0NBQUFnQUlBQUlBRkFBb0FBZ0RvQmdJRUFnQUhBQ3NFQWdBQkFFZ0VBQUEzQkFFQUFRYUFBQUFBQUFBQ0NBQ1pXUVFBbVRrSEFBUUNFQUFpWWdBQU0xTUFBSmxaQkFDWk9RY0FJd2dCQVA4QkJ3RUEvd0lIQWdBQUFBVUhBUUFEQUFjT0FBRUFBQUFEQUdBQVh3QUFBRTVJQUFBQUFBU0E2U29BQUFBQ0NBQUFnQUlBQUlBRkFBb0FBZ0RxQmdBQUJJRHFLZ0FBQUFJSUFBQ0FBZ0FBZ0FVQUNnQUNBT3dHQUFBRWdPc3FBQUFBQWdnQUFJQUNBQUNBQlFBS0FBSUE3UVlBQUFTQTdDb0FBQUFDQ0FBQWdBSUFBSUFGQUFvQUFnRHVCZ0FBQklEdEtnQUFBQUlJQUFDQUFnQUFnQVVBQ2dBQ0FQTUdBZ1FDQUFnQUt3UUNBQUFBU0FRQUFEY0VBUUFCQm9BQUFBQUFBQUlJQUpsWkJBQm1wZ01BQkFJUUFETlRBQUJtcGdNQVptWUVBSmxaQndBakNBRUFBQUlIQWdBQUFBQUhEUUFCQUFBQUF3QmdBRjhBQUFCUEFBQUFBQVNBN2lvQUFBQUNDQUFBZ0FJQUFJQUZBQW9BQWdEMUJnSUVBZ0FJQUNzRUFnQUFBRWdFQUFBM0JBRUFBUWFBQUFBQUFBQUNDQUNaV1FRQVpxWURBQVFDRUFBelV3QUFacVlEQUdabUJBQ1pXUWNBSXdnQkFBQUNCd0lBQUFBQUJ3MEFBUUFBQUFNQVlBQmZBQUFBVHdBQUFBQUVnTzhxQUFBQUFnZ0FBSUFDQUFDQUJRQUtBQUlBOXdZQ0JBSUFCd0FyQkFJQUFRQklCQUFBTndRQkFBRUdnQUFBQUFBQUFnZ0FtVmtFQUprNUJ3QUVBaEFBSW1JQUFETlRBQUNaV1FRQW1Ua0hBQ01JQVFEL0FRY0JBUDhDQndJQUFBQUZCd0VBQXdBSERnQUJBQUFBQXdCZ0FGOEFBQUJPU0FBQUFBQUVnUEFxQUFBQUFnZ0FBSUFDQUFDQUJRQUtBQUlBK1FZQUFBU0E4U29BQUFBQ0NBQUFnQUlBQUlBRkFBb0FBZ0Q3QmpjRUFRQUJBQUFFZ1BJcUFBQUFBZ2dBQUlBQ0FBQ0FCUUFLQUFJQS9BWUFBQVNBOHlvQUFBQUNDQUFBZ0FJQUFJQUZBQW9BQWdEOUJqY0VBUUFCQUFBRWdQUXFBQUFBQWdnQUFJQUNBQUNBQlFBS0FBSUEvZ1lBQUFTQTlTb0FBQUFDQ0FBQWdBSUFBSUFGQUFvQUFnRC9CamNFQVFBQkFBQUVnUFlxQUFBQUFnZ0FBSUFDQUFDQUJRQUtBQUlBQmdjQUJBSUFCUUJJQkFBQU53UUJBQUVEZ0s0ckFBQUVnUGdxQUFBQUFnZ0FBSUFDQUFDQUJRQUtBQUlBdXdZQUFBU0ErU29BQUFBQ0NBQUFnQUlBQUlBRkFBb0FBZ0M4QmdJRUFnQUpBQ3NFQWdBQUFFZ0VBQUFHZ0FBQUFBQUFBZ2dBWm1ZR0FETnpBZ0FFQWhBQTd3Nysvek56QWdCbVpnWUE4NDRJQUNNSUFRQUFBZ2NDQUFBQUFBY05BQUVBQUFBREFHQUF5QUFBQUVZQUFBQUFCSUQ2S2dBQUFBSUlBQUNBQWdBQWdBVUFDZ0FDQUwwR0FnUUNBQWtBS3dRQ0FBQUFTQVFBQUFhQUFBQUFBQUFDQ0FCbVpnWUFNM01DQUFRQ0VBRHZEdjcvTTNNQ0FHWm1CZ0R6amdnQUl3Z0JBQUFDQndJQUFBQUFCdzBBQVFBQUFBTUFZQURJQUFBQVJnQUFBQUFFZ1BzcUFBQUFBZ2dBQUlBQ0FBQ0FCUUFLQUFJQXZnWUNCQUlBQ1FBckJBSUFBQUJJQkFBQUJvQUFBQUFBQUFJSUFHWm1CZ0F6Y3dJQUJBSVFBTzhPL3Y4emN3SUFabVlHQVBPT0NBQWpDQUVBQUFJSEFnQUFBQUFIRFFBQkFBQUFBd0JnQU1nQUFBQkdBQUFBQUFTQS9Db0FBQUFDQ0FBQWdBSUFBSUFGQUFvQUFnQy9CZ0FFQWdBTUFBQUFCWUQ5S2dBQUNnQUNBTUFHQkFZRUFQZ3FBQUFGQmdRQStTb0FBQUFBQllEK0tnQUFDZ0FDQU1FR0JBWUVBUGdxQUFBRkJnUUEraW9BQUFBQUJZRC9LZ0FBQ2dBQ0FNSUdCQVlFQVBncUFBQUZCZ1FBK3lvQUFBQUFCWUFBS3dBQUNnQUNBTU1HQkFZRUFQd3FBQUFGQmdRQStDb0FBQUFBQUFBR2dBQUFBQUFBQWdnQW1Wa0VBR2JHQXdBRUFoQUFNMU1BQUdiR0F3Qm1aZ1VBTGgwTUFDTUlBUUFBQWdjQ0FBQUFCUWNCQUFFQUJ3OEFBUUFBQUFNQVlBQmZBQUFBUTBZekFBQUFBQVNBQVNzQUFBQUNDQUFBZ0FJQUFJQUZBQW9BQWdBSUJ3QUVBZ0FGQUVnRUFBQTNCQUVBQVFPQXJ5c0FBQVNBQXlzQUFBQUNDQUFBZ0FJQUFJQUZBQW9BQWdERUJnQUFCSUFFS3dBQUFBSUlBQUNBQWdBQWdBVUFDZ0FDQU1VR0FnUUNBQWtBS3dRQ0FBQUFTQVFBQUFhQUFBQUFBQUFDQ0FCbVpnWUFNM01DQUFRQ0VBRHZEdjcvTTNNQ0FHWm1CZ0R6amdnQUl3Z0JBQUFDQndJQUFBQUFCdzBBQVFBQUFBTUFZQURJQUFBQVJnQUFBQUFFZ0FVckFBQUFBZ2dBQUlBQ0FBQ0FCUUFLQUFJQXhnWUNCQUlBQ1FBckJBSUFBQUJJQkFBQUJvQUFBQUFBQUFJSUFHWm1CZ0F6Y3dJQUJBSVFBTzhPL3Y4emN3SUFabVlHQVBPT0NBQWpDQUVBQUFJSEFnQUFBQUFIRFFBQkFBQUFBd0JnQU1nQUFBQkdBQUFBQUFTQUJpc0FBQUFDQ0FBQWdBSUFBSUFGQUFvQUFnREhCZ0lFQWdBSkFDc0VBZ0FBQUVnRUFBQUdnQUFBQUFBQUFnZ0FabVlHQUROekFnQUVBaEFBN3c3Ky96TnpBZ0JtWmdZQTg0NElBQ01JQVFBQUFnY0NBQUFBQUFjTkFBRUFBQUFEQUdBQXlBQUFBRVlBQUFBQUJJQUhLd0FBQUFJSUFBQ0FBZ0FBZ0FVQUNnQUNBTWdHQUFRQ0FBd0FBQUFGZ0FnckFBQUtBQUlBeVFZRUJnUUFBeXNBQUFVR0JBQUVLd0FBQUFBRmdBa3JBQUFLQUFJQXlnWUVCZ1FBQXlzQUFBVUdCQUFGS3dBQUFBQUZnQW9yQUFBS0FBSUF5d1lFQmdRQUF5c0FBQVVHQkFBR0t3QUFBQUFGZ0FzckFBQUtBQUlBekFZRUJnUUFCeXNBQUFVR0JBQURLd0FBQUFBQUFBYUFBQUFBQUFBQ0NBQ1pXUVFBWnNZREFBUUNFQUF6VXdBQVpzWURBR1ptQlFBdUhRd0FJd2dCQUFBQ0J3SUFBQUFGQndFQUFRQUhEd0FCQUFBQUF3QmdBRjhBQUFCRFJqTUFBQUFBQklBTUt3QUFBQUlJQUFDQUFnQUFnQVVBQ2dBQ0FBb0hBZ1FDQUFnQUt3UUNBQUFBU0FRQUFEY0VBUUFCQm9BQUFBQUFBQUlJQUpsWkJBQm1wZ01BQkFJUUFETlRBQUJtcGdNQVptWUVBSmxaQndBakNBRUFBQUlIQWdBQUFBQUhEUUFCQUFBQUF3QmdBRjhBQUFCUEFBQUFBQVNBRFNzQUFBQUNDQUFBZ0FJQUFJQUZBQW9BQWdBTEJ3QUFCSUFPS3dBQUFBSUlBQUNBQWdBQWdBVUFDZ0FDQUF3SEFBQUVnQThyQUFBQUFnZ0FBSUFDQUFDQUJRQUtBQUlBRVFjM0JBRUFBUUFBQklBUUt3QUFBQUlJQUFDQUFnQUFnQVVBQ2dBQ0FCSUhOd1FCQUFFQUFBU0FFU3NBQUFBQ0NBQUFnQUlBQUlBRkFBb0FBZ0FUQnpjRUFRQUJBQUFFZ0JJckFBQUFBZ2dBQUlBQ0FBQ0FCUUFLQUFJQUZBYzNCQUVBQVFBQUJZQVRLd0FBQ2dBQ0FOUUdCQVlFQU0wcUFBQUZCZ1FBemlvQUFBQUdBZ0FDQUFNR0FnQUJBUXNHRUFBeUt3QUFHQ3NBQURVckFBQVVLd0FBQUFBRmdCUXJBQUFLQUFJQTFRWUVCZ1FBemlvQUFBVUdCQURQS2dBQUNnWUJBQUVBQUFXQUZTc0FBQW9BQWdEV0JnUUdCQURQS2dBQUJRWUVBTkFxQUFBQUJnSUFBZ0FEQmdJQUFRRUxCaEFBQUFBQUFCUXJBQUFBQUFBQUZpc0FBQUFBQllBV0t3QUFDZ0FDQU5jR0JBWUVBTkFxQUFBRkJnUUEwU29BQUFvR0FRQUJBQUFGZ0JjckFBQUtBQUlBMkFZRUJnUUEwU29BQUFVR0JBRFNLZ0FBQUFZQ0FBSUFBd1lDQUFFQkN3WVFBQUFBQUFBV0t3QUFHU3NBQUJnckFBQUFBQVdBR0NzQUFBb0FBZ0RaQmdRR0JBRFNLZ0FBQlFZRUFNMHFBQUFLQmdFQUFRQUFCWUFaS3dBQUNnQUNBTnNHQkFZRUFOSXFBQUFGQmdRQTB5b0FBQW9HQVFBQkFBQUZnQm9yQUFBS0FBSUEzUVlFQmdRQTB5b0FBQVVHQkFEVUtnQUFDZ1lCQUFFQUFBV0FHeXNBQUFvQUFnRGZCZ1FHQkFEVUtnQUFCUVlFQU5VcUFBQUtCZ0VBQVFBQUJZQWNLd0FBQ2dBQ0FPRUdCQVlFQU5RcUFBQUZCZ1FBMWlvQUFBb0dBUUFCQUFBRmdCMHJBQUFLQUFJQTR3WUVCZ1FBMVNvQUFBVUdCQURiS2dBQUFBWUNBQUlBQXdZQ0FBSUFBQUFGZ0I0ckFBQUtBQUlBNVFZRUJnUUExU29BQUFVR0JBRGNLZ0FBQ2dZQkFBRUFBQVdBSHlzQUFBb0FBZ0RuQmdRR0JBRGNLZ0FBQlFZRUFOMHFBQUFCQmdJQUF3QUtCZ0VBQVFBQUJZQWdLd0FBQ2dBQ0FPa0dCQVlFQU53cUFBQUZCZ1FBNkNvQUFBb0dBUUFCQUFBRmdDRXJBQUFLQUFJQTZ3WUVCZ1FBNkNvQUFBVUdCQURwS2dBQUNnWUJBQUVBQUFXQUlpc0FBQW9BQWdEdkJnUUdCQURwS2dBQUJRWUVBT29xQUFBQUJnSUFBZ0FEQmdJQUFRRUxCaEFBSlNzQUFDRXJBQUFvS3dBQUl5c0FBQUFBQllBakt3QUFDZ0FDQVBBR0JBWUVBT29xQUFBRkJnUUE2eW9BQUFvR0FRQUJBQUFGZ0NRckFBQUtBQUlBOFFZRUJnUUE2eW9BQUFVR0JBRHNLZ0FBQ2dZQkFBRUFBQVdBSlNzQUFBb0FBZ0R5QmdRR0JBRHNLZ0FBQlFZRUFPa3FBQUFLQmdFQUFRQUFCWUFtS3dBQUNnQUNBUFFHQkFZRUFPd3FBQUFGQmdRQTdTb0FBQUFHQWdBQ0FBTUdBZ0FDQUFBQUJZQW5Ld0FBQ2dBQ0FQWUdCQVlFQU9zcUFBQUZCZ1FBN2lvQUFBQUdBZ0FDQUFNR0FnQUNBQUFBQllBb0t3QUFDZ0FDQVBnR0JBWUVBT29xQUFBRkJnUUE3eW9BQUFvR0FRQUJBQUFGZ0NrckFBQUtBQUlBK2dZRUJnUUE3eW9BQUFVR0JBRHdLZ0FBQ2dZQkFBRUFBQVdBS2lzQUFBb0FBZ0FBQndRR0JBRHdLZ0FBQlFZRUFQRXFBQUFBQmdJQUFnQURCZ0lBQVFBTEJoQUFMeXNBQUNrckFBQUFBQUFBS3lzQUFBQUFCWUFyS3dBQUNnQUNBQUVIQkFZRUFQRXFBQUFGQmdRQThpb0FBQW9HQVFBQkFBQUZnQ3dyQUFBS0FBSUFBZ2NFQmdRQThpb0FBQVVHQkFEektnQUFBQVlDQUFJQUF3WUNBQUVCQ3dZUUFERXJBQUFyS3dBQUFBQUFBQzByQUFBQUFBV0FMU3NBQUFvQUFnQURCd1FHQkFEektnQUFCUVlFQVBRcUFBQUtCZ0VBQVFBQUJZQXVLd0FBQ2dBQ0FBUUhCQVlFQVBRcUFBQUZCZ1FBOVNvQUFBQUdBZ0FDQUFNR0FnQUJBQXNHRUFBd0t3QUFMU3NBQUFBQUFBQXZLd0FBQUFBRmdDOHJBQUFLQUFJQUJRY0VCZ1FBOVNvQUFBVUdCQUR3S2dBQUNnWUJBQUVBQUFXQU1Dc0FBQW9BQWdBSEJ3UUdCQUQwS2dBQUJRWUVBUFlxQUFBS0JnRUFBUUFBQllBeEt3QUFDZ0FDQUFrSEJBWUVBUElxQUFBRkJnUUFBU3NBQUFvR0FRQUJBQUFGZ0RJckFBQUtBQUlBRFFjRUJnUUF6U29BQUFVR0JBQU1Ld0FBQ2dZQkFBRUFBQVdBTXlzQUFBb0FBZ0FPQndRR0JBQU1Ld0FBQlFZRUFBMHJBQUFLQmdFQUFRQUFCWUEwS3dBQUNnQUNBQThIQkFZRUFBMHJBQUFGQmdRQURpc0FBQUFHQWdBQ0FBTUdBZ0FDQVFzR0VBQTJLd0FBTXlzQUFEb3JBQUExS3dBQUFBQUZnRFVyQUFBS0FBSUFFQWNFQmdRQURpc0FBQVVHQkFET0tnQUFDZ1lCQUFFQUFBV0FOaXNBQUFvQUFnQVZCd1FHQkFBTkt3QUFCUVlFQUE4ckFBQUtCZ0VBQVFBQUJZQTNLd0FBQ2dBQ0FCWUhCQVlFQUE4ckFBQUZCZ1FBRUNzQUFBQUdBZ0FDQUFNR0FnQUJBUXNHRUFBQUFBQUFOaXNBQUFBQUFBQTRLd0FBQUFBRmdEZ3JBQUFLQUFJQUZ3Y0VCZ1FBRUNzQUFBVUdCQUFSS3dBQUNnWUJBQUVBQUFXQU9Tc0FBQW9BQWdBWUJ3UUdCQUFSS3dBQUJRWUVBQklyQUFBQUJnSUFBZ0FEQmdJQUFRRUxCaEFBQUFBQUFEZ3JBQUFBQUFBQU9pc0FBQUFBQllBNkt3QUFDZ0FDQUJrSEJBWUVBQklyQUFBRkJnUUFEaXNBQUFvR0FRQUJBQUFBQUFPQU95c0FBQVFDRUFEalE2QUFMRUZDQUV3ZlhnR2J5OG9CQ2dBQ0FEb0hCSUE4S3dBQUFBSUlBRGJJRndFakNKc0FDZ0FDQURnSEFBQUVnRDByQUFBQUFnZ0FOc2cxQVNNSW13QUtBQUlBT1FjQUFBU0FQaXNBQUFBQ0NBQTJ5RVFCTndPMUFBb0FBZ0E3QnpjRUFRQUJBQUFFZ0Q4ckFBQUFBZ2dBTnNnMUFVait6Z0FLQUFJQVBBYzNCQUVBQVFBQUJJQkFLd0FBQUFJSUFEYklGd0ZJL3M0QUNnQUNBRDBITndRQkFBRUFBQVNBUVNzQUFBQUNDQUEyeUFnQk53TzFBQW9BQWdBK0J3QUFCSUJDS3dBQUFBSUlBRGJJNmdBM0E3VUFDZ0FDQUVVSE53UUJBQUVBQUFTQVF5c0FBQUFDQ0FBMnlOc0FTUDdPQUFvQUFnQkhCd0lFQWdBSEFDc0VBZ0FBQUVnRUFBQUdnQUFBQUFBQUFnZ0FuSzdmQUs1a3l3QUVBaEFBSkZmWEFLNWt5d0NjcnQ4QWJwM1NBQ01JQVFBQUFnY0NBQUFBQUFjTkFBRUFBQUFEQUdBQXlBQUFBRTRBQUFBQUJJQkVLd0FBQUFJSUFEYkk2Z0JjK2VnQUNnQUNBRWtIQUFBRWdFVXJBQUFBQWdnQU5zaTlBRWoremdBS0FBSUFTd2NBQkFJQUJBQklCQUFBTndRQkFBRURnTEFyQUFBRWdFY3JBQUFBQWdnQU5zaTlBRWoremdBS0FBSUFJd2NBQUFTQVNDc0FBQUFDQ0FDTHJkc0FTUDdPQUFvQUFnQWtCd0FFQWdBTUFBQUFCWUJKS3dBQUNnQUNBQ1VIQkFZRUFFZ3JBQUFGQmdRQVJ5c0FBQUFBQUFBR2dBQUFBQUFBQWdnQW5LN0JBSHZSeWdBRUFoQUFKRmU1QUh2UnlnQTJ5TUVBMUxyWUFDTUlBUUFBQWdjQ0FBQUFCUWNCQUFFQUJ3NEFBUUFBQUFNQVlBRElBQUFBVFdVQUFBQUFCSUJLS3dBQUFBSUlBRGJJQ0FGYytlZ0FDZ0FDQUUwSEFnUUNBQWdBS3dRQ0FBQUFTQVFBQURjRUFRQUJCb0FBQUFBQUFBSUlBSnl1REFIMUV1VUFCQUlRQUVjNUJBSDFFdVVBTnNnTUFjTGY3QUFqQ0FFQUFBSUhBZ0FBQUFBSERRQUJBQUFBQXdCZ0FNZ0FBQUJQQUFBQUFBU0FTeXNBQUFBQ0NBQTJ5TnNBY1BRQ0FRb0FBZ0JQQnpBRUFRQUhNUVFRQUkwckFBQ09Ld0FBQUFBQUFJOHJBQUFBQUFTQVRDc0FBQUFDQ0FBMnlMMEFjUFFDQVFvQUFnQlJCd0FFQWdBRUFFZ0VBQUEzQkFFQUFRT0FzU3NBQUFTQVRpc0FBQUFDQ0FBMnlMMEFjUFFDQVFvQUFnQWFCd0FBQklCUEt3QUFBQUlJQURiSXZRQVpEK1VBQ2dBQ0FCc0hBQUFFZ0ZBckFBQUFBZ2dBNGVLZkFIRDBBZ0VLQUFJQUhBY0FBQVNBVVNzQUFBQUNDQUEyeUwwQXhka2dBUW9BQWdBZEJ3QUFCSUJTS3dBQUFBSUlBSTJ0MndCdzlBSUJDZ0FDQUI0SEFBUUNBQXdBQUFBRmdGTXJBQUFLQUFJQUh3Y0VCZ1FBVGlzQUFBVUdCQUJQS3dBQUFBQUZnRlFyQUFBS0FBSUFJQWNFQmdRQVRpc0FBQVVHQkFCUUt3QUFBQUFGZ0ZVckFBQUtBQUlBSVFjRUJnUUFUaXNBQUFVR0JBQlJLd0FBQUFBRmdGWXJBQUFLQUFJQUlnY0VCZ1FBVWlzQUFBVUdCQUJPS3dBQUFRWUNBQU1BQUFBQUFBYUFBQUFBQUFBQ0NBQ2Nyc0VBQ1k0QkFRUUNFQUFrVjdrQUNZNEJBVGJJd1FBV2xoQUJJd2dCQUFBQ0J3SUFBQUFGQndFQUFRQUhEd0FCQUFBQUF3QmdBTWdBQUFCMFFuVUFBQUFBQklCWEt3QUFBQUlJQURiSTZnQ0Q3eHdCQ2dBQ0FGTUhBZ1FDQUFjQUt3UUNBQUVBU0FRQUFEY0VBUUFCQm9BQUFBQUFBQUlJQUp5dTdnRHBWUmtCQkFJUUFDUlg1Z0RwVlJrQkV3YjNBS21PSUFFakNBRUFBQUlIQWdBQUFBVUhBUUFGQkFjR0FBSUFBZ0FEQUFBSERnQUJBQUFBQXdCZ0FNZ0FBQUJPU0FBQUFBQUVnRmdyQUFBQUFnZ0FOc2piQUpYcU5nRUtBQUlBVlFjQUFBU0FXU3NBQUFBQ0NBRHhpK01BNWVSVEFRb0FBZ0JYQndBQUJJQmFLd0FBQUFJSUFLQ1J4Z0NncUZzQkNnQUNBRmdIQUFBRWdGc3JBQUFBQWdnQTVzMitBRkt1UGdFS0FBSUFXUWNBQUFTQVhDc0FBQUFDQ0FEUzBxUUFVcTR2QVFvQUFnQmVCd0lFQWdBSUFDc0VBZ0FBQUVnRUFBQTNCQUVBQVFhQUFBQUFBQUFDQ0FBNHVhZ0E2OGNyQVFRQ0VBRGpRNkFBNjhjckFkTFNxQUM0bERNQkl3Z0JBQUFDQndJQUFBQUFCdzBBQVFBQUFBTUFZQURJQUFBQVR3QUFBQUFFZ0YwckFBQUFBZ2dBb0pHM0FMU2pkUUVLQUFJQVlBY0NCQUlBQ0FBckJBSUFBQUJJQkFBQU53UUJBQUVHZ0FBQUFBQUFBZ2dBQm5pN0FFMjljUUVFQWhBQXNRS3pBRTI5Y1FHZ2tic0FHb3A1QVNNSUFRQUFBZ2NDQUFBQUFBY05BQUVBQUFBREFHQUF5QUFBQUU4QUFBQUFCSUJlS3dBQUFBSUlBQUtIL1FEbDVHSUJDZ0FDQUdJSEFnUUNBQWNBS3dRQ0FBRUFTQVFBQURjRUFRQUJCb0FBQUFBQUFBSUlBR2h0QVFGK2ZtWUJCQUlRQVBBVitRRCtERmdCYUcwQkFYNStaZ0VqQ0FFQS93RUhBUUQvQWdjQ0FBQUFCUWNCQUFNQUJ3NEFBUUFBQUFNQVlBRElBQUFBVGtnQUFBQUFCSUJmS3dBQUFBSUlBQUtIL1FEbDVJQUJDZ0FDQUdRSEFBQUVnR0FyQUFBQUFnZ0FGb0lYQWVYa2p3RUtBQUlBWmdjM0JBRUFBUUFBQklCaEt3QUFBQUlJQUJhQ0Z3SGw1SzBCQ2dBQ0FHY0hBQUFFZ0dJckFBQUFBZ2dBQW9mOUFPWGt2QUVLQUFJQWFBYzNCQUVBQVFBQUJJQmpLd0FBQUFJSUFQR0w0d0RsNUswQkNnQUNBR2tIQUFBRWdHUXJBQUFBQWdnQThZdmpBT1hrandFS0FBSUFhZ2MzQkFFQUFRQUFCSUJsS3dBQUFBSUlBTjJReVFEbDVMd0JDZ0FDQUhFSEFBUUNBQVVBU0FRQUFEY0VBUUFCQTRDeUt3QUFCSUJuS3dBQUFBSUlBTjJReVFEbDVMd0JDZ0FDQUNZSEFBQUVnR2dyQUFBQUFnZ0FpSVBZQU9ISTFnRUtBQUlBSndjQ0JBSUFDUUFyQkFJQUFBQklCQUFBQm9BQUFBQUFBQUlJQU81cDNBQVV2Tk1CQkFJUUFIWVMxQUFVdk5NQjdtbmNBTlRYMlFFakNBRUFBQUlIQWdBQUFBQUhEUUFCQUFBQUF3QmdBTWdBQUFCR0FBQUFBQVNBYVNzQUFBQUNDQURpcks4QWtkZkxBUW9BQWdBb0J3SUVBZ0FKQUNzRUFnQUFBRWdFQUFBR2dBQUFBQUFBQWdnQVNKT3pBTVRLeUFFRUFoQUEwRHVyQU1US3lBRklrN01BaE9iT0FTTUlBUUFBQWdjQ0FBQUFBQWNOQUFFQUFBQURBR0FBeUFBQUFFWUFBQUFBQklCcUt3QUFBQUlJQURHZXVnRHFBS01CQ2dBQ0FDa0hBZ1FDQUFrQUt3UUNBQUFBU0FRQUFBYUFBQUFBQUFBQ0NBQ1hoTDRBSGZTZkFRUUNFQUFmTGJZQUhmU2ZBWmVFdmdEZEQ2WUJJd2dCQUFBQ0J3SUFBQUFBQncwQUFRQUFBQU1BWUFESUFBQUFSZ0FBQUFBRWdHc3JBQUFBQWdnQTJIVGpBRHJ5clFFS0FBSUFLZ2NBQkFJQURBQUFBQVdBYkNzQUFBb0FBZ0FyQndRR0JBQm5Ld0FBQlFZRUFHZ3JBQUFBQUFXQWJTc0FBQW9BQWdBc0J3UUdCQUJuS3dBQUJRWUVBR2tyQUFBQUFBV0FiaXNBQUFvQUFnQXRCd1FHQkFCbkt3QUFCUVlFQUdvckFBQUFBQVdBYnlzQUFBb0FBZ0F1QndRR0JBQnJLd0FBQlFZRUFHY3JBQUFBQUFBQUJvQUFBQUFBQUFJSUFFTjN6UUJMUzdrQkJBSVFBTzRCeFFCTFM3a0JFTVRQQUp2THlnRWpDQUVBQUFJSEFnQUFBQVVIQVFBQkFBY1BBQUVBQUFBREFHQUF5QUFBQUVOR013QUFBQUFFZ0hBckFBQUFBZ2dBS24weEFlWGt2QUVLQUFJQWN3Y0FCQUlBQlFCSUJBQUFOd1FCQUFFRGdMTXJBQUFFZ0hJckFBQUFBZ2dBS24weEFlWGt2QUVLQUFJQUx3Y0FBQVNBY3lzQUFBQUNDQURWYjBBQjZnQ2pBUW9BQWdBd0J3SUVBZ0FKQUNzRUFnQUFBRWdFQUFBR2dBQUFBQUFBQWdnQU8xWkVBUjMwbndFRUFoQUF3LzQ3QVIzMG53RTdWa1FCM1ErbUFTTUlBUUFBQWdjQ0FBQUFBQWNOQUFFQUFBQURBR0FBeUFBQUFFWUFBQUFBQklCMEt3QUFBQUlJQUNWaFN3R1IxOHNCQ2dBQ0FERUhBZ1FDQUFrQUt3UUNBQUFBU0FRQUFBYUFBQUFBQUFBQ0NBQ0xSMDhCeE1ySUFRUUNFQUFUOEVZQnhNcklBWXRIVHdHRTVzNEJJd2dCQUFBQ0J3SUFBQUFBQncwQUFRQUFBQU1BWUFESUFBQUFSZ0FBQUFBRWdIVXJBQUFBQWdnQWZvb2lBZUhJMWdFS0FBSUFNZ2NDQkFJQUNRQXJCQUlBQUFCSUJBQUFCb0FBQUFBQUFBSUlBT1J3SmdFVXZOTUJCQUlRQUd3WkhnRVV2Tk1CNUhBbUFkVFgyUUVqQ0FFQUFBSUhBZ0FBQUFBSERRQUJBQUFBQXdCZ0FNZ0FBQUJHQUFBQUFBU0FkaXNBQUFBQ0NBQXZtUmNCT3ZLdEFRb0FBZ0F6QndBRUFnQU1BQUFBQllCM0t3QUFDZ0FDQURRSEJBWUVBSElyQUFBRkJnUUFjeXNBQUFBQUJZQjRLd0FBQ2dBQ0FEVUhCQVlFQUhJckFBQUZCZ1FBZENzQUFBQUFCWUI1S3dBQUNnQUNBRFlIQkFZRUFISXJBQUFGQmdRQWRTc0FBQUFBQllCNkt3QUFDZ0FDQURjSEJBWUVBSFlyQUFBRkJnUUFjaXNBQUFBQUFBQUdnQUFBQUFBQUFnZ0FrR00xQVV0THVRRUVBaEFBTys0c0FVdEx1UUZkc0RjQm04dktBU01JQVFBQUFnY0NBQUFBQlFjQkFBRUFCdzhBQVFBQUFBTUFZQURJQUFBQVEwWXpBQUFBQUFTQWV5c0FBQUFDQ0FEMmdnNEJCSUIrQUFvQUFnQjFCd0lFQWdBSUFDc0VBZ0FBQUVnRUFBQTNCQUVBQVFhQUFBQUFBQUFDQ0FCY2FSSUJuWmw2QUFRQ0VBQUg5QWtCblpsNkFQYUNFZ0ZxWm9JQUl3Z0JBQUFDQndJQUFBQUFCdzBBQVFBQUFBTUFZQURJQUFBQVR3QUFBQUFFZ0h3ckFBQUFBZ2dBTnNnbUFkVGRiQUFLQUFJQWRnY0FBQVNBZlNzQUFBQUNDQUIyRFQ4QkJJQitBQW9BQWdCM0J3QUFCSUIrS3dBQUFBSUlBUC9xS1FIbkIwOEFDZ0FDQUh3SE53UUJBQUVBQUFTQWZ5c0FBQUFDQ0FBR1UwVUJLdFJDQUFvQUFnQjlCemNFQVFBQkFBQUVnSUFyQUFBQUFnZ0FScGhkQVZsMlZBQUtBQUlBZmdjM0JBRUFBUUFBQklDQkt3QUFBQUlJQUg5MVdnRkpUSElBQ2dBQ0FIOEhOd1FCQUFFQUFBV0FnaXNBQUFvQUFnQS9Cd1FHQkFBOEt3QUFCUVlFQUQwckFBQUFCZ0lBQWdBREJnSUFBUUFMQmhBQWh5c0FBS0VyQUFDa0t3QUFneXNBQUFBQUJZQ0RLd0FBQ2dBQ0FFQUhCQVlFQUQwckFBQUZCZ1FBUGlzQUFBb0dBUUFCQUFBRmdJUXJBQUFLQUFJQVFRY0VCZ1FBUGlzQUFBVUdCQUEvS3dBQUFBWUNBQUlBQXdZQ0FBRUFDd1lRQUlNckFBQUFBQUFBQUFBQUFJVXJBQUFBQUFXQWhTc0FBQW9BQWdCQ0J3UUdCQUEvS3dBQUJRWUVBRUFyQUFBS0JnRUFBUUFBQllDR0t3QUFDZ0FDQUVNSEJBWUVBRUFyQUFBRkJnUUFRU3NBQUFBR0FnQUNBQU1HQWdBQkFBc0dFQUNGS3dBQUFBQUFBSWdyQUFDSEt3QUFBQUFGZ0ljckFBQUtBQUlBUkFjRUJnUUFRU3NBQUFVR0JBQThLd0FBQ2dZQkFBRUFBQVdBaUNzQUFBb0FBZ0JHQndRR0JBQkJLd0FBQlFZRUFFSXJBQUFLQmdFQUFRQUFCWUNKS3dBQUNnQUNBRWdIQkFZRUFFSXJBQUFGQmdRQVF5c0FBQW9HQVFBQkFBQUZnSW9yQUFBS0FBSUFTZ2NFQmdRQVF5c0FBQVVHQkFCRUt3QUFDZ1lCQUFFQUFBV0FpeXNBQUFvQUFnQk1Cd1FHQkFCREt3QUFCUVlFQUVVckFBQUtCZ0VBQVFBQUJZQ01Ld0FBQ2dBQ0FFNEhCQVlFQUVRckFBQUZCZ1FBU2lzQUFBQUdBZ0FDQUFBQUJZQ05Ld0FBQ2dBQ0FGQUhCQVlFQUVRckFBQUZCZ1FBU3lzQUFBb0dBUUFCQUFBRmdJNHJBQUFLQUFJQVVnY0VCZ1FBU3lzQUFBVUdCQUJNS3dBQUFRWUNBQU1BQ2dZQkFBRUFBQVdBanlzQUFBb0FBZ0JVQndRR0JBQkxLd0FBQlFZRUFGY3JBQUFLQmdFQUFRQUFCWUNRS3dBQUNnQUNBRllIQkFZRUFGY3JBQUFGQmdRQVdDc0FBQW9HQVFBQkFBQUZnSkVyQUFBS0FBSUFXZ2NFQmdRQVdDc0FBQVVHQkFCWkt3QUFBQVlDQUFJQUF3WUNBQUVBQ3dZUUFKUXJBQUNRS3dBQWx5c0FBSklyQUFBQUFBV0FraXNBQUFvQUFnQmJCd1FHQkFCWkt3QUFCUVlFQUZvckFBQUtCZ0VBQVFBQUJZQ1RLd0FBQ2dBQ0FGd0hCQVlFQUZvckFBQUZCZ1FBV3lzQUFBb0dBUUFCQUFBRmdKUXJBQUFLQUFJQVhRY0VCZ1FBV3lzQUFBVUdCQUJZS3dBQUNnWUJBQUVBQUFXQWxTc0FBQW9BQWdCZkJ3UUdCQUJiS3dBQUJRWUVBRndyQUFBQUJnSUFBZ0FBQUFXQWxpc0FBQW9BQWdCaEJ3UUdCQUJhS3dBQUJRWUVBRjByQUFBQUJnSUFBZ0FBQUFXQWx5c0FBQW9BQWdCakJ3UUdCQUJaS3dBQUJRWUVBRjRyQUFBS0JnRUFBUUFBQllDWUt3QUFDZ0FDQUdVSEJBWUVBRjRyQUFBRkJnUUFYeXNBQUFvR0FRQUJBQUFGZ0prckFBQUtBQUlBYXdjRUJnUUFYeXNBQUFVR0JBQmdLd0FBQUFZQ0FBSUFBd1lDQUFFQUN3WVFBSjRyQUFDWUt3QUFBQUFBQUpvckFBQUFBQVdBbWlzQUFBb0FBZ0JzQndRR0JBQmdLd0FBQlFZRUFHRXJBQUFLQmdFQUFRQUFCWUNiS3dBQUNnQUNBRzBIQkFZRUFHRXJBQUFGQmdRQVlpc0FBQUFHQWdBQ0FBTUdBZ0FCQUFzR0VBQ2FLd0FBb0NzQUFBQUFBQUNjS3dBQUFBQUZnSndyQUFBS0FBSUFiZ2NFQmdRQVlpc0FBQVVHQkFCakt3QUFDZ1lCQUFFQUFBV0FuU3NBQUFvQUFnQnZCd1FHQkFCakt3QUFCUVlFQUdRckFBQUFCZ0lBQWdBREJnSUFBUUFMQmhBQW5Dc0FBSjhyQUFBQUFBQUFuaXNBQUFBQUJZQ2VLd0FBQ2dBQ0FIQUhCQVlFQUdRckFBQUZCZ1FBWHlzQUFBb0dBUUFCQUFBRmdKOHJBQUFLQUFJQWNnY0VCZ1FBWXlzQUFBVUdCQUJsS3dBQUNnWUJBQUVBQUFXQW9Dc0FBQW9BQWdCMEJ3UUdCQUJoS3dBQUJRWUVBSEFyQUFBS0JnRUFBUUFBQllDaEt3QUFDZ0FDQUhnSEJBWUVBRHdyQUFBRkJnUUFleXNBQUFvR0FRQUJBQUFGZ0tJckFBQUtBQUlBZVFjRUJnUUFleXNBQUFVR0JBQjhLd0FBQ2dZQkFBRUFBQVdBb3lzQUFBb0FBZ0I2QndRR0JBQjhLd0FBQlFZRUFIMHJBQUFBQmdJQUFnQURCZ0lBQWdBTEJoQUFvaXNBQUtVckFBQ3BLd0FBcENzQUFBQUFCWUNrS3dBQUNnQUNBSHNIQkFZRUFIMHJBQUFGQmdRQVBTc0FBQW9HQVFBQkFBQUZnS1VyQUFBS0FBSUFnQWNFQmdRQWZDc0FBQVVHQkFCK0t3QUFDZ1lCQUFFQUFBV0FwaXNBQUFvQUFnQ0JCd1FHQkFCK0t3QUFCUVlFQUg4ckFBQUFCZ0lBQWdBREJnSUFBUUFMQmhBQXBTc0FBQUFBQUFBQUFBQUFweXNBQUFBQUJZQ25Ld0FBQ2dBQ0FJSUhCQVlFQUg4ckFBQUZCZ1FBZ0NzQUFBb0dBUUFCQUFBRmdLZ3JBQUFLQUFJQWd3Y0VCZ1FBZ0NzQUFBVUdCQUNCS3dBQUFBWUNBQUlBQXdZQ0FBRUFDd1lRQUtjckFBQUFBQUFBQUFBQUFLa3JBQUFBQUFXQXFTc0FBQW9BQWdDRUJ3UUdCQUNCS3dBQUJRWUVBSDByQUFBS0JnRUFBUUFBQUFBQUFBQUFBQUE9</t>
        </r>
      </text>
    </comment>
    <comment ref="D64" authorId="2" shapeId="0" xr:uid="{00000000-0006-0000-0000-00003E000000}">
      <text>
        <r>
          <rPr>
            <sz val="9"/>
            <color indexed="81"/>
            <rFont val="Tahoma"/>
            <family val="2"/>
          </rPr>
          <t>QzMxSDI5RjZOM08zfFBpY3R1cmUgNjV8Vm1wRFJEQXhNREFFQXdJQkFBQUFBQUFBQUFBQUFBQ0FBQUFBQUFNQUZRQUFBRU5vWlcxRWNtRjNJREUxTGpBdU1DNHhNRFlJQUJNQUFBQlZiblJwZEd4bFpDQkViMk4xYldWdWRBUUNFQUNCTjIwRGViRVRBYUZQRWdRWDYzY0NBUWtJQUFEQVl3QUF3R01BQWdrSUFBREFJUUFBd0xVQ0RRZ0JBQUVJQndFQUFUb0VBUUFCT3dRQkFBQkZCQUVBQVR3RUFRQUFTZ1FCQUFBTUJnRUFBUThHQVFBQkRRWUJBQUJDQkFFQUFFTUVBUUFBUkFRQkFBQU9DQUlBeXg0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DRxQUFBRUFoQUFBQUFBQUFBQUFBQis0eTRFV0M0dUhSWUlCQUFBQUNRQUdBZ0VBQUFBSkFBWkNBQUFFQWdDQUFFQUR3Z0NBQUVBQTREVUtRQUFCQUlRQUlFM2JRTjVzUk1Cb1U4U0JCZnJkd0lLQUFJQUF3SUVnTlVwQUFBQUFnZ0ExTHZrQTU0blNBRUtBQUlBQVFJQUFBU0ExaWtBQUFBQ0NBRFV1d0lFbmlkSUFRb0FBZ0FDQWdBQUJJRFhLUUFBQUFJSUFOUzdFUVN5SW1JQkNnQUNBQVFDTndRQkFBRUFBQVNBMkNrQUFBQUNDQURVdXdJRXhCMThBUW9BQWdBRkFqY0VBUUFCQUFBRWdOa3BBQUFBQWdnQTFMdmtBOFFkZkFFS0FBSUFCZ0kzQkFFQUFRQUFCSURhS1FBQUFBSUlBTlM3MVFPeUltSUJDZ0FDQUFjQ0FBQUVnTnNwQUFBQUFnZ0ExTHUzQTdJaVlnRUtBQUlBRGdJd0JBRUFCekVFRUFBZUtnQUFIeW9BQUFBQUFBQTNLZ0FBQUFBRWdOd3BBQUFBQWdnQTFMdW9BOFFkZkFFS0FBSUFFQUlDQkFJQUJ3QXJCQUlBQUFCSUJBQUFCb0FBQUFBQUFBSUlBRHFpckFNcWhIZ0JCQUlRQU1OS3BBTXFoSGdCT3FLc0ErcThmd0VqQ0FFQUFBSUhBZ0FBQUFBSERRQUJBQUFBQXdCZ0FNZ0FBQUJPQUFBQUFBU0EzU2tBQUFBQ0NBRFV1N2NEMXhpV0FRb0FBZ0FTQWdBQUJJRGVLUUFBQUFJSUFOUzdpZ1BFSFh3QkNnQUNBQlFDQUFRQ0FBUUFTQVFBQURjRUFRQUJBNEEvS2dBQUJJRGZLUUFBQUFJSUFOUzdpZ1BFSFh3QkNnQUNBT3dCQUFBRWdPQXBBQUFBQWdnQUthR29BOFFkZkFFS0FBSUE3UUVBQkFJQURBQUFBQVdBNFNrQUFBb0FBZ0R1QVFRR0JBRGdLUUFBQlFZRUFOOHBBQUFBQUFBQUJvQUFBQUFBQUFJSUFEcWlqZ1AzOEhjQkJBSVFBTU5LaGdQMzhIY0IxTHVPQTFEYWhRRWpDQUVBQUFJSEFnQUFBQVVIQVFBQkFBY09BQUVBQUFBREFHQUF5QUFBQUUxbEFBQUFBQVNBNGlrQUFBQUNDQURVdTlVRDF4aVdBUW9BQWdBV0FnSUVBZ0FJQUNzRUFnQUFBRWdFQUFBM0JBRUFBUWFBQUFBQUFBQUNDQUE2b3RrRGNUS1NBUVFDRUFEbExORURjVEtTQWRTNzJRTSsvNWtCSXdnQkFBQUNCd0lBQUFBQUJ3MEFBUUFBQUFNQVlBRElBQUFBVHdBQUFBQUVnT01wQUFBQUFnZ0ExTHVvQStzVHNBRUtBQUlBR0FJd0JBRUFCekVFRUFBaktnQUFKQ29BQUFBQUFBQWxLZ0FBQUFBRWdPUXBBQUFBQWdnQTFMdUtBK3NUc0FFS0FBSUFHZ0lBQkFJQUJBQklCQUFBTndRQkFBRURnRUFxQUFBRWdPVXBBQUFBQWdnQTFMdUtBK3NUc0FFS0FBSUE0d0VBQUFTQTVpa0FBQUFDQ0FEVXU0b0RsQzZTQVFvQUFnRGtBUUFBQklEbktRQUFBQUlJQUgvV2JBUHJFN0FCQ2dBQ0FPVUJBQUFFZ09ncEFBQUFBZ2dBMUx1S0EwRDV6UUVLQUFJQTVnRUFBQVNBNlNrQUFBQUNDQUFyb2FnRDZ4T3dBUW9BQWdEbkFRQUVBZ0FNQUFBQUJZRHFLUUFBQ2dBQ0FPZ0JCQVlFQU9VcEFBQUZCZ1FBNWlrQUFBQUFCWURyS1FBQUNnQUNBT2tCQkFZRUFPVXBBQUFGQmdRQTV5a0FBQUFBQllEc0tRQUFDZ0FDQU9vQkJBWUVBT1VwQUFBRkJnUUE2Q2tBQUFBQUJZRHRLUUFBQ2dBQ0FPc0JCQVlFQU9rcEFBQUZCZ1FBNVNrQUFBRUdBZ0FEQUFBQUFBQUdnQUFBQUFBQUFnZ0FPcUtPQTRXdHJnRUVBaEFBdzBxR0E0V3RyZ0hVdTQ0RGtiVzlBU01JQVFBQUFnY0NBQUFBQlFjQkFBRUFCdzhBQVFBQUFBTUFZQURJQUFBQWRFSjFBQUFBQUFTQTdpa0FBQUFDQ0FEVXU3Y0QvdzdLQVFvQUFnQWNBZ0lFQWdBSEFDc0VBZ0FCQUVnRUFBQTNCQUVBQVFhQUFBQUFBQUFDQ0FBNm9yc0RaWFhHQVFRQ0VBRERTck1EWlhYR0FiTDV3d01scnMwQkl3Z0JBQUFDQndJQUFBQUZCd0VBQlFRSEJnQUNBQUlBQXdBQUJ3NEFBUUFBQUFNQVlBRElBQUFBVGtnQUFBQUFCSUR2S1FBQUFBSUlBTlM3cUFNUUN1UUJDZ0FDQUI0Q0FBQUVnUEFwQUFBQUFnZ0Fqbit3QTJFRUFRSUtBQUlBSUFJQUFBU0E4U2tBQUFBQ0NBQStoWk1ERzhnSUFnb0FBZ0FoQWdBQUJJRHlLUUFBQUFJSUFJUEJpd1BOemVzQkNnQUNBQ0lDQUFBRWdQTXBBQUFBQWdnQWNNWnhBODNOM0FFS0FBSUFKd0lDQkFJQUNBQXJCQUlBQUFCSUJBQUFOd1FCQUFFR2dBQUFBQUFBQWdnQTFxeDFBMmZuMkFFRUFoQUFnVGR0QTJmbjJBRnd4blVETTdUZ0FTTUlBUUFBQWdjQ0FBQUFBQWNOQUFFQUFBQURBR0FBeUFBQUFFOEFBQUFBQklEMEtRQUFBQUlJQUQ2RmhBTXZ3eUlDQ2dBQ0FDa0NBZ1FDQUFnQUt3UUNBQUFBU0FRQUFEY0VBUUFCQm9BQUFBQUFBQUlJQUtScmlBUEozQjRDQkFJUUFFLzJmd1BKM0I0Q1BvV0lBNVdwSmdJakNBRUFBQUlIQWdBQUFBQUhEUUFCQUFBQUF3QmdBTWdBQUFCUEFBQUFBQVNBOVNrQUFBQUNDQUNnZXNvRFlRUVFBZ29BQWdBckFnSUVBZ0FIQUNzRUFnQUJBRWdFQUFBM0JBRUFBUWFBQUFBQUFBQUNDQUFHWWM0RCtwMFRBZ1FDRUFDUENjWURlaXdGQWdaaHpnUDZuUk1DSXdnQkFQOEJCd0VBL3dJSEFnQUFBQVVIQVFBREFBY09BQUVBQUFBREFHQUF5QUFBQUU1SUFBQUFBQVNBOWlrQUFBQUNDQUNnZXNvRFlRUXVBZ29BQWdBdEFnQUFCSUQzS1FBQUFBSUlBTFIxNUFOaEJEMENDZ0FDQUM4Q053UUJBQUVBQUFTQStDa0FBQUFDQ0FDMGRlUURZUVJiQWdvQUFnQXdBZ0FBQklENUtRQUFBQUlJQUtCNnlnTmhCR29DQ2dBQ0FERUNOd1FCQUFFQUFBU0EraWtBQUFBQ0NBQ09mN0FEWVFSYkFnb0FBZ0F5QWdBQUJJRDdLUUFBQUFJSUFJNS9zQU5oQkQwQ0NnQUNBRE1DTndRQkFBRUFBQVNBL0NrQUFBQUNDQUI3aEpZRFlRUnFBZ29BQWdBNkFnQUVBZ0FGQUVnRUFBQTNCQUVBQVFPQVFTb0FBQVNBL1NrQUFBQUNDQUI3aEpZRFlRUnFBZ29BQWdEdkFRQUFCSUQrS1FBQUFBSUlBQ1ozcFFOYzZJTUNDZ0FDQVBBQkFnUUNBQWtBS3dRQ0FBQUFTQVFBQUFhQUFBQUFBQUFDQ0FDTVhha0RqOXVBQWdRQ0VBQVZCcUVEajl1QUFveGRxUU5QOTRZQ0l3Z0JBQUFDQndJQUFBQUFCdzBBQVFBQUFBTUFZQURJQUFBQVJnQUFBQUFFZ1A4cEFBQUFBZ2dBZjZCOEF3ejNlQUlLQUFJQThRRUNCQUlBQ1FBckJBSUFBQUJJQkFBQUJvQUFBQUFBQUFJSUFPYUdnQU0vNm5VQ0JBSVFBRzR2ZUFNLzZuVUM1b2FBQS84RmZBSWpDQUVBQUFJSEFnQUFBQUFIRFFBQkFBQUFBd0JnQU1nQUFBQkdBQUFBQUFTQUFDb0FBQUFDQ0FEUGtZY0RaaUJRQWdvQUFnRHlBUUlFQWdBSkFDc0VBZ0FBQUVnRUFBQUdnQUFBQUFBQUFnZ0FOWGlMQTVrVFRRSUVBaEFBdmlDREE1a1RUUUkxZUlzRFdTOVRBaU1JQVFBQUFnY0NBQUFBQUFjTkFBRUFBQUFEQUdBQXlBQUFBRVlBQUFBQUJJQUJLZ0FBQUFJSUFIWm9zQU8xRVZzQ0NnQUNBUE1CQUFRQ0FBd0FBQUFGZ0FJcUFBQUtBQUlBOUFFRUJnUUEvU2tBQUFVR0JBRCtLUUFBQUFBRmdBTXFBQUFLQUFJQTlRRUVCZ1FBL1NrQUFBVUdCQUQvS1FBQUFBQUZnQVFxQUFBS0FBSUE5Z0VFQmdRQS9Ta0FBQVVHQkFBQUtnQUFBQUFGZ0FVcUFBQUtBQUlBOXdFRUJnUUFBU29BQUFVR0JBRDlLUUFBQUFBQUFBYUFBQUFBQUFBQ0NBRGhhcG9EeDJwbUFnUUNFQUNNOVpFRHgycG1BcTYzbkFNWDYzY0NJd2dCQUFBQ0J3SUFBQUFGQndFQUFRQUhEd0FCQUFBQUF3QmdBTWdBQUFCRFJqTUFBQUFBQklBR0tnQUFBQUlJQU1kdy9nTmhCR29DQ2dBQ0FEd0NBQVFDQUFVQVNBUUFBRGNFQVFBQkE0QkNLZ0FBQklBSEtnQUFBQUlJQU1kdy9nTmhCR29DQ2dBQ0FQZ0JBQUFFZ0FncUFBQUFBZ2dBYzJNTkJHWWdVQUlLQUFJQStRRUNCQUlBQ1FBckJBSUFBQUJJQkFBQUJvQUFBQUFBQUFJSUFObEpFUVNaRTAwQ0JBSVFBR0x5Q0FTWkUwMEMyVWtSQkZrdlV3SWpDQUVBQUFJSEFnQUFBQUFIRFFBQkFBQUFBd0JnQU1nQUFBQkdBQUFBQUFTQUNTb0FBQUFDQ0FERFZCZ0VEUGQ0QWdvQUFnRDZBUUlFQWdBSkFDc0VBZ0FBQUVnRUFBQUdnQUFBQUFBQUFnZ0FLVHNjQkQvcWRRSUVBaEFBc2VNVEJEL3FkUUlwT3h3RS93VjhBaU1JQVFBQUFnY0NBQUFBQUFjTkFBRUFBQUFEQUdBQXlBQUFBRVlBQUFBQUJJQUtLZ0FBQUFJSUFCeCs3d05jNklNQ0NnQUNBUHNCQWdRQ0FBa0FLd1FDQUFBQVNBUUFBQWFBQUFBQUFBQUNDQUNDWlBNRGo5dUFBZ1FDRUFBTERlc0RqOXVBQW9Kazh3TlA5NFlDSXdnQkFBQUNCd0lBQUFBQUJ3MEFBUUFBQUFNQVlBRElBQUFBUmdBQUFBQUVnQXNxQUFBQUFnZ0F6SXprQTdVUld3SUtBQUlBL0FFQUJBSUFEQUFBQUFXQURDb0FBQW9BQWdEOUFRUUdCQUFIS2dBQUJRWUVBQWdxQUFBQUFBV0FEU29BQUFvQUFnRCtBUVFHQkFBSEtnQUFCUVlFQUFrcUFBQUFBQVdBRGlvQUFBb0FBZ0QvQVFRR0JBQUhLZ0FBQlFZRUFBb3FBQUFBQUFXQUR5b0FBQW9BQWdBQUFnUUdCQUFMS2dBQUJRWUVBQWNxQUFBT0JnZ0FNQ29BQURFcUFBQUFBQUFBQm9BQUFBQUFBQUlJQUM1WEFnVEhhbVlDQkFJUUFOamgrUVBIYW1ZQys2TUVCQmZyZHdJakNBRUFBQUlIQWdBQUFBVUhBUUFCQUFjUEFBRUFBQUFEQUdBQXlBQUFBRU5HTXdBQUFBQUVnQkFxQUFBQUFnZ0ExTHVvQTU0blNBRUtBQUlBUGdJQUJBSUFCQUJJQkFBQU53UUJBQUVEZ0VNcUFBQUVnQkVxQUFBQUFnZ0ExTHVvQTU0blNBRUtBQUlBNEFFQUFBU0FFaW9BQUFBQ0NBQi9ycmNEbkF0aUFRb0FBZ0RoQVFBRUFnQU1BQUFBQllBVEtnQUFDZ0FDQU9JQkJBWUVBQklxQUFBRkJnUUFFU29BQUFFR0FnQUdBQTRHQ0FBZUtnQUFIeW9BQUFBQUFBQUdnQUFBQUFBQUFnZ0FPcUtzQXdYdVNnRUVBaEFBdzBxa0E2c0VQUUhVdTZ3REJlNUtBU01JQVFEL0FRY0JBUDhDQndJQUFBQUZCd0VBQXdBSERnQUJBQUFBQXdCZ0FNZ0FBQUJOWlFBQUFBQUVnQlFxQUFBQUFnZ0ExTHZWQTRzc0xnRUtBQUlBUUFJM0JBRUFBUUFBQklBVktnQUFBQUlJQU5TNzVBTjVNUlFCQ2dBQ0FFRUNOd1FCQUFFQUFBU0FGaW9BQUFBQ0NBRFV1d0lFZVRFVUFRb0FBZ0JDQWpjRUFRQUJBQUFFZ0JjcUFBQUFBZ2dBMUxzUkJJc3NMZ0VLQUFJQVF3STNCQUVBQVFBQUJZQVlLZ0FBQ2dBQ0FBZ0NCQVlFQU5VcEFBQUZCZ1FBMWlrQUFBQUdBZ0FDQUFNR0FnQUJBQXNHRUFBZEtnQUFPQ29BQUR3cUFBQVpLZ0FBQUFBRmdCa3FBQUFLQUFJQUNRSUVCZ1FBMWlrQUFBVUdCQURYS1FBQUNnWUJBQUVBQUFXQUdpb0FBQW9BQWdBS0FnUUdCQURYS1FBQUJRWUVBTmdwQUFBQUJnSUFBZ0FEQmdJQUFRQUxCaEFBR1NvQUFBQUFBQUFBQUFBQUd5b0FBQUFBQllBYktnQUFDZ0FDQUFzQ0JBWUVBTmdwQUFBRkJnUUEyU2tBQUFvR0FRQUJBQUFGZ0J3cUFBQUtBQUlBREFJRUJnUUEyU2tBQUFVR0JBRGFLUUFBQUFZQ0FBSUFBd1lDQUFFQUN3WVFBQnNxQUFBQUFBQUFIaW9BQUIwcUFBQUFBQVdBSFNvQUFBb0FBZ0FOQWdRR0JBRGFLUUFBQlFZRUFOVXBBQUFLQmdFQUFRQUFCWUFlS2dBQUNnQUNBQThDQkFZRUFOb3BBQUFGQmdRQTJ5a0FBQW9HQVFBQkRnWUVBQk1xQUFBQUFBV0FIeW9BQUFvQUFnQVJBZ1FHQkFEYktRQUFCUVlFQU53cEFBQUtCZ0VBQVE0R0JBQVRLZ0FBQUFBRmdDQXFBQUFLQUFJQUV3SUVCZ1FBM0NrQUFBVUdCQURkS1FBQUNnWUJBQUVBQUFXQUlTb0FBQW9BQWdBVkFnUUdCQURjS1FBQUJRWUVBTjRwQUFBS0JnRUFBUUFBQllBaUtnQUFDZ0FDQUJjQ0JBWUVBTjBwQUFBRkJnUUE0aWtBQUFBR0FnQUNBQUFBQllBaktnQUFDZ0FDQUJrQ0JBWUVBTjBwQUFBRkJnUUE0eWtBQUFvR0FRQUJBQUFGZ0NRcUFBQUtBQUlBR3dJRUJnUUE0eWtBQUFVR0JBRGtLUUFBQVFZQ0FBTUFDZ1lCQUFFQUFBV0FKU29BQUFvQUFnQWRBZ1FHQkFEaktRQUFCUVlFQU80cEFBQUtCZ0VBQVFBQUJZQW1LZ0FBQ2dBQ0FCOENCQVlFQU80cEFBQUZCZ1FBN3lrQUFBb0dBUUFCQUFBRmdDY3FBQUFLQUFJQUl3SUVCZ1FBN3lrQUFBVUdCQUR3S1FBQUFBWUNBQUlBQXdZQ0FBRUFDd1lRQUNvcUFBQW1LZ0FBTFNvQUFDZ3FBQUFBQUFXQUtDb0FBQW9BQWdBa0FnUUdCQUR3S1FBQUJRWUVBUEVwQUFBS0JnRUFBUUFBQllBcEtnQUFDZ0FDQUNVQ0JBWUVBUEVwQUFBRkJnUUE4aWtBQUFvR0FRQUJBQUFGZ0NvcUFBQUtBQUlBSmdJRUJnUUE4aWtBQUFVR0JBRHZLUUFBQ2dZQkFBRUFBQVdBS3lvQUFBb0FBZ0FvQWdRR0JBRHlLUUFBQlFZRUFQTXBBQUFBQmdJQUFnQUFBQVdBTENvQUFBb0FBZ0FxQWdRR0JBRHhLUUFBQlFZRUFQUXBBQUFBQmdJQUFnQUFBQVdBTFNvQUFBb0FBZ0FzQWdRR0JBRHdLUUFBQlFZRUFQVXBBQUFLQmdFQUFRQUFCWUF1S2dBQUNnQUNBQzRDQkFZRUFQVXBBQUFGQmdRQTlpa0FBQW9HQVFBQkFBQUZnQzhxQUFBS0FBSUFOQUlFQmdRQTlpa0FBQVVHQkFEM0tRQUFBQVlDQUFJQUF3WUNBQUVBQ3dZUUFEUXFBQUF1S2dBQUFBQUFBREFxQUFBQUFBV0FNQ29BQUFvQUFnQTFBZ1FHQkFEM0tRQUFCUVlFQVBncEFBQUtCZ0VBQVE0R0JBQVBLZ0FBQUFBRmdERXFBQUFLQUFJQU5nSUVCZ1FBK0NrQUFBVUdCQUQ1S1FBQUFBWUNBQUlBQXdZQ0FBRUFDd1lRQURBcUFBQTJLZ0FBQUFBQUFESXFBQUFPQmdRQUR5b0FBQUFBQllBeUtnQUFDZ0FDQURjQ0JBWUVBUGtwQUFBRkJnUUEraWtBQUFvR0FRQUJBQUFGZ0RNcUFBQUtBQUlBT0FJRUJnUUEraWtBQUFVR0JBRDdLUUFBQUFZQ0FBSUFBd1lDQUFFQUN3WVFBRElxQUFBMUtnQUFBQUFBQURRcUFBQUFBQVdBTkNvQUFBb0FBZ0E1QWdRR0JBRDdLUUFBQlFZRUFQWXBBQUFLQmdFQUFRQUFCWUExS2dBQUNnQUNBRHNDQkFZRUFQb3BBQUFGQmdRQS9Da0FBQW9HQVFBQkFBQUZnRFlxQUFBS0FBSUFQUUlFQmdRQStDa0FBQVVHQkFBR0tnQUFDZ1lCQUFFQUFBV0FOeW9BQUFvQUFnQS9BZ1FHQkFEYktRQUFCUVlFQUJBcUFBQUJCZ0lBQmdBS0JnRUFBUUFBQllBNEtnQUFDZ0FDQUVRQ0JBWUVBTlVwQUFBRkJnUUFGQ29BQUFvR0FRQUJBQUFGZ0RrcUFBQUtBQUlBUlFJRUJnUUFGQ29BQUFVR0JBQVZLZ0FBQUFZQ0FBSUFBd1lDQUFFQUN3WVFBRGdxQUFBQUFBQUFBQUFBQURvcUFBQUFBQVdBT2lvQUFBb0FBZ0JHQWdRR0JBQVZLZ0FBQlFZRUFCWXFBQUFLQmdFQUFRQUFCWUE3S2dBQUNnQUNBRWNDQkFZRUFCWXFBQUFGQmdRQUZ5b0FBQUFHQWdBQ0FBTUdBZ0FCQUFzR0VBQTZLZ0FBQUFBQUFBQUFBQUE4S2dBQUFBQUZnRHdxQUFBS0FBSUFTQUlFQmdRQUZ5b0FBQVVHQkFEV0tRQUFDZ1lCQUFFQUFBQUFBQUFBQUFBQQ==</t>
        </r>
      </text>
    </comment>
    <comment ref="D65" authorId="2" shapeId="0" xr:uid="{00000000-0006-0000-0000-00003F000000}">
      <text>
        <r>
          <rPr>
            <sz val="9"/>
            <color indexed="81"/>
            <rFont val="Tahoma"/>
            <family val="2"/>
          </rPr>
          <t>QzM3SDQ3TjNPM3xQaWN0dXJlIDY2fFZtcERSREF4TURBRUF3SUJBQUFBQUFBQUFBQUFBQUNBQUFBQUFBTUFGUUFBQUVOb1pXMUVjbUYzSURFMUxqQXVNQzR4TURZSUFCTUFBQUJWYm5ScGRHeGxaQ0JFYjJOMWJXVnVkQVFDRUFEZ2xPb0IzT2QwQUU5L1BBTE9IQ2NCQVFrSUFBREFZd0FBd0dNQUFna0lBQURBSVFBQXdMVUNEUWdCQUFFSUJ3RUFBVG9FQVFBQk93UUJBQUJGQkFFQUFUd0VBUUFBU2dRQkFBQU1CZ0VBQVE4R0FRQUJEUVlCQUFCQ0JBRUFBRU1FQVFBQVJBUUJBQUFPQ0FJQUF3OE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R3cUFBQUVBaEFBQUFBQUFBQUFBQUQ1NkVvQ2xXL1JEaFlJQkFBQUFDUUFHQWdFQUFBQUpBQVpDQUFBRUFnQ0FBRUFEd2dDQUFFQUE0RFNLUUFBQkFJUUFPQ1U2Z0hjNTNRQVQzODhBczRjSndFS0FBSUFjQVVFZ05NcEFBQUFBZ2dBNlZFbUF1TllqZ0FLQUFJQWJnVUFBQVNBMUNrQUFBQUNDQUJQdURRQzQxaU9BQW9BQWdCdkJRQUFCSURWS1FBQUFBSUlBSUxyT3dKbjBab0FDZ0FDQUhFRk53UUJBQUVBQUFTQTFpa0FBQUFDQ0FCUHVEUUM2a21uQUFvQUFnQnlCVGNFQVFBQkFBQUVnTmNwQUFBQUFnZ0E2VkVtQXVwSnB3QUtBQUlBY3dVM0JBRUFBUUFBQklEWUtRQUFBQUlJQUxZZUh3Sm4wWm9BQ2dBQ0FIUUZBQUFFZ05rcEFBQUFBZ2dBVUxnUUFtZlJtZ0FLQUFJQWV3VXdCQUVBQnpFRUVBQWNLZ0FBSFNvQUFEb3FBQUFBQUFBQUFBQUVnTm9wQUFBQUFnZ0FIWVVKQXVwSnB3QUtBQUlBZlFVQ0JBSUFCd0FyQkFJQUFBQklCQUFBQm9BQUFBQUFBQUlJQUlOckRRSlFzS01BQkFJUUFBc1VCUUpRc0tNQWcyc05BaERwcWdBakNBRUFBQUlIQWdBQUFBQUhEUUFCQUFBQUF3QmdBTWdBQUFCT0FBQUFBQVNBMnlrQUFBQUNDQUJRdUJBQ2JzS3pBQW9BQWdCL0JRQUFCSURjS1FBQUFBSUlBTGNlK3dIcVNhY0FDZ0FDQUlFRkFBUUNBQVFBU0FRQUFEY0VBUUFCQTRBOUtnQUFCSURkS1FBQUFBSUlBTGNlK3dIcVNhY0FDZ0FDQUdzRkFBQUVnTjRwQUFBQUFnZ0FVSGdKQXVwSnB3QUtBQUlBYkFVQUJBSUFEQUFBQUFXQTN5a0FBQW9BQWdCdEJRUUdCQURlS1FBQUJRWUVBTjBwQUFBQUFBQUFCb0FBQUFBQUFBSUlBQjBGL3dFZEhhTUFCQUlRQUtXdDlnRWRIYU1BdHg3L0FYWUdzUUFqQ0FFQUFBSUhBZ0FBQUFVSEFRQUJBQWNPQUFFQUFBQURBR0FBeUFBQUFFMWxBQUFBQUFTQTRDa0FBQUFDQ0FDMkhoOENic0t6QUFvQUFnQ0RCUUlFQWdBSUFDc0VBZ0FBQUVnRUFBQTNCQUVBQVFhQUFBQUFBQUFDQ0FBY0JTTUNCOXl2QUFRQ0VBREhqeG9DQjl5dkFMWWVJd0xVcUxjQUl3Z0JBQUFDQndJQUFBQUFCdzBBQVFBQUFBTUFZQURJQUFBQVR3QUFBQUFFZ09FcEFBQUFBZ2dBSFlVSkF2STZ3QUFLQUFJQWhRVXdCQUVBQnpFRUVBQWhLZ0FBSWlvQUFBQUFBQUFqS2dBQUFBQUVnT0lwQUFBQUFnZ0F0eDc3QWZJNndBQUtBQUlBaHdVQUJBSUFCQUJJQkFBQU53UUJBQUVEZ0Q0cUFBQUVnT01wQUFBQUFnZ0F0eDc3QWZJNndBQUtBQUlBWWdVQUFBU0E1Q2tBQUFBQ0NBQzNIdnNCV09HeEFBb0FBZ0JqQlFBQUJJRGxLUUFBQUFJSUFCN0Y3QUh5T3NBQUNnQUNBR1FGQUFBRWdPWXBBQUFBQWdnQXR4NzdBWXVVemdBS0FBSUFaUVVBQUFTQTV5a0FBQUFDQ0FCUmVBa0M4anJBQUFvQUFnQm1CUUFFQWdBTUFBQUFCWURvS1FBQUNnQUNBR2NGQkFZRUFPTXBBQUFGQmdRQTVDa0FBQUFBQllEcEtRQUFDZ0FDQUdnRkJBWUVBT01wQUFBRkJnUUE1U2tBQUFBQUJZRHFLUUFBQ2dBQ0FHa0ZCQVlFQU9NcEFBQUZCZ1FBNWlrQUFBQUFCWURyS1FBQUNnQUNBR29GQkFZRUFPY3BBQUFGQmdRQTR5a0FBQUVHQWdBREFBNEdDQUFoS2dBQUl5b0FBQUFBQUFBR2dBQUFBQUFBQWdnQUhRWC9BWXZVdmdBRUFoQUFwYTMyQVl2VXZnQzNIdjhCbU56TkFDTUlBUUFBQWdjQ0FBQUFCUWNCQUFFQUJ3OEFBUUFBQUFNQVlBRElBQUFBZEVKMUFBQUFBQVNBN0NrQUFBQUNDQUJRdUJBQ2RyUE1BQW9BQWdDSkJRSUVBZ0FIQUNzRUFnQUJBRWdFQUFBM0JBRUFBUWFBQUFBQUFBQUNDQUMybmhRQzNCbkpBQVFDRUFBK1J3d0MzQm5KQUMzMkhBS2NVdEFBSXdnQkFBQUNCd0lBQUFBRkJ3RUFCUVFIQmdBQ0FBSUFBd0FBQnc0QUFRQUFBQU1BWUFESUFBQUFUa2dBQUFBQUJJRHRLUUFBQUFJSUFCMkZDUUw1SzlrQUNnQUNBSXNGQUFBRWdPNHBBQUFBQWdnQU9UOE5Bc01VNXdBS0FBSUFqUVVBQUFTQTd5a0FBQUFDQ0FCdlZ2OEIzODdxQUFvQUFnQ09CUUFBQklEd0tRQUFBQUlJQUZPYyt3RVc1dHdBQ2dBQ0FJOEZBQUFFZ1BFcEFBQUFBZ2dBenlQdkFlT3kxUUFLQUFJQWxBVUNCQUlBQ0FBckJBSUFBQUJJQkFBQU53UUJBQUVHZ0FBQUFBQUFBZ2dBTlFyekFYek0wUUFFQWhBQTRKVHFBWHpNMFFEUEkvTUJTWm5aQUNNSUFRQUFBZ2NDQUFBQUFBY05BQUVBQUFBREFHQUF5QUFBQUU4QUFBQUFCSUR5S1FBQUFBSUlBRHdqK0FGalIvY0FDZ0FDQUpZRkFnUUNBQWdBS3dRQ0FBQUFTQVFBQURjRUFRQUJCb0FBQUFBQUFBSUlBS0lKL0FIOFlQTUFCQUlRQUUyVTh3SDhZUE1BUENQOEFja3Qrd0FqQ0FFQUFBSUhBZ0FBQUFBSERRQUJBQUFBQXdCZ0FNZ0FBQUJQQUFBQUFBU0E4eWtBQUFBQ0NBQzh0eGtDOWtmdUFBb0FBZ0NZQlFJRUFnQUhBQ3NFQWdBQkFFZ0VBQUEzQkFFQUFRYUFBQUFBQUFBQ0NBQWluaDBDaitIeEFBUUNFQUNxUmhVQ0QzRGpBQ0tlSFFLUDRmRUFJd2dCQVA4QkJ3RUEvd0lIQWdBQUFBVUhBUUFEQUFjT0FBRUFBQUFEQUdBQXlBQUFBRTVJQUFBQUFBU0E5Q2tBQUFBQ0NBQzh0eGtDWEs3OEFBb0FBZ0NhQlFBQUJJRDFLUUFBQUFJSUFFQXdKZ0tQNFFNQkNnQUNBSndGTndRQkFBRUFBQVNBOWlrQUFBQUNDQUJBTUNZQzlVY1NBUW9BQWdDZEJRQUFCSUQzS1FBQUFBSUlBTHkzR1FJb2V4a0JDZ0FDQUo0Rk53UUJBQUVBQUFTQStDa0FBQUFDQ0FBNVB3MEM5VWNTQVFvQUFnQ2ZCUUFBQklENUtRQUFBQUlJQURrL0RRS1A0UU1CQ2dBQ0FLQUZOd1FCQUFFQUFBU0EraWtBQUFBQ0NBQzF4Z0FDS0hzWkFRb0FBZ0NuQlFBRUFnQUVBRWdFQUFBM0JBRUFBUU9BUHlvQUFBU0EreWtBQUFBQ0NBQzF4Z0FDS0hzWkFRb0FBZ0JOQlFBQUJJRDhLUUFBQUFJSUFPbVorUUc2RFEwQkNnQUNBRTRGQUFBRWdQMHBBQUFBQWdnQVIxbjBBZlduSUFFS0FBSUFUd1VBQUFTQS9pa0FBQUFDQ0FDQzh3Y0NsdWdsQVFvQUFnQlFCUUFBQklEL0tRQUFBQUlJQUNRMERRSmJUaElCQ2dBQ0FGRUZBQVFDQUF3QUFBQUZnQUFxQUFBS0FBSUFVZ1VFQmdRQSt5a0FBQVVHQkFEOEtRQUFBQUFGZ0FFcUFBQUtBQUlBVXdVRUJnUUEreWtBQUFVR0JBRDlLUUFBQUFBRmdBSXFBQUFLQUFJQVZBVUVCZ1FBK3lrQUFBVUdCQUQrS1FBQUFBQUZnQU1xQUFBS0FBSUFWUVVFQmdRQS95a0FBQVVHQkFEN0tRQUFBQUFBQUFhQUFBQUFBQUFDQ0FBYnJRUUN3UlFZQVFRQ0VBQ2pWZndCd1JRWUFiWEdCQUxPSENjQkl3Z0JBQUFDQndJQUFBQUZCd0VBQVFBSER3QUJBQUFBQXdCZ0FNZ0FBQUIwUW5VQUFBQUFCSUFFS2dBQUFBSUlBTVNvTWdJb2V4a0JDZ0FDQUtrRkFBUUNBQVFBU0FRQUFEY0VBUUFCQTRCQUtnQUFCSUFGS2dBQUFBSUlBTVNvTWdJb2V4a0JDZ0FDQUZZRkFBQUVnQVlxQUFBQUFnZ0ErSHNyQXBib0pRRUtBQUlBVndVQUFBU0FCeW9BQUFBQ0NBQXpGajhDOWFjZ0FRb0FBZ0JZQlFBQUJJQUlLZ0FBQUFJSUFKSFZPUUs2RFEwQkNnQUNBRmtGQUFBRWdBa3FBQUFBQWdnQVZqc21BbHRPRWdFS0FBSUFXZ1VBQkFJQURBQUFBQVdBQ2lvQUFBb0FBZ0JiQlFRR0JBQUZLZ0FBQlFZRUFBWXFBQUFBQUFXQUN5b0FBQW9BQWdCY0JRUUdCQUFGS2dBQUJRWUVBQWNxQUFBQUFBV0FEQ29BQUFvQUFnQmRCUVFHQkFBRktnQUFCUVlFQUFncUFBQUFBQVdBRFNvQUFBb0FBZ0JlQlFRR0JBQUpLZ0FBQlFZRUFBVXFBQUFBQUFBQUJvQUFBQUFBQUFJSUFDcVBOZ0xCRkJnQkJBSVFBTEkzTGdMQkZCZ0J4S2cyQXM0Y0p3RWpDQUVBQUFJSEFnQUFBQVVIQVFBQkFBY1BBQUVBQUFBREFHQUF5QUFBQUhSQ2RRQUFBQUFFZ0E0cUFBQUFBZ2dBdGg0ZkFsL2dnUUFLQUFJQXF3VTNCQUVBQVFBQUJJQVBLZ0FBQUFJSUFPbFJKZ0xjWjNVQUNnQUNBS3dGTndRQkFBRUFBQVNBRUNvQUFBQUNDQUJQdURRQzNHZDFBQW9BQWdDdEJUY0VBUUFCQUFBRWdCRXFBQUFBQWdnQWd1czdBbC9nZ1FBS0FBSUFyZ1UzQkFFQUFRQUFCSUFTS2dBQUFBSUlBQjZGQ1FMaldJNEFDZ0FDQUxRRkFBUUNBQVFBU0FRQUFEY0VBUUFCQTRCQktnQUFCSUFUS2dBQUFBSUlBQjZGQ1FMaldJNEFDZ0FDQUY4RkFBQUVnQlFxQUFBQUFnZ0E2ckVRQWxMR21nQUtBQUlBWUFVQUJBSUFEQUFBQUFXQUZTb0FBQW9BQWdCaEJRUUdCQUFVS2dBQUJRWUVBQk1xQUFBQkJnSUFBd0FBQUFBQUJvQUFBQUFBQUFJSUFJUnJEUUpKSDVFQUJBSVFBQXdVQlFMdk5ZTUFIb1VOQWtrZmtRQWpDQUVBL3dFSEFRRC9BZ2NDQUFBQUJRY0JBQU1BQnc0QUFRQUFBQU1BWUFESUFBQUFUV1VBQUFBQUJZQVdLZ0FBQ2dBQ0FIVUZCQVlFQU5NcEFBQUZCZ1FBMUNrQUFBQUdBZ0FDQUFNR0FnQUJBQXNHRUFBYktnQUFOU29BQURrcUFBQVhLZ0FBQUFBRmdCY3FBQUFLQUFJQWRnVUVCZ1FBMUNrQUFBVUdCQURWS1FBQUNnWUJBQUVBQUFXQUdDb0FBQW9BQWdCM0JRUUdCQURWS1FBQUJRWUVBTllwQUFBQUJnSUFBZ0FEQmdJQUFRQUxCaEFBRnlvQUFBQUFBQUFBQUFBQUdTb0FBQUFBQllBWktnQUFDZ0FDQUhnRkJBWUVBTllwQUFBRkJnUUExeWtBQUFvR0FRQUJBQUFGZ0JvcUFBQUtBQUlBZVFVRUJnUUExeWtBQUFVR0JBRFlLUUFBQUFZQ0FBSUFBd1lDQUFFQUN3WVFBQmtxQUFBQUFBQUFIQ29BQUJzcUFBQUFBQVdBR3lvQUFBb0FBZ0I2QlFRR0JBRFlLUUFBQlFZRUFOTXBBQUFLQmdFQUFRQUFCWUFjS2dBQUNnQUNBSHdGQkFZRUFOZ3BBQUFGQmdRQTJTa0FBQW9HQVFBQkFBQUZnQjBxQUFBS0FBSUFmZ1VFQmdRQTJTa0FBQVVHQkFEYUtRQUFDZ1lCQUFFQUFBV0FIaW9BQUFvQUFnQ0FCUVFHQkFEYUtRQUFCUVlFQU5zcEFBQUtCZ0VBQVFBQUJZQWZLZ0FBQ2dBQ0FJSUZCQVlFQU5vcEFBQUZCZ1FBM0NrQUFBb0dBUUFCQUFBRmdDQXFBQUFLQUFJQWhBVUVCZ1FBMnlrQUFBVUdCQURnS1FBQUFBWUNBQUlBQUFBRmdDRXFBQUFLQUFJQWhnVUVCZ1FBMnlrQUFBVUdCQURoS1FBQUNnWUJBQUVPQmdRQTZ5a0FBQUFBQllBaUtnQUFDZ0FDQUlnRkJBWUVBT0VwQUFBRkJnUUE0aWtBQUFFR0FnQURBQW9HQVFBQkFBQUZnQ01xQUFBS0FBSUFpZ1VFQmdRQTRTa0FBQVVHQkFEc0tRQUFDZ1lCQUFFT0JnUUE2eWtBQUFBQUJZQWtLZ0FBQ2dBQ0FJd0ZCQVlFQU93cEFBQUZCZ1FBN1NrQUFBb0dBUUFCQUFBRmdDVXFBQUFLQUFJQWtBVUVCZ1FBN1NrQUFBVUdCQUR1S1FBQUFBWUNBQUlBQXdZQ0FBRUFDd1lRQUNncUFBQWtLZ0FBS3lvQUFDWXFBQUFBQUFXQUppb0FBQW9BQWdDUkJRUUdCQUR1S1FBQUJRWUVBTzhwQUFBS0JnRUFBUUFBQllBbktnQUFDZ0FDQUpJRkJBWUVBTzhwQUFBRkJnUUE4Q2tBQUFvR0FRQUJBQUFGZ0NncUFBQUtBQUlBa3dVRUJnUUE4Q2tBQUFVR0JBRHRLUUFBQ2dZQkFBRUFBQVdBS1NvQUFBb0FBZ0NWQlFRR0JBRHdLUUFBQlFZRUFQRXBBQUFBQmdJQUFnQUFBQVdBS2lvQUFBb0FBZ0NYQlFRR0JBRHZLUUFBQlFZRUFQSXBBQUFBQmdJQUFnQUFBQVdBS3lvQUFBb0FBZ0NaQlFRR0JBRHVLUUFBQlFZRUFQTXBBQUFLQmdFQUFRQUFCWUFzS2dBQUNnQUNBSnNGQkFZRUFQTXBBQUFGQmdRQTlDa0FBQW9HQVFBQkFBQUZnQzBxQUFBS0FBSUFvUVVFQmdRQTlDa0FBQVVHQkFEMUtRQUFBQVlDQUFJQUF3WUNBQUVBQ3dZUUFESXFBQUFzS2dBQUFBQUFBQzRxQUFBQUFBV0FMaW9BQUFvQUFnQ2lCUVFHQkFEMUtRQUFCUVlFQVBZcEFBQUtCZ0VBQVFBQUJZQXZLZ0FBQ2dBQ0FLTUZCQVlFQVBZcEFBQUZCZ1FBOXlrQUFBQUdBZ0FDQUFNR0FnQUJBQXNHRUFBdUtnQUFOQ29BQUFBQUFBQXdLZ0FBQUFBRmdEQXFBQUFLQUFJQXBBVUVCZ1FBOXlrQUFBVUdCQUQ0S1FBQUNnWUJBQUVBQUFXQU1Tb0FBQW9BQWdDbEJRUUdCQUQ0S1FBQUJRWUVBUGtwQUFBQUJnSUFBZ0FEQmdJQUFRQUxCaEFBTUNvQUFETXFBQUFBQUFBQU1pb0FBQUFBQllBeUtnQUFDZ0FDQUtZRkJBWUVBUGtwQUFBRkJnUUE5Q2tBQUFvR0FRQUJBQUFGZ0RNcUFBQUtBQUlBcUFVRUJnUUErQ2tBQUFVR0JBRDZLUUFBQ2dZQkFBRUFBQVdBTkNvQUFBb0FBZ0NxQlFRR0JBRDJLUUFBQlFZRUFBUXFBQUFLQmdFQUFRQUFCWUExS2dBQUNnQUNBSzhGQkFZRUFOTXBBQUFGQmdRQURpb0FBQW9HQVFBQkFBQUZnRFlxQUFBS0FBSUFzQVVFQmdRQURpb0FBQVVHQkFBUEtnQUFBQVlDQUFJQUF3WUNBQUVBQ3dZUUFEVXFBQUFBQUFBQUFBQUFBRGNxQUFBQUFBV0FOeW9BQUFvQUFnQ3hCUVFHQkFBUEtnQUFCUVlFQUJBcUFBQUtCZ0VBQVFBQUJZQTRLZ0FBQ2dBQ0FMSUZCQVlFQUJBcUFBQUZCZ1FBRVNvQUFBQUdBZ0FDQUFNR0FnQUJBQXNHRUFBM0tnQUFBQUFBQUFBQUFBQTVLZ0FBQUFBRmdEa3FBQUFLQUFJQXN3VUVCZ1FBRVNvQUFBVUdCQURVS1FBQUNnWUJBQUVBQUFXQU9pb0FBQW9BQWdDMUJRUUdCQURaS1FBQUJRWUVBQklxQUFBQkJnSUFBd0FLQmdFQUFRQUFBQUFBQUFBQUFBQT0=</t>
        </r>
      </text>
    </comment>
    <comment ref="D66" authorId="2" shapeId="0" xr:uid="{00000000-0006-0000-0000-000040000000}">
      <text>
        <r>
          <rPr>
            <sz val="9"/>
            <color indexed="81"/>
            <rFont val="Tahoma"/>
            <family val="2"/>
          </rPr>
          <t>QzIzSDI3RjZOM08zfFBpY3R1cmUgNjd8Vm1wRFJEQXhNREFFQXdJQkFBQUFBQUFBQUFBQUFBQ0FBQUFBQUFNQUZRQUFBRU5vWlcxRWNtRjNJREUxTGpBdU1DNHhNRFlJQUJNQUFBQlZiblJwZEd4bFpDQkViMk4xYldWdWRBUUNFQURXbzNvRG4zbHdBdTFLd3dPcWtTQURBUWtJQUFEQVl3QUF3R01BQWdrSUFBREFJUUFBd0xVQ0RRZ0JBQUVJQndFQUFUb0VBUUFCT3dRQkFBQkZCQUVBQVR3RUFRQUFTZ1FCQUFBTUJnRUFBUThHQVFBQkRRWUJBQUJDQkFFQUFFTUVBUUFBUkFRQkFBQU9DQUlBcHcw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UGdwQUFBRUFoQUFBQUFBQUFBQUFBQjh4YlFFamJDdUN4WUlCQUFBQUNRQUdBZ0VBQUFBSkFBWkNBQUFFQWdDQUFFQUR3Z0NBQUVBQTRDZ0tRQUFCQUlRQU5hamVnT2ZlWEFDN1VyREE2cVJJQU1LQUFJQTBBUUVnS0VwQUFBQUFnZ0FFM1NlQS9ZNm13SUtBQUlBMFFRM0JBRUFBUUFBQklDaUtRQUFBQUlJQU9CQWx3TjVzNmNDQ2dBQ0FOSUVBZ1FDQUFjQUt3UUNBQUFBU0FRQUFBYUFBQUFBQUFBQ0NBQjZHcGtENFBtbEFnUUNFQUFDSTVVRDRQbWxBbm9hbVFOR2Nha0NJd2dCQUFBQ0J3SUFBQUFBQncwQUFRQUFBQU1BWUFCZkFBQUFUZ0FBQUFBRWdLTXBBQUFBQWdnQUUzU2VBLzBydEFJS0FBSUExQVFBQUFTQXBDa0FBQUFDQ0FCNjJvZ0RlYk9uQWdvQUFnRFdCQUFFQWdBRUFFZ0VBQUEzQkFFQUFRT0ErU2tBQUFTQXBTa0FBQUFDQ0FCNjJvZ0RlYk9uQWdvQUFnQzdCQUFBQklDbUtRQUFBQUlJQUJNMGx3TjVzNmNDQ2dBQ0FMd0VBQVFDQUF3QUFBQUZnS2NwQUFBS0FBSUF2UVFFQmdRQXBpa0FBQVVHQkFDbEtRQUFBQUFBQUFhQUFBQUFBQUFDQ0FBVXRJb0Q0TG1sQWdRQ0VBQ2N2SVlENExtbEF1REFpZ1BmWkt3Q0l3Z0JBQUFDQndJQUFBQUZCd0VBQVFBSERnQUJBQUFBQXdCZ0FGOEFBQUJOWlFBQUFBQUVnS2dwQUFBQUFnZ0FlZHFzQS8wcnRBSUtBQUlBMkFRQ0JBSUFDQUFyQkFJQUFBQklCQUFBTndRQkFBRUdnQUFBQUFBQUFnZ0FFN1N1QTJSU3NnSUVBaEFBdlo2cUEyUlNzZ0xmd0s0RE1BNjJBaU1JQVFBQUFnY0NBQUFBQUFjTkFBRUFBQUFEQUdBQVh3QUFBRThBQUFBQUJJQ3BLUUFBQUFJSUFPQkFsd09CcE1BQ0NnQUNBTm9FTUFRQkFBY3hCQkFBNENrQUFPRXBBQUFBQUFBQTRpa0FBQUFBQklDcUtRQUFBQUlJQUhyYWlBT0JwTUFDQ2dBQ0FOd0VBQVFDQUFRQVNBUUFBRGNFQVFBQkE0RDZLUUFBQklDcktRQUFBQUlJQUhyYWlBT0JwTUFDQ2dBQ0FMSUVBQUFFZ0t3cEFBQUFBZ2dBZXRxSUErZEtzZ0lLQUFJQXN3UUFBQVNBclNrQUFBQUNDQURoZ0hvRGdhVEFBZ29BQWdDMEJBQUFCSUN1S1FBQUFBSUlBSHJhaUFNYS9zNENDZ0FDQUxVRUFBQUVnSzhwQUFBQUFnZ0FGRFNYQTRHa3dBSUtBQUlBdGdRQUJBSUFEQUFBQUFXQXNDa0FBQW9BQWdDM0JBUUdCQUNyS1FBQUJRWUVBS3dwQUFBQUFBV0FzU2tBQUFvQUFnQzRCQVFHQkFDcktRQUFCUVlFQUswcEFBQUFBQVdBc2lrQUFBb0FBZ0M1QkFRR0JBQ3JLUUFBQlFZRUFLNHBBQUFBQUFXQXN5a0FBQW9BQWdDNkJBUUdCQUN2S1FBQUJRWUVBS3NwQUFBQkJnSUFBd0FPQmdnQTRDa0FBT0lwQUFBQUFBQUFCb0FBQUFBQUFBSUlBQlMwaWdNYi9yOENCQUlRQUp5OGhnTWIvcjhDNE1DS0E0RXl4d0lqQ0FFQUFBSUhBZ0FBQUFVSEFRQUJBQWNQQUFFQUFBQURBR0FBWHdBQUFIUkNkUUFBQUFBRWdMUXBBQUFBQWdnQUUzU2VBd1VkelFJS0FBSUEzZ1FDQkFJQUJ3QXJCQUlBQVFCSUJBQUFOd1FCQUFFR2dBQUFBQUFBQWdnQXJVMmdBMnhqeXdJRUFoQUFOVmFjQTJ4anl3SWtSYVFEMHRyT0FpTUlBUUFBQWdjQ0FBQUFCUWNCQUFVRUJ3WUFBZ0FDQUFNQUFBY09BQUVBQUFBREFHQUFYd0FBQUU1SUFBQUFBQVNBdFNrQUFBQUNDQURnUUpjRGlKWFpBZ29BQWdEZ0JBQUFCSUMyS1FBQUFBSUlBUHo2bWdOU2Z1Y0NDZ0FDQU9JRUFBQUVnTGNwQUFBQUFnZ0FNaEtOQTI0NDZ3SUtBQUlBNHdRQUFBU0F1Q2tBQUFBQ0NBQVdXSWtEcFUvZEFnb0FBZ0RrQkFBQUJJQzVLUUFBQUFJSUFKTGZmQU55SE5ZQ0NnQUNBT2tFQWdRQ0FBZ0FLd1FDQUFBQVNBUUFBRGNFQVFBQkJvQUFBQUFBQUFJSUFDeTVmZ1BaUXRRQ0JBSVFBTmFqZWdQWlF0UUMrTVYrQTZYKzF3SWpDQUVBQUFJSEFnQUFBQUFIRFFBQkFBQUFBd0JnQUY4QUFBQlBBQUFBQUFTQXVpa0FBQUFDQ0FELzNvVUQ4ckQzQWdvQUFnRHJCQUlFQWdBSUFDc0VBZ0FBQUVnRUFBQTNCQUVBQVFhQUFBQUFBQUFDQ0FDWnVJY0RXZGYxQWdRQ0VBQkRvNE1EV2RmMUFtWEZod01say9rQ0l3Z0JBQUFDQndJQUFBQUFCdzBBQVFBQUFBTUFZQUJmQUFBQVR3QUFBQUFFZ0xzcEFBQUFBZ2dBZjNPbkE0V3g3Z0lLQUFJQTdRUUNCQUlBQndBckJBSUFBUUJJQkFBQU53UUJBQUVHZ0FBQUFBQUFBZ2dBR1UycEF4OXI4QUlFQWhBQW9WV2xBMUo4NlFJWlRha0RIMnZ3QWlNSUFRRC9BUWNCQVA4Q0J3SUFBQUFGQndFQUF3QUhEZ0FCQUFBQUF3QmdBRjhBQUFCT1NBQUFBQUFFZ0x3cEFBQUFBZ2dBZjNPbkErc1gvUUlLQUFJQTd3UUFBQVNBdlNrQUFBQUNDQUFEN0xNREhrc0VBd29BQWdEeEJEY0VBUUFCQUFBRWdMNHBBQUFBQWdnQUEreXpBNFN4RWdNS0FBSUE4Z1FBQUFTQXZ5a0FBQUFDQ0FCL2M2Y0R0K1FaQXdvQUFnRHpCRGNFQVFBQkFBQUVnTUFwQUFBQUFnZ0EvUHFhQTRTeEVnTUtBQUlBOUFRQUFBU0F3U2tBQUFBQ0NBRDgrcG9ESGtzRUF3b0FBZ0QxQkRjRUFRQUJBQUFFZ01JcEFBQUFBZ2dBZUlLT0E3ZmtHUU1LQUFJQS9BUUFCQUlBQlFCSUJBQUFOd1FCQUFFRGdQc3BBQUFFZ01NcEFBQUFBZ2dBZUlLT0E3ZmtHUU1LQUFJQXZnUUFBQVNBeENrQUFBQUNDQUJGcjVVREpWSW1Bd29BQWdDL0JBSUVBZ0FKQUNzRUFnQUFBRWdFQUFBR2dBQUFBQUFBQWdnQXE1V1pBMWhGSXdNRUFoQUFORDZSQTFoRkl3T3JsWmtER0dFcEF5TUlBUUFBQWdjQ0FBQUFBQWNOQUFFQUFBQURBR0FBeUFBQUFFWUFBQUFBQklERktRQUFBQUlJQUFvVmdnT0VFU0VEQ2dBQ0FNQUVBZ1FDQUFrQUt3UUNBQUFBU0FRQUFBYUFBQUFBQUFBQ0NBQncrNFVEdHdRZUF3UUNFQUQ1bzMwRHR3UWVBM0Q3aFFOM0lDUURJd2dCQUFBQ0J3SUFBQUFBQncwQUFRQUFBQU1BWUFESUFBQUFSZ0FBQUFBRWdNWXBBQUFBQWdnQXExV0hBMGwzRFFNS0FBSUF3UVFDQkFJQUNRQXJCQUlBQUFCSUJBQUFCb0FBQUFBQUFBSUlBQkU4aXdOOGFnb0RCQUlRQUpya2dnTjhhZ29ERVR5TEF6eUdFQU1qQ0FFQUFBSUhBZ0FBQUFBSERRQUJBQUFBQXdCZ0FNZ0FBQUJHQUFBQUFBU0F4eWtBQUFBQ0NBRG03NW9ENnJjU0F3b0FBZ0RDQkFBRUFnQU1BQUFBQllESUtRQUFDZ0FDQU1NRUJBWUVBTU1wQUFBRkJnUUF4Q2tBQUFBQUJZREpLUUFBQ2dBQ0FNUUVCQVlFQU1NcEFBQUZCZ1FBeFNrQUFBQUFCWURLS1FBQUNnQUNBTVVFQkFZRUFNTXBBQUFGQmdRQXhpa0FBQUFBQllETEtRQUFDZ0FDQU1ZRUJBWUVBTWNwQUFBRkJnUUF3eWtBQUE0R0NBRHZLUUFBOENrQUFBQUFBQUFHZ0FBQUFBQUFBZ2dBRWx5UUF4NHJHQU1FQWhBQXZFYU1BeDRyR0FQZWFKRURxcEVnQXlNSUFRQUFBZ2NDQUFBQUJRY0JBQUVBQnc4QUFRQUFBQU1BWUFCZkFBQUFRMFl6QUFBQUFBU0F6Q2tBQUFBQ0NBQ0haTUFEdCtRWkF3b0FBZ0QrQkFBRUFnQUZBRWdFQUFBM0JBRUFBUU9BL0NrQUFBU0F6U2tBQUFBQ0NBQ0haTUFEdCtRWkF3b0FBZ0RIQkFBQUJJRE9LUUFBQUFJSUFGU1J4d05KZHcwRENnQUNBTWdFQWdRQ0FBa0FLd1FDQUFBQVNBUUFBQWFBQUFBQUFBQUNDQUM2ZDhzRGZHb0tBd1FDRUFCRElNTURmR29LQTdwM3l3TThoaEFESXdnQkFBQUNCd0lBQUFBQUJ3MEFBUUFBQUFNQVlBRElBQUFBUmdBQUFBQUVnTThwQUFBQUFnZ0E5ZEhNQTRRUklRTUtBQUlBeVFRQ0JBSUFDUUFyQkFJQUFBQklCQUFBQm9BQUFBQUFBQUlJQUZ1NDBBTzNCQjREQkFJUUFPUmd5QU8zQkI0RFc3alFBM2NnSkFNakNBRUFBQUlIQWdBQUFBQUhEUUFCQUFBQUF3QmdBTWdBQUFCR0FBQUFBQVNBMENrQUFBQUNDQUM2TjdrREpWSW1Bd29BQWdES0JBSUVBZ0FKQUNzRUFnQUFBRWdFQUFBR2dBQUFBQUFBQWdnQUlCNjlBMWhGSXdNRUFoQUFxY2EwQTFoRkl3TWdIcjBER0dFcEF5TUlBUUFBQWdjQ0FBQUFBQWNOQUFFQUFBQURBR0FBeUFBQUFFWUFBQUFBQklEUktRQUFBQUlJQUJuM3N3UHF0eElEQ2dBQ0FNc0VBQVFDQUF3QUFBQUZnTklwQUFBS0FBSUF6QVFFQmdRQXpTa0FBQVVHQkFET0tRQUFBQUFGZ05NcEFBQUtBQUlBelFRRUJnUUF6U2tBQUFVR0JBRFBLUUFBQUFBRmdOUXBBQUFLQUFJQXpnUUVCZ1FBelNrQUFBVUdCQURRS1FBQUFBQUZnTlVwQUFBS0FBSUF6d1FFQmdRQTBTa0FBQVVHQkFETktRQUFEZ1lJQU8wcEFBRHVLUUFBQUFBQUFBYUFBQUFBQUFBQ0NBQWhQc0lESGlzWUF3UUNFQURMS0w0REhpc1lBKzFLd3dPcWtTQURJd2dCQUFBQ0J3SUFBQUFGQndFQUFRQUhEd0FCQUFBQUF3QmdBRjhBQUFCRFJqTUFBQUFBQklEV0tRQUFBQUlJQU9CQWx3Tnp3bzRDQ2dBQ0FBQUZOd1FCQUFFQUFBU0ExeWtBQUFBQ0NBQVRkSjRENzBtQ0Fnb0FBZ0FDQlRjRUFRQUJBQUFFZ05ncEFBQUFBZ2dBNEVDWEEydlJkUUlLQUFJQUJBVUFCQUlBQkFCSUJBQUFOd1FCQUFFRGdQMHBBQUFFZ05rcEFBQUFBZ2dBNEVDWEEydlJkUUlLQUFJQXJ3UUFBQVNBMmlrQUFBQUNDQUN0Ylo0RDJUNkNBZ29BQWdDd0JBQUVBZ0FNQUFBQUJZRGJLUUFBQ2dBQ0FMRUVCQVlFQU5vcEFBQUZCZ1FBMlNrQUFBNEdCQUQxS1FBQUFBQUFBQWFBQUFBQUFBQUNDQUI2R3BrRG5pUjNBZ1FDRUFBQ0k1VURuM2x3QWtZbm1RT2VKSGNDSXdnQkFQOEJCd0VBL3dJSEFnQUFBQVVIQVFBREFBY09BQUVBQUFBREFHQUFYd0FBQUUxbEFBQUFBQVdBM0NrQUFBb0FBZ0RUQkFRR0JBQ2hLUUFBQlFZRUFLSXBBQUFLQmdFQUFRQUFCWURkS1FBQUNnQUNBTlVFQkFZRUFLSXBBQUFGQmdRQW95a0FBQW9HQVFBQkFBQUZnTjRwQUFBS0FBSUExd1FFQmdRQW9pa0FBQVVHQkFDa0tRQUFDZ1lCQUFFQUFBV0EzeWtBQUFvQUFnRFpCQVFHQkFDaktRQUFCUVlFQUtncEFBQUFCZ0lBQWdBQUFBV0E0Q2tBQUFvQUFnRGJCQVFHQkFDaktRQUFCUVlFQUtrcEFBQUtCZ0VBQVE0R0JBQ3pLUUFBQUFBRmdPRXBBQUFLQUFJQTNRUUVCZ1FBcVNrQUFBVUdCQUNxS1FBQUFRWUNBQU1BQ2dZQkFBRUFBQVdBNGlrQUFBb0FBZ0RmQkFRR0JBQ3BLUUFBQlFZRUFMUXBBQUFLQmdFQUFRNEdCQUN6S1FBQUFBQUZnT01wQUFBS0FBSUE0UVFFQmdRQXRDa0FBQVVHQkFDMUtRQUFDZ1lCQUFFQUFBV0E1Q2tBQUFvQUFnRGxCQVFHQkFDMUtRQUFCUVlFQUxZcEFBQUFCZ0lBQWdBREJnSUFBUUFMQmhBQTV5a0FBT01wQUFEcUtRQUE1U2tBQUFBQUJZRGxLUUFBQ2dBQ0FPWUVCQVlFQUxZcEFBQUZCZ1FBdHlrQUFBb0dBUUFCQUFBRmdPWXBBQUFLQUFJQTV3UUVCZ1FBdHlrQUFBVUdCQUM0S1FBQUNnWUJBQUVBQUFXQTV5a0FBQW9BQWdEb0JBUUdCQUM0S1FBQUJRWUVBTFVwQUFBS0JnRUFBUUFBQllEb0tRQUFDZ0FDQU9vRUJBWUVBTGdwQUFBRkJnUUF1U2tBQUFBR0FnQUNBQUFBQllEcEtRQUFDZ0FDQU93RUJBWUVBTGNwQUFBRkJnUUF1aWtBQUFBR0FnQUNBQUFBQllEcUtRQUFDZ0FDQU80RUJBWUVBTFlwQUFBRkJnUUF1eWtBQUFvR0FRQUJBQUFGZ09zcEFBQUtBQUlBOEFRRUJnUUF1eWtBQUFVR0JBQzhLUUFBQ2dZQkFBRUFBQVdBN0NrQUFBb0FBZ0QyQkFRR0JBQzhLUUFBQlFZRUFMMHBBQUFBQmdJQUFnQURCZ0lBQVFBTEJoQUE4U2tBQU9zcEFBQUFBQUFBN1NrQUFBQUFCWUR0S1FBQUNnQUNBUGNFQkFZRUFMMHBBQUFGQmdRQXZpa0FBQW9HQVFBQkRnWUVBTlVwQUFBQUFBV0E3aWtBQUFvQUFnRDRCQVFHQkFDK0tRQUFCUVlFQUw4cEFBQUFCZ0lBQWdBREJnSUFBUUFMQmhBQTdTa0FBUE1wQUFBQUFBQUE3eWtBQUE0R0JBRFZLUUFBQUFBRmdPOHBBQUFLQUFJQStRUUVCZ1FBdnlrQUFBVUdCQURBS1FBQUNnWUJBQUVPQmdRQXl5a0FBQUFBQllEd0tRQUFDZ0FDQVBvRUJBWUVBTUFwQUFBRkJnUUF3U2tBQUFBR0FnQUNBQU1HQWdBQkFBc0dFQUR2S1FBQThpa0FBQUFBQUFEeEtRQUFEZ1lFQU1zcEFBQUFBQVdBOFNrQUFBb0FBZ0Q3QkFRR0JBREJLUUFBQlFZRUFMd3BBQUFLQmdFQUFRQUFCWUR5S1FBQUNnQUNBUDBFQkFZRUFNQXBBQUFGQmdRQXdpa0FBQW9HQVFBQkFBQUZnUE1wQUFBS0FBSUEvd1FFQmdRQXZpa0FBQVVHQkFETUtRQUFDZ1lCQUFFQUFBV0E5Q2tBQUFvQUFnQUJCUVFHQkFDaEtRQUFCUVlFQU5ZcEFBQUtCZ0VBQVFBQUJZRDFLUUFBQ2dBQ0FBTUZCQVlFQU5ZcEFBQUZCZ1FBMXlrQUFBb0dBUUFCRGdZRUFOc3BBQUFBQUFXQTlpa0FBQW9BQWdBRkJRUUdCQURYS1FBQUJRWUVBTmdwQUFBS0JnRUFBUUFBQUFBQUFBQUFBQUE9</t>
        </r>
      </text>
    </comment>
    <comment ref="D67" authorId="2" shapeId="0" xr:uid="{00000000-0006-0000-0000-000041000000}">
      <text>
        <r>
          <rPr>
            <sz val="9"/>
            <color indexed="81"/>
            <rFont val="Tahoma"/>
            <family val="2"/>
          </rPr>
          <t>QzMySDI3QnIyRjZOM08zfFBpY3R1cmUgNjh8Vm1wRFJEQXhNREFFQXdJQkFBQUFBQUFBQUFBQUFBQ0FBQUFBQUFNQUZRQUFBRU5vWlcxRWNtRjNJREUxTGpBdU1DNHhNRFlJQUJNQUFBQlZiblJwZEd4bFpDQkViMk4xYldWdWRBUUNFQUJOK3E4RzRKVzlCcXZmS3djdEwyTUhBUWtJQUFEQVl3QUF3R01BQWdrSUFBREFJUUFBd0xVQ0RRZ0JBQUVJQndFQUFUb0VBUUFCT3dRQkFBQkZCQUVBQVR3RUFRQUFTZ1FCQUFBTUJnRUFBUThHQVFBQkRRWUJBQUJDQkFFQUFFTUVBUUFBUkFRQkFBQU9DQUlBWEJZ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UFxQUFBRUFoQUFBQUFBQUFBQUFBQ2RoK29IRVJZT0VSWUlCQUFBQUNRQUdBZ0VBQUFBSkFBWkNBQUFFQWdDQUFFQUR3Z0NBQUVBQTREV0tRQUFCQUlRQUUzNnJ3YmdsYjBHcTk4ckJ5MHZZd2NLQUFJQWFnVUVnTmNwQUFBQUFnZ0FFd1lHQi9WZjBRWUtBQUlBYUFVM0JBRUFBUUFBQklEWUtRQUFBQUlJQUhsc0ZBZjFYOUVHQ2dBQ0FHa0ZOd1FCQUFFQUFBU0EyU2tBQUFBQ0NBQ3NueHNIZWRqZEJnb0FBZ0JyQlFBQUJJRGFLUUFBQUFJSUFIbHNGQWY4VU9vR0NnQUNBR3dGTndRQkFBRUFBQVNBMnlrQUFBQUNDQUFUQmdZSC9GRHFCZ29BQWdCdEJUY0VBUUFCQUFBRWdOd3BBQUFBQWdnQTROTCtCbm5ZM1FZS0FBSUFiZ1VBQUFTQTNTa0FBQUFDQ0FCNmJQQUdlZGpkQmdvQUFnQjFCVGNFQVFBQkFBQUVnTjRwQUFBQUFnZ0FSem5wQnZ4UTZnWUtBQUlBZHdVQ0JBSUFCd0FyQkFJQUFBQklCQUFBQm9BQUFBQUFBQUlJQU9BUzZ3WmpsK2dHQkFJUUFHa2I1d1pqbCtnRzRCTHJCc2tPN0FZakNBRUFBQUlIQWdBQUFBQUhEUUFCQUFBQUF3QmdBRjhBQUFCT0FBQUFBQVNBM3lrQUFBQUNDQUI2YlBBR2dNbjJCZ29BQWdCNUJRQUFCSURnS1FBQUFBSUlBT0hTMmdiOFVPb0dDZ0FDQUhzRk53UUJBQUVBQUFTQTRTa0FBQUFDQ0FEZzB2NEdnTW4yQmdvQUFnQjlCUUlFQWdBSUFDc0VBZ0FBQUVnRUFBQTNCQUVBQVFhQUFBQUFBQUFDQ0FCNXJBQUg1Ky8wQmdRQ0VBQWtsL3dHNSsvMEJrYTVBQWUwcS9nR0l3Z0JBQUFDQndJQUFBQUFCdzBBQVFBQUFBTUFZQUJmQUFBQVR3QUFBQUFFZ09JcEFBQUFBZ2dBUnpucEJnUkNBd2NLQUFJQWZ3VXdCQUVBQnpFRUVBQWlLZ0FBSXlvQUFBQUFBQUFrS2dBQUFBQUVnT01wQUFBQUFnZ0E0ZExhQmdSQ0F3Y0tBQUlBZ1FVQUJBSUFCQUJJQkFBQU53UUJBQUVEZ0VFcUFBQUVnT1FwQUFBQUFnZ0E0ZExhQmdSQ0F3Y0tBQUlBVFFVQUFBU0E1U2tBQUFBQ0NBRGgwdG9HYXVqMEJnb0FBZ0JPQlFBQUJJRG1LUUFBQUFJSUFFaDV6QVlFUWdNSENnQUNBRThGQUFBRWdPY3BBQUFBQWdnQTRkTGFCcDJiRVFjS0FBSUFVQVVBQUFTQTZDa0FBQUFDQ0FCN0xPa0dCRUlEQndvQUFnQlJCUUFFQWdBTUFBQUFCWURwS1FBQUNnQUNBRklGQkFZRUFPUXBBQUFGQmdRQTVTa0FBQUFBQllEcUtRQUFDZ0FDQUZNRkJBWUVBT1FwQUFBRkJnUUE1aWtBQUFBQUJZRHJLUUFBQ2dBQ0FGUUZCQVlFQU9RcEFBQUZCZ1FBNXlrQUFBQUFCWURzS1FBQUNnQUNBRlVGQkFZRUFPZ3BBQUFGQmdRQTVDa0FBQUVHQWdBREFBNEdDQUFpS2dBQUpDb0FBQUFBQUFBR2dBQUFBQUFBQWdnQWVxemNCcDZiQWdjRUFoQUFBN1hZQnA2YkFnZEh1ZHdHQk5BSkJ5TUlBUUFBQWdjQ0FBQUFCUWNCQUFFQUJ3OEFBUUFBQUFNQVlBQmZBQUFBZEVKMUFBQUFBQVNBN1NrQUFBQUNDQUI2YlBBR2lMb1BCd29BQWdDREJRSUVBZ0FIQUNzRUFnQUJBRWdFQUFBM0JBRUFBUWFBQUFBQUFBQUNDQUFUUnZJRzd3QU9Cd1FDRUFDY1R1NEc3d0FPQjRzOTlnWlZlQkVISXdnQkFBQUNCd0lBQUFBRkJ3RUFCUVFIQmdBQ0FBSUFBd0FBQnc0QUFRQUFBQU1BWUFCZkFBQUFUa2dBQUFBQUJJRHVLUUFBQUFJSUFFYzU2UVlMTXh3SENnQUNBSVVGQUFBRWdPOHBBQUFBQWdnQVkvUHNCdFViS2djS0FBSUFod1VBQUFTQThDa0FBQUFDQ0FDWkN0OEc4ZFV0QndvQUFnQ0lCUUFBQklEeEtRQUFBQUlJQUgxUTJ3WW83UjhIQ2dBQ0FJa0ZBQUFFZ1BJcEFBQUFBZ2dBK2RmT0J2VzVHQWNLQUFJQWpnVUNCQUlBQ0FBckJBSUFBQUJJQkFBQU53UUJBQUVHZ0FBQUFBQUFBZ2dBa3JIUUJsemdGZ2NFQWhBQVBaek1CbHpnRmdkZnZ0QUdLWndhQnlNSUFRQUFBZ2NDQUFBQUFBY05BQUVBQUFBREFHQUFYd0FBQUU4QUFBQUFCSUR6S1FBQUFBSUlBR2JYMXdaMVRqb0hDZ0FDQUpBRkFnUUNBQWdBS3dRQ0FBQUFTQVFBQURjRUFRQUJCb0FBQUFBQUFBSUlBUCt3MlFiY2REZ0hCQUlRQUtxYjFRYmNkRGdIekwzWkJxa3dQQWNqQ0FFQUFBSUhBZ0FBQUFBSERRQUJBQUFBQXdCZ0FGOEFBQUJQQUFBQUFBU0E5Q2tBQUFBQ0NBRG1hL2tHQ0U4eEJ3b0FBZ0NTQlFJRUFnQUhBQ3NFQWdBQkFFZ0VBQUEzQkFFQUFRYUFBQUFBQUFBQ0NBQi9SZnNHb2dnekJ3UUNFQUFJVHZjRzFSa3NCMzlGK3dhaUNETUhJd2dCQVA4QkJ3RUEvd0lIQWdBQUFBVUhBUUFEQUFjT0FBRUFBQUFEQUdBQVh3QUFBRTVJQUFBQUFBU0E5U2tBQUFBQ0NBRG1hL2tHYnJVL0J3b0FBZ0NVQlFBQUJJRDJLUUFBQUFJSUFHcmtCUWVoNkVZSENnQUNBSllGTndRQkFBRUFBQVNBOXlrQUFBQUNDQUJxNUFVSEIwOVZCd29BQWdDWEJRQUFCSUQ0S1FBQUFBSUlBT1pyK1FZNmdsd0hDZ0FDQUpnRk53UUJBQUVBQUFTQStTa0FBQUFDQ0FCajgrd0dCMDlWQndvQUFnQ1pCUUFBQklENktRQUFBQUlJQUdQejdBYWg2RVlIQ2dBQ0FKb0ZOd1FCQUFFQUFBU0EreWtBQUFBQ0NBRGZldUFHT29KY0J3b0FBZ0NoQlFBRUFnQUZBRWdFQUFBM0JBRUFBUU9BUWlvQUFBU0EvQ2tBQUFBQ0NBRGZldUFHT29KY0J3b0FBZ0JXQlFBQUJJRDlLUUFBQUFJSUFLeW41d2FvNzJnSENnQUNBRmNGQWdRQ0FBa0FLd1FDQUFBQVNBUUFBQWFBQUFBQUFBQUNDQUFTanVzRzNPSmxCd1FDRUFDYk51TUczT0psQnhLTzZ3YWMvbXNISXdnQkFBQUNCd0lBQUFBQUJ3MEFBUUFBQUFNQVlBRElBQUFBUmdBQUFBQUVnUDRwQUFBQUFnZ0FjUTNVQmdldll3Y0tBQUlBV0FVQ0JBSUFDUUFyQkFJQUFBQklCQUFBQm9BQUFBQUFBQUlJQU5mejF3WTdvbUFIQkFJUUFHQ2N6d1k3b21BSDEvUFhCdnU5WmdjakNBRUFBQUlIQWdBQUFBQUhEUUFCQUFBQUF3QmdBTWdBQUFCR0FBQUFBQVNBL3lrQUFBQUNDQUFTVHRrR3pCUlFCd29BQWdCWkJRSUVBZ0FKQUNzRUFnQUFBRWdFQUFBR2dBQUFBQUFBQWdnQWVEVGRCZ0FJVFFjRUFoQUFBZDNVQmdBSVRRZDROTjBHd0NOVEJ5TUlBUUFBQWdjQ0FBQUFBQWNOQUFFQUFBQURBR0FBeUFBQUFFWUFBQUFBQklBQUtnQUFBQUlJQUUzbzdBWnRWVlVIQ2dBQ0FGb0ZBQVFDQUF3QUFBQUZnQUVxQUFBS0FBSUFXd1VFQmdRQS9Da0FBQVVHQkFEOUtRQUFBQUFGZ0FJcUFBQUtBQUlBWEFVRUJnUUEvQ2tBQUFVR0JBRCtLUUFBQUFBRmdBTXFBQUFLQUFJQVhRVUVCZ1FBL0NrQUFBVUdCQUQvS1FBQUFBQUZnQVFxQUFBS0FBSUFYZ1VFQmdRQUFDb0FBQVVHQkFEOEtRQUFBQUFBQUFhQUFBQUFBQUFDQ0FCNFZPSUdvY2hhQndRQ0VBQWpQOTRHb2NoYUIwVmg0d1l0TDJNSEl3Z0JBQUFDQndJQUFBQUZCd0VBQVFBSER3QUJBQUFBQXdCZ0FGOEFBQUJEUmpNQUFBQUFCSUFGS2dBQUFBSUlBTzVjRWdjNmdsd0hDZ0FDQUtNRkFBUUNBQVVBU0FRQUFEY0VBUUFCQTRCREtnQUFCSUFHS2dBQUFBSUlBTzVjRWdjNmdsd0hDZ0FDQUY4RkFBQUVnQWNxQUFBQUFnZ0F1NGtaQjh3VVVBY0tBQUlBWUFVQ0JBSUFDUUFyQkFJQUFBQklCQUFBQm9BQUFBQUFBQUlJQUNGd0hRY0FDRTBIQkFJUUFLb1lGUWNBQ0UwSElYQWRCOEFqVXdjakNBRUFBQUlIQWdBQUFBQUhEUUFCQUFBQUF3QmdBTWdBQUFCR0FBQUFBQVNBQ0NvQUFBQUNDQUJjeWg0SEI2OWpCd29BQWdCaEJRSUVBZ0FKQUNzRUFnQUFBRWdFQUFBR2dBQUFBQUFBQWdnQXdyQWlCenVpWUFjRUFoQUFTMWthQnp1aVlBZkNzQ0lIKzcxbUJ5TUlBUUFBQWdjQ0FBQUFBQWNOQUFFQUFBQURBR0FBeUFBQUFFWUFBQUFBQklBSktnQUFBQUlJQUNFd0N3ZW83MmdIQ2dBQ0FHSUZBZ1FDQUFrQUt3UUNBQUFBU0FRQUFBYUFBQUFBQUFBQ0NBQ0hGZzhIM09KbEJ3UUNFQUFRdndZSDNPSmxCNGNXRHdlYy9tc0hJd2dCQUFBQ0J3SUFBQUFBQncwQUFRQUFBQU1BWUFESUFBQUFSZ0FBQUFBRWdBb3FBQUFBQWdnQWdPOEZCMjFWVlFjS0FBSUFZd1VBQkFJQURBQUFBQVdBQ3lvQUFBb0FBZ0JrQlFRR0JBQUdLZ0FBQlFZRUFBY3FBQUFBQUFXQURDb0FBQW9BQWdCbEJRUUdCQUFHS2dBQUJRWUVBQWdxQUFBQUFBV0FEU29BQUFvQUFnQm1CUVFHQkFBR0tnQUFCUVlFQUFrcUFBQUFBQVdBRGlvQUFBb0FBZ0JuQlFRR0JBQUtLZ0FBQlFZRUFBWXFBQUFBQUFBQUJvQUFBQUFBQUFJSUFJYzJGQWVoeUZvSEJBSVFBREloRUFlaHlGb0hWRU1WQnkwdll3Y2pDQUVBQUFJSEFnQUFBQVVIQVFBQkFBY1BBQUVBQUFBREFHQUFYd0FBQUVOR013QUFBQUFFZ0E4cUFBQUFBZ2dBRWdZcUIzblkzUVlLQUFJQXBRVUNCQUlBSXdBckJBSUFBQUJJQkFBQU53UUJBQUVHZ0FBQUFBQUFBZ2dBcTk4ckIwWkYzQVlFQWhBQU5PZ25CMFpGM0FhcjN5c0hlUkxoQmlNSUFRQUFBZ2NDQUFBQUJRY0JBQUVBQnc0QUFRQUFBQU1BWUFCZkFBQUFRbklBQUFBQUJJQVFLZ0FBQUFJSUFET2swQVpPSXVBR0NnQUNBS2NGQUFBRWdCRXFBQUFBQWdnQWFydkNCbXZjNHdZS0FBSUFxUVUzQkFFQUFRQUFCSUFTS2dBQUFBSUlBTHlNdUFhOXJka0dDZ0FDQUtvRk53UUJBQUVBQUFTQUV5b0FBQUFDQ0FEWlJyd0c5TVRMQmdvQUFnQ3JCUUFBQklBVUtnQUFBQUlJQUtJdnlnYlhDc2dHQ2dBQ0FLd0ZOd1FCQUFFQUFBU0FGU29BQUFBQ0NBQlBYdFFHaFRuU0Jnb0FBZ0N0QlRjRUFRQUJBQUFFZ0JZcUFBQUFBZ2dBS3hpeUJrYVd3UVlLQUFJQXRBVUNCQUlBSXdBckJBSUFBQUJJQkFBQU53UUJBQUVHZ0FBQUFBQUFBZ2dBeFBHekJoTmp3Z1lFQWhBQVRmcXZCdUNWdlFiRThiTUdFMlBDQmlNSUFRRC9BUWNCQVA4Q0J3SUFBQUFGQndFQUF3QUhEZ0FCQUFBQUF3QmdBRjhBQUFCQ2NnQUFBQUFGZ0JjcUFBQUtBQUlBYndVRUJnUUExeWtBQUFVR0JBRFlLUUFBQUFZQ0FBSUFBd1lDQUFFQUN3WVFBQndxQUFBQUFBQUFBQUFBQUJncUFBQUFBQVdBR0NvQUFBb0FBZ0J3QlFRR0JBRFlLUUFBQlFZRUFOa3BBQUFLQmdFQUFRQUFCWUFaS2dBQUNnQUNBSEVGQkFZRUFOa3BBQUFGQmdRQTJpa0FBQUFHQWdBQ0FBTUdBZ0FCQUFzR0VBQVlLZ0FBTmlvQUFBQUFBQUFhS2dBQUFBQUZnQm9xQUFBS0FBSUFjZ1VFQmdRQTJpa0FBQVVHQkFEYktRQUFDZ1lCQUFFQUFBV0FHeW9BQUFvQUFnQnpCUVFHQkFEYktRQUFCUVlFQU53cEFBQUFCZ0lBQWdBREJnSUFBUUFMQmhBQUdpb0FBQUFBQUFBZEtnQUFIQ29BQUFBQUJZQWNLZ0FBQ2dBQ0FIUUZCQVlFQU53cEFBQUZCZ1FBMXlrQUFBb0dBUUFCQUFBRmdCMHFBQUFLQUFJQWRnVUVCZ1FBM0NrQUFBVUdCQURkS1FBQUNnWUJBQUVBQUFXQUhpb0FBQW9BQWdCNEJRUUdCQURkS1FBQUJRWUVBTjRwQUFBS0JnRUFBUUFBQllBZktnQUFDZ0FDQUhvRkJBWUVBTjRwQUFBRkJnUUEzeWtBQUFvR0FRQUJBQUFGZ0NBcUFBQUtBQUlBZkFVRUJnUUEzaWtBQUFVR0JBRGdLUUFBQ2dZQkFBRUFBQVdBSVNvQUFBb0FBZ0IrQlFRR0JBRGZLUUFBQlFZRUFPRXBBQUFBQmdJQUFnQUFBQVdBSWlvQUFBb0FBZ0NBQlFRR0JBRGZLUUFBQlFZRUFPSXBBQUFLQmdFQUFRNEdCQURzS1FBQUFBQUZnQ01xQUFBS0FBSUFnZ1VFQmdRQTRpa0FBQVVHQkFEaktRQUFBUVlDQUFNQUNnWUJBQUVBQUFXQUpDb0FBQW9BQWdDRUJRUUdCQURpS1FBQUJRWUVBTzBwQUFBS0JnRUFBUTRHQkFEc0tRQUFBQUFGZ0NVcUFBQUtBQUlBaGdVRUJnUUE3U2tBQUFVR0JBRHVLUUFBQ2dZQkFBRUFBQVdBSmlvQUFBb0FBZ0NLQlFRR0JBRHVLUUFBQlFZRUFPOHBBQUFBQmdJQUFnQURCZ0lBQVFBTEJoQUFLU29BQUNVcUFBQXNLZ0FBSnlvQUFBQUFCWUFuS2dBQUNnQUNBSXNGQkFZRUFPOHBBQUFGQmdRQThDa0FBQW9HQVFBQkFBQUZnQ2dxQUFBS0FBSUFqQVVFQmdRQThDa0FBQVVHQkFEeEtRQUFDZ1lCQUFFQUFBV0FLU29BQUFvQUFnQ05CUVFHQkFEeEtRQUFCUVlFQU80cEFBQUtCZ0VBQVFBQUJZQXFLZ0FBQ2dBQ0FJOEZCQVlFQVBFcEFBQUZCZ1FBOGlrQUFBQUdBZ0FDQUFBQUJZQXJLZ0FBQ2dBQ0FKRUZCQVlFQVBBcEFBQUZCZ1FBOHlrQUFBQUdBZ0FDQUFBQUJZQXNLZ0FBQ2dBQ0FKTUZCQVlFQU84cEFBQUZCZ1FBOUNrQUFBb0dBUUFCQUFBRmdDMHFBQUFLQUFJQWxRVUVCZ1FBOUNrQUFBVUdCQUQxS1FBQUNnWUJBQUVBQUFXQUxpb0FBQW9BQWdDYkJRUUdCQUQxS1FBQUJRWUVBUFlwQUFBQUJnSUFBZ0FEQmdJQUFRQUxCaEFBTXlvQUFDMHFBQUFBQUFBQUx5b0FBQUFBQllBdktnQUFDZ0FDQUp3RkJBWUVBUFlwQUFBRkJnUUE5eWtBQUFvR0FRQUJBQUFGZ0RBcUFBQUtBQUlBblFVRUJnUUE5eWtBQUFVR0JBRDRLUUFBQUFZQ0FBSUFBd1lDQUFFQUN3WVFBQzhxQUFBMUtnQUFBQUFBQURFcUFBQUFBQVdBTVNvQUFBb0FBZ0NlQlFRR0JBRDRLUUFBQlFZRUFQa3BBQUFLQmdFQUFRQUFCWUF5S2dBQUNnQUNBSjhGQkFZRUFQa3BBQUFGQmdRQStpa0FBQUFHQWdBQ0FBTUdBZ0FCQUFzR0VBQXhLZ0FBTkNvQUFBQUFBQUF6S2dBQUFBQUZnRE1xQUFBS0FBSUFvQVVFQmdRQStpa0FBQVVHQkFEMUtRQUFDZ1lCQUFFQUFBV0FOQ29BQUFvQUFnQ2lCUVFHQkFENUtRQUFCUVlFQVBzcEFBQUtCZ0VBQVFBQUJZQTFLZ0FBQ2dBQ0FLUUZCQVlFQVBjcEFBQUZCZ1FBQlNvQUFBb0dBUUFCQUFBRmdEWXFBQUFLQUFJQXBnVUVCZ1FBMlNrQUFBVUdCQUFQS2dBQUNnWUJBQUVBQUFXQU55b0FBQW9BQWdDb0JRUUdCQURnS1FBQUJRWUVBQkFxQUFBS0JnRUFBUUFBQllBNEtnQUFDZ0FDQUs0RkJBWUVBQkFxQUFBRkJnUUFFU29BQUFBR0FnQUNBQU1HQWdBQkFBc0dFQUE5S2dBQU55b0FBQUFBQUFBNUtnQUFBQUFGZ0RrcUFBQUtBQUlBcndVRUJnUUFFU29BQUFVR0JBQVNLZ0FBQ2dZQkFBRUFBQVdBT2lvQUFBb0FBZ0N3QlFRR0JBQVNLZ0FBQlFZRUFCTXFBQUFBQmdJQUFnQURCZ0lBQVFBTEJoQUFPU29BQUFBQUFBQStLZ0FBT3lvQUFBQUFCWUE3S2dBQUNnQUNBTEVGQkFZRUFCTXFBQUFGQmdRQUZDb0FBQW9HQVFBQkFBQUZnRHdxQUFBS0FBSUFzZ1VFQmdRQUZDb0FBQVVHQkFBVktnQUFBQVlDQUFJQUF3WUNBQUVBQ3dZUUFEc3FBQUFBQUFBQUFBQUFBRDBxQUFBQUFBV0FQU29BQUFvQUFnQ3pCUVFHQkFBVktnQUFCUVlFQUJBcUFBQUtCZ0VBQVFBQUJZQStLZ0FBQ2dBQ0FMVUZCQVlFQUJNcUFBQUZCZ1FBRmlvQUFBb0dBUUFCQUFBQUFBQUFBQUFBQUE9PQ==</t>
        </r>
      </text>
    </comment>
    <comment ref="D68" authorId="2" shapeId="0" xr:uid="{00000000-0006-0000-0000-000042000000}">
      <text>
        <r>
          <rPr>
            <sz val="9"/>
            <color indexed="81"/>
            <rFont val="Tahoma"/>
            <family val="2"/>
          </rPr>
          <t>QzI4SDI4RjZONE80fFBpY3R1cmUgNzB8Vm1wRFJEQXhNREFFQXdJQkFBQUFBQUFBQUFBQUFBQ0FBQUFBQUFNQUZRQUFBRU5vWlcxRWNtRjNJREUxTGpBdU1DNHhNRFlJQUJNQUFBQlZiblJwZEd4bFpDQkViMk4xYldWdWRBUUNFQUM2ZEhZYi9xZU9ITGdxR1J5OWJ0c2RBUWtJQUFEQVl3QUF3R01BQWdrSUFBREFJUUFBd0xVQ0RRZ0JBQUVJQndFQUFUb0VBUUFCT3dRQkFBQkZCQUVBQVR3RUFRQUFTZ1FCQUFBTUJnRUFBUThHQVFBQkRRWUJBQUJDQkFFQUFFTUVBUUFBUkFRQkFBQU9DQUlBWFIw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Q1lxQUFBRUFoQUFBQUFBQUFBQUFBQkdXelVjUzUvM0hSWUlCQUFBQUNRQUdBZ0VBQUFBSkFBWkNBQUFFQWdDQUFFQUR3Z0NBQUVBQTREQ0tRQUFCQUlRQUxwMGRoditwNDRjdUNvWkhMMXUyeDBLQUFJQS9RRUVnTU1wQUFBQUFnZ0E2NWJyRzh6MHNod0tBQUlBK3dFM0JBRUFBUUFBQklERUtRQUFBQUlJQU91V0NSek05TEljQ2dBQ0FQd0JOd1FCQUFFQUFBU0F4U2tBQUFBQ0NBRHJsaGdjNE8vTUhBb0FBZ0QrQVRjRUFRQUJBQUFFZ01ZcEFBQUFBZ2dBNjVZSkhQTHE1aHdLQUFJQS93RTNCQUVBQVFBQUJJREhLUUFBQUFJSUFPdVc2eHZ5NnVZY0NnQUNBQUFDTndRQkFBRUFBQVNBeUNrQUFBQUNDQURybHI0YjRPL01IQW9BQWdBRkFqQUVBUUFITVFRUUFBZ3FBQUFmS2dBQUFBQUFBQ0lxQUFBQUFBU0F5U2tBQUFBQ0NBRHJscThiOHVybUhBb0FBZ0FHQWdJRUFnQUhBQ3NFQWdBQkFFZ0VBQUEzQkFFQUFRYUFBQUFBQUFBQ0NBQU5lYTBiV0RIbEhBUUNFQUNXZ2FrYldESGxISVZ3c1J1THBPZ2NJd2dCQUFBQ0J3SUFBQUFGQndFQUJBUUhCZ0FDQUFJQUJBQUFCdzRBQVFBQUFBTUFZQUJmQUFBQVRrZ0FBQUFBQklES0tRQUFBQUlJQU91V3Zoc0Y1Z0FkQ2dBQ0FBZ0NBQUFFZ01zcEFBQUFBZ2dBNjViY0d3WG1BQjBLQUFJQUNnSUNCQUlBQ0FBckJBSUFBQUJJQkFBQU53UUJBQUVHZ0FBQUFBQUFBZ2dBaFhEZUcyd00veHdFQWhBQUhtcmFHMndNL3h4U2ZkNGJuNzhDSFNNSUFRQUFBZ2NDQUFBQUFBY05BQUVBQUFBREFHQUFYd0FBQUU4QUFBQUFCSURNS1FBQUFBSUlBT3VXcnhzWjRSb2RDZ0FDQUF3Q01BUUJBQWN4QkJBQUN5b0FBQXdxQUFBQUFBQUFEU29BQUFBQUJJRE5LUUFBQUFJSUFPdVdrUnNaNFJvZENnQUNBQTRDQUFRQ0FBUUFTQVFBQURjRUFRQUJBNEFuS2dBQUJJRE9LUUFBQUFJSUFPdVdrUnNaNFJvZENnQUNBT0FCQUFBRWdNOHBBQUFBQWdnQTY1YVJHOEw3L0J3S0FBSUE0UUVBQUFTQTBDa0FBQUFDQ0FDV3NYTWJHZUVhSFFvQUFnRGlBUUFBQklEUktRQUFBQUlJQU91V2tSdHV4amdkQ2dBQ0FPTUJBQUFFZ05JcEFBQUFBZ2dBUW55dkd4bmhHaDBLQUFJQTVBRUFCQUlBREFBQUFBV0EweWtBQUFvQUFnRGxBUVFHQkFET0tRQUFCUVlFQU04cEFBQUFBQVdBMUNrQUFBb0FBZ0RtQVFRR0JBRE9LUUFBQlFZRUFOQXBBQUFBQUFXQTFTa0FBQW9BQWdEbkFRUUdCQURPS1FBQUJRWUVBTkVwQUFBQUFBV0ExaWtBQUFvQUFnRG9BUVFHQkFEU0tRQUFCUVlFQU00cEFBQUJCZ0lBQXdBQUFBQUFCb0FBQUFBQUFBSUlBSVZ3a3h1ek9ob2RCQUlRQUExNWp4dXpPaG9kVW4yVEd3RmVJUjBqQ0FFQUFBSUhBZ0FBQUFVSEFRQUJBQWNQQUFFQUFBQURBR0FBWHdBQUFIUkNkUUFBQUFBRWdOY3BBQUFBQWdnQTY1YStHeTNjTkIwS0FBSUFFQUlDQkFJQUJ3QXJCQUlBQVFCSUJBQUFOd1FCQUFFR2dBQUFBQUFBQWdnQWhYREFHNU1pTXgwRUFoQUFEWG04RzVNaU14MzhaOFFieDVVMkhTTUlBUUFBQWdjQ0FBQUFCUWNCQUFVRUJ3WUFBZ0FDQUFNQUFBY09BQUVBQUFBREFHQUFYd0FBQUU1SUFBQUFBQVNBMkNrQUFBQUNDQURybHE4YlA5ZE9IUW9BQWdBU0FnQUFCSURaS1FBQUFBSUlBS1phdHh1UDBXc2RDZ0FDQUJRQ0FBQUVnTm9wQUFBQUFnZ0FWV0NhRzBtVmN4MEtBQUlBRlFJQUFBU0EyeWtBQUFBQ0NBQ2JuSkliKzVwV0hRb0FBZ0FXQWdBQUJJRGNLUUFBQUFJSUFJZWhlQnY3bWtjZENnQUNBQnNDQWdRQ0FBZ0FLd1FDQUFBQVNBUUFBRGNFQVFBQkJvQUFBQUFBQUFJSUFDRjdlaHRpd1VVZEJBSVFBTHAwZGh0aXdVVWQ3b2Q2RzVWMFNSMGpDQUVBQUFJSEFnQUFBQUFIRFFBQkFBQUFBd0JnQUY4QUFBQlBBQUFBQUFTQTNTa0FBQUFDQ0FCVllJc2JYWkNOSFFvQUFnQWRBZ0lFQWdBSUFDc0VBZ0FBQUVnRUFBQTNCQUVBQVFhQUFBQUFBQUFDQ0FEdk9ZMGJ4TGFMSFFRQ0VBQ0pNNGtieExhTEhieEdqUnYzYVk4ZEl3Z0JBQUFDQndJQUFBQUFCdzBBQVFBQUFBTUFZQUJmQUFBQVR3QUFBQUFFZ040cEFBQUFBZ2dBdDFYUkc0L1JlaDBLQUFJQUh3SUNCQUlBQndBckJBSUFBUUJJQkFBQU53UUJBQUVHZ0FBQUFBQUFBZ2dBVVMvVEd5aUxmQjBFQWhBQTJqZlBHOEtrZFIxUkw5TWJLSXQ4SFNNSUFRRC9BUWNCQVA4Q0J3SUFBQUFGQndFQUF3QUhEZ0FCQUFBQUF3QmdBRjhBQUFCT1NBQUFBQUFFZ044cEFBQUFBZ2dBdDFYUkc0L1JtQjBLQUFJQUlRSUFBQVNBNENrQUFBQUNDQURMVU9zYmo5R25IUW9BQWdBakFqY0VBUUFCQUFBRWdPRXBBQUFBQWdnQXkxRHJHNC9SeFIwS0FBSUFKQUlBQUFTQTRpa0FBQUFDQ0FDM1ZkRWJqOUhVSFFvQUFnQWxBamNFQVFBQkFBQUVnT01wQUFBQUFnZ0FwbHEzRzQvUnhSMEtBQUlBSmdJQUFBU0E1Q2tBQUFBQ0NBQ21XcmNiajlHbkhRb0FBZ0FuQWpjRUFRQUJBQUFFZ09VcEFBQUFBZ2dBa2wrZEc0L1IxQjBLQUFJQUxnSUFCQUlBQlFCSUJBQUFOd1FCQUFFRGdDZ3FBQUFFZ09ZcEFBQUFBZ2dBa2wrZEc0L1IxQjBLQUFJQTZRRUFBQVNBNXlrQUFBQUNDQUErVXF3YmlyWHVIUW9BQWdEcUFRSUVBZ0FKQUNzRUFnQUFBRWdFQUFBR2dBQUFBQUFBQWdnQXBEaXdHNzJvNngwRUFoQUFMT0duRzcybzZ4MmtPTEFiZmNUeEhTTUlBUUFBQWdjQ0FBQUFBQWNOQUFFQUFBQURBR0FBeUFBQUFFWUFBQUFBQklEb0tRQUFBQUlJQUpkN2d4czZ4T01kQ2dBQ0FPc0JBZ1FDQUFrQUt3UUNBQUFBU0FRQUFBYUFBQUFBQUFBQ0NBRDlZWWNiYnJmZ0hRUUNFQUNHQ244YmJyZmdIZjFoaHhzdTArWWRJd2dCQUFBQ0J3SUFBQUFBQncwQUFRQUFBQU1BWUFESUFBQUFSZ0FBQUFBRWdPa3BBQUFBQWdnQTUyeU9HNVR0dWgwS0FBSUE3QUVDQkFJQUNRQXJCQUlBQUFCSUJBQUFCb0FBQUFBQUFBSUlBRTFUa2h2SDRMY2RCQUlRQU5YN2lSdkg0TGNkVFZPU0c0Zjh2UjBqQ0FFQUFBSUhBZ0FBQUFBSERRQUJBQUFBQXdCZ0FNZ0FBQUJHQUFBQUFBU0E2aWtBQUFBQ0NBQ05RN2NiNDk3RkhRb0FBZ0R0QVFBRUFnQU1BQUFBQllEcktRQUFDZ0FDQU80QkJBWUVBT1lwQUFBRkJnUUE1eWtBQUFBQUJZRHNLUUFBQ2dBQ0FPOEJCQVlFQU9ZcEFBQUZCZ1FBNkNrQUFBQUFCWUR0S1FBQUNnQUNBUEFCQkFZRUFPWXBBQUFGQmdRQTZTa0FBQUFBQllEdUtRQUFDZ0FDQVBFQkJBWUVBT29wQUFBRkJnUUE1aWtBQUFBQUFBQUdnQUFBQUFBQUFnZ0FMRG1mRy9VWDB4MEVBaEFBeFRLYkcvVVgweDM0UmFBYnZXN2JIU01JQVFBQUFnY0NBQUFBQlFjQkFBRUFCdzhBQVFBQUFBTUFZQUJmQUFBQVEwWXpBQUFBQUFTQTd5a0FBQUFDQ0FEZlN3VWNqOUhVSFFvQUFnQXdBZ0FFQWdBRkFFZ0VBQUEzQkFFQUFRT0FLU29BQUFTQThDa0FBQUFDQ0FEZlN3VWNqOUhVSFFvQUFnRHlBUUFBQklEeEtRQUFBQUlJQUlvK0ZCeVU3Ym9kQ2dBQ0FQTUJBZ1FDQUFrQUt3UUNBQUFBU0FRQUFBYUFBQUFBQUFBQ0NBRHhKQmdjeCtDM0hRUUNFQUI1elE4Y3grQzNIZkVrR0J5SC9MMGRJd2dCQUFBQ0J3SUFBQUFBQncwQUFRQUFBQU1BWUFESUFBQUFSZ0FBQUFBRWdQSXBBQUFBQWdnQTJpOGZIRHJFNHgwS0FBSUE5QUVDQkFJQUNRQXJCQUlBQUFCSUJBQUFCb0FBQUFBQUFBSUlBRUFXSXh4dXQrQWRCQUlRQU1tK0doeHV0K0FkUUJZakhDN1Q1aDBqQ0FFQUFBSUhBZ0FBQUFBSERRQUJBQUFBQXdCZ0FNZ0FBQUJHQUFBQUFBU0E4eWtBQUFBQ0NBQXpXZlliaXJYdUhRb0FBZ0QxQVFJRUFnQUpBQ3NFQWdBQUFFZ0VBQUFHZ0FBQUFBQUFBZ2dBbWovNkc3Mm82eDBFQWhBQUl1anhHNzJvNngyYVAvb2JmY1R4SFNNSUFRQUFBZ2NDQUFBQUFBY05BQUVBQUFBREFHQUF5QUFBQUVZQUFBQUFCSUQwS1FBQUFBSUlBT1JuNnh2ajNzVWRDZ0FDQVBZQkFBUUNBQXdBQUFBRmdQVXBBQUFLQUFJQTl3RUVCZ1FBOENrQUFBVUdCQUR4S1FBQUFBQUZnUFlwQUFBS0FBSUErQUVFQmdRQThDa0FBQVVHQkFEeUtRQUFBQUFGZ1BjcEFBQUtBQUlBK1FFRUJnUUE4Q2tBQUFVR0JBRHpLUUFBQUFBRmdQZ3BBQUFLQUFJQStnRUVCZ1FBOUNrQUFBVUdCQUR3S1FBQUFBQUFBQWFBQUFBQUFBQUNDQUI0SlFjYzlSZlRIUVFDRUFBU0h3TWM5UmZUSFVVeUNCeTlidHNkSXdnQkFBQUNCd0lBQUFBRkJ3RUFBUUFIRHdBQkFBQUFBd0JnQUY4QUFBQkRSak1BQUFBQUJJRDVLUUFBQUFJSUFPdVdyeHZNOUxJY0NnQUNBRElDQUFBRWdQb3BBQUFBQWdnQTY1YVJHOHowc2h3S0FBSUFOQUlDQkFJQUNBQXJCQUlBQUFCSUJBQUFOd1FCQUFFR2dBQUFBQUFBQWdnQWhYQ1RHek1ic1J3RUFoQUFIbXFQR3pNYnNSeFNmWk1iWnM2MEhDTUlBUUFBQWdjQ0FBQUFBQWNOQUFFQUFBQURBR0FBWHdBQUFFOEFBQUFBQklEN0tRQUFBQUlJQU91V3ZodTcrWmdjQ2dBQ0FEWUNBQVFDQUFVQVNBUUFBRGNFQVFBQkE0QXFLZ0FBQklEOEtRQUFBQUlJQU91V3ZodTcrWmdjQ2dBQ0FOa0JBZ1FDQUFjQUt3UUNBQUFBU0FRQUFBYUFBQUFBQUFBQ0NBQlNmY0liSVdDVkhBUUNFQURhSmJvYklXQ1ZIRko5d2h2aG1Kd2NJd2dCQUFBQ0J3SUFBQUFBQncwQUFRQUFBQU1BWUFESUFBQUFUZ0FBQUFBRWdQMHBBQUFBQWdnQVFLU3ZHNzBWZnh3S0FBSUEyZ0VBQUFTQS9pa0FBQUFDQ0FCQ2ZOd2J1L21ZSEFvQUFnRGJBUUFBQklEL0tRQUFBQUlJQUVDa3J4dTIzYkljQ2dBQ0FOd0JBQVFDQUF3QUFBQUZnQUFxQUFBS0FBSUEzUUVFQmdRQS9Da0FBQVVHQkFEOUtRQUFBQUFGZ0FFcUFBQUtBQUlBM2dFRUJnUUEvQ2tBQUFVR0JBRCtLUUFBQUFBRmdBSXFBQUFLQUFJQTN3RUVCZ1FBL3lrQUFBVUdCQUQ4S1FBQURnWUlBQjhxQUFBZ0tnQUFBQUFBQUFhQUFBQUFBQUFDQ0FDRmNNQWJWTE9hSEFRQ0VBQU5lYndiL3FlT0hGSjl3UnRVczVvY0l3Z0JBUDhCQndFQS93SUhBZ0FBQUFVSEFRQURBQWNRQUFFQUFBQURBR0FBWHdBQUFFNU5aVElBQUFBQUJJQURLZ0FBQUFJSUFPdVczQnZnNzh3Y0NnQUNBRGdDQUFBRmdBUXFBQUFLQUFJQUFRSUVCZ1FBd3lrQUFBVUdCQURFS1FBQUFBWUNBQUlBQXdZQ0FBRUFDd1lRQUNNcUFBQUFBQUFBQUFBQUFBVXFBQUFBQUFXQUJTb0FBQW9BQWdBQ0FnUUdCQURFS1FBQUJRWUVBTVVwQUFBS0JnRUFBUUFBQllBR0tnQUFDZ0FDQUFNQ0JBWUVBTVVwQUFBRkJnUUF4aWtBQUFBR0FnQUNBQU1HQWdBQkFBc0dFQUFGS2dBQUFBQUFBQUFBQUFBSEtnQUFBQUFGZ0FjcUFBQUtBQUlBQkFJRUJnUUF4aWtBQUFVR0JBREhLUUFBQ2dZQkFBRUFBQVdBQ0NvQUFBb0FBZ0FIQWdRR0JBRElLUUFBQlFZRUFNa3BBQUFLQmdFQUFRQUFCWUFKS2dBQUNnQUNBQWtDQkFZRUFNa3BBQUFGQmdRQXlpa0FBQW9HQVFBQkFBQUZnQW9xQUFBS0FBSUFDd0lFQmdRQXlpa0FBQVVHQkFETEtRQUFBQVlDQUFJQUFBQUZnQXNxQUFBS0FBSUFEUUlFQmdRQXlpa0FBQVVHQkFETUtRQUFDZ1lCQUFFQUFBV0FEQ29BQUFvQUFnQVBBZ1FHQkFETUtRQUFCUVlFQU0wcEFBQUJCZ0lBQXdBS0JnRUFBUUFBQllBTktnQUFDZ0FDQUJFQ0JBWUVBTXdwQUFBRkJnUUExeWtBQUFvR0FRQUJBQUFGZ0E0cUFBQUtBQUlBRXdJRUJnUUExeWtBQUFVR0JBRFlLUUFBQ2dZQkFBRUFBQVdBRHlvQUFBb0FBZ0FYQWdRR0JBRFlLUUFBQlFZRUFOa3BBQUFBQmdJQUFnQURCZ0lBQVFBTEJoQUFFaW9BQUE0cUFBQVZLZ0FBRUNvQUFBQUFCWUFRS2dBQUNnQUNBQmdDQkFZRUFOa3BBQUFGQmdRQTJpa0FBQW9HQVFBQkFBQUZnQkVxQUFBS0FBSUFHUUlFQmdRQTJpa0FBQVVHQkFEYktRQUFDZ1lCQUFFQUFBV0FFaW9BQUFvQUFnQWFBZ1FHQkFEYktRQUFCUVlFQU5ncEFBQUtCZ0VBQVFBQUJZQVRLZ0FBQ2dBQ0FCd0NCQVlFQU5zcEFBQUZCZ1FBM0NrQUFBQUdBZ0FDQUFBQUJZQVVLZ0FBQ2dBQ0FCNENCQVlFQU5vcEFBQUZCZ1FBM1NrQUFBQUdBZ0FDQUFBQUJZQVZLZ0FBQ2dBQ0FDQUNCQVlFQU5rcEFBQUZCZ1FBM2lrQUFBb0dBUUFCQUFBRmdCWXFBQUFLQUFJQUlnSUVCZ1FBM2lrQUFBVUdCQURmS1FBQUNnWUJBQUVBQUFXQUZ5b0FBQW9BQWdBb0FnUUdCQURmS1FBQUJRWUVBT0FwQUFBQUJnSUFBZ0FEQmdJQUFRQUxCaEFBSENvQUFCWXFBQUFBQUFBQUdDb0FBQUFBQllBWUtnQUFDZ0FDQUNrQ0JBWUVBT0FwQUFBRkJnUUE0U2tBQUFvR0FRQUJBQUFGZ0JrcUFBQUtBQUlBS2dJRUJnUUE0U2tBQUFVR0JBRGlLUUFBQUFZQ0FBSUFBd1lDQUFFQUN3WVFBQmdxQUFBZUtnQUFBQUFBQUJvcUFBQUFBQVdBR2lvQUFBb0FBZ0FyQWdRR0JBRGlLUUFBQlFZRUFPTXBBQUFLQmdFQUFRQUFCWUFiS2dBQUNnQUNBQ3dDQkFZRUFPTXBBQUFGQmdRQTVDa0FBQUFHQWdBQ0FBTUdBZ0FCQUFzR0VBQWFLZ0FBSFNvQUFBQUFBQUFjS2dBQUFBQUZnQndxQUFBS0FBSUFMUUlFQmdRQTVDa0FBQVVHQkFEZktRQUFDZ1lCQUFFQUFBV0FIU29BQUFvQUFnQXZBZ1FHQkFEaktRQUFCUVlFQU9VcEFBQUtCZ0VBQVFBQUJZQWVLZ0FBQ2dBQ0FERUNCQVlFQU9FcEFBQUZCZ1FBN3lrQUFBb0dBUUFCQUFBRmdCOHFBQUFLQUFJQU13SUVCZ1FBeUNrQUFBVUdCQUQ1S1FBQUNnWUJBQUVPQmdRQUFpb0FBQUFBQllBZ0tnQUFDZ0FDQURVQ0JBWUVBUGtwQUFBRkJnUUEraWtBQUFBR0FnQUNBQTRHQkFBQ0tnQUFBQUFGZ0NFcUFBQUtBQUlBTndJRUJnUUErU2tBQUFVR0JBRDdLUUFBQ2dZQkFBRUFBQVdBSWlvQUFBb0FBZ0E1QWdRR0JBRElLUUFBQlFZRUFBTXFBQUFCQmdJQUJnQUtCZ0VBQVFBQUJZQWpLZ0FBQ2dBQ0FEb0NCQVlFQUFNcUFBQUZCZ1FBd3lrQUFBb0dBUUFCQUFBRmdDUXFBQUFLQUFJQU93SUVCZ1FBQXlvQUFBVUdCQURIS1FBQUFBWUNBQUlBQXdZQ0FBSUFDd1lRQUNJcUFBQWpLZ0FBQnlvQUFBQUFBQUFBQUFBQUFBQUFBQUFB</t>
        </r>
      </text>
    </comment>
    <comment ref="D69" authorId="2" shapeId="0" xr:uid="{00000000-0006-0000-0000-000043000000}">
      <text>
        <r>
          <rPr>
            <sz val="9"/>
            <color indexed="81"/>
            <rFont val="Tahoma"/>
            <family val="2"/>
          </rPr>
          <t>QzM1SDM0RjZONE80fFBpY3R1cmUgNzF8Vm1wRFJEQXhNREFFQXdJQkFBQUFBQUFBQUFBQUFBQ0FBQUFBQUFNQUZRQUFBRU5vWlcxRWNtRjNJREUxTGpBdU1DNHhNRFlJQUJNQUFBQlZiblJwZEd4bFpDQkViMk4xYldWdWRBUUNFQUIzVzhjWTRzQXNHNDRDRUJseGhlZ2JBUWtJQUFEQVl3QUF3R01BQWdrSUFBREFJUUFBd0xVQ0RRZ0JBQUVJQndFQUFUb0VBUUFCT3dRQkFBQkZCQUVBQVR3RUFRQUFTZ1FCQUFBTUJnRUFBUThHQVFBQkRRWUJBQUJDQkFFQUFFTUVBUUFBUkFRQkFBQU9DQUlBbXcw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SUVxQUFBRUFoQUFBQUFBQUFBQUFBQWlveHdaQmliMUd4WUlCQUFBQUNRQUdBZ0VBQUFBSkFBWkNBQUFFQWdDQUFFQUR3Z0NBQUVBQTRBSUtnQUFCQUlRQUhkYnh4aml3Q3diamdJUUdYR0Y2QnNLQUFJQUdRWUVnQWtxQUFBQUFnZ0FzeXZyR0wwdVl4c0tBQUlBR2dZd0JBRUFCekVFRUFCaEtnQUFlQ29BQUFBQUFBQjdLZ0FBQUFBRWdBb3FBQUFBQWdnQWdQampHRUNuYnhzS0FBSUFHd1lDQkFJQUJ3QXJCQUlBQVFCSUJBQUFOd1FCQUFFR2dBQUFBQUFBQWdnQW85cmhHS2Z0YlJzRUFoQUFLK1BkR0tmdGJSc2EwdVVZRFdWeEd5TUlBUUFBQWdjQ0FBQUFCUWNCQUFRRUJ3WUFBZ0FDQUFRQUFBY09BQUVBQUFBREFHQUFYd0FBQUU1SUFBQUFBQVNBQ3lvQUFBQUNDQUN6SytzWXhCOThHd29BQWdBZEJnQUFCSUFNS2dBQUFBSUlBQm1TK1JqRUgzd2JDZ0FDQUI4R0FnUUNBQWdBS3dRQ0FBQUFTQVFBQURjRUFRQUJCb0FBQUFBQUFBSUlBTE5yK3hnclJub2JCQUlRQUY1Vzl4Z3JSbm9iZ0hqN0dQY0JmaHNqQ0FFQUFBSUhBZ0FBQUFBSERRQUJBQUFBQXdCZ0FGOEFBQUJQQUFBQUFBU0FEU29BQUFBQ0NBQ0ErT01ZU0ppSUd3b0FBZ0FoQmpBRUFRQUhNUVFRQUdRcUFBQmxLZ0FBQUFBQUFHWXFBQUFBQUFTQURpb0FBQUFDQ0FBYWt0VVlTSmlJR3dvQUFnQWpCZ0FFQWdBRUFFZ0VBQUEzQkFFQUFRT0FnaW9BQUFTQUR5b0FBQUFDQ0FBYWt0VVlTSmlJR3dvQUFnRCtCUUFBQklBUUtnQUFBQUlJQUJxUzFSaXVQbm9iQ2dBQ0FQOEZBQUFFZ0JFcUFBQUFBZ2dBZ1RqSEdFaVlpQnNLQUFJQUFBWUFBQVNBRWlvQUFBQUNDQUFha3RVWTRmR1dHd29BQWdBQkJnQUFCSUFUS2dBQUFBSUlBTFRyNHhoSW1JZ2JDZ0FDQUFJR0FBUUNBQXdBQUFBRmdCUXFBQUFLQUFJQUF3WUVCZ1FBRHlvQUFBVUdCQUFRS2dBQUFBQUZnQlVxQUFBS0FBSUFCQVlFQmdRQUR5b0FBQVVHQkFBUktnQUFBQUFGZ0JZcUFBQUtBQUlBQlFZRUJnUUFEeW9BQUFVR0JBQVNLZ0FBQUFBRmdCY3FBQUFLQUFJQUJnWUVCZ1FBRXlvQUFBVUdCQUFQS2dBQUFRWUNBQU1BRGdZSUFHUXFBQUJtS2dBQUFBQUFBQWFBQUFBQUFBQUNDQUMwYTljWTR2R0hHd1FDRUFBOWROTVk0dkdIRzRGNDF4aElKbzhiSXdnQkFBQUNCd0lBQUFBRkJ3RUFBUUFIRHdBQkFBQUFBd0JnQUY4QUFBQjBRblVBQUFBQUJJQVlLZ0FBQUFJSUFMTXI2eGpNRUpVYkNnQUNBQ1VHQWdRQ0FBY0FLd1FDQUFFQVNBUUFBRGNFQVFBQkJvQUFBQUFBQUFJSUFFMEY3Umd6VjVNYkJBSVFBTllONlJnelY1TWJ4Znp3R0puT2xoc2pDQUVBQUFJSEFnQUFBQVVIQVFBRkJBY0dBQUlBQWdBREFBQUhEZ0FCQUFBQUF3QmdBRjhBQUFCT1NBQUFBQUFFZ0JrcUFBQUFBZ2dBZ1BqakdFK0pvUnNLQUFJQUp3WUFBQVNBR2lvQUFBQUNDQUNjc3VjWUdYS3ZHd29BQWdBcEJnQUFCSUFiS2dBQUFBSUlBTkxKMlJnMUxMTWJDZ0FDQUNvR0FBQUVnQndxQUFBQUFnZ0F0Zy9XR0d4RHBSc0tBQUlBS3dZQUFBU0FIU29BQUFBQ0NBQXlsOGtZT1JDZUd3b0FBZ0F3QmdJRUFnQUlBQ3NFQWdBQUFFZ0VBQUEzQkFFQUFRYUFBQUFBQUFBQ0NBRE1jTXNZb0RhY0d3UUNFQUIzVzhjWW9EYWNHNWw5eXhoczhwOGJJd2dCQUFBQ0J3SUFBQUFBQncwQUFRQUFBQU1BWUFCZkFBQUFUd0FBQUFBRWdCNHFBQUFBQWdnQW41YlNHTG1rdnhzS0FBSUFNZ1lDQkFJQUNBQXJCQUlBQUFCSUJBQUFOd1FCQUFFR2dBQUFBQUFBQWdnQU9YRFVHQ0RMdlJzRUFoQUE1RnJRR0NETHZSc0dmZFFZN0liQkd5TUlBUUFBQWdjQ0FBQUFBQWNOQUFFQUFBQURBR0FBWHdBQUFFOEFBQUFBQklBZktnQUFBQUlJQUI4cjlCaE1wYlliQ2dBQ0FEUUdBZ1FDQUFjQUt3UUNBQUVBU0FRQUFEY0VBUUFCQm9BQUFBQUFBQUlJQUxrRTloam1YcmdiQkFJUUFFSU44aGdaY0xFYnVRVDJHT1pldUJzakNBRUEvd0VIQVFEL0FnY0NBQUFBQlFjQkFBTUFCdzRBQVFBQUFBTUFZQUJmQUFBQVRrZ0FBQUFBQklBZ0tnQUFBQUlJQUI4cjlCaXlDOFViQ2dBQ0FEWUdBQUFFZ0NFcUFBQUFBZ2dBbzZNQUdlVSt6QnNLQUFJQU9BWTNCQUVBQVFBQUJJQWlLZ0FBQUFJSUFLT2pBQmxMcGRvYkNnQUNBRGtHQUFBRWdDTXFBQUFBQWdnQUh5djBHSDdZNFJzS0FBSUFPZ1kzQkFFQUFRQUFCSUFrS2dBQUFBSUlBSnl5NXhoTHBkb2JDZ0FDQURzR0FBQUVnQ1VxQUFBQUFnZ0FuTExuR09VK3pCc0tBQUlBUEFZM0JBRUFBUUFBQklBbUtnQUFBQUlJQUJnNjJ4aCsyT0ViQ2dBQ0FFTUdBQVFDQUFVQVNBUUFBRGNFQVFBQkE0Q0RLZ0FBQklBbktnQUFBQUlJQUJnNjJ4aCsyT0ViQ2dBQ0FBY0dBQUFFZ0NncUFBQUFBZ2dBNVdiaUdPeEY3aHNLQUFJQUNBWUNCQUlBQ1FBckJBSUFBQUJJQkFBQUJvQUFBQUFBQUFJSUFFeE41aGdnT2VzYkJBSVFBTlQxM1JnZ09lc2JURTNtR09CVThSc2pDQUVBQUFJSEFnQUFBQUFIRFFBQkFBQUFBd0JnQU1nQUFBQkdBQUFBQUFTQUtTb0FBQUFDQ0FDcXpNNFlTd1hwR3dvQUFnQUpCZ0lFQWdBSkFDc0VBZ0FBQUVnRUFBQUdnQUFBQUFBQUFnZ0FFYlBTR0gvNDVSc0VBaEFBbVZ2S0dILzQ1UnNSczlJWVB4VHNHeU1JQVFBQUFnY0NBQUFBQUFjTkFBRUFBQUFEQUdBQXlBQUFBRVlBQUFBQUJJQXFLZ0FBQUFJSUFFc04xQmdRYTlVYkNnQUNBQW9HQWdRQ0FBa0FLd1FDQUFBQVNBUUFBQWFBQUFBQUFBQUNDQUN5ODljWVJGN1NHd1FDRUFBNm5NOFlSRjdTRzdMejF4Z0VldGdiSXdnQkFBQUNCd0lBQUFBQUJ3MEFBUUFBQUFNQVlBRElBQUFBUmdBQUFBQUVnQ3NxQUFBQUFnZ0FocWZuR0xHcjJoc0tBQUlBQ3dZQUJBSUFEQUFBQUFXQUxDb0FBQW9BQWdBTUJnUUdCQUFuS2dBQUJRWUVBQ2dxQUFBQUFBV0FMU29BQUFvQUFnQU5CZ1FHQkFBbktnQUFCUVlFQUNrcUFBQUFBQVdBTGlvQUFBb0FBZ0FPQmdRR0JBQW5LZ0FBQlFZRUFDb3FBQUFBQUFXQUx5b0FBQW9BQWdBUEJnUUdCQUFyS2dBQUJRWUVBQ2NxQUFBT0JnZ0FjeW9BQUhRcUFBQUFBQUFBQm9BQUFBQUFBQUlJQUxJVDNSamxIdUFiQkFJUUFGMysyQmpsSHVBYmZ5RGVHSEdGNkJzakNBRUFBQUlIQWdBQUFBVUhBUUFCQUFjUEFBRUFBQUFEQUdBQVh3QUFBRU5HTXdBQUFBQUVnREFxQUFBQUFnZ0FKeHdOR1g3WTRSc0tBQUlBUlFZQUJBSUFCUUJJQkFBQU53UUJBQUVEZ0lRcUFBQUVnREVxQUFBQUFnZ0FKeHdOR1g3WTRSc0tBQUlBRUFZQUFBU0FNaW9BQUFBQ0NBRDBTQlFaRUd2Vkd3b0FBZ0FSQmdJRUFnQUpBQ3NFQWdBQUFFZ0VBQUFHZ0FBQUFBQUFBZ2dBV3k4WUdVUmUwaHNFQWhBQTQ5Y1BHVVJlMGh0Ykx4Z1pCSHJZR3lNSUFRQUFBZ2NDQUFBQUFBY05BQUVBQUFBREFHQUF5QUFBQUVZQUFBQUFCSUF6S2dBQUFBSUlBSldKR1JsTEJla2JDZ0FDQUJJR0FnUUNBQWtBS3dRQ0FBQUFTQVFBQUFhQUFBQUFBQUFDQ0FEOGJ4MFpmL2psR3dRQ0VBQ0VHQlVaZi9qbEcveHZIUmsvRk93Ykl3Z0JBQUFDQndJQUFBQUFCdzBBQVFBQUFBTUFZQURJQUFBQVJnQUFBQUFFZ0RRcUFBQUFBZ2dBV3U4RkdleEY3aHNLQUFJQUV3WUNCQUlBQ1FBckJBSUFBQUJJQkFBQUJvQUFBQUFBQUFJSUFNSFZDUmtnT2VzYkJBSVFBRWwrQVJrZ09lc2J3ZFVKR2VCVThSc2pDQUVBQUFJSEFnQUFBQUFIRFFBQkFBQUFBd0JnQU1nQUFBQkdBQUFBQUFTQU5Tb0FBQUFDQ0FDNXJnQVpzYXZhR3dvQUFnQVVCZ0FFQWdBTUFBQUFCWUEyS2dBQUNnQUNBQlVHQkFZRUFERXFBQUFGQmdRQU1pb0FBQUFBQllBM0tnQUFDZ0FDQUJZR0JBWUVBREVxQUFBRkJnUUFNeW9BQUFBQUJZQTRLZ0FBQ2dBQ0FCY0dCQVlFQURFcUFBQUZCZ1FBTkNvQUFBQUFCWUE1S2dBQUNnQUNBQmdHQkFZRUFEVXFBQUFGQmdRQU1Tb0FBQTRHQ0FCeEtnQUFjaW9BQUFBQUFBQUdnQUFBQUFBQUFnZ0F3ZlVPR2VVZTRCc0VBaEFBYk9BS0dlVWU0QnVPQWhBWmNZWG9HeU1JQVFBQUFnY0NBQUFBQlFjQkFBRUFCdzhBQVFBQUFBTUFZQUJmQUFBQVEwWXpBQUFBQUFTQU9pb0FBQUFDQ0FDQStPTVlPYlpXR3dvQUFnQkhCZ0FBQklBN0tnQUFBQUlJQUJxUzFSZzV0bFliQ2dBQ0FFa0dBZ1FDQUFnQUt3UUNBQUFBU0FRQUFEY0VBUUFCQm9BQUFBQUFBQUlJQUxScjF4aWczRlFiQkFJUUFGOVcweGlnM0ZRYmdYalhHR3lZV0JzakNBRUFBQUlIQWdBQUFBQUhEUUFCQUFBQUF3QmdBRjhBQUFCUEFBQUFBQVNBUENvQUFBQUNDQUN6SytzWXRqMUtHd29BQWdCTEJnSUVBZ0FIQUNzRUFnQUFBRWdFQUFBR2dBQUFBQUFBQWdnQVRRWHRHQjJFU0JzRUFoQUExZzNwR0IyRVNCdE5CZTBZZy90TEd5TUlBUUFBQWdjQ0FBQUFCUWNCQUFRQUJ3MEFBUUFBQUFNQVlBQmZBQUFBVGdBQUFBQUVnRDBxQUFBQUFnZ0FHWkw1R0wwdVl4c0tBQUlBVFFZM0JBRUFBUUFBQklBK0tnQUFBQUlJQUJtUytSaTJQVW9iQ2dBQ0FFOEdBQVFDQUFRQVNBUUFBRGNFQVFBQkE0Q0ZLZ0FBQklBL0tnQUFBQUlJQUJtUytSaTJQVW9iQ2dBQ0FOOEZBQUFFZ0VBcUFBQUFBZ2dBZnpqckdMWTlTaHNLQUFJQTRBVUFCQUlBREFBQUFBV0FRU29BQUFvQUFnRGhCUVFHQkFCQUtnQUFCUVlFQUQ4cUFBQUFBQUFBQm9BQUFBQUFBQUlJQUxOcit4Z2RSRWdiQkFJUUFEeDA5eGdkUkVnYmdIajdHQjN2VGhzakNBRUFBQUlIQWdBQUFBVUhBUUFCQUFjT0FBRUFBQUFEQUdBQVh3QUFBRTFsQUFBQUFBU0FRaW9BQUFBQ0NBQ0ErT01ZTXNVOUd3b0FBZ0JSQmpjRUFRQUJBQUFFZ0VNcUFBQUFBZ2dBc3l2ckdLNU1NUnNLQUFJQVV3WUFCQUlBQkFCSUJBQUFOd1FCQUFFRGdJWXFBQUFFZ0VRcUFBQUFBZ2dBc3l2ckdLNU1NUnNLQUFJQTRnVUFBQVNBUlNvQUFBQUNDQURtL3VNWVFOOGtHd29BQWdEakJRQUFCSUJHS2dBQUFBSUlBTE1yNnhqU2NSZ2JDZ0FDQU9RRkFBQUVnRWNxQUFBQUFnZ0FUWVg1R05KeEdCc0tBQUlBNVFVQUFBU0FTQ29BQUFBQ0NBQVpzZ0FaUU44a0d3b0FBZ0RtQlFBQUJJQkpLZ0FBQUFJSUFFMkYrUml1VERFYkNnQUNBT2NGQUFBRWdFb3FBQUFBQWdnQTV2N2pHQjI2UFJzS0FBSUE2QVVBQkFJQURBQUFBQVdBU3lvQUFBb0FBZ0RwQlFRR0JBQklLZ0FBQlFZRUFFa3FBQUFBQmdJQUFnQURCZ0lBQVFBTEJoQUFUQ29BQUFBQUFBQUFBQUFBVUNvQUFBQUFCWUJNS2dBQUNnQUNBT29GQkFZRUFFY3FBQUFGQmdRQVNDb0FBQUFBQllCTktnQUFDZ0FDQU9zRkJBWUVBRVlxQUFBRkJnUUFSeW9BQUFBR0FnQUNBQU1HQWdBQkFBc0dFQUJPS2dBQUFBQUFBQUFBQUFCTUtnQUFBQUFGZ0U0cUFBQUtBQUlBN0FVRUJnUUFSU29BQUFVR0JBQkdLZ0FBQUFBRmdFOHFBQUFLQUFJQTdRVUVCZ1FBUkNvQUFBVUdCQUJGS2dBQUFBWUNBQUlBQXdZQ0FBRUFDd1lRQUZBcUFBQlJLZ0FBQUFBQUFFNHFBQUFBQUFXQVVDb0FBQW9BQWdEdUJRUUdCQUJFS2dBQUJRWUVBRWtxQUFBQUFBV0FVU29BQUFvQUFnRHZCUVFHQkFCS0tnQUFCUVlFQUVRcUFBQU9CZ1FBZlNvQUFBQUFBQUFHZ0FBQUFBQUFBZ2dBVFFYdEdPS2ZNaHNFQWhBQTFnM3BHT0xBTEJ0TkJlMFk0cDh5R3lNSUFRRC9BUWNCQVA4Q0J3SUFBQUFGQndFQUF3QUhEZ0FCQUFBQUF3QmdBRjhBQUFCUWFBQUFBQUFFZ0ZJcUFBQUFBZ2dBVE1VQUdVR25ieHNLQUFJQVZRWUFCQUlBQkFCSUJBQUFOd1FCQUFFRGdJY3FBQUFFZ0ZNcUFBQUFBZ2dBVE1VQUdVR25ieHNLQUFJQThBVUFBQVNBVkNvQUFBQUNDQURsSGc4WlFhZHZHd29BQWdEeEJRQUFCSUJWS2dBQUFBSUlBTEpMRmhtdkZId2JDZ0FDQVBJRkFBQUVnRllxQUFBQUFnZ0E1UjRQR1IyQ2lCc0tBQUlBOHdVQUFBU0FWeW9BQUFBQ0NBQk14UUFaSFlLSUd3b0FBZ0QwQlFBQUJJQllLZ0FBQUFJSUFIK1krUml2Rkh3YkNnQUNBUFVGQUFBRWdGa3FBQUFBQWdnQWY1ajVHTkk1WXhzS0FBSUE5Z1VBQkFJQURBQUFBQVdBV2lvQUFBb0FBZ0QzQlFRR0JBQlhLZ0FBQlFZRUFGZ3FBQUFBQmdJQUFnQURCZ0lBQVFBTEJoQUFXeW9BQUFBQUFBQUFBQUFBWHlvQUFBQUFCWUJiS2dBQUNnQUNBUGdGQkFZRUFGWXFBQUFGQmdRQVZ5b0FBQUFBQllCY0tnQUFDZ0FDQVBrRkJBWUVBRlVxQUFBRkJnUUFWaW9BQUFBR0FnQUNBQU1HQWdBQkFBc0dFQUJkS2dBQUFBQUFBQUFBQUFCYktnQUFBQUFGZ0YwcUFBQUtBQUlBK2dVRUJnUUFWQ29BQUFVR0JBQlZLZ0FBQUFBRmdGNHFBQUFLQUFJQSt3VUVCZ1FBVXlvQUFBVUdCQUJVS2dBQUFBWUNBQUlBQXdZQ0FBRUFDd1lRQUY4cUFBQmdLZ0FBQUFBQUFGMHFBQUFBQUFXQVh5b0FBQW9BQWdEOEJRUUdCQUJUS2dBQUJRWUVBRmdxQUFBQUFBV0FZQ29BQUFvQUFnRDlCUVFHQkFCWktnQUFCUVlFQUZNcUFBQU9CZ1FBZXlvQUFBQUFBQUFHZ0FBQUFBQUFBZ2dBNXA0Q0dRNFViaHNFQWhBQWI2ZitHQTRVYmh2bW5nSVpEdk56R3lNSUFRQUFBZ2NDQUFBQUJRY0JBQUVBQnc0QUFRQUFBQU1BWUFCZkFBQUFVR2dBQUFBQUJZQmhLZ0FBQ2dBQ0FCd0dCQVlFQUFrcUFBQUZCZ1FBQ2lvQUFBb0dBUUFCQUFBRmdHSXFBQUFLQUFJQUhnWUVCZ1FBQ2lvQUFBVUdCQUFMS2dBQUNnWUJBQUVBQUFXQVl5b0FBQW9BQWdBZ0JnUUdCQUFMS2dBQUJRWUVBQXdxQUFBQUJnSUFBZ0FBQUFXQVpDb0FBQW9BQWdBaUJnUUdCQUFMS2dBQUJRWUVBQTBxQUFBS0JnRUFBUTRHQkFBWEtnQUFBQUFGZ0dVcUFBQUtBQUlBSkFZRUJnUUFEU29BQUFVR0JBQU9LZ0FBQVFZQ0FBTUFDZ1lCQUFFQUFBV0FaaW9BQUFvQUFnQW1CZ1FHQkFBTktnQUFCUVlFQUJncUFBQUtCZ0VBQVE0R0JBQVhLZ0FBQUFBRmdHY3FBQUFLQUFJQUtBWUVCZ1FBR0NvQUFBVUdCQUFaS2dBQUNnWUJBQUVBQUFXQWFDb0FBQW9BQWdBc0JnUUdCQUFaS2dBQUJRWUVBQm9xQUFBQUJnSUFBZ0FEQmdJQUFRQUxCaEFBYXlvQUFHY3FBQUJ1S2dBQWFTb0FBQUFBQllCcEtnQUFDZ0FDQUMwR0JBWUVBQm9xQUFBRkJnUUFHeW9BQUFvR0FRQUJBQUFGZ0dvcUFBQUtBQUlBTGdZRUJnUUFHeW9BQUFVR0JBQWNLZ0FBQ2dZQkFBRUFBQVdBYXlvQUFBb0FBZ0F2QmdRR0JBQWNLZ0FBQlFZRUFCa3FBQUFLQmdFQUFRQUFCWUJzS2dBQUNnQUNBREVHQkFZRUFCd3FBQUFGQmdRQUhTb0FBQUFHQWdBQ0FBQUFCWUJ0S2dBQUNnQUNBRE1HQkFZRUFCc3FBQUFGQmdRQUhpb0FBQUFHQWdBQ0FBQUFCWUJ1S2dBQUNnQUNBRFVHQkFZRUFCb3FBQUFGQmdRQUh5b0FBQW9HQVFBQkFBQUZnRzhxQUFBS0FBSUFOd1lFQmdRQUh5b0FBQVVHQkFBZ0tnQUFDZ1lCQUFFQUFBV0FjQ29BQUFvQUFnQTlCZ1FHQkFBZ0tnQUFCUVlFQUNFcUFBQUFCZ0lBQWdBREJnSUFBUUFMQmhBQWRTb0FBRzhxQUFBQUFBQUFjU29BQUFBQUJZQnhLZ0FBQ2dBQ0FENEdCQVlFQUNFcUFBQUZCZ1FBSWlvQUFBb0dBUUFCRGdZRUFEa3FBQUFBQUFXQWNpb0FBQW9BQWdBL0JnUUdCQUFpS2dBQUJRWUVBQ01xQUFBQUJnSUFBZ0FEQmdJQUFRQUxCaEFBY1NvQUFIY3FBQUFBQUFBQWN5b0FBQTRHQkFBNUtnQUFBQUFGZ0hNcUFBQUtBQUlBUUFZRUJnUUFJeW9BQUFVR0JBQWtLZ0FBQ2dZQkFBRU9CZ1FBTHlvQUFBQUFCWUIwS2dBQUNnQUNBRUVHQkFZRUFDUXFBQUFGQmdRQUpTb0FBQUFHQWdBQ0FBTUdBZ0FCQUFzR0VBQnpLZ0FBZGlvQUFBQUFBQUIxS2dBQURnWUVBQzhxQUFBQUFBV0FkU29BQUFvQUFnQkNCZ1FHQkFBbEtnQUFCUVlFQUNBcUFBQUtCZ0VBQVFBQUJZQjJLZ0FBQ2dBQ0FFUUdCQVlFQUNRcUFBQUZCZ1FBSmlvQUFBb0dBUUFCQUFBRmdIY3FBQUFLQUFJQVJnWUVCZ1FBSWlvQUFBVUdCQUF3S2dBQUNnWUJBQUVBQUFXQWVDb0FBQW9BQWdCSUJnUUdCQUFKS2dBQUJRWUVBRG9xQUFBS0JnRUFBUUFBQllCNUtnQUFDZ0FDQUVvR0JBWUVBRG9xQUFBRkJnUUFPeW9BQUFBR0FnQUNBQUFBQllCNktnQUFDZ0FDQUV3R0JBWUVBRG9xQUFBRkJnUUFQQ29BQUFvR0FRQUJBQUFGZ0hzcUFBQUtBQUlBVGdZRUJnUUFDU29BQUFVR0JBQTlLZ0FBQVFZQ0FBWUFDZ1lCQUFFT0JnUUFZQ29BQUFBQUJZQjhLZ0FBQ2dBQ0FGQUdCQVlFQUR3cUFBQUZCZ1FBUGlvQUFBb0dBUUFCQUFBRmdIMHFBQUFLQUFJQVVnWUVCZ1FBUENvQUFBVUdCQUJDS2dBQUNnWUJBQUVPQmdRQVVTb0FBQUFBQllCK0tnQUFDZ0FDQUZRR0JBWUVBRUlxQUFBRkJnUUFReW9BQUFvR0FRQUJBQUFGZ0g4cUFBQUtBQUlBVmdZRUJnUUFQU29BQUFVR0JBQlNLZ0FBQ2dZQkFBRUFBQUFBQUFBQUFBQUE=</t>
        </r>
      </text>
    </comment>
    <comment ref="D70" authorId="2" shapeId="0" xr:uid="{00000000-0006-0000-0000-000044000000}">
      <text>
        <r>
          <rPr>
            <sz val="9"/>
            <color indexed="81"/>
            <rFont val="Tahoma"/>
            <family val="2"/>
          </rPr>
          <t>QzI4SDIxRjZOM08zfFBpY3R1cmUgNzJ8Vm1wRFJEQXhNREFFQXdJQkFBQUFBQUFBQUFBQUFBQ0FBQUFBQUFNQUZRQUFBRU5vWlcxRWNtRjNJREUxTGpBdU1DNHhNRFlJQUJNQUFBQlZiblJwZEd4bFpDQkViMk4xYldWdWRBUUNFQUNXSjY4cU51aWhPTksrL2lwdE56UTVBUWtJQUFEQVl3QUF3R01BQWdrSUFBREFJUUFBd0xVQ0RRZ0JBQUVJQndFQUFUb0VBUUFCT3dRQkFBQkZCQUVBQVR3RUFRQUFTZ1FCQUFBTUJnRUFBUThHQVFBQkRRWUJBQUJDQkFFQUFFTUVBUUFBUkFRQkFBQU9DQUlBNUE0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QklxQUFBRUFoQUFBQUFBQUFBQUFBQkx0czh0dWlDNE9SWUlCQUFBQUNRQUdBZ0VBQUFBSkFBWkNBQUFFQWdDQUFFQUR3Z0NBQUVBQTRDeEtRQUFCQUlRQUpZbnJ5bzI2S0U0MHI3K0ttMDNORGtLQUFJQUdRVUVnTElwQUFBQUFnZ0FiSkhvS2pab29qZ0tBQUlBRndVM0JBRUFBUUFBQklDektRQUFBQUlJQU5MMzlpbzJhS0k0Q2dBQ0FCZ0ZOd1FCQUFFQUFBU0F0Q2tBQUFBQ0NBQUZLLzRxdXVDdU9Bb0FBZ0FhQlRjRUFRQUJBQUFFZ0xVcEFBQUFBZ2dBMHZmMktqMVp1emdLQUFJQUd3VTNCQUVBQVFBQUJJQzJLUUFBQUFJSUFHeVI2Q285V2JzNENnQUNBQndGTndRQkFBRUFBQVNBdHlrQUFBQUNDQUE1WHVFcXV1Q3VPQW9BQWdBZEJRQUFCSUM0S1FBQUFBSUlBTlAzMGlxNjRLNDRDZ0FDQUNRRk53UUJBQUVBQUFTQXVTa0FBQUFDQ0FDZ3hNc3FQVm03T0FvQUFnQW1CUUlFQWdBSEFDc0VBZ0FBQUVnRUFBQUdnQUFBQUFBQUFnZ0FPcDdOS3FPZnVUZ0VBaEFBd3FiSktxT2Z1VGc2bnMwcUNSZTlPQ01JQVFBQUFnY0NBQUFBQUFjTkFBRUFBQUFEQUdBQVh3QUFBRTRBQUFBQUJJQzZLUUFBQUFJSUFOUDMwaXJCMGNjNENnQUNBQ2dGQUFBRWdMc3BBQUFBQWdnQU9sNjlLajFadXpnS0FBSUFLZ1VBQkFJQUJBQklCQUFBTndRQkFBRURnQk1xQUFBRWdMd3BBQUFBQWdnQU9sNjlLajFadXpnS0FBSUE5QVFBQUFTQXZTa0FBQUFDQ0FEVHQ4c3FQVm03T0FvQUFnRDFCQUFFQWdBTUFBQUFCWUMrS1FBQUNnQUNBUFlFQkFZRUFMMHBBQUFGQmdRQXZDa0FBQUFBQUFBR2dBQUFBQUFBQWdnQTFEZS9LcU5mdVRnRUFoQUFYRUM3S3FOZnVUaWdSTDhxb3dyQU9DTUlBUUFBQWdjQ0FBQUFCUWNCQUFFQUJ3NEFBUUFBQUFNQVlBQmZBQUFBVFdVQUFBQUFCSUMvS1FBQUFBSUlBRGxlNFNyQjBjYzRDZ0FDQUN3RkFnUUNBQWdBS3dRQ0FBQUFTQVFBQURjRUFRQUJCb0FBQUFBQUFBSUlBTk0zNHlvbitNVTRCQUlRQUgwaTN5b24rTVU0bjBUakt2U3p5VGdqQ0FFQUFBSUhBZ0FBQUFBSERRQUJBQUFBQXdCZ0FGOEFBQUJQQUFBQUFBU0F3Q2tBQUFBQ0NBQ2d4TXNxUlVyVU9Bb0FBZ0F1QlRBRUFRQUhNUVFRQVAwcEFBRCtLUUFBQUFBQUFQOHBBQUFBQUFTQXdTa0FBQUFDQ0FBNlhyMHFSVXJVT0FvQUFnQXdCUUFFQWdBRUFFZ0VBQUEzQkFFQUFRT0FGQ29BQUFTQXdpa0FBQUFDQ0FBNlhyMHFSVXJVT0FvQUFnRDNCQUFBQklEREtRQUFBQUlJQUcweHRpcXp0K0E0Q2dBQ0FQZ0VBQUFFZ01RcEFBQUFBZ2dBMDllbktyTzM0RGdLQUFJQStRUUFBQVNBeFNrQUFBQUNDQUFHcTZBcVJVclVPQW9BQWdENkJBQUFCSURHS1FBQUFBSUlBTlBYcHlyVzNNYzRDZ0FDQVBzRUFBQUVnTWNwQUFBQUFnZ0FiVEcyS3RiY3h6Z0tBQUlBL0FRQUFBU0F5Q2tBQUFBQ0NBRFR0OHNxUlVyVU9Bb0FBZ0Q5QkFBRUFnQU1BQUFBQllESktRQUFDZ0FDQVA0RUJBWUVBTVlwQUFBRkJnUUF4eWtBQUFBR0FnQUNBQU1HQWdBQkFBc0dFQURLS1FBQUFBQUFBQUFBQUFET0tRQUFBQUFGZ01vcEFBQUtBQUlBL3dRRUJnUUF4U2tBQUFVR0JBREdLUUFBQUFBRmdNc3BBQUFLQUFJQUFBVUVCZ1FBeENrQUFBVUdCQURGS1FBQUFBWUNBQUlBQXdZQ0FBRUFDd1lRQU13cEFBQUFBQUFBQUFBQUFNb3BBQUFBQUFXQXpDa0FBQW9BQWdBQkJRUUdCQURES1FBQUJRWUVBTVFwQUFBQUFBV0F6U2tBQUFvQUFnQUNCUVFHQkFEQ0tRQUFCUVlFQU1NcEFBQUFCZ0lBQWdBREJnSUFBUUFMQmhBQXppa0FBTThwQUFBQUFBQUF6Q2tBQUFBQUJZRE9LUUFBQ2dBQ0FBTUZCQVlFQU1JcEFBQUZCZ1FBeHlrQUFBQUFCWURQS1FBQUNnQUNBQVFGQkFZRUFNZ3BBQUFGQmdRQXdpa0FBQUVHQWdBREFBQUFBQUFHZ0FBQUFBQUFBZ2dBMURlL0toRzMwamdFQWhBQVhFQzdLaEczMGpqVU43OHFFWmJZT0NNSUFRQUFBZ2NDQUFBQUJRY0JBQUVBQnc0QUFRQUFBQU1BWUFCZkFBQUFVR2dBQUFBQUJJRFFLUUFBQUFJSUFOUDMwaXJKd3VBNENnQUNBRElGQWdRQ0FBY0FLd1FDQUFFQVNBUUFBRGNFQVFBQkJvQUFBQUFBQUFJSUFHM1IxQ292Q2Q4NEJBSVFBUFhaMENvdkNkODQ1TWpZS3BXQTRqZ2pDQUVBQUFJSEFnQUFBQVVIQVFBRkJBY0dBQUlBQWdBREFBQUhEZ0FCQUFBQUF3QmdBRjhBQUFCT1NBQUFBQUFFZ05FcEFBQUFBZ2dBb01UTEtrdzc3VGdLQUFJQU5BVUFBQVNBMGlrQUFBQUNDQUM4ZnM4cUZpVDdPQW9BQWdBMkJRQUFCSURUS1FBQUFBSUlBUEtWd1NveTN2NDRDZ0FDQURjRkFBQUVnTlFwQUFBQUFnZ0ExdHU5S21uMThEZ0tBQUlBT0FVQUFBU0ExU2tBQUFBQ0NBQlNZN0VxTnNMcE9Bb0FBZ0E5QlFJRUFnQUlBQ3NFQWdBQUFFZ0VBQUEzQkFFQUFRYUFBQUFBQUFBQ0NBRHNQTE1xbk9qbk9BUUNFQUNXSjY4cW5Pam5PTGhKc3lwcHBPczRJd2dCQUFBQ0J3SUFBQUFBQncwQUFRQUFBQU1BWUFCZkFBQUFUd0FBQUFBRWdOWXBBQUFBQWdnQXYySzZLclpXQ3prS0FBSUFQd1VDQkFJQUNBQXJCQUlBQUFCSUJBQUFOd1FCQUFFR2dBQUFBQUFBQWdnQVdUeThLaHg5Q1RrRUFoQUFBeWU0S2h4OUNUa2xTYndxNlRnTk9TTUlBUUFBQWdjQ0FBQUFBQWNOQUFFQUFBQURBR0FBWHdBQUFFOEFBQUFBQklEWEtRQUFBQUlJQUQvMzJ5cEpWd0k1Q2dBQ0FFRUZBZ1FDQUFjQUt3UUNBQUVBU0FRQUFEY0VBUUFCQm9BQUFBQUFBQUlJQU5uUTNTcmlFQVE1QkFJUUFHSFoyU29XSXYwNDJkRGRLdUlRQkRrakNBRUEvd0VIQVFEL0FnY0NBQUFBQlFjQkFBTUFCdzRBQVFBQUFBTUFZQUJmQUFBQVRrZ0FBQUFBQklEWUtRQUFBQUlJQUQvMzJ5cXZ2UkE1Q2dBQ0FFTUZBQUFFZ05rcEFBQUFBZ2dBdzIvb0t1THdGemtLQUFJQVJRVTNCQUVBQVFBQUJJRGFLUUFBQUFJSUFNTnY2Q3BJVnlZNUNnQUNBRVlGQUFBRWdOc3BBQUFBQWdnQVAvZmJLbnVLTFRrS0FBSUFSd1UzQkFFQUFRQUFCSURjS1FBQUFBSUlBTHgrenlwSVZ5WTVDZ0FDQUVnRkFBQUVnTjBwQUFBQUFnZ0F2SDdQS3VMd0Z6a0tBQUlBU1FVM0JBRUFBUUFBQklEZUtRQUFBQUlJQURnR3d5cDdpaTA1Q2dBQ0FGQUZBQVFDQUFVQVNBUUFBRGNFQVFBQkE0QVZLZ0FBQklEZktRQUFBQUlJQURnR3d5cDdpaTA1Q2dBQ0FBVUZBQUFFZ09BcEFBQUFBZ2dBQlRQS0t1bjNPVGtLQUFJQUJnVUNCQUlBQ1FBckJBSUFBQUJJQkFBQUJvQUFBQUFBQUFJSUFHc1p6aW9jNnpZNUJBSVFBUFRCeFNvYzZ6WTVheG5PS3R3R1BUa2pDQUVBQUFJSEFnQUFBQUFIRFFBQkFBQUFBd0JnQU1nQUFBQkdBQUFBQUFTQTRTa0FBQUFDQ0FES21MWXFTTGMwT1FvQUFnQUhCUUlFQWdBSkFDc0VBZ0FBQUVnRUFBQUdnQUFBQUFBQUFnZ0FNSCs2S251cU1Ua0VBaEFBdVNleUtudXFNVGt3ZjdvcU84WTNPU01JQVFBQUFnY0NBQUFBQUFjTkFBRUFBQUFEQUdBQXlBQUFBRVlBQUFBQUJJRGlLUUFBQUFJSUFHdlp1eW9OSFNFNUNnQUNBQWdGQWdRQ0FBa0FLd1FDQUFBQVNBUUFBQWFBQUFBQUFBQUNDQURSdjc4cVFCQWVPUVFDRUFCYWFMY3FRQkFlT2RHL3Z5b0FMQ1E1SXdnQkFBQUNCd0lBQUFBQUJ3MEFBUUFBQUFNQVlBRElBQUFBUmdBQUFBQUVnT01wQUFBQUFnZ0FwblBQS3E1ZEpqa0tBQUlBQ1FVQUJBSUFEQUFBQUFXQTVDa0FBQW9BQWdBS0JRUUdCQURmS1FBQUJRWUVBT0FwQUFBQUFBV0E1U2tBQUFvQUFnQUxCUVFHQkFEZktRQUFCUVlFQU9FcEFBQUFBQVdBNWlrQUFBb0FBZ0FNQlFRR0JBRGZLUUFBQlFZRUFPSXBBQUFBQUFXQTV5a0FBQW9BQWdBTkJRUUdCQURqS1FBQUJRWUVBTjhwQUFBT0JnZ0FEQ29BQUEwcUFBQUFBQUFBQm9BQUFBQUFBQUlJQU5MZnhDcmgwQ3M1QkFJUUFIekt3Q3JoMENzNW51ekZLbTAzTkRrakNBRUFBQUlIQWdBQUFBVUhBUUFCQUFjUEFBRUFBQUFEQUdBQVh3QUFBRU5HTXdBQUFBQUVnT2dwQUFBQUFnZ0FSK2owS251S0xUa0tBQUlBVWdVQUJBSUFCUUJJQkFBQU53UUJBQUVEZ0JZcUFBQUVnT2twQUFBQUFnZ0FSK2owS251S0xUa0tBQUlBRGdVQUFBU0E2aWtBQUFBQ0NBQVVGZndxRFIwaE9Rb0FBZ0FQQlFJRUFnQUpBQ3NFQWdBQUFFZ0VBQUFHZ0FBQUFBQUFBZ2dBZXZ2L0trQVFIamtFQWhBQUE2VDNLa0FRSGpsNisvOHFBQ3drT1NNSUFRQUFBZ2NDQUFBQUFBY05BQUVBQUFBREFHQUF5QUFBQUVZQUFBQUFCSURyS1FBQUFBSUlBTFZWQVN0SXR6UTVDZ0FDQUJBRkFnUUNBQWtBS3dRQ0FBQUFTQVFBQUFhQUFBQUFBQUFDQ0FBYlBBVXJlNm94T1FRQ0VBQ2s1UHdxZTZveE9SczhCU3M3eGpjNUl3Z0JBQUFDQndJQUFBQUFCdzBBQVFBQUFBTUFZQURJQUFBQVJnQUFBQUFFZ093cEFBQUFBZ2dBZXJ2dEt1bjNPVGtLQUFJQUVRVUNCQUlBQ1FBckJBSUFBQUJJQkFBQUJvQUFBQUFBQUFJSUFPQ2g4U29jNnpZNUJBSVFBR2xLNlNvYzZ6WTU0S0h4S3R3R1BUa2pDQUVBQUFJSEFnQUFBQUFIRFFBQkFBQUFBd0JnQU1nQUFBQkdBQUFBQUFTQTdTa0FBQUFDQ0FEWmV1Z3FybDBtT1FvQUFnQVNCUUFFQWdBTUFBQUFCWUR1S1FBQUNnQUNBQk1GQkFZRUFPa3BBQUFGQmdRQTZpa0FBQUFBQllEdktRQUFDZ0FDQUJRRkJBWUVBT2twQUFBRkJnUUE2eWtBQUFBQUJZRHdLUUFBQ2dBQ0FCVUZCQVlFQU9rcEFBQUZCZ1FBN0NrQUFBQUFCWUR4S1FBQUNnQUNBQllGQkFZRUFPMHBBQUFGQmdRQTZTa0FBQTRHQ0FBS0tnQUFDeW9BQUFBQUFBQUdnQUFBQUFBQUFnZ0E0Y0gyS3VIUUt6a0VBaEFBaTZ6eUt1SFFLem10enZjcWJUYzBPU01JQVFBQUFnY0NBQUFBQlFjQkFBRUFCdzhBQVFBQUFBTUFZQUJmQUFBQVEwWXpBQUFBQUFXQThpa0FBQW9BQWdBZUJRUUdCQUN5S1FBQUJRWUVBTE1wQUFBQUJnSUFBZ0FEQmdJQUFRQUxCaEFBOXlrQUFBQUFBQUFBQUFBQTh5a0FBQUFBQllEektRQUFDZ0FDQUI4RkJBWUVBTE1wQUFBRkJnUUF0Q2tBQUFvR0FRQUJBQUFGZ1BRcEFBQUtBQUlBSUFVRUJnUUF0Q2tBQUFVR0JBQzFLUUFBQUFZQ0FBSUFBd1lDQUFFQUN3WVFBUE1wQUFBQUFBQUFBQUFBQVBVcEFBQUFBQVdBOVNrQUFBb0FBZ0FoQlFRR0JBQzFLUUFBQlFZRUFMWXBBQUFLQmdFQUFRQUFCWUQyS1FBQUNnQUNBQ0lGQkFZRUFMWXBBQUFGQmdRQXR5a0FBQUFHQWdBQ0FBTUdBZ0FCQUFzR0VBRDFLUUFBQUFBQUFQZ3BBQUQzS1FBQUFBQUZnUGNwQUFBS0FBSUFJd1VFQmdRQXR5a0FBQVVHQkFDeUtRQUFDZ1lCQUFFQUFBV0ErQ2tBQUFvQUFnQWxCUVFHQkFDM0tRQUFCUVlFQUxncEFBQUtCZ0VBQVFBQUJZRDVLUUFBQ2dBQ0FDY0ZCQVlFQUxncEFBQUZCZ1FBdVNrQUFBb0dBUUFCQUFBRmdQb3BBQUFLQUFJQUtRVUVCZ1FBdVNrQUFBVUdCQUM2S1FBQUNnWUJBQUVBQUFXQSt5a0FBQW9BQWdBckJRUUdCQUM1S1FBQUJRWUVBTHNwQUFBS0JnRUFBUUFBQllEOEtRQUFDZ0FDQUMwRkJBWUVBTG9wQUFBRkJnUUF2eWtBQUFBR0FnQUNBQUFBQllEOUtRQUFDZ0FDQUM4RkJBWUVBTG9wQUFBRkJnUUF3Q2tBQUFvR0FRQUJBQUFGZ1A0cEFBQUtBQUlBTVFVRUJnUUF3Q2tBQUFVR0JBREJLUUFBQVFZQ0FBTUFDZ1lCQUFFQUFBV0EveWtBQUFvQUFnQXpCUVFHQkFEQUtRQUFCUVlFQU5BcEFBQUtCZ0VBQVFBQUJZQUFLZ0FBQ2dBQ0FEVUZCQVlFQU5BcEFBQUZCZ1FBMFNrQUFBb0dBUUFCQUFBRmdBRXFBQUFLQUFJQU9RVUVCZ1FBMFNrQUFBVUdCQURTS1FBQUFBWUNBQUlBQXdZQ0FBRUFDd1lRQUFRcUFBQUFLZ0FBQnlvQUFBSXFBQUFBQUFXQUFpb0FBQW9BQWdBNkJRUUdCQURTS1FBQUJRWUVBTk1wQUFBS0JnRUFBUUFBQllBREtnQUFDZ0FDQURzRkJBWUVBTk1wQUFBRkJnUUExQ2tBQUFvR0FRQUJBQUFGZ0FRcUFBQUtBQUlBUEFVRUJnUUExQ2tBQUFVR0JBRFJLUUFBQ2dZQkFBRUFBQVdBQlNvQUFBb0FBZ0ErQlFRR0JBRFVLUUFBQlFZRUFOVXBBQUFBQmdJQUFnQUFBQVdBQmlvQUFBb0FBZ0JBQlFRR0JBRFRLUUFBQlFZRUFOWXBBQUFBQmdJQUFnQUFBQVdBQnlvQUFBb0FBZ0JDQlFRR0JBRFNLUUFBQlFZRUFOY3BBQUFLQmdFQUFRQUFCWUFJS2dBQUNnQUNBRVFGQkFZRUFOY3BBQUFGQmdRQTJDa0FBQW9HQVFBQkFBQUZnQWtxQUFBS0FBSUFTZ1VFQmdRQTJDa0FBQVVHQkFEWktRQUFBQVlDQUFJQUF3WUNBQUVBQ3dZUUFBNHFBQUFJS2dBQUFBQUFBQW9xQUFBQUFBV0FDaW9BQUFvQUFnQkxCUVFHQkFEWktRQUFCUVlFQU5vcEFBQUtCZ0VBQVE0R0JBRHhLUUFBQUFBRmdBc3FBQUFLQUFJQVRBVUVCZ1FBMmlrQUFBVUdCQURiS1FBQUFBWUNBQUlBQXdZQ0FBRUFDd1lRQUFvcUFBQVFLZ0FBQUFBQUFBd3FBQUFPQmdRQThTa0FBQUFBQllBTUtnQUFDZ0FDQUUwRkJBWUVBTnNwQUFBRkJnUUEzQ2tBQUFvR0FRQUJEZ1lFQU9jcEFBQUFBQVdBRFNvQUFBb0FBZ0JPQlFRR0JBRGNLUUFBQlFZRUFOMHBBQUFBQmdJQUFnQURCZ0lBQVFBTEJoQUFEQ29BQUE4cUFBQUFBQUFBRGlvQUFBNEdCQURuS1FBQUFBQUZnQTRxQUFBS0FBSUFUd1VFQmdRQTNTa0FBQVVHQkFEWUtRQUFDZ1lCQUFFQUFBV0FEeW9BQUFvQUFnQlJCUVFHQkFEY0tRQUFCUVlFQU40cEFBQUtCZ0VBQVFBQUJZQVFLZ0FBQ2dBQ0FGTUZCQVlFQU5vcEFBQUZCZ1FBNkNrQUFBb0dBUUFCQUFBQUFBQUFBQUFBQUE9PQ==</t>
        </r>
      </text>
    </comment>
    <comment ref="D71" authorId="1" shapeId="0" xr:uid="{00000000-0006-0000-0000-000045000000}">
      <text>
        <r>
          <rPr>
            <sz val="9"/>
            <color indexed="81"/>
            <rFont val="Tahoma"/>
            <family val="2"/>
          </rPr>
          <t>QzI3SDI3RjZOM08zfFBpY3R1cmUgNjF8Vm1wRFJEQXhNREFFQXdJQkFBQUFBQUFBQUFBQUFBQ0FBQUFBQUFNQUZRQUFBRU5vWlcxRWNtRjNJREUxTGpBdU1DNHhNRFlJQUJNQUFBQlZiblJwZEd4bFpDQkViMk4xYldWdWRBUUNFQUFRUG9oVytGbXZkVEJXTFZka1FPcDJBUWtJQUFDQUt3QUFnQ3NBQWdrSUFBREFJUUFBd0xVQ0RRZ0JBQUVJQndFQUFUb0VBUUFCT3dRQkFBQkZCQUVBQVR3RUFRQUFTZ1FCQUFBTUJnRUFBUThHQVFBQkRRWUJBQUJDQkFFQUFFTUVBUUFBUkFRQkFBQU9DQUlBeXg0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QmtxQUFBRUFoQUFBQUFBQUFBQUFBQU02a2xYUWRRR2R4WUlCQUFBQUNRQUdBZ0VBQUFBSkFBWkNBQUFFQWdDQUFFQUR3Z0NBQUVBQTRDNEtRQUFCQUlRQUJBK2lGYjRXYTkxTUZZdFYyUkE2bllLQUFJQWlRQUVnTGtwQUFBQUFnZ0FZOEwvVnV4OHVuVUtBQUlBaHdBM0JBRUFBUUFBQklDNktRQUFBQUlJQUdQQ0hWZnNmTHAxQ2dBQ0FJZ0FOd1FCQUFFQUFBU0F1eWtBQUFBQ0NBQmp3aXhYLzNmVWRRb0FBZ0NLQURjRUFRQUJBQUFFZ0x3cEFBQUFBZ2dBWThJZFZ4Rno3blVLQUFJQWl3QTNCQUVBQVFBQUJJQzlLUUFBQUFJSUFHUEMvMVlSYys1MUNnQUNBSXdBTndRQkFBRUFBQVNBdmlrQUFBQUNDQUJqd3ZCVy8zZlVkUW9BQWdDTkFBQUFCSUMvS1FBQUFBSUlBR1BDMGxiL2Q5UjFDZ0FDQUpRQU1BUUJBQWN4QkJBQS9pa0FBUDhwQUFBQUFBQUFGeW9BQUFBQUJJREFLUUFBQUFJSUFHUEN3MVlSYys1MUNnQUNBSllBQWdRQ0FBY0FLd1FDQUFBQVNBUUFBQWFBQUFBQUFBQUNDQURKcU1kV2Q5bnFkUVFDRUFCUlViOVdkOW5xZGNtb3gxWTNFdkoxSXdnQkFBQUNCd0lBQUFBQUJ3MEFBUUFBQUFNQVlBRElBQUFBVGdBQUFBQUVnTUVwQUFBQUFnZ0FZOExTVmlWdUNIWUtBQUlBbUFBQUFBU0F3aWtBQUFBQ0NBQmp3cVZXRVhQdWRRb0FBZ0NhQUFBRUFnQUVBRWdFQUFBM0JBRUFBUU9BR2lvQUFBU0F3eWtBQUFBQ0NBQmp3cVZXRVhQdWRRb0FBZ0JwQUFBQUJJREVLUUFBQUFJSUFMaW53MVlSYys1MUNnQUNBR29BQUFRQ0FBd0FBQUFGZ01VcEFBQUtBQUlBYXdBRUJnUUF4Q2tBQUFVR0JBRERLUUFBQUFBQUFBYUFBQUFBQUFBQ0NBREpxS2xXUkVicWRRUUNFQUJSVWFGV1JFYnFkV1BDcVZhZEwvaDFJd2dCQUFBQ0J3SUFBQUFGQndFQUFRQUhEZ0FCQUFBQUF3QmdBTWdBQUFCTlpRQUFBQUFFZ01ZcEFBQUFBZ2dBWThMd1ZpVnVDSFlLQUFJQW5BQUNCQUlBQ0FBckJBSUFBQUJJQkFBQU53UUJBQUVHZ0FBQUFBQUFBZ2dBeWFqMFZyNkhCSFlFQWhBQWREUHNWcjZIQkhaand2UldpMVFNZGlNSUFRQUFBZ2NDQUFBQUFBY05BQUVBQUFBREFHQUF5QUFBQUU4QUFBQUFCSURIS1FBQUFBSUlBR1BDdzFZNGFTSjJDZ0FDQUo0QU1BUUJBQWN4QkJBQUF5b0FBQVFxQUFBQUFBQUFCU29BQUFBQUJJRElLUUFBQUFJSUFHUENwVlk0YVNKMkNnQUNBS0FBQUFRQ0FBUUFTQVFBQURjRUFRQUJBNEFiS2dBQUJJREpLUUFBQUFJSUFHUENwVlk0YVNKMkNnQUNBR3dBQUFBRWdNb3BBQUFBQWdnQVk4S2xWdUdEQkhZS0FBSUFiUUFBQUFTQXl5a0FBQUFDQ0FBTTNZZFdPR2tpZGdvQUFnQnVBQUFBQklETUtRQUFBQUlJQUdQQ3BWYU5Ua0IyQ2dBQ0FHOEFBQUFFZ00wcEFBQUFBZ2dBdUtmRFZqaHBJbllLQUFJQWNBQUFCQUlBREFBQUFBV0F6aWtBQUFvQUFnQnhBQVFHQkFESktRQUFCUVlFQU1vcEFBQUFBQVdBenlrQUFBb0FBZ0J5QUFRR0JBREpLUUFBQlFZRUFNc3BBQUFBQUFXQTBDa0FBQW9BQWdCekFBUUdCQURKS1FBQUJRWUVBTXdwQUFBQUFBV0EwU2tBQUFvQUFnQjBBQVFHQkFETktRQUFCUVlFQU1rcEFBQUJCZ0lBQXdBQUFBQUFCb0FBQUFBQUFBSUlBTW1vcVZiUkFpRjJCQUlRQUZGUm9WYlJBaUYyWThLcFZ0NEtNSFlqQ0FFQUFBSUhBZ0FBQUFVSEFRQUJBQWNQQUFFQUFBQURBR0FBeUFBQUFIUkNkUUFBQUFBRWdOSXBBQUFBQWdnQVk4TFNWa3hrUEhZS0FBSUFvZ0FDQkFJQUJ3QXJCQUlBQVFCSUJBQUFOd1FCQUFFR2dBQUFBQUFBQWdnQXlhaldWckxLT0hZRUFoQUFVVkhPVnJMS09IWkFBTjlXY2dOQWRpTUlBUUFBQWdjQ0FBQUFCUWNCQUFVRUJ3WUFBZ0FDQUFNQUFBY09BQUVBQUFBREFHQUF5QUFBQUU1SUFBQUFBQVNBMHlrQUFBQUNDQUJqd3NOV1hsOVdkZ29BQWdDa0FBQUFCSURVS1FBQUFBSUlBQjJHeTFhdVdYTjJDZ0FDQUtZQUFBQUVnTlVwQUFBQUFnZ0F6WXV1Vm1rZGUzWUtBQUlBcHdBQUFBU0ExaWtBQUFBQ0NBQVN5S1pXR2lOZWRnb0FBZ0NvQUFBQUJJRFhLUUFBQUFJSUFQL01qRllhSTA5MkNnQUNBSzBBQWdRQ0FBZ0FLd1FDQUFBQVNBUUFBRGNFQVFBQkJvQUFBQUFBQUFJSUFHV3prRmF6UEV0MkJBSVFBQkEraUZhelBFdDIvOHlRVm9BSlUzWWpDQUVBQUFJSEFnQUFBQUFIRFFBQkFBQUFBd0JnQU1nQUFBQlBBQUFBQUFTQTJDa0FBQUFDQ0FETmk1OVdmQmlWZGdvQUFnQ3ZBQUlFQWdBSUFDc0VBZ0FBQUVnRUFBQTNCQUVBQVFhQUFBQUFBQUFDQ0FBemNxTldGVEtSZGdRQ0VBRGUvSnBXRlRLUmRzMkxvMWJpL3BoMkl3Z0JBQUFDQndJQUFBQUFCdzBBQVFBQUFBTUFZQURJQUFBQVR3QUFBQUFFZ05rcEFBQUFBZ2dBTDRIbFZxNVpnbllLQUFJQXNRQUNCQUlBQndBckJBSUFBUUJJQkFBQU53UUJBQUVHZ0FBQUFBQUFBZ2dBbFdmcFZrZnpoWFlFQWhBQUhSRGhWc2VCZDNhVlorbFdSL09GZGlNSUFRRC9BUWNCQVA4Q0J3SUFBQUFGQndFQUF3QUhEZ0FCQUFBQUF3QmdBTWdBQUFCT1NBQUFBQUFFZ05vcEFBQUFBZ2dBTDRIbFZxNVpvSFlLQUFJQXN3QUFBQVNBMnlrQUFBQUNDQUJEZlA5V3JsbXZkZ29BQWdDMUFEY0VBUUFCQUFBRWdOd3BBQUFBQWdnQVEzei9WcTVaelhZS0FBSUF0Z0FBQUFTQTNTa0FBQUFDQ0FBdmdlVldybG5jZGdvQUFnQzNBRGNFQVFBQkFBQUVnTjRwQUFBQUFnZ0FIWWJMVnE1WnpYWUtBQUlBdUFBQUFBU0EzeWtBQUFBQ0NBQWRoc3RXcmxtdmRnb0FBZ0M1QURjRUFRQUJBQUFFZ09BcEFBQUFBZ2dBQ291eFZxNVozSFlLQUFJQXdBQUFCQUlBQlFCSUJBQUFOd1FCQUFFRGdCd3FBQUFFZ09FcEFBQUFBZ2dBQ291eFZxNVozSFlLQUFJQWRRQUFBQVNBNGlrQUFBQUNDQUMxZmNCV3FUMzJkZ29BQWdCMkFBSUVBZ0FKQUNzRUFnQUFBRWdFQUFBR2dBQUFBQUFBQWdnQUcyVEVWdHd3ODNZRUFoQUFvd3k4VnR3dzgzWWJaTVJXbkV6NWRpTUlBUUFBQWdjQ0FBQUFBQWNOQUFFQUFBQURBR0FBeUFBQUFFWUFBQUFBQklEaktRQUFBQUlJQUE2bmwxWmFUT3QyQ2dBQ0FIY0FBZ1FDQUFrQUt3UUNBQUFBU0FRQUFBYUFBQUFBQUFBQ0NBQjBqWnRXalQvb2RnUUNFQUQ4TlpOV2pUL29kblNObTFaTlcrNTJJd2dCQUFBQ0J3SUFBQUFBQncwQUFRQUFBQU1BWUFESUFBQUFSZ0FBQUFBRWdPUXBBQUFBQWdnQVhwaWlWck4xd25ZS0FBSUFlQUFDQkFJQUNRQXJCQUlBQUFCSUJBQUFCb0FBQUFBQUFBSUlBTVIrcGxibWFMOTJCQUlRQUV3bm5sYm1hTDkyeEg2bVZxYUV4WFlqQ0FFQUFBSUhBZ0FBQUFBSERRQUJBQUFBQXdCZ0FNZ0FBQUJHQUFBQUFBU0E1U2tBQUFBQ0NBQUZiOHRXQTJmTmRnb0FBZ0I1QUFBRUFnQU1BQUFBQllEbUtRQUFDZ0FDQUhvQUJBWUVBT0VwQUFBRkJnUUE0aWtBQUFBQUJZRG5LUUFBQ2dBQ0FIc0FCQVlFQU9FcEFBQUZCZ1FBNHlrQUFBQUFCWURvS1FBQUNnQUNBSHdBQkFZRUFPRXBBQUFGQmdRQTVDa0FBQUFBQllEcEtRQUFDZ0FDQUgwQUJBWUVBT1VwQUFBRkJnUUE0U2tBQUFBQUFBQUdnQUFBQUFBQUFnZ0FjSEcxVmhUQTJIWUVBaEFBRy95c1ZoVEEySFk5dnJkV1pFRHFkaU1JQVFBQUFnY0NBQUFBQlFjQkFBRUFCdzhBQVFBQUFBTUFZQURJQUFBQVEwWXpBQUFBQUFTQTZpa0FBQUFDQ0FCV2R4bFhybG5jZGdvQUFnRENBQUFFQWdBRkFFZ0VBQUEzQkFFQUFRT0FIU29BQUFTQTZ5a0FBQUFDQ0FCV2R4bFhybG5jZGdvQUFnQitBQUFBQklEc0tRQUFBQUlJQUFKcUtGZXpkY0oyQ2dBQ0FIOEFBZ1FDQUFrQUt3UUNBQUFBU0FRQUFBYUFBQUFBQUFBQ0NBQm9VQ3hYNW1pL2RnUUNFQUR3K0NOWDVtaS9kbWhRTEZlbWhNVjJJd2dCQUFBQ0J3SUFBQUFBQncwQUFRQUFBQU1BWUFESUFBQUFSZ0FBQUFBRWdPMHBBQUFBQWdnQVVsc3pWMXBNNjNZS0FBSUFnQUFDQkFJQUNRQXJCQUlBQUFCSUJBQUFCb0FBQUFBQUFBSUlBTGhCTjFlTlAraDJCQUlRQUVEcUxsZU5QK2gydUVFM1YwMWI3bllqQ0FFQUFBSUhBZ0FBQUFBSERRQUJBQUFBQXdCZ0FNZ0FBQUJHQUFBQUFBU0E3aWtBQUFBQ0NBQ3JoQXBYcVQzMmRnb0FBZ0NCQUFJRUFnQUpBQ3NFQWdBQUFFZ0VBQUFHZ0FBQUFBQUFBZ2dBRVdzT1Y5d3c4M1lFQWhBQW1STUdWOXd3ODNZUmF3NVhuRXo1ZGlNSUFRQUFBZ2NDQUFBQUFBY05BQUVBQUFBREFHQUF5QUFBQUVZQUFBQUFCSUR2S1FBQUFBSUlBRnVULzFZRFo4MTJDZ0FDQUlJQUFBUUNBQXdBQUFBRmdQQXBBQUFLQUFJQWd3QUVCZ1FBNnlrQUFBVUdCQURzS1FBQUFBQUZnUEVwQUFBS0FBSUFoQUFFQmdRQTZ5a0FBQVVHQkFEdEtRQUFBQUFGZ1BJcEFBQUtBQUlBaFFBRUJnUUE2eWtBQUFVR0JBRHVLUUFBQUFBRmdQTXBBQUFLQUFJQWhnQUVCZ1FBN3lrQUFBVUdCQURyS1FBQUFBQUFBQWFBQUFBQUFBQUNDQUM4WFIxWEZNRFlkZ1FDRUFCbjZCUlhGTURZZG9tcUgxZGtRT3AySXdnQkFBQUNCd0lBQUFBRkJ3RUFBUUFIRHdBQkFBQUFBd0JnQU1nQUFBQkRSak1BQUFBQUJJRDBLUUFBQUFJSUFHUEN3MWJzZkxwMUNnQUNBTVFBQUFRQ0FBUUFTQVFBQURjRUFRQUJBNEFlS2dBQUJJRDFLUUFBQUFJSUFHUEN3MWJzZkxwMUNnQUNBR1lBQUFBRWdQWXBBQUFBQWdnQURMWFNWdWRnMUhVS0FBSUFad0FBQkFJQURBQUFBQVdBOXlrQUFBb0FBZ0JvQUFRR0JBRDJLUUFBQlFZRUFQVXBBQUFCQmdJQUJnQUFBQUFBQm9BQUFBQUFBQUlJQU1tb3gxWlNRNzExQkFJUUFGRlJ2MWI0V2E5MVk4TEhWbEpEdlhVakNBRUEvd0VIQVFEL0FnY0NBQUFBQlFjQkFBTUFCdzRBQVFBQUFBTUFZQURJQUFBQVRXVUFBQUFBQllENEtRQUFDZ0FDQUk0QUJBWUVBTGtwQUFBRkJnUUF1aWtBQUFBR0FnQUNBQU1HQWdBQkFBc0dFQUQ5S1FBQUFBQUFBQUFBQUFENUtRQUFBQUFGZ1BrcEFBQUtBQUlBandBRUJnUUF1aWtBQUFVR0JBQzdLUUFBQ2dZQkFBRUFBQVdBK2lrQUFBb0FBZ0NRQUFRR0JBQzdLUUFBQlFZRUFMd3BBQUFBQmdJQUFnQURCZ0lBQVFBTEJoQUErU2tBQUFBQUFBQUFBQUFBK3lrQUFBQUFCWUQ3S1FBQUNnQUNBSkVBQkFZRUFMd3BBQUFGQmdRQXZTa0FBQW9HQVFBQkFBQUZnUHdwQUFBS0FBSUFrZ0FFQmdRQXZTa0FBQVVHQkFDK0tRQUFBQVlDQUFJQUF3WUNBQUVBQ3dZUUFQc3BBQUFBQUFBQS9pa0FBUDBwQUFBQUFBV0EvU2tBQUFvQUFnQ1RBQVFHQkFDK0tRQUFCUVlFQUxrcEFBQUtCZ0VBQVFBQUJZRCtLUUFBQ2dBQ0FKVUFCQVlFQUw0cEFBQUZCZ1FBdnlrQUFBb0dBUUFCQUFBRmdQOHBBQUFLQUFJQWx3QUVCZ1FBdnlrQUFBVUdCQURBS1FBQUNnWUJBQUVBQUFXQUFDb0FBQW9BQWdDWkFBUUdCQURBS1FBQUJRWUVBTUVwQUFBS0JnRUFBUUFBQllBQktnQUFDZ0FDQUpzQUJBWUVBTUFwQUFBRkJnUUF3aWtBQUFvR0FRQUJBQUFGZ0FJcUFBQUtBQUlBblFBRUJnUUF3U2tBQUFVR0JBREdLUUFBQUFZQ0FBSUFBQUFGZ0FNcUFBQUtBQUlBbndBRUJnUUF3U2tBQUFVR0JBREhLUUFBQ2dZQkFBRUFBQVdBQkNvQUFBb0FBZ0NoQUFRR0JBREhLUUFBQlFZRUFNZ3BBQUFCQmdJQUF3QUtCZ0VBQVFBQUJZQUZLZ0FBQ2dBQ0FLTUFCQVlFQU1jcEFBQUZCZ1FBMGlrQUFBb0dBUUFCQUFBRmdBWXFBQUFLQUFJQXBRQUVCZ1FBMGlrQUFBVUdCQURUS1FBQUNnWUJBQUVBQUFXQUJ5b0FBQW9BQWdDcEFBUUdCQURUS1FBQUJRWUVBTlFwQUFBQUJnSUFBZ0FEQmdJQUFRQUxCaEFBQ2lvQUFBWXFBQUFOS2dBQUNDb0FBQUFBQllBSUtnQUFDZ0FDQUtvQUJBWUVBTlFwQUFBRkJnUUExU2tBQUFvR0FRQUJBQUFGZ0FrcUFBQUtBQUlBcXdBRUJnUUExU2tBQUFVR0JBRFdLUUFBQ2dZQkFBRUFBQVdBQ2lvQUFBb0FBZ0NzQUFRR0JBRFdLUUFBQlFZRUFOTXBBQUFLQmdFQUFRQUFCWUFMS2dBQUNnQUNBSzRBQkFZRUFOWXBBQUFGQmdRQTF5a0FBQUFHQWdBQ0FBQUFCWUFNS2dBQUNnQUNBTEFBQkFZRUFOVXBBQUFGQmdRQTJDa0FBQUFHQWdBQ0FBQUFCWUFOS2dBQUNnQUNBTElBQkFZRUFOUXBBQUFGQmdRQTJTa0FBQW9HQVFBQkFBQUZnQTRxQUFBS0FBSUF0QUFFQmdRQTJTa0FBQVVHQkFEYUtRQUFDZ1lCQUFFQUFBV0FEeW9BQUFvQUFnQzZBQVFHQkFEYUtRQUFCUVlFQU5zcEFBQUFCZ0lBQWdBREJnSUFBUUFMQmhBQUZDb0FBQTRxQUFBQUFBQUFFQ29BQUFBQUJZQVFLZ0FBQ2dBQ0FMc0FCQVlFQU5zcEFBQUZCZ1FBM0NrQUFBb0dBUUFCQUFBRmdCRXFBQUFLQUFJQXZBQUVCZ1FBM0NrQUFBVUdCQURkS1FBQUFBWUNBQUlBQXdZQ0FBRUFDd1lRQUJBcUFBQVdLZ0FBQUFBQUFCSXFBQUFBQUFXQUVpb0FBQW9BQWdDOUFBUUdCQURkS1FBQUJRWUVBTjRwQUFBS0JnRUFBUUFBQllBVEtnQUFDZ0FDQUw0QUJBWUVBTjRwQUFBRkJnUUEzeWtBQUFBR0FnQUNBQU1HQWdBQkFBc0dFQUFTS2dBQUZTb0FBQUFBQUFBVUtnQUFBQUFGZ0JRcUFBQUtBQUlBdndBRUJnUUEzeWtBQUFVR0JBRGFLUUFBQ2dZQkFBRUFBQVdBRlNvQUFBb0FBZ0RCQUFRR0JBRGVLUUFBQlFZRUFPQXBBQUFLQmdFQUFRQUFCWUFXS2dBQUNnQUNBTU1BQkFZRUFOd3BBQUFGQmdRQTZpa0FBQW9HQVFBQkFBQUZnQmNxQUFBS0FBSUF4UUFFQmdRQXZ5a0FBQVVHQkFEMEtRQUFBUVlDQUFZQUNnWUJBQUVBQUFBQUFBQUFBQUFB</t>
        </r>
      </text>
    </comment>
    <comment ref="D72" authorId="2" shapeId="0" xr:uid="{00000000-0006-0000-0000-000046000000}">
      <text>
        <r>
          <rPr>
            <sz val="9"/>
            <color indexed="81"/>
            <rFont val="Tahoma"/>
            <family val="2"/>
          </rPr>
          <t>QzI4SDI5RjZOM08zfFBpY3R1cmUgNzV8Vm1wRFJEQXhNREFFQXdJQkFBQUFBQUFBQUFBQUFBQ0FBQUFBQUFNQUZRQUFBRU5vWlcxRWNtRjNJREUxTGpBdU1DNHhNRFlJQUJNQUFBQlZiblJwZEd4bFpDQkViMk4xYldWdWRBUUNFQUI4NUZ4VEJWU3RkYmMwdkZNS2UwUjJBUWtJQUFEQVl3QUF3R01BQWdrSUFBREFJUUFBd0xVQ0RRZ0JBQUVJQndFQUFUb0VBUUFCT3dRQkFBQkZCQUVBQVR3RUFRQUFTZ1FCQUFBTUJnRUFBUThHQVFBQkRRWUJBQUJDQkFFQUFFTUVBUUFBUkFRQkFBQU9DQUlBMVJF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FFxQUFBRUFoQUFBQUFBQUFBQUFBQ2ZWdjlWVnFUMmRoWUlCQUFBQUNRQUdBZ0VBQUFBSkFBWkNBQUFFQWdDQUFFQUR3Z0NBQUVBQTRET0tRQUFCQUlRQUh6a1hGTUZWSzExdHpTOFV3cDdSSFlLQUFJQVdRVUVnTThwQUFBQUFnZ0FVazZXVTlLcnNuVUtBQUlBVndVM0JBRUFBUUFBQklEUUtRQUFBQUlJQUxpMHBGUFNxN0oxQ2dBQ0FGZ0ZOd1FCQUFFQUFBU0EwU2tBQUFBQ0NBRHI1NnRUVmlTL2RRb0FBZ0JhQlFBQUJJRFNLUUFBQUFJSUFMaTBwRlBabk10MUNnQUNBRnNGTndRQkFBRUFBQVNBMHlrQUFBQUNDQUJTVHBaVDJaekxkUW9BQWdCY0JUY0VBUUFCQUFBRWdOUXBBQUFBQWdnQUh4dVBVMVlrdjNVS0FBSUFYUVVBQUFTQTFTa0FBQUFDQ0FDNXRJQlRWaVMvZFFvQUFnQmtCVEFFQVFBSE1RUVFBQmdxQUFBWktnQUFBQUFBQURFcUFBQUFBQVNBMWlrQUFBQUNDQUNHZ1hsVDJaekxkUW9BQWdCbUJRSUVBZ0FIQUNzRUFnQUFBRWdFQUFBR2dBQUFBQUFBQWdnQUlGdDdVei9qeVhVRUFoQUFxR04zVXovanlYVWdXM3RUcFZyTmRTTUlBUUFBQWdjQ0FBQUFBQWNOQUFFQUFBQURBR0FBWHdBQUFFNEFBQUFBQklEWEtRQUFBQUlJQUxtMGdGTmRGZGgxQ2dBQ0FHZ0ZBQUFFZ05ncEFBQUFBZ2dBSUJ0clU5bWN5M1VLQUFJQWFnVUFCQUlBQkFCSUJBQUFOd1FCQUFFRGdEVXFBQUFFZ05rcEFBQUFBZ2dBSUJ0clU5bWN5M1VLQUFJQU9RVUFBQVNBMmlrQUFBQUNDQUM1ZEhsVDJaekxkUW9BQWdBNkJRQUVBZ0FNQUFBQUJZRGJLUUFBQ2dBQ0FEc0ZCQVlFQU5vcEFBQUZCZ1FBMlNrQUFBQUFBQUFHZ0FBQUFBQUFBZ2dBdXZSc1V6K2p5WFVFQWhBQVF2MW9VeitqeVhXSEFXMVRQMDdRZFNNSUFRQUFBZ2NDQUFBQUJRY0JBQUVBQnc0QUFRQUFBQU1BWUFCZkFBQUFUV1VBQUFBQUJJRGNLUUFBQUFJSUFCOGJqMU5kRmRoMUNnQUNBR3dGQWdRQ0FBZ0FLd1FDQUFBQVNBUUFBRGNFQVFBQkJvQUFBQUFBQUFJSUFMbjBrRlBETzlaMUJBSVFBR1BmakZQRE85WjFoZ0dSVTVEMzJYVWpDQUVBQUFJSEFnQUFBQUFIRFFBQkFBQUFBd0JnQUY4QUFBQlBBQUFBQUFTQTNTa0FBQUFDQ0FDR2dYbFQ0WTNrZFFvQUFnQnVCVEFFQVFBSE1RUVFBQjBxQUFBZUtnQUFBQUFBQUI4cUFBQUFBQVNBM2lrQUFBQUNDQUFnRzJ0VDRZM2tkUW9BQWdCd0JRQUVBZ0FFQUVnRUFBQTNCQUVBQVFPQU5pb0FBQVNBM3lrQUFBQUNDQUFnRzJ0VDRZM2tkUW9BQWdBOEJRQUFCSURnS1FBQUFBSUlBQ0FiYTFOSE5OWjFDZ0FDQUQwRkFBQUVnT0VwQUFBQUFnZ0Foc0ZjVStHTjVIVUtBQUlBUGdVQUFBU0E0aWtBQUFBQ0NBQWdHMnRUZXVmeWRRb0FBZ0EvQlFBQUJJRGpLUUFBQUFJSUFMbDBlVlBoamVSMUNnQUNBRUFGQUFRQ0FBd0FBQUFGZ09RcEFBQUtBQUlBUVFVRUJnUUEzeWtBQUFVR0JBRGdLUUFBQUFBRmdPVXBBQUFLQUFJQVFnVUVCZ1FBM3lrQUFBVUdCQURoS1FBQUFBQUZnT1lwQUFBS0FBSUFRd1VFQmdRQTN5a0FBQVVHQkFEaUtRQUFBQUFGZ09jcEFBQUtBQUlBUkFVRUJnUUE0eWtBQUFVR0JBRGZLUUFBQVFZQ0FBTUFEZ1lJQUIwcUFBQWZLZ0FBQUFBQUFBYUFBQUFBQUFBQ0NBQzY5R3hUZXVmamRRUUNFQUJDL1doVGV1ZmpkWWNCYlZQZ0crdDFJd2dCQUFBQ0J3SUFBQUFGQndFQUFRQUhEd0FCQUFBQUF3QmdBRjhBQUFCMFFuVUFBQUFBQklEb0tRQUFBQUlJQUxtMGdGTmxCdkYxQ2dBQ0FISUZBZ1FDQUFjQUt3UUNBQUVBU0FRQUFEY0VBUUFCQm9BQUFBQUFBQUlJQUZPT2dsUExUTzkxQkFJUUFOdVdmbFBMVE85MXlvV0dVekhFOG5VakNBRUFBQUlIQWdBQUFBVUhBUUFGQkFjR0FBSUFBZ0FEQUFBSERnQUJBQUFBQXdCZ0FGOEFBQUJPU0FBQUFBQUVnT2twQUFBQUFnZ0Fob0Y1VStoKy9YVUtBQUlBZEFVQUFBU0E2aWtBQUFBQ0NBQ2lPMzFUc21jTGRnb0FBZ0IyQlFBQUJJRHJLUUFBQUFJSUFOaFNiMVBPSVE5MkNnQUNBSGNGQUFBRWdPd3BBQUFBQWdnQXZKaHJVd1U1QVhZS0FBSUFlQVVBQUFTQTdTa0FBQUFDQ0FBNElGOVQwZ1g2ZFFvQUFnQjlCUUlFQWdBSUFDc0VBZ0FBQUVnRUFBQTNCQUVBQVFhQUFBQUFBQUFDQ0FEUytXQlRPQ3o0ZFFRQ0VBQjg1RnhUT0N6NGRaOEdZVk1GNlB0MUl3Z0JBQUFDQndJQUFBQUFCdzBBQVFBQUFBTUFZQUJmQUFBQVR3QUFBQUFFZ080cEFBQUFBZ2dBcFI5b1UxS2FHM1lLQUFJQWZ3VUNCQUlBQ0FBckJBSUFBQUJJQkFBQU53UUJBQUVHZ0FBQUFBQUFBZ2dBUC9scFU3akFHWFlFQWhBQTZlTmxVN2pBR1hZTUJtcFRoWHdkZGlNSUFRQUFBZ2NDQUFBQUFBY05BQUVBQUFBREFHQUFYd0FBQUU4QUFBQUFCSUR2S1FBQUFBSUlBQ1cwaVZQbG1oSjJDZ0FDQUlFRkFnUUNBQWNBS3dRQ0FBRUFTQVFBQURjRUFRQUJCb0FBQUFBQUFBSUlBTCtOaTFOK1ZCUjJCQUlRQUVlV2gxT3laUTEydjQyTFUzNVVGSFlqQ0FFQS93RUhBUUQvQWdjQ0FBQUFCUWNCQUFNQUJ3NEFBUUFBQUFNQVlBQmZBQUFBVGtnQUFBQUFCSUR3S1FBQUFBSUlBQ1cwaVZOTEFTRjJDZ0FDQUlNRkFBQUVnUEVwQUFBQUFnZ0FxU3lXVTM0MEtIWUtBQUlBaFFVM0JBRUFBUUFBQklEeUtRQUFBQUlJQUtrc2xsUGttaloyQ2dBQ0FJWUZBQUFFZ1BNcEFBQUFBZ2dBSmJTSlV4Zk9QWFlLQUFJQWh3VTNCQUVBQVFBQUJJRDBLUUFBQUFJSUFLSTdmVlBrbWpaMkNnQUNBSWdGQUFBRWdQVXBBQUFBQWdnQW9qdDlVMzQwS0hZS0FBSUFpUVUzQkFFQUFRQUFCSUQyS1FBQUFBSUlBQjdEY0ZNWHpqMTJDZ0FDQUpBRkFBUUNBQVVBU0FRQUFEY0VBUUFCQTRBM0tnQUFCSUQzS1FBQUFBSUlBQjdEY0ZNWHpqMTJDZ0FDQUVVRkFBQUVnUGdwQUFBQUFnZ0E2KzkzVTRVN1NuWUtBQUlBUmdVQ0JBSUFDUUFyQkFJQUFBQklCQUFBQm9BQUFBQUFBQUlJQUZMV2UxTzRMa2QyQkFJUUFOcCtjMU80TGtkMlV0WjdVM2hLVFhZakNBRUFBQUlIQWdBQUFBQUhEUUFCQUFBQUF3QmdBTWdBQUFCR0FBQUFBQVNBK1NrQUFBQUNDQUN3VldSVDVQcEVkZ29BQWdCSEJRSUVBZ0FKQUNzRUFnQUFBRWdFQUFBR2dBQUFBQUFBQWdnQUZ6eG9VeGZ1UVhZRUFoQUFuK1JmVXhmdVFYWVhQR2hUMXdsSWRpTUlBUUFBQWdjQ0FBQUFBQWNOQUFFQUFBQURBR0FBeUFBQUFFWUFBQUFBQklENktRQUFBQUlJQUZHV2FWT3BZREYyQ2dBQ0FFZ0ZBZ1FDQUFrQUt3UUNBQUFBU0FRQUFBYUFBQUFBQUFBQ0NBQzRmRzFUM0ZNdWRnUUNFQUJBSldWVDNGTXVkcmg4YlZPY2J6UjJJd2dCQUFBQ0J3SUFBQUFBQncwQUFRQUFBQU1BWUFESUFBQUFSZ0FBQUFBRWdQc3BBQUFBQWdnQWpEQjlVMHFoTm5ZS0FBSUFTUVVBQkFJQURBQUFBQVdBL0NrQUFBb0FBZ0JLQlFRR0JBRDNLUUFBQlFZRUFQZ3BBQUFBQUFXQS9Ta0FBQW9BQWdCTEJRUUdCQUQzS1FBQUJRWUVBUGtwQUFBQUFBV0EvaWtBQUFvQUFnQk1CUVFHQkFEM0tRQUFCUVlFQVBvcEFBQUFBQVdBL3lrQUFBb0FBZ0JOQlFRR0JBRDdLUUFBQlFZRUFQY3BBQUFBQUFBQUJvQUFBQUFBQUFJSUFMaWNjbE45RkR4MkJBSVFBR0tIYmxOOUZEeDJoYWx6VXdwN1JIWWpDQUVBQUFJSEFnQUFBQVVIQVFBQkFBY1BBQUVBQUFBREFHQUFYd0FBQUVOR013QUFBQUFFZ0FBcUFBQUFBZ2dBTGFXaVV4Zk9QWFlLQUFJQWtnVUFCQUlBQlFCSUJBQUFOd1FCQUFFRGdEZ3FBQUFFZ0FFcUFBQUFBZ2dBTGFXaVV4Zk9QWFlLQUFJQVRnVUFBQVNBQWlvQUFBQUNDQUQ2MGFsVHFXQXhkZ29BQWdCUEJRSUVBZ0FKQUNzRUFnQUFBRWdFQUFBR2dBQUFBQUFBQWdnQVliaXRVOXhUTG5ZRUFoQUE2V0NsVTl4VExuWmh1SzFUbkc4MGRpTUlBUUFBQWdjQ0FBQUFBQWNOQUFFQUFBQURBR0FBeUFBQUFFWUFBQUFBQklBREtnQUFBQUlJQUpzU3IxUGsra1IyQ2dBQ0FGQUZBZ1FDQUFrQUt3UUNBQUFBU0FRQUFBYUFBQUFBQUFBQ0NBQUMrYkpURis1QmRnUUNFQUNLb2FwVEYrNUJkZ0w1c2xQWENVaDJJd2dCQUFBQ0J3SUFBQUFBQncwQUFRQUFBQU1BWUFESUFBQUFSZ0FBQUFBRWdBUXFBQUFBQWdnQVlIaWJVNFU3U25ZS0FBSUFVUVVDQkFJQUNRQXJCQUlBQUFCSUJBQUFCb0FBQUFBQUFBSUlBTWRlbjFPNExrZDJCQUlRQUU4SGwxTzRMa2QyeDE2ZlUzaEtUWFlqQ0FFQUFBSUhBZ0FBQUFBSERRQUJBQUFBQXdCZ0FNZ0FBQUJHQUFBQUFBU0FCU29BQUFBQ0NBQy9ONVpUU3FFMmRnb0FBZ0JTQlFBRUFnQU1BQUFBQllBR0tnQUFDZ0FDQUZNRkJBWUVBQUVxQUFBRkJnUUFBaW9BQUFBQUJZQUhLZ0FBQ2dBQ0FGUUZCQVlFQUFFcUFBQUZCZ1FBQXlvQUFBQUFCWUFJS2dBQUNnQUNBRlVGQkFZRUFBRXFBQUFGQmdRQUJDb0FBQUFBQllBSktnQUFDZ0FDQUZZRkJBWUVBQVVxQUFBRkJnUUFBU29BQUFBQUFBQUdnQUFBQUFBQUFnZ0F4MzZrVTMwVVBIWUVBaEFBY1dtZ1UzMFVQSGFVaTZWVENudEVkaU1JQVFBQUFnY0NBQUFBQlFjQkFBRUFCdzhBQVFBQUFBTUFZQUJmQUFBQVEwWXpBQUFBQUFTQUNpb0FBQUFDQ0FDR2dYbFQwcXV5ZFFvQUFnQ1VCUUFFQWdBRUFFZ0VBQUEzQkFFQUFRT0FPU29BQUFTQUN5b0FBQUFDQ0FDR2dYbFQwcXV5ZFFvQUFnQXpCUUFBQklBTUtnQUFBQUlJQUZLdWdGTkFHYjkxQ2dBQ0FEUUZBQVFDQUF3QUFBQUZnQTBxQUFBS0FBSUFOUVVFQmdRQURDb0FBQVVHQkFBTEtnQUFBUVlDQUFZQUFBQUFBQWFBQUFBQUFBQUNDQUFnVzN0VEJmK3pkUVFDRUFDb1kzZFRCVlN0ZGUxbmUxTUYvN04xSXdnQkFQOEJCd0VBL3dJSEFnQUFBQVVIQVFBREFBY09BQUVBQUFBREFHQUFYd0FBQUUxbEFBQUFBQVNBRGlvQUFBQUNDQUJRVHJwVFZpUy9kUW9BQWdDV0JRQUVBZ0FFQUVnRUFBQTNCQUVBQVFPQU9pb0FBQVNBRHlvQUFBQUNDQUJRVHJwVFZpUy9kUW9BQWdBMkJRQUFCSUFRS2dBQUFBSUlBTGYwcTFOV0pMOTFDZ0FDQURjRkFBUUNBQXdBQUFBRmdCRXFBQUFLQUFJQU9BVUVCZ1FBRUNvQUFBVUdCQUFQS2dBQUFBQUFBQWFBQUFBQUFBQUNDQURxSjd4VHZDcTlkUVFDRUFCeU1MaFR2Q3E5ZGJjMHZGTzgxY04xSXdnQkFBQUNCd0lBQUFBRkJ3RUFBUUFIRGdBQkFBQUFBd0JnQUY4QUFBQk5aUUFBQUFBRmdCSXFBQUFLQUFJQVhnVUVCZ1FBenlrQUFBVUdCQURRS1FBQUFBWUNBQUlBQXdZQ0FBRUFDd1lRQUJjcUFBQUFBQUFBQUFBQUFCTXFBQUFBQUFXQUV5b0FBQW9BQWdCZkJRUUdCQURRS1FBQUJRWUVBTkVwQUFBS0JnRUFBUUFBQllBVUtnQUFDZ0FDQUdBRkJBWUVBTkVwQUFBRkJnUUEwaWtBQUFBR0FnQUNBQU1HQWdBQkFBc0dFQUFUS2dBQU1pb0FBQUFBQUFBVktnQUFBQUFGZ0JVcUFBQUtBQUlBWVFVRUJnUUEwaWtBQUFVR0JBRFRLUUFBQ2dZQkFBRUFBQVdBRmlvQUFBb0FBZ0JpQlFRR0JBRFRLUUFBQlFZRUFOUXBBQUFBQmdJQUFnQURCZ0lBQVFBTEJoQUFGU29BQUFBQUFBQVlLZ0FBRnlvQUFBQUFCWUFYS2dBQUNnQUNBR01GQkFZRUFOUXBBQUFGQmdRQXp5a0FBQW9HQVFBQkFBQUZnQmdxQUFBS0FBSUFaUVVFQmdRQTFDa0FBQVVHQkFEVktRQUFDZ1lCQUFFQUFBV0FHU29BQUFvQUFnQm5CUVFHQkFEVktRQUFCUVlFQU5ZcEFBQUtCZ0VBQVFBQUJZQWFLZ0FBQ2dBQ0FHa0ZCQVlFQU5ZcEFBQUZCZ1FBMXlrQUFBb0dBUUFCQUFBRmdCc3FBQUFLQUFJQWF3VUVCZ1FBMWlrQUFBVUdCQURZS1FBQUNnWUJBQUVBQUFXQUhDb0FBQW9BQWdCdEJRUUdCQURYS1FBQUJRWUVBTndwQUFBQUJnSUFBZ0FBQUFXQUhTb0FBQW9BQWdCdkJRUUdCQURYS1FBQUJRWUVBTjBwQUFBS0JnRUFBUTRHQkFEbktRQUFBQUFGZ0I0cUFBQUtBQUlBY1FVRUJnUUEzU2tBQUFVR0JBRGVLUUFBQVFZQ0FBTUFDZ1lCQUFFQUFBV0FIeW9BQUFvQUFnQnpCUVFHQkFEZEtRQUFCUVlFQU9ncEFBQUtCZ0VBQVE0R0JBRG5LUUFBQUFBRmdDQXFBQUFLQUFJQWRRVUVCZ1FBNkNrQUFBVUdCQURwS1FBQUNnWUJBQUVBQUFXQUlTb0FBQW9BQWdCNUJRUUdCQURwS1FBQUJRWUVBT29wQUFBQUJnSUFBZ0FEQmdJQUFRQUxCaEFBSkNvQUFDQXFBQUFuS2dBQUlpb0FBQUFBQllBaUtnQUFDZ0FDQUhvRkJBWUVBT29wQUFBRkJnUUE2eWtBQUFvR0FRQUJBQUFGZ0NNcUFBQUtBQUlBZXdVRUJnUUE2eWtBQUFVR0JBRHNLUUFBQ2dZQkFBRUFBQVdBSkNvQUFBb0FBZ0I4QlFRR0JBRHNLUUFBQlFZRUFPa3BBQUFLQmdFQUFRQUFCWUFsS2dBQUNnQUNBSDRGQkFZRUFPd3BBQUFGQmdRQTdTa0FBQUFHQWdBQ0FBQUFCWUFtS2dBQUNnQUNBSUFGQkFZRUFPc3BBQUFGQmdRQTdpa0FBQUFHQWdBQ0FBQUFCWUFuS2dBQUNnQUNBSUlGQkFZRUFPb3BBQUFGQmdRQTd5a0FBQW9HQVFBQkFBQUZnQ2dxQUFBS0FBSUFoQVVFQmdRQTd5a0FBQVVHQkFEd0tRQUFDZ1lCQUFFQUFBV0FLU29BQUFvQUFnQ0tCUVFHQkFEd0tRQUFCUVlFQVBFcEFBQUFCZ0lBQWdBREJnSUFBUUFMQmhBQUxpb0FBQ2dxQUFBQUFBQUFLaW9BQUFBQUJZQXFLZ0FBQ2dBQ0FJc0ZCQVlFQVBFcEFBQUZCZ1FBOGlrQUFBb0dBUUFCQUFBRmdDc3FBQUFLQUFJQWpBVUVCZ1FBOGlrQUFBVUdCQUR6S1FBQUFBWUNBQUlBQXdZQ0FBRUFDd1lRQUNvcUFBQXdLZ0FBQUFBQUFDd3FBQUFBQUFXQUxDb0FBQW9BQWdDTkJRUUdCQUR6S1FBQUJRWUVBUFFwQUFBS0JnRUFBUUFBQllBdEtnQUFDZ0FDQUk0RkJBWUVBUFFwQUFBRkJnUUE5U2tBQUFBR0FnQUNBQU1HQWdBQkFBc0dFQUFzS2dBQUx5b0FBQUFBQUFBdUtnQUFBQUFGZ0M0cUFBQUtBQUlBandVRUJnUUE5U2tBQUFVR0JBRHdLUUFBQ2dZQkFBRUFBQVdBTHlvQUFBb0FBZ0NSQlFRR0JBRDBLUUFBQlFZRUFQWXBBQUFLQmdFQUFRQUFCWUF3S2dBQUNnQUNBSk1GQkFZRUFQSXBBQUFGQmdRQUFDb0FBQW9HQVFBQkFBQUZnREVxQUFBS0FBSUFsUVVFQmdRQTFTa0FBQVVHQkFBS0tnQUFBUVlDQUFZQUNnWUJBQUVBQUFXQU1pb0FBQW9BQWdDWEJRUUdCQURSS1FBQUJRWUVBQTRxQUFBS0JnRUFBUUFBQUFBQUFBQUFBQUE9</t>
        </r>
      </text>
    </comment>
    <comment ref="D73" authorId="2" shapeId="0" xr:uid="{00000000-0006-0000-0000-000047000000}">
      <text>
        <r>
          <rPr>
            <sz val="9"/>
            <color indexed="81"/>
            <rFont val="Tahoma"/>
            <family val="2"/>
          </rPr>
          <t>QzcySDU4RjEyTjZPNnxQaWN0dXJlIDc4fFZtcERSREF4TURBRUF3SUJBQUFBQUFBQUFBQUFBQUNBQUFBQUFBTUFGUUFBQUVOb1pXMUVjbUYzSURFMUxqQXVNQzR4TURZSUFCTUFBQUJWYm5ScGRHeGxaQ0JFYjJOMWJXVnVkQVFDRUFBelV3QUFNMU1BQUVDcFd3R0x5TW9CQVFrSUFBREFZd0FBd0dNQUFna0lBQURBSVFBQXdMVUNEUWdCQUFFSUJ3RUFBVG9FQVFBQk93UUJBQUJGQkFFQUFUd0VBUUFBU2dRQkFBQU1CZ0VBQVE4R0FRQUJEUVlCQUFCQ0JBRUFBRU1FQVFBQVJBUUJBQUFPQ0FJQXlrQ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wwdUFBQUVBaEFBQUFBQUFBQUFBQUE5VFpNQ1QrT0ZRaFlJQkFBQUFDUUFHQWdFQUFBQUpBQVpDQUFBRUFnQ0FBRUFEd2dDQUFFQUE0RFFMUUFBQkFJUUFETlRBQUF6VXdBQVptWUZBQzRkREFBS0FBSUExUW9FZ05FdEFBQUFBZ2dBQUlBQ0FBQ0FCUUFLQUFJQTB3b0FBQVNBMGkwQUFBQUNDQUFBZ0FJQUFJQUZBQW9BQWdEVUNnQUFCSURUTFFBQUFBSUlBQUNBQWdBQWdBVUFDZ0FDQU5ZS0FBQUVnTlF0QUFBQUFnZ0FBSUFDQUFDQUJRQUtBQUlBMXdvM0JBRUFBUUFBQklEVkxRQUFBQUlJQUFDQUFnQUFnQVVBQ2dBQ0FOZ0tOd1FCQUFFQUFBU0ExaTBBQUFBQ0NBQUFnQUlBQUlBRkFBb0FBZ0RaQ2dBQUJJRFhMUUFBQUFJSUFBQ0FBZ0FBZ0FVQUNnQUNBT0FLTndRQkFBRUFBQVNBMkMwQUFBQUNDQUFBZ0FJQUFJQUZBQW9BQWdEaUNnSUVBZ0FIQUNzRUFnQUFBRWdFQUFBR2dBQUFBQUFBQWdnQW1Wa0VBR2JHQXdBRUFoQUFJbUlBQUdiR0F3Q1pXUVFBbVRrSEFDTUlBUUFBQWdjQ0FBQUFBQWNOQUFFQUFBQURBR0FBWHdBQUFFNEFBQUFBQklEWkxRQUFBQUlJQUFDQUFnQUFnQVVBQ2dBQ0FPUUtBQUFFZ05vdEFBQUFBZ2dBQUlBQ0FBQ0FCUUFLQUFJQTVnb0FCQUlBQkFCSUJBQUFOd1FCQUFFRGdMNHVBQUFFZ053dEFBQUFBZ2dBQUlBQ0FBQ0FCUUFLQUFJQXRRb0FBQVNBM1MwQUFBQUNDQUFBZ0FJQUFJQUZBQW9BQWdDMkNnQUVBZ0FNQUFBQUJZRGVMUUFBQ2dBQ0FMY0tCQVlFQU4wdEFBQUZCZ1FBM0MwQUFBQUFBQUFHZ0FBQUFBQUFBZ2dBbVZrRUFHYUdBd0FFQWhBQUltSUFBR2FHQXdCbVpnUUF2Q0VLQUNNSUFRQUFBZ2NDQUFBQUJRY0JBQUVBQnc0QUFRQUFBQU1BWUFCZkFBQUFUV1VBQUFBQUJJRGZMUUFBQUFJSUFBQ0FBZ0FBZ0FVQUNnQUNBT2dLQWdRQ0FBZ0FLd1FDQUFBQVNBUUFBRGNFQVFBQkJvQUFBQUFBQUFJSUFKbFpCQUJtcGdNQUJBSVFBRE5UQUFCbXBnTUFabVlFQUpsWkJ3QWpDQUVBQUFJSEFnQUFBQUFIRFFBQkFBQUFBd0JnQUY4QUFBQlBBQUFBQUFTQTRDMEFBQUFDQ0FBQWdBSUFBSUFGQUFvQUFnRHFDZ0FBQklEaExRQUFBQUlJQUFDQUFnQUFnQVVBQ2dBQ0FPd0tBQVFDQUFRQVNBUUFBRGNFQVFBQkE0Qy9MZ0FBQklEakxRQUFBQUlJQUFDQUFnQUFnQVVBQ2dBQ0FMZ0tBQUFFZ09RdEFBQUFBZ2dBQUlBQ0FBQ0FCUUFLQUFJQXVRb0FBQVNBNVMwQUFBQUNDQUFBZ0FJQUFJQUZBQW9BQWdDNkNnQUFCSURtTFFBQUFBSUlBQUNBQWdBQWdBVUFDZ0FDQUxzS0FBQUVnT2N0QUFBQUFnZ0FBSUFDQUFDQUJRQUtBQUlBdkFvQUJBSUFEQUFBQUFXQTZDMEFBQW9BQWdDOUNnUUdCQURqTFFBQUJRWUVBT1F0QUFBQUFBV0E2UzBBQUFvQUFnQytDZ1FHQkFEakxRQUFCUVlFQU9VdEFBQUFBQVdBNmkwQUFBb0FBZ0MvQ2dRR0JBRGpMUUFBQlFZRUFPWXRBQUFBQUFXQTZ5MEFBQW9BQWdEQUNnUUdCQURuTFFBQUJRWUVBT010QUFBQkJnSUFBd0FBQUFBQUJvQUFBQUFBQUFJSUFKbFpCQUNaMlFRQUJBSVFBQ0ppQUFDWjJRUUFabVlFQU9qOEN3QWpDQUVBQUFJSEFnQUFBQVVIQVFBQkFBY1BBQUVBQUFBREFHQUFYd0FBQUhSQ2RRQUFBQUFFZ093dEFBQUFBZ2dBQUlBQ0FBQ0FCUUFLQUFJQTdnb0NCQUlBQndBckJBSUFBUUJJQkFBQU53UUJBQUVHZ0FBQUFBQUFBZ2dBbVZrRUFKazVCd0FFQWhBQUltSUFBRE5UQUFDWldRUUFtVGtIQUNNSUFRRC9BUWNCQVA4Q0J3SUFBQUFGQndFQUF3QUhEZ0FCQUFBQUF3QmdBRjhBQUFCT1NBQUFBQUFFZ08wdEFBQUFBZ2dBQUlBQ0FBQ0FCUUFLQUFJQThBb0FBQVNBN2kwQUFBQUNDQUFBZ0FJQUFJQUZBQW9BQWdEeUNnQUFCSUR2TFFBQUFBSUlBQUNBQWdBQWdBVUFDZ0FDQVBNS0FBQUVnUEF0QUFBQUFnZ0FBSUFDQUFDQUJRQUtBQUlBOUFvQUFBU0E4UzBBQUFBQ0NBQUFnQUlBQUlBRkFBb0FBZ0Q1Q2dJRUFnQUlBQ3NFQWdBQUFFZ0VBQUEzQkFFQUFRYUFBQUFBQUFBQ0NBQ1pXUVFBWnFZREFBUUNFQUF6VXdBQVpxWURBR1ptQkFDWldRY0FJd2dCQUFBQ0J3SUFBQUFBQncwQUFRQUFBQU1BWUFCZkFBQUFUd0FBQUFBRWdQSXRBQUFBQWdnQUFJQUNBQUNBQlFBS0FBSUErd29DQkFJQUNBQXJCQUlBQUFCSUJBQUFOd1FCQUFFR2dBQUFBQUFBQWdnQW1Wa0VBR2FtQXdBRUFoQUFNMU1BQUdhbUF3Qm1aZ1FBbVZrSEFDTUlBUUFBQWdjQ0FBQUFBQWNOQUFFQUFBQURBR0FBWHdBQUFFOEFBQUFBQklEekxRQUFBQUlJQUFDQUFnQUFnQVVBQ2dBQ0FQMEtBZ1FDQUFjQUt3UUNBQUVBU0FRQUFEY0VBUUFCQm9BQUFBQUFBQUlJQUpsWkJBQ1pPUWNBQkFJUUFDSmlBQUF6VXdBQW1Wa0VBSms1QndBakNBRUEvd0VIQVFEL0FnY0NBQUFBQlFjQkFBTUFCdzRBQVFBQUFBTUFZQUJmQUFBQVRrZ0FBQUFBQklEMExRQUFBQUlJQUFDQUFnQUFnQVVBQ2dBQ0FQOEtBQUFFZ1BVdEFBQUFBZ2dBQUlBQ0FBQ0FCUUFLQUFJQUFRczNCQUVBQVFBQUJJRDJMUUFBQUFJSUFBQ0FBZ0FBZ0FVQUNnQUNBQUlMQUFBRWdQY3RBQUFBQWdnQUFJQUNBQUNBQlFBS0FBSUFBd3MzQkFFQUFRQUFCSUQ0TFFBQUFBSUlBQUNBQWdBQWdBVUFDZ0FDQUFRTEFBQUVnUGt0QUFBQUFnZ0FBSUFDQUFDQUJRQUtBQUlBQlFzM0JBRUFBUUFBQklENkxRQUFBQUlJQUFDQUFnQUFnQVVBQ2dBQ0FBd0xBQVFDQUFVQVNBUUFBRGNFQVFBQkE0REFMZ0FBQklEOExRQUFBQUlJQUFDQUFnQUFnQVVBQ2dBQ0FNRUtBQUFFZ1AwdEFBQUFBZ2dBQUlBQ0FBQ0FCUUFLQUFJQXdnb0NCQUlBQ1FBckJBSUFBQUJJQkFBQUJvQUFBQUFBQUFJSUFHWm1CZ0F6Y3dJQUJBSVFBTzhPL3Y4emN3SUFabVlHQVBPT0NBQWpDQUVBQUFJSEFnQUFBQUFIRFFBQkFBQUFBd0JnQU1nQUFBQkdBQUFBQUFTQS9pMEFBQUFDQ0FBQWdBSUFBSUFGQUFvQUFnRERDZ0lFQWdBSkFDc0VBZ0FBQUVnRUFBQUdnQUFBQUFBQUFnZ0FabVlHQUROekFnQUVBaEFBN3c3Ky96TnpBZ0JtWmdZQTg0NElBQ01JQVFBQUFnY0NBQUFBQUFjTkFBRUFBQUFEQUdBQXlBQUFBRVlBQUFBQUJJRC9MUUFBQUFJSUFBQ0FBZ0FBZ0FVQUNnQUNBTVFLQWdRQ0FBa0FLd1FDQUFBQVNBUUFBQWFBQUFBQUFBQUNDQUJtWmdZQU0zTUNBQVFDRUFEdkR2Ny9NM01DQUdabUJnRHpqZ2dBSXdnQkFBQUNCd0lBQUFBQUJ3MEFBUUFBQUFNQVlBRElBQUFBUmdBQUFBQUVnQUF1QUFBQUFnZ0FBSUFDQUFDQUJRQUtBQUlBeFFvQUJBSUFEQUFBQUFXQUFTNEFBQW9BQWdER0NnUUdCQUQ4TFFBQUJRWUVBUDB0QUFBQUFBV0FBaTRBQUFvQUFnREhDZ1FHQkFEOExRQUFCUVlFQVA0dEFBQUFBQVdBQXk0QUFBb0FBZ0RJQ2dRR0JBRDhMUUFBQlFZRUFQOHRBQUFBQUFXQUJDNEFBQW9BQWdESkNnUUdCQUFBTGdBQUJRWUVBUHd0QUFBQUFBQUFCb0FBQUFBQUFBSUlBSmxaQkFCbXhnTUFCQUlRQUROVEFBQm14Z01BWm1ZRkFDNGREQUFqQ0FFQUFBSUhBZ0FBQUFVSEFRQUJBQWNQQUFFQUFBQURBR0FBWHdBQUFFTkdNd0FBQUFBRWdBVXVBQUFBQWdnQUFJQUNBQUNBQlFBS0FBSUFEZ3NBQkFJQUJRQklCQUFBTndRQkFBRURnTUV1QUFBRWdBY3VBQUFBQWdnQUFJQUNBQUNBQlFBS0FBSUF5Z29BQUFTQUNDNEFBQUFDQ0FBQWdBSUFBSUFGQUFvQUFnRExDZ0lFQWdBSkFDc0VBZ0FBQUVnRUFBQUdnQUFBQUFBQUFnZ0FabVlHQUROekFnQUVBaEFBN3c3Ky96TnpBZ0JtWmdZQTg0NElBQ01JQVFBQUFnY0NBQUFBQUFjTkFBRUFBQUFEQUdBQXlBQUFBRVlBQUFBQUJJQUpMZ0FBQUFJSUFBQ0FBZ0FBZ0FVQUNnQUNBTXdLQWdRQ0FBa0FLd1FDQUFBQVNBUUFBQWFBQUFBQUFBQUNDQUJtWmdZQU0zTUNBQVFDRUFEdkR2Ny9NM01DQUdabUJnRHpqZ2dBSXdnQkFBQUNCd0lBQUFBQUJ3MEFBUUFBQUFNQVlBRElBQUFBUmdBQUFBQUVnQW91QUFBQUFnZ0FBSUFDQUFDQUJRQUtBQUlBelFvQ0JBSUFDUUFyQkFJQUFBQklCQUFBQm9BQUFBQUFBQUlJQUdabUJnQXpjd0lBQkFJUUFPOE8vdjh6Y3dJQVptWUdBUE9PQ0FBakNBRUFBQUlIQWdBQUFBQUhEUUFCQUFBQUF3QmdBTWdBQUFCR0FBQUFBQVNBQ3k0QUFBQUNDQUFBZ0FJQUFJQUZBQW9BQWdET0NnQUVBZ0FNQUFBQUJZQU1MZ0FBQ2dBQ0FNOEtCQVlFQUFjdUFBQUZCZ1FBQ0M0QUFBQUFCWUFOTGdBQUNnQUNBTkFLQkFZRUFBY3VBQUFGQmdRQUNTNEFBQUFBQllBT0xnQUFDZ0FDQU5FS0JBWUVBQWN1QUFBRkJnUUFDaTRBQUFBQUJZQVBMZ0FBQ2dBQ0FOSUtCQVlFQUFzdUFBQUZCZ1FBQnk0QUFBQUFBQUFHZ0FBQUFBQUFBZ2dBbVZrRUFHYkdBd0FFQWhBQU0xTUFBR2JHQXdCbVpnVUFMaDBNQUNNSUFRQUFBZ2NDQUFBQUJRY0JBQUVBQnc4QUFRQUFBQU1BWUFCZkFBQUFRMFl6QUFBQUFBU0FFQzRBQUFBQ0NBQUFnQUlBQUlBRkFBb0FBZ0FRQ3pjRUFRQUJBQUFFZ0JFdUFBQUFBZ2dBQUlBQ0FBQ0FCUUFLQUFJQUVRczNCQUVBQVFBQUJJQVNMZ0FBQUFJSUFBQ0FBZ0FBZ0FVQUNnQUNBQklMQUFBRWdCTXVBQUFBQWdnQUFJQUNBQUNBQlFBS0FBSUFFd3NBQUFTQUZDNEFBQUFDQ0FBQWdBSUFBSUFGQUFvQUFnQVpDd0FBQklBVkxnQUFBQUlJQUFDQUFnQUFnQVVBQ2dBQ0FCb0xOd1FCQUFFQUFBU0FGaTRBQUFBQ0NBQUFnQUlBQUlBRkFBb0FBZ0FiQ3pjRUFRQUJBQUFFZ0JjdUFBQUFBZ2dBQUlBQ0FBQ0FCUUFLQUFJQUlBczNCQUVBQVFBQUJJQVlMZ0FBQUFJSUFBQ0FBZ0FBZ0FVQUNnQUNBQ0VMTndRQkFBRUFBQVNBR1M0QUFBQUNDQUFBZ0FJQUFJQUZBQW9BQWdBaUN6Y0VBUUFCQUFBRmdCb3VBQUFLQUFJQTJnb0VCZ1FBMFMwQUFBVUdCQURTTFFBQUFBWUNBQUlBQXdZQ0FBRUFDd1lRQURrdUFBQWZMZ0FBUFM0QUFCc3VBQUFBQUFXQUd5NEFBQW9BQWdEYkNnUUdCQURTTFFBQUJRWUVBTk10QUFBS0JnRUFBUUFBQllBY0xnQUFDZ0FDQU53S0JBWUVBTk10QUFBRkJnUUExQzBBQUFBR0FnQUNBQU1HQWdBQkFBc0dFQUJCTGdBQUd5NEFBQUFBQUFBZExnQUFBQUFGZ0IwdUFBQUtBQUlBM1FvRUJnUUExQzBBQUFVR0JBRFZMUUFBQ2dZQkFBRUFBQVdBSGk0QUFBb0FBZ0RlQ2dRR0JBRFZMUUFBQlFZRUFOWXRBQUFBQmdJQUFnQURCZ0lBQVFBTEJoQUFBQUFBQUIwdUFBQWdMZ0FBSHk0QUFBQUFCWUFmTGdBQUNnQUNBTjhLQkFZRUFOWXRBQUFGQmdRQTBTMEFBQW9HQVFBQkFBQUZnQ0F1QUFBS0FBSUE0UW9FQmdRQTFpMEFBQVVHQkFEWExRQUFDZ1lCQUFFQUFBV0FJUzRBQUFvQUFnRGpDZ1FHQkFEWExRQUFCUVlFQU5ndEFBQUtCZ0VBQVFBQUJZQWlMZ0FBQ2dBQ0FPVUtCQVlFQU5ndEFBQUZCZ1FBMlMwQUFBb0dBUUFCQUFBRmdDTXVBQUFLQUFJQTV3b0VCZ1FBMkMwQUFBVUdCQURhTFFBQUNnWUJBQUVBQUFXQUpDNEFBQW9BQWdEcENnUUdCQURaTFFBQUJRWUVBTjh0QUFBQUJnSUFBZ0FEQmdJQUFnQUFBQVdBSlM0QUFBb0FBZ0RyQ2dRR0JBRFpMUUFBQlFZRUFPQXRBQUFLQmdFQUFRQUFCWUFtTGdBQUNnQUNBTzBLQkFZRUFPQXRBQUFGQmdRQTRTMEFBQUVHQWdBREFBb0dBUUFCQUFBRmdDY3VBQUFLQUFJQTd3b0VCZ1FBNEMwQUFBVUdCQURzTFFBQUNnWUJBQUVBQUFXQUtDNEFBQW9BQWdEeENnUUdCQURzTFFBQUJRWUVBTzB0QUFBS0JnRUFBUUFBQllBcExnQUFDZ0FDQVBVS0JBWUVBTzB0QUFBRkJnUUE3aTBBQUFBR0FnQUNBQU1HQWdBQkFBc0dFQUFzTGdBQUtDNEFBQzh1QUFBcUxnQUFBQUFGZ0NvdUFBQUtBQUlBOWdvRUJnUUE3aTBBQUFVR0JBRHZMUUFBQ2dZQkFBRUFBQVdBS3k0QUFBb0FBZ0QzQ2dRR0JBRHZMUUFBQlFZRUFQQXRBQUFLQmdFQUFRQUFCWUFzTGdBQUNnQUNBUGdLQkFZRUFQQXRBQUFGQmdRQTdTMEFBQW9HQVFBQkFBQUZnQzB1QUFBS0FBSUErZ29FQmdRQThDMEFBQVVHQkFEeExRQUFBQVlDQUFJQUF3WUNBQUlBQUFBRmdDNHVBQUFLQUFJQS9Bb0VCZ1FBN3kwQUFBVUdCQUR5TFFBQUFBWUNBQUlBQXdZQ0FBSUFBQUFGZ0M4dUFBQUtBQUlBL2dvRUJnUUE3aTBBQUFVR0JBRHpMUUFBQ2dZQkFBRUFBQVdBTUM0QUFBb0FBZ0FBQ3dRR0JBRHpMUUFBQlFZRUFQUXRBQUFLQmdFQUFRQUFCWUF4TGdBQUNnQUNBQVlMQkFZRUFQUXRBQUFGQmdRQTlTMEFBQUFHQWdBQ0FBTUdBZ0FCQUFzR0VBQTJMZ0FBTUM0QUFBQUFBQUF5TGdBQUFBQUZnREl1QUFBS0FBSUFCd3NFQmdRQTlTMEFBQVVHQkFEMkxRQUFDZ1lCQUFFQUFBV0FNeTRBQUFvQUFnQUlDd1FHQkFEMkxRQUFCUVlFQVBjdEFBQUFCZ0lBQWdBREJnSUFBUUFMQmhBQU9DNEFBREl1QUFBQUFBQUFOQzRBQUFBQUJZQTBMZ0FBQ2dBQ0FBa0xCQVlFQVBjdEFBQUZCZ1FBK0MwQUFBb0dBUUFCQUFBRmdEVXVBQUFLQUFJQUNnc0VCZ1FBK0MwQUFBVUdCQUQ1TFFBQUFBWUNBQUlBQXdZQ0FBRUFDd1lRQURjdUFBQTBMZ0FBQUFBQUFEWXVBQUFBQUFXQU5pNEFBQW9BQWdBTEN3UUdCQUQ1TFFBQUJRWUVBUFF0QUFBS0JnRUFBUUFBQllBM0xnQUFDZ0FDQUEwTEJBWUVBUGd0QUFBRkJnUUEraTBBQUFvR0FRQUJBQUFGZ0RndUFBQUtBQUlBRHdzRUJnUUE5aTBBQUFVR0JBQUZMZ0FBQ2dZQkFBRUFBQVdBT1M0QUFBb0FBZ0FVQ3dRR0JBRFJMUUFBQlFZRUFCQXVBQUFLQmdFQUFRQUFCWUE2TGdBQUNnQUNBQlVMQkFZRUFCQXVBQUFGQmdRQUVTNEFBQUFHQWdBQ0FBTUdBZ0FCQUFzR0VBQUFBQUFBT1M0QUFBQUFBQUE3TGdBQUFBQUZnRHN1QUFBS0FBSUFGZ3NFQmdRQUVTNEFBQVVHQkFBU0xnQUFDZ1lCQUFFQUFBV0FQQzRBQUFvQUFnQVhDd1FHQkFBU0xnQUFCUVlFQUJNdUFBQUFCZ0lBQWdBREJnSUFBUUFMQmhBQVFpNEFBRHN1QUFBK0xnQUFQUzRBQUFBQUJZQTlMZ0FBQ2dBQ0FCZ0xCQVlFQUJNdUFBQUZCZ1FBMGkwQUFBb0dBUUFCQUFBRmdENHVBQUFLQUFJQUhBc0VCZ1FBRXk0QUFBVUdCQUFVTGdBQUNnWUJBQUVBQUFXQVB5NEFBQW9BQWdBZEN3UUdCQUFVTGdBQUJRWUVBQlV1QUFBS0JnRUFBUUFBQllCQUxnQUFDZ0FDQUI0TEJBWUVBQlV1QUFBRkJnUUFGaTRBQUFBR0FnQUNBQU1HQWdBQkFBc0dFQUFBQUFBQVB5NEFBQUFBQUFCQkxnQUFBQUFGZ0VFdUFBQUtBQUlBSHdzRUJnUUFGaTRBQUFVR0JBRFRMUUFBQ2dZQkFBRUFBQVdBUWk0QUFBb0FBZ0FqQ3dRR0JBQVNMZ0FBQlFZRUFCY3VBQUFLQmdFQUFRQUFCWUJETGdBQUNnQUNBQ1FMQkFZRUFCY3VBQUFGQmdRQUdDNEFBQUFHQWdBQ0FBTUdBZ0FCQUFzR0VBQUFBQUFBUWk0QUFBQUFBQUJFTGdBQUFBQUZnRVF1QUFBS0FBSUFKUXNFQmdRQUdDNEFBQVVHQkFBWkxnQUFDZ1lCQUFFQUFBV0FSUzRBQUFvQUFnQW1Dd1FHQkFBWkxnQUFCUVlFQUJRdUFBQUFCZ0lBQWdBREJnSUFBUUFMQmhBQUFBQUFBRVF1QUFBL0xnQUFQaTRBQUFBQUFBQURnRVl1QUFBRUFoQUFJSkdKQU5pVFRBQkFxVnNCaThqS0FRb0FBZ0JIQ3dTQVJ5NEFBQUFDQ0FCekZRRUJFd1diQUFvQUFnQkZDd0FBQklCSUxnQUFBQUlJQUhNVkh3RVRCWnNBQ2dBQ0FFWUxBQUFFZ0VrdUFBQUFBZ2dBY3hVdUFTY0F0UUFLQUFJQVNBc0FBQVNBU2k0QUFBQUNDQUJ6RlI4Qk9Qdk9BQW9BQWdCSkN6Y0VBUUFCQUFBRWdFc3VBQUFBQWdnQWN4VUJBVGo3emdBS0FBSUFTZ3MzQkFFQUFRQUFCSUJNTGdBQUFBSUlBSE1WOGdBbkFMVUFDZ0FDQUVzTEFBQUVnRTB1QUFBQUFnZ0FjeFhVQUNjQXRRQUtBQUlBVWdzM0JBRUFBUUFBQklCT0xnQUFBQUlJQUhNVnhRQTQrODRBQ2dBQ0FGUUxBZ1FDQUFjQUt3UUNBQUFBU0FRQUFBYUFBQUFBQUFBQ0NBRForOGdBbm1ITEFBUUNFQUJocE1BQW5tSExBTm43eUFCZW10SUFJd2dCQUFBQ0J3SUFBQUFBQncwQUFRQUFBQU1BWUFESUFBQUFUZ0FBQUFBRWdFOHVBQUFBQWdnQWN4WFVBRXoyNkFBS0FBSUFWZ3NBQUFTQVVDNEFBQUFDQ0FCekZhY0FPUHZPQUFvQUFnQllDd0FFQWdBRUFFZ0VBQUEzQkFFQUFRT0F3aTRBQUFTQVVpNEFBQUFDQ0FCekZhY0FPUHZPQUFvQUFnQW5Dd0FBQklCVExnQUFBQUlJQU1mNnhBQTQrODRBQ2dBQ0FDZ0xBQVFDQUF3QUFBQUZnRlF1QUFBS0FBSUFLUXNFQmdRQVV5NEFBQVVHQkFCU0xnQUFBQUFBQUFhQUFBQUFBQUFDQ0FEWis2b0FhODdLQUFRQ0VBQmhwS0lBYTg3S0FITVZxd0RFdDlnQUl3Z0JBQUFDQndJQUFBQUZCd0VBQVFBSERnQUJBQUFBQXdCZ0FNZ0FBQUJOWlFBQUFBQUVnRlV1QUFBQUFnZ0FjeFh5QUV6MjZBQUtBQUlBV2dzQ0JBSUFDQUFyQkFJQUFBQklCQUFBTndRQkFBRUdnQUFBQUFBQUFnZ0EyZnYxQU9VUDVRQUVBaEFBaElidEFPVVA1UUJ6RmZZQXN0enNBQ01JQVFBQUFnY0NBQUFBQUFjTkFBRUFBQUFEQUdBQXlBQUFBRThBQUFBQUJJQldMZ0FBQUFJSUFITVZ4UUJnOFFJQkNnQUNBRndMTUFRQkFBY3hCQkFBbXk0QUFKd3VBQUFBQUFBQW5TNEFBQUFBQklCWExnQUFBQUlJQUhNVnB3Qmc4UUlCQ2dBQ0FGNExBQVFDQUFRQVNBUUFBRGNFQVFBQkE0RERMZ0FBQklCWkxnQUFBQUlJQUhNVnB3Qmc4UUlCQ2dBQ0FDb0xBQUFFZ0ZvdUFBQUFBZ2dBY3hXbkFBa001UUFLQUFJQUt3c0FBQVNBV3k0QUFBQUNDQUFjTUlrQVlQRUNBUW9BQWdBc0N3QUFCSUJjTGdBQUFBSUlBSE1WcHdDMTFpQUJDZ0FDQUMwTEFBQUVnRjB1QUFBQUFnZ0F4L3JFQUdEeEFnRUtBQUlBTGdzQUJBSUFEQUFBQUFXQVhpNEFBQW9BQWdBdkN3UUdCQUJaTGdBQUJRWUVBRm91QUFBQUFBV0FYeTRBQUFvQUFnQXdDd1FHQkFCWkxnQUFCUVlFQUZzdUFBQUFBQVdBWUM0QUFBb0FBZ0F4Q3dRR0JBQlpMZ0FBQlFZRUFGd3VBQUFBQUFXQVlTNEFBQW9BQWdBeUN3UUdCQUJkTGdBQUJRWUVBRmt1QUFBQkJnSUFBd0FBQUFBQUJvQUFBQUFBQUFJSUFObjdxZ0Q1aWdFQkJBSVFBR0drb2dENWlnRUJjeFdyQUFhVEVBRWpDQUVBQUFJSEFnQUFBQVVIQVFBQkFBY1BBQUVBQUFBREFHQUF5QUFBQUhSQ2RRQUFBQUFFZ0dJdUFBQUFBZ2dBY3hYVUFIVHNIQUVLQUFJQVlBc0NCQUlBQndBckJBSUFBUUJJQkFBQU53UUJBQUVHZ0FBQUFBQUFBZ2dBMmZ2WEFOcFNHUUVFQWhBQVlhVFBBTnBTR1FGUVUrQUFtb3NnQVNNSUFRQUFBZ2NDQUFBQUJRY0JBQVVFQndZQUFnQUNBQU1BQUFjT0FBRUFBQUFEQUdBQXlBQUFBRTVJQUFBQUFBU0FZeTRBQUFBQ0NBQnpGY1VBaGVjMkFRb0FBZ0JpQ3dBQUJJQmtMZ0FBQUFJSUFDM1p6QURWNFZNQkNnQUNBR1FMQUFBRWdHVXVBQUFBQWdnQTNkNnZBSkNsV3dFS0FBSUFaUXNBQUFTQVppNEFBQUFDQ0FBaUc2Z0FRcXMrQVFvQUFnQm1Dd0FBQklCbkxnQUFBQUlJQUE4Z2pnQkNxeThCQ2dBQ0FHc0xBZ1FDQUFnQUt3UUNBQUFBU0FRQUFEY0VBUUFCQm9BQUFBQUFBQUlJQUhVR2tnRGJ4Q3NCQkFJUUFDQ1JpUURieENzQkR5Q1NBS2lSTXdFakNBRUFBQUlIQWdBQUFBQUhEUUFCQUFBQUF3QmdBTWdBQUFCUEFBQUFBQVNBYUM0QUFBQUNDQURkM3FBQXBLQjFBUW9BQWdCdEN3SUVBZ0FJQUNzRUFnQUFBRWdFQUFBM0JBRUFBUWFBQUFBQUFBQUNDQUJEeGFRQVBicHhBUVFDRUFEdVQ1d0FQYnB4QWQzZXBBQUtoM2tCSXdnQkFBQUNCd0lBQUFBQUJ3MEFBUUFBQUFNQVlBRElBQUFBVHdBQUFBQUVnR2t1QUFBQUFnZ0FQOVRtQU5YaFlnRUtBQUlBYndzQ0JBSUFCd0FyQkFJQUFRQklCQUFBTndRQkFBRUdnQUFBQUFBQUFnZ0FwYnJxQUc1N1pnRUVBaEFBTFdQaUFPNEpXQUdsdXVvQWJudG1BU01JQVFEL0FRY0JBUDhDQndJQUFBQUZCd0VBQXdBSERnQUJBQUFBQXdCZ0FNZ0FBQUJPU0FBQUFBQUVnR291QUFBQUFnZ0FQOVRtQU5YaGdBRUtBQUlBY1FzQUFBU0FheTRBQUFBQ0NBQlN6d0FCMWVHUEFRb0FBZ0J6Q3pjRUFRQUJBQUFFZ0d3dUFBQUFBZ2dBVXM4QUFkWGhyUUVLQUFJQWRBc0FBQVNBYlM0QUFBQUNDQUEvMU9ZQTFlRzhBUW9BQWdCMUN6Y0VBUUFCQUFBRWdHNHVBQUFBQWdnQUxkbk1BTlhoclFFS0FBSUFkZ3NBQUFTQWJ5NEFBQUFDQ0FBdDJjd0ExZUdQQVFvQUFnQjNDemNFQVFBQkFBQUVnSEF1QUFBQUFnZ0FHZDZ5QU5YaHZBRUtBQUlBZmdzQUJBSUFCUUJJQkFBQU53UUJBQUVEZ01RdUFBQUVnSEl1QUFBQUFnZ0FHZDZ5QU5YaHZBRUtBQUlBTXdzQUFBU0FjeTRBQUFBQ0NBREYwTUVBMGNYV0FRb0FBZ0EwQ3dJRUFnQUpBQ3NFQWdBQUFFZ0VBQUFHZ0FBQUFBQUFBZ2dBSzdmRkFBUzUwd0VFQWhBQXMxKzlBQVM1MHdFcnQ4VUF4TlRaQVNNSUFRQUFBZ2NDQUFBQUFBY05BQUVBQUFBREFHQUF5QUFBQUVZQUFBQUFCSUIwTGdBQUFBSUlBQjc2bUFDQjFNc0JDZ0FDQURVTEFnUUNBQWtBS3dRQ0FBQUFTQVFBQUFhQUFBQUFBQUFDQ0FDRTRKd0F0TWZJQVFRQ0VBQU1pWlFBdE1mSUFZVGduQUIwNDg0Qkl3Z0JBQUFDQndJQUFBQUFCdzBBQVFBQUFBTUFZQURJQUFBQVJnQUFBQUFFZ0hVdUFBQUFBZ2dBYnV1akFOcjlvZ0VLQUFJQU5nc0NCQUlBQ1FBckJBSUFBQUJJQkFBQUJvQUFBQUFBQUFJSUFOVFJwd0FOOFo4QkJBSVFBRng2bndBTjhaOEIxTkduQU0wTXBnRWpDQUVBQUFJSEFnQUFBQUFIRFFBQkFBQUFBd0JnQU1nQUFBQkdBQUFBQUFTQWRpNEFBQUFDQ0FBVndzd0FLdSt0QVFvQUFnQTNDd0FFQWdBTUFBQUFCWUIzTGdBQUNnQUNBRGdMQkFZRUFISXVBQUFGQmdRQWN5NEFBQUFBQllCNExnQUFDZ0FDQURrTEJBWUVBSEl1QUFBRkJnUUFkQzRBQUFBQUJZQjVMZ0FBQ2dBQ0FEb0xCQVlFQUhJdUFBQUZCZ1FBZFM0QUFBQUFCWUI2TGdBQUNnQUNBRHNMQkFZRUFIWXVBQUFGQmdRQWNpNEFBQUFBQUFBR2dBQUFBQUFBQWdnQWY4UzJBRHRJdVFFRUFoQUFLayt1QUR0SXVRRk1FYmtBaThqS0FTTUlBUUFBQWdjQ0FBQUFCUWNCQUFFQUJ3OEFBUUFBQUFNQVlBRElBQUFBUTBZekFBQUFBQVNBZXk0QUFBQUNDQUJteWhvQjFlRzhBUW9BQWdDQUN3QUVBZ0FGQUVnRUFBQTNCQUVBQVFPQXhTNEFBQVNBZlM0QUFBQUNDQUJteWhvQjFlRzhBUW9BQWdBOEN3QUFCSUIrTGdBQUFBSUlBQks5S1FIYS9hSUJDZ0FDQUQwTEFnUUNBQWtBS3dRQ0FBQUFTQVFBQUFhQUFBQUFBQUFDQ0FCNG95MEJEZkdmQVFRQ0VBQUFUQ1VCRGZHZkFYaWpMUUhOREtZQkl3Z0JBQUFDQndJQUFBQUFCdzBBQVFBQUFBTUFZQURJQUFBQVJnQUFBQUFFZ0g4dUFBQUFBZ2dBWWE0MEFZSFV5d0VLQUFJQVBnc0NCQUlBQ1FBckJBSUFBQUJJQkFBQUJvQUFBQUFBQUFJSUFNZVVPQUcweDhnQkJBSVFBRTg5TUFHMHg4Z0J4NVE0QVhUanpnRWpDQUVBQUFJSEFnQUFBQUFIRFFBQkFBQUFBd0JnQU1nQUFBQkdBQUFBQUFTQWdDNEFBQUFDQ0FDNzF3c0IwY1hXQVFvQUFnQS9Dd0lFQWdBSkFDc0VBZ0FBQUVnRUFBQUdnQUFBQUFBQUFnZ0FJYjRQQVFTNTB3RUVBaEFBcVdZSEFRUzUwd0Vodmc4QnhOVFpBU01JQVFBQUFnY0NBQUFBQUFjTkFBRUFBQUFEQUdBQXlBQUFBRVlBQUFBQUJJQ0JMZ0FBQUFJSUFHdm1BQUVxNzYwQkNnQUNBRUFMQUFRQ0FBd0FBQUFGZ0lJdUFBQUtBQUlBUVFzRUJnUUFmUzRBQUFVR0JBQitMZ0FBQUFBRmdJTXVBQUFLQUFJQVFnc0VCZ1FBZlM0QUFBVUdCQUIvTGdBQUFBQUZnSVF1QUFBS0FBSUFRd3NFQmdRQWZTNEFBQVVHQkFDQUxnQUFBQUFGZ0lVdUFBQUtBQUlBUkFzRUJnUUFnUzRBQUFVR0JBQjlMZ0FBQUFBQUFBYUFBQUFBQUFBQ0NBRE1zQjRCTzBpNUFRUUNFQUIzT3hZQk8waTVBWm45SUFHTHlNb0JJd2dCQUFBQ0J3SUFBQUFGQndFQUFRQUhEd0FCQUFBQUF3QmdBTWdBQUFCRFJqTUFBQUFBQklDR0xnQUFBQUlJQUhNVjhnRC9DWUVBQ2dBQ0FJSUxOd1FCQUFFQUFBU0FoeTRBQUFBQ0NBQnpGUUVCN0E1bkFBb0FBZ0NEQ3pjRUFRQUJBQUFFZ0lndUFBQUFBZ2dBY3hVZkFld09ad0FLQUFJQWhBc0FBQVNBaVM0QUFBQUNDQUJ6RlM0Qi93bUJBQW9BQWdDRkN3QUFCSUNLTGdBQUFBSUlBSE1WVEFIL0NZRUFDZ0FDQUlzTEFBQUVnSXN1QUFBQUFnZ0FjeFZiQVJNRm13QUtBQUlBakFzM0JBRUFBUUFBQklDTUxnQUFBQUlJQUhNVlRBRW5BTFVBQ2dBQ0FJMExOd1FCQUFFQUFBU0FqUzRBQUFBQ0NBQnpGUzRCMkJOTkFBb0FBZ0NTQ3pjRUFRQUJBQUFFZ0k0dUFBQUFBZ2dBY3hWTUFkZ1RUUUFLQUFJQWt3czNCQUVBQVFBQUJJQ1BMZ0FBQUFJSUFITVZXd0hzRG1jQUNnQUNBSlFMTndRQkFBRUFBQVdBa0M0QUFBb0FBZ0JNQ3dRR0JBQkhMZ0FBQlFZRUFFZ3VBQUFBQmdJQUFnQURCZ0lBQVFBTEJoQUFsUzRBQUs4dUFBQ3pMZ0FBa1M0QUFBQUFCWUNSTGdBQUNnQUNBRTBMQkFZRUFFZ3VBQUFGQmdRQVNTNEFBQW9HQVFBQkFBQUZnSkl1QUFBS0FBSUFUZ3NFQmdRQVNTNEFBQVVHQkFCS0xnQUFBQVlDQUFJQUF3WUNBQUVBQ3dZUUFKRXVBQUMzTGdBQUFBQUFBSk11QUFBQUFBV0FreTRBQUFvQUFnQlBDd1FHQkFCS0xnQUFCUVlFQUVzdUFBQUtCZ0VBQVFBQUJZQ1VMZ0FBQ2dBQ0FGQUxCQVlFQUVzdUFBQUZCZ1FBVEM0QUFBQUdBZ0FDQUFNR0FnQUJBQXNHRUFDVExnQUFBQUFBQUpZdUFBQ1ZMZ0FBQUFBRmdKVXVBQUFLQUFJQVVRc0VCZ1FBVEM0QUFBVUdCQUJITGdBQUNnWUJBQUVBQUFXQWxpNEFBQW9BQWdCVEN3UUdCQUJNTGdBQUJRWUVBRTB1QUFBS0JnRUFBUUFBQllDWExnQUFDZ0FDQUZVTEJBWUVBRTB1QUFBRkJnUUFUaTRBQUFvR0FRQUJBQUFGZ0pndUFBQUtBQUlBVndzRUJnUUFUaTRBQUFVR0JBQlBMZ0FBQ2dZQkFBRUFBQVdBbVM0QUFBb0FBZ0JaQ3dRR0JBQk9MZ0FBQlFZRUFGQXVBQUFLQmdFQUFRQUFCWUNhTGdBQUNnQUNBRnNMQkFZRUFFOHVBQUFGQmdRQVZTNEFBQUFHQWdBQ0FBQUFCWUNiTGdBQUNnQUNBRjBMQkFZRUFFOHVBQUFGQmdRQVZpNEFBQW9HQVFBQkFBQUZnSnd1QUFBS0FBSUFYd3NFQmdRQVZpNEFBQVVHQkFCWExnQUFBUVlDQUFNQUNnWUJBQUVBQUFXQW5TNEFBQW9BQWdCaEN3UUdCQUJXTGdBQUJRWUVBR0l1QUFBS0JnRUFBUUFBQllDZUxnQUFDZ0FDQUdNTEJBWUVBR0l1QUFBRkJnUUFZeTRBQUFvR0FRQUJBQUFGZ0o4dUFBQUtBQUlBWndzRUJnUUFZeTRBQUFVR0JBQmtMZ0FBQUFZQ0FBSUFBd1lDQUFFQUN3WVFBS0l1QUFDZUxnQUFwUzRBQUtBdUFBQUFBQVdBb0M0QUFBb0FBZ0JvQ3dRR0JBQmtMZ0FBQlFZRUFHVXVBQUFLQmdFQUFRQUFCWUNoTGdBQUNnQUNBR2tMQkFZRUFHVXVBQUFGQmdRQVppNEFBQW9HQVFBQkFBQUZnS0l1QUFBS0FBSUFhZ3NFQmdRQVppNEFBQVVHQkFCakxnQUFDZ1lCQUFFQUFBV0FveTRBQUFvQUFnQnNDd1FHQkFCbUxnQUFCUVlFQUdjdUFBQUFCZ0lBQWdBQUFBV0FwQzRBQUFvQUFnQnVDd1FHQkFCbExnQUFCUVlFQUdndUFBQUFCZ0lBQWdBQUFBV0FwUzRBQUFvQUFnQndDd1FHQkFCa0xnQUFCUVlFQUdrdUFBQUtCZ0VBQVFBQUJZQ21MZ0FBQ2dBQ0FISUxCQVlFQUdrdUFBQUZCZ1FBYWk0QUFBb0dBUUFCQUFBRmdLY3VBQUFLQUFJQWVBc0VCZ1FBYWk0QUFBVUdCQUJyTGdBQUFBWUNBQUlBQXdZQ0FBRUFDd1lRQUt3dUFBQ21MZ0FBQUFBQUFLZ3VBQUFBQUFXQXFDNEFBQW9BQWdCNUN3UUdCQUJyTGdBQUJRWUVBR3d1QUFBS0JnRUFBUUFBQllDcExnQUFDZ0FDQUhvTEJBWUVBR3d1QUFBRkJnUUFiUzRBQUFBR0FnQUNBQU1HQWdBQkFBc0dFQUNvTGdBQXJpNEFBQUFBQUFDcUxnQUFBQUFGZ0tvdUFBQUtBQUlBZXdzRUJnUUFiUzRBQUFVR0JBQnVMZ0FBQ2dZQkFBRUFBQVdBcXk0QUFBb0FBZ0I4Q3dRR0JBQnVMZ0FBQlFZRUFHOHVBQUFBQmdJQUFnQURCZ0lBQVFBTEJoQUFxaTRBQUswdUFBQUFBQUFBckM0QUFBQUFCWUNzTGdBQUNnQUNBSDBMQkFZRUFHOHVBQUFGQmdRQWFpNEFBQW9HQVFBQkFBQUZnSzB1QUFBS0FBSUFmd3NFQmdRQWJpNEFBQVVHQkFCd0xnQUFDZ1lCQUFFQUFBV0FyaTRBQUFvQUFnQ0JDd1FHQkFCc0xnQUFCUVlFQUhzdUFBQUtCZ0VBQVFBQUJZQ3ZMZ0FBQ2dBQ0FJWUxCQVlFQUVjdUFBQUZCZ1FBaGk0QUFBb0dBUUFCQUFBRmdMQXVBQUFLQUFJQWh3c0VCZ1FBaGk0QUFBVUdCQUNITGdBQUFBWUNBQUlBQXdZQ0FBRUFDd1lRQUs4dUFBQUFBQUFBQUFBQUFMRXVBQUFBQUFXQXNTNEFBQW9BQWdDSUN3UUdCQUNITGdBQUJRWUVBSWd1QUFBS0JnRUFBUUFBQllDeUxnQUFDZ0FDQUlrTEJBWUVBSWd1QUFBRkJnUUFpUzRBQUFBR0FnQUNBQU1HQWdBQkFBc0dFQUN4TGdBQXVDNEFBTFF1QUFDekxnQUFBQUFGZ0xNdUFBQUtBQUlBaWdzRUJnUUFpUzRBQUFVR0JBQklMZ0FBQ2dZQkFBRUFBQVdBdEM0QUFBb0FBZ0NPQ3dRR0JBQ0pMZ0FBQlFZRUFJb3VBQUFLQmdFQUFRQUFCWUMxTGdBQUNnQUNBSThMQkFZRUFJb3VBQUFGQmdRQWl5NEFBQW9HQVFBQkFBQUZnTFl1QUFBS0FBSUFrQXNFQmdRQWl5NEFBQVVHQkFDTUxnQUFBQVlDQUFJQUF3WUNBQUVBQ3dZUUFMVXVBQUFBQUFBQUFBQUFBTGN1QUFBQUFBV0F0eTRBQUFvQUFnQ1JDd1FHQkFDTUxnQUFCUVlFQUVrdUFBQUtCZ0VBQVFBQUJZQzRMZ0FBQ2dBQ0FKVUxCQVlFQUlndUFBQUZCZ1FBalM0QUFBb0dBUUFCQUFBRmdMa3VBQUFLQUFJQWxnc0VCZ1FBalM0QUFBVUdCQUNPTGdBQUFBWUNBQUlBQXdZQ0FBRUFDd1lRQUxndUFBQUFBQUFBQUFBQUFMb3VBQUFBQUFXQXVpNEFBQW9BQWdDWEN3UUdCQUNPTGdBQUJRWUVBSTh1QUFBS0JnRUFBUUFBQllDN0xnQUFDZ0FDQUpnTEJBWUVBSTh1QUFBRkJnUUFpaTRBQUFBR0FnQUNBQU1HQWdBQkFBc0dFQUM2TGdBQUFBQUFBTFV1QUFDMExnQUFBQUFBQUFBQUFBQUFBQT09</t>
        </r>
      </text>
    </comment>
    <comment ref="D74" authorId="2" shapeId="0" xr:uid="{00000000-0006-0000-0000-000048000000}">
      <text>
        <r>
          <rPr>
            <sz val="9"/>
            <color indexed="81"/>
            <rFont val="Tahoma"/>
            <family val="2"/>
          </rPr>
          <t>QzM0SDI5RjZOM08zfFBpY3R1cmUgNzl8Vm1wRFJEQXhNREFFQXdJQkFBQUFBQUFBQUFBQUFBQ0FBQUFBQUFNQUZRQUFBRU5vWlcxRWNtRjNJREUxTGpBdU1DNHhNRFlJQUJNQUFBQlZiblJwZEd4bFpDQkViMk4xYldWdWRBUUNFQUFCZVc4QjhCM1FBTnVXeWdGM0VJOEJBUWtJQUFEQVl3QUF3R01BQWdrSUFBREFJUUFBd0xVQ0RRZ0JBQUVJQndFQUFUb0VBUUFCT3dRQkFBQkZCQUVBQVR3RUFRQUFTZ1FCQUFBTUJnRUFBUThHQVFBQkRRWUJBQUJDQkFFQUFFTUVBUUFBUkFRQkFBQU9DQUlBSXhF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k1xQUFBRUFoQUFBQUFBQUFBQUFBQ1VQcmtDV082QkR4WUlCQUFBQUNRQUdBZ0VBQUFBSkFBWkNBQUFFQWdDQUFFQUR3Z0NBQUVBQTREbEtRQUFCQUlRQUFGNWJ3SHdIZEFBMjViS0FYY1Fqd0VLQUFJQWxBVUVnT1lwQUFBQUFnZ0FOSE9pQVFDQUFnRUtBQUlBbFFVM0JBRUFBUUFBQklEbktRQUFBQUlJQUFGQW13R0QrQTRCQ2dBQ0FKWUZBZ1FDQUFjQUt3UUNBQUFBU0FRQUFBYUFBQUFBQUFBQ0NBQm5KcDhCNlY0TEFRUUNFQUR2enBZQjZWNExBV2NtbndHcGx4SUJJd2dCQUFBQ0J3SUFBQUFBQncwQUFRQUFBQU1BWUFESUFBQUFUZ0FBQUFBRWdPZ3BBQUFBQWdnQU5IT2lBUWR4R3dFS0FBSUFtQVVBQUFTQTZTa0FBQUFDQ0FDYjJZd0JnL2dPQVFvQUFnQ2FCUUFFQWdBRUFFZ0VBQUEzQkFFQUFRT0FWQ29BQUFTQTZpa0FBQUFDQ0FDYjJZd0JnL2dPQVFvQUFnQjJCUUFBQklEcktRQUFBQUlJQURRem13R0QrQTRCQ2dBQ0FIY0ZBQVFDQUF3QUFBQUZnT3dwQUFBS0FBSUFlQVVFQmdRQTZ5a0FBQVVHQkFEcUtRQUFBQUFBQUFhQUFBQUFBQUFDQ0FBQndKQUJ0c3NLQVFRQ0VBQ0phSWdCdHNzS0FadlprQUVQdFJnQkl3Z0JBQUFDQndJQUFBQUZCd0VBQVFBSERnQUJBQUFBQXdCZ0FNZ0FBQUJOWlFBQUFBQUVnTzBwQUFBQUFnZ0FtdG13QVFkeEd3RUtBQUlBbkFVQ0JBSUFDQUFyQkFJQUFBQklCQUFBTndRQkFBRUdnQUFBQUFBQUFnZ0FBTUMwQWFDS0Z3RUVBaEFBcTBxc0FhQ0tGd0dhMmJRQmJWY2ZBU01JQVFBQUFnY0NBQUFBQUFjTkFBRUFBQUFEQUdBQXlBQUFBRThBQUFBQUJJRHVLUUFBQUFJSUFBRkFtd0dMNlNjQkNnQUNBSjRGTUFRQkFBY3hCQkFBTFNvQUFDNHFBQUFBQUFBQUx5b0FBQUFBQklEdktRQUFBQUlJQUp2WmpBR0w2U2NCQ2dBQ0FLQUZBQVFDQUFRQVNBUUFBRGNFQVFBQkE0QlZLZ0FBQklEd0tRQUFBQUlJQUp2WmpBR0w2U2NCQ2dBQ0FIa0ZBQUFFZ1BFcEFBQUFBZ2dBbTltTUFmR1BHUUVLQUFJQWVnVUFBQVNBOGlrQUFBQUNDQUFCZ0g0Qmkra25BUW9BQWdCN0JRQUFCSUR6S1FBQUFBSUlBSnZaakFFa1F6WUJDZ0FDQUh3RkFBQUVnUFFwQUFBQUFnZ0FORE9iQVl2cEp3RUtBQUlBZlFVQUJBSUFEQUFBQUFXQTlTa0FBQW9BQWdCK0JRUUdCQUR3S1FBQUJRWUVBUEVwQUFBQUFBV0E5aWtBQUFvQUFnQi9CUVFHQkFEd0tRQUFCUVlFQVBJcEFBQUFBQVdBOXlrQUFBb0FBZ0NBQlFRR0JBRHdLUUFBQlFZRUFQTXBBQUFBQUFXQStDa0FBQW9BQWdDQkJRUUdCQUQwS1FBQUJRWUVBUEFwQUFBQkJnSUFBd0FPQmdnQUxTb0FBQzhxQUFBQUFBQUFCb0FBQUFBQUFBSUlBQUhBa0FFa2d5WUJCQUlRQUlsb2lBRWtneVlCbTltUUFUR0xOUUVqQ0FFQUFBSUhBZ0FBQUFVSEFRQUJBQWNQQUFFQUFBQURBR0FBeUFBQUFIUkNkUUFBQUFBRWdQa3BBQUFBQWdnQU5IT2lBUTlpTkFFS0FBSUFvZ1VDQkFJQUJ3QXJCQUlBQVFCSUJBQUFOd1FCQUFFR2dBQUFBQUFBQWdnQW1sbW1BWFhJTUFFRUFoQUFJZ0tlQVhYSU1BRVJzYTRCTlFFNEFTTUlBUUFBQWdjQ0FBQUFCUWNCQUFVRUJ3WUFBZ0FDQUFNQUFBY09BQUVBQUFBREFHQUF5QUFBQUU1SUFBQUFBQVNBK2lrQUFBQUNDQUFCUUpzQmt0cEFBUW9BQWdDa0JRQUFCSUQ3S1FBQUFBSUlBQjM2bmdGY3cwNEJDZ0FDQUtZRkFBQUVnUHdwQUFBQUFnZ0FVeEdSQVhoOVVnRUtBQUlBcHdVQUFBU0EvU2tBQUFBQ0NBQTNWNDBCcjVSRUFRb0FBZ0NvQlFBQUJJRCtLUUFBQUFJSUFMUGVnQUY4WVQwQkNnQUNBSzBGQWdRQ0FBZ0FLd1FDQUFBQVNBUUFBRGNFQVFBQkJvQUFBQUFBQUFJSUFCbkZoQUVWZXprQkJBSVFBTVJQZkFFVmV6a0JzOTZFQWVKSFFRRWpDQUVBQUFJSEFnQUFBQUFIRFFBQkFBQUFBd0JnQU1nQUFBQlBBQUFBQUFTQS95a0FBQUFDQ0FBZzNva0IvUFZlQVFvQUFnQ3ZCUUlFQWdBSUFDc0VBZ0FBQUVnRUFBQTNCQUVBQVFhQUFBQUFBQUFDQ0FDR3hJMEJsUTliQVFRQ0VBQXhUNFVCbFE5YkFTRGVqUUZpM0dJQkl3Z0JBQUFDQndJQUFBQUFCdzBBQVFBQUFBTUFZQURJQUFBQVR3QUFBQUFFZ0FBcUFBQUFBZ2dBb0hLckFZLzJWUUVLQUFJQXNRVUNCQUlBQndBckJBSUFBUUJJQkFBQU53UUJBQUVHZ0FBQUFBQUFBZ2dBQmxtdkFTaVFXUUVFQWhBQWpnR25BYWdlU3dFR1dhOEJLSkJaQVNNSUFRRC9BUWNCQVA4Q0J3SUFBQUFGQndFQUF3QUhEZ0FCQUFBQUF3QmdBTWdBQUFCT1NBQUFBQUFFZ0FFcUFBQUFBZ2dBb0hLckFmVmNaQUVLQUFJQXN3VUFBQVNBQWlvQUFBQUNDQUFrNjdjQktKQnJBUW9BQWdDMUJUY0VBUUFCQUFBRWdBTXFBQUFBQWdnQUpPdTNBWTcyZVFFS0FBSUF0Z1VBQUFTQUJDb0FBQUFDQ0FDZ2Nxc0J3U21CQVFvQUFnQzNCVGNFQVFBQkFBQUVnQVVxQUFBQUFnZ0FIZnFlQVk3MmVRRUtBQUlBdUFVQUFBU0FCaW9BQUFBQ0NBQWQrcDRCS0pCckFRb0FBZ0M1QlRjRUFRQUJBQUFFZ0FjcUFBQUFBZ2dBbVlHU0FjRXBnUUVLQUFJQXdBVUFCQUlBQlFCSUJBQUFOd1FCQUFFRGdGWXFBQUFFZ0FncUFBQUFBZ2dBbVlHU0FjRXBnUUVLQUFJQWdnVUFBQVNBQ1NvQUFBQUNDQUJtcnBrQkw1ZU5BUW9BQWdDREJRSUVBZ0FKQUNzRUFnQUFBRWdFQUFBR2dBQUFBQUFBQWdnQXpKU2RBV0tLaWdFRUFoQUFWRDJWQVdLS2lnSE1sSjBCSXFhUUFTTUlBUUFBQWdjQ0FBQUFBQWNOQUFFQUFBQURBR0FBeUFBQUFFWUFBQUFBQklBS0tnQUFBQUlJQUNzVWhnR09Wb2dCQ2dBQ0FJUUZBZ1FDQUFrQUt3UUNBQUFBU0FRQUFBYUFBQUFBQUFBQ0NBQ1Irb2tCd1VtRkFRUUNFQUFabzRFQndVbUZBWkg2aVFHQlpZc0JJd2dCQUFBQ0J3SUFBQUFBQncwQUFRQUFBQU1BWUFESUFBQUFSZ0FBQUFBRWdBc3FBQUFBQWdnQXpGU0xBVk84ZEFFS0FBSUFoUVVDQkFJQUNRQXJCQUlBQUFCSUJBQUFCb0FBQUFBQUFBSUlBREk3andHR3IzRUJCQUlRQUxyamhnR0dyM0VCTWp1UEFVYkxkd0VqQ0FFQUFBSUhBZ0FBQUFBSERRQUJBQUFBQXdCZ0FNZ0FBQUJHQUFBQUFBU0FEQ29BQUFBQ0NBQUg3NTRCOVB4NUFRb0FBZ0NHQlFBRUFnQU1BQUFBQllBTktnQUFDZ0FDQUljRkJBWUVBQWdxQUFBRkJnUUFDU29BQUFBQUJZQU9LZ0FBQ2dBQ0FJZ0ZCQVlFQUFncUFBQUZCZ1FBQ2lvQUFBQUFCWUFQS2dBQUNnQUNBSWtGQkFZRUFBZ3FBQUFGQmdRQUN5b0FBQUFBQllBUUtnQUFDZ0FDQUlvRkJBWUVBQXdxQUFBRkJnUUFDQ29BQUFBQUFBQUdnQUFBQUFBQUFnZ0EvMmVXQVNlUWZRRUVBaEFBcXZLTkFTZVFmUUhNdEpnQmR4Q1BBU01JQVFBQUFnY0NBQUFBQlFjQkFBRUFCdzhBQVFBQUFBTUFZQURJQUFBQVEwWXpBQUFBQUFTQUVTb0FBQUFDQ0FDb1k4UUJ3U21CQVFvQUFnRENCUUFFQWdBRkFFZ0VBQUEzQkFFQUFRT0FWeW9BQUFTQUVpb0FBQUFDQ0FDb1k4UUJ3U21CQVFvQUFnQ0xCUUFBQklBVEtnQUFBQUlJQUhXUXl3RlR2SFFCQ2dBQ0FJd0ZBZ1FDQUFrQUt3UUNBQUFBU0FRQUFBYUFBQUFBQUFBQ0NBRGJkczhCaHE5eEFRUUNFQUJqSDhjQmhxOXhBZHQyendGR3kzY0JJd2dCQUFBQ0J3SUFBQUFBQncwQUFRQUFBQU1BWUFESUFBQUFSZ0FBQUFBRWdCUXFBQUFBQWdnQUZ0SFFBWTVXaUFFS0FBSUFqUVVDQkFJQUNRQXJCQUlBQUFCSUJBQUFCb0FBQUFBQUFBSUlBSHkzMUFIQlNZVUJCQUlRQUFSZ3pBSEJTWVVCZkxmVUFZRmxpd0VqQ0FFQUFBSUhBZ0FBQUFBSERRQUJBQUFBQXdCZ0FNZ0FBQUJHQUFBQUFBU0FGU29BQUFBQ0NBRGJOcjBCTDVlTkFRb0FBZ0NPQlFJRUFnQUpBQ3NFQWdBQUFFZ0VBQUFHZ0FBQUFBQUFBZ2dBUVIzQkFXS0tpZ0VFQWhBQXljVzRBV0tLaWdGQkhjRUJJcWFRQVNNSUFRQUFBZ2NDQUFBQUFBY05BQUVBQUFBREFHQUF5QUFBQUVZQUFBQUFCSUFXS2dBQUFBSUlBRHIydHdIMC9Ia0JDZ0FDQUk4RkFBUUNBQXdBQUFBRmdCY3FBQUFLQUFJQWtBVUVCZ1FBRWlvQUFBVUdCQUFUS2dBQUFBQUZnQmdxQUFBS0FBSUFrUVVFQmdRQUVpb0FBQVVHQkFBVUtnQUFBQUFGZ0JrcUFBQUtBQUlBa2dVRUJnUUFFaW9BQUFVR0JBQVZLZ0FBQUFBRmdCb3FBQUFLQUFJQWt3VUVCZ1FBRmlvQUFBVUdCQUFTS2dBQURnWUlBRG9xQUFBN0tnQUFBQUFBQUFhQUFBQUFBQUFDQ0FBT1NzZ0JKNUI5QVFRQ0VBQzUxTDhCSjVCOUFkdVd5Z0YzRUk4Qkl3Z0JBQUFDQndJQUFBQUZCd0VBQVFBSER3QUJBQUFBQXdCZ0FNZ0FBQUJEUmpNQUFBQUFCSUFiS2dBQUFBSUlBQUZBbXdGOEIvWUFDZ0FDQU1RRkFBQUVnQndxQUFBQUFnZ0FtOW1NQVh3SDlnQUtBQUlBeGdVQUFBU0FIU29BQUFBQ0NBQm9wb1VCK0k3cEFBb0FBZ0RIQlFBQUJJQWVLZ0FBQUFJSUFKdlpqQUYwRnQwQUNnQUNBTWdGTndRQkFBRUFBQVNBSHlvQUFBQUNDQUFCUUpzQmRCYmRBQW9BQWdESkJRQUFCSUFnS2dBQUFBSUlBRFJ6b2dINGp1a0FDZ0FDQU1vRkFBQUVnQ0VxQUFBQUFnZ0FhS2FGQVFDQUFnRUtBQUlBMFFVM0JBRUFBUUFBQklBaUtnQUFBQUlJQUFKQWR3RUFnQUlCQ2dBQ0FOSUZOd1FCQUFFQUFBU0FJeW9BQUFBQ0NBRFBESEFCZkFmMkFBb0FBZ0RUQlRjRUFRQUJBQUFFZ0NRcUFBQUFBZ2dBQWtCM0FmaU82UUFLQUFJQTFBVTNCQUVBQVFBQUJJQWxLZ0FBQUFJSUFEUnpvZ0h3bmRBQUNnQUNBTm9GTndRQkFBRUFBQVNBSmlvQUFBQUNDQUNhMmJBQjhKM1FBQW9BQWdEYkJUY0VBUUFCQUFBRWdDY3FBQUFBQWdnQXpReTRBWFFXM1FBS0FBSUEzQVUzQkFFQUFRQUFCSUFvS2dBQUFBSUlBSnJac0FINGp1a0FDZ0FDQU4wRk53UUJBQUVBQUFXQUtTb0FBQW9BQWdDWEJRUUdCQURtS1FBQUJRWUVBT2NwQUFBS0JnRUFBUUFBQllBcUtnQUFDZ0FDQUprRkJBWUVBT2NwQUFBRkJnUUE2Q2tBQUFvR0FRQUJBQUFGZ0NzcUFBQUtBQUlBbXdVRUJnUUE1eWtBQUFVR0JBRHBLUUFBQ2dZQkFBRUFBQVdBTENvQUFBb0FBZ0NkQlFRR0JBRG9LUUFBQlFZRUFPMHBBQUFBQmdJQUFnQUFBQVdBTFNvQUFBb0FBZ0NmQlFRR0JBRG9LUUFBQlFZRUFPNHBBQUFLQmdFQUFRNEdCQUQ0S1FBQUFBQUZnQzRxQUFBS0FBSUFvUVVFQmdRQTdpa0FBQVVHQkFEdktRQUFBUVlDQUFNQUNnWUJBQUVBQUFXQUx5b0FBQW9BQWdDakJRUUdCQUR1S1FBQUJRWUVBUGtwQUFBS0JnRUFBUTRHQkFENEtRQUFBQUFGZ0RBcUFBQUtBQUlBcFFVRUJnUUErU2tBQUFVR0JBRDZLUUFBQ2dZQkFBRUFBQVdBTVNvQUFBb0FBZ0NwQlFRR0JBRDZLUUFBQlFZRUFQc3BBQUFBQmdJQUFnQURCZ0lBQVFBTEJoQUFOQ29BQURBcUFBQTNLZ0FBTWlvQUFBQUFCWUF5S2dBQUNnQUNBS29GQkFZRUFQc3BBQUFGQmdRQS9Da0FBQW9HQVFBQkFBQUZnRE1xQUFBS0FBSUFxd1VFQmdRQS9Da0FBQVVHQkFEOUtRQUFDZ1lCQUFFQUFBV0FOQ29BQUFvQUFnQ3NCUVFHQkFEOUtRQUFCUVlFQVBvcEFBQUtCZ0VBQVFBQUJZQTFLZ0FBQ2dBQ0FLNEZCQVlFQVAwcEFBQUZCZ1FBL2lrQUFBQUdBZ0FDQUFBQUJZQTJLZ0FBQ2dBQ0FMQUZCQVlFQVB3cEFBQUZCZ1FBL3lrQUFBQUdBZ0FDQUFBQUJZQTNLZ0FBQ2dBQ0FMSUZCQVlFQVBzcEFBQUZCZ1FBQUNvQUFBb0dBUUFCQUFBRmdEZ3FBQUFLQUFJQXRBVUVCZ1FBQUNvQUFBVUdCQUFCS2dBQUNnWUJBQUVBQUFXQU9Tb0FBQW9BQWdDNkJRUUdCQUFCS2dBQUJRWUVBQUlxQUFBQUJnSUFBZ0FEQmdJQUFRQUxCaEFBUGlvQUFEZ3FBQUFBQUFBQU9pb0FBQUFBQllBNktnQUFDZ0FDQUxzRkJBWUVBQUlxQUFBRkJnUUFBeW9BQUFvR0FRQUJEZ1lFQUJvcUFBQUFBQVdBT3lvQUFBb0FBZ0M4QlFRR0JBQURLZ0FBQlFZRUFBUXFBQUFBQmdJQUFnQURCZ0lBQVFBTEJoQUFPaW9BQUVBcUFBQUFBQUFBUENvQUFBNEdCQUFhS2dBQUFBQUZnRHdxQUFBS0FBSUF2UVVFQmdRQUJDb0FBQVVHQkFBRktnQUFDZ1lCQUFFQUFBV0FQU29BQUFvQUFnQytCUVFHQkFBRktnQUFCUVlFQUFZcUFBQUFCZ0lBQWdBREJnSUFBUUFMQmhBQVBDb0FBRDhxQUFBQUFBQUFQaW9BQUFBQUJZQStLZ0FBQ2dBQ0FMOEZCQVlFQUFZcUFBQUZCZ1FBQVNvQUFBb0dBUUFCQUFBRmdEOHFBQUFLQUFJQXdRVUVCZ1FBQlNvQUFBVUdCQUFIS2dBQUNnWUJBQUVBQUFXQVFDb0FBQW9BQWdEREJRUUdCQUFES2dBQUJRWUVBQkVxQUFBS0JnRUFBUUFBQllCQktnQUFDZ0FDQU1VRkJBWUVBT1lwQUFBRkJnUUFHeW9BQUFvR0FRQUJBQUFGZ0VJcUFBQUtBQUlBeXdVRUJnUUFHeW9BQUFVR0JBQWNLZ0FBQUFZQ0FBSUFBd1lDQUFFQUN3WVFBRWNxQUFCQktnQUFTQ29BQUVNcUFBQUFBQVdBUXlvQUFBb0FBZ0RNQlFRR0JBQWNLZ0FBQlFZRUFCMHFBQUFLQmdFQUFRQUFCWUJFS2dBQUNnQUNBTTBGQkFZRUFCMHFBQUFGQmdRQUhpb0FBQUFHQWdBQ0FBTUdBZ0FCQUFzR0VBQkRLZ0FBVENvQUFBQUFBQUJGS2dBQUFBQUZnRVVxQUFBS0FBSUF6Z1VFQmdRQUhpb0FBQVVHQkFBZktnQUFDZ1lCQUFFQUFBV0FSaW9BQUFvQUFnRFBCUVFHQkFBZktnQUFCUVlFQUNBcUFBQUFCZ0lBQWdBREJnSUFBUUFMQmhBQVJTb0FBRTBxQUFCUktnQUFSeW9BQUFBQUJZQkhLZ0FBQ2dBQ0FOQUZCQVlFQUNBcUFBQUZCZ1FBR3lvQUFBb0dBUUFCQUFBRmdFZ3FBQUFLQUFJQTFRVUVCZ1FBSENvQUFBVUdCQUFoS2dBQUNnWUJBQUVBQUFXQVNTb0FBQW9BQWdEV0JRUUdCQUFoS2dBQUJRWUVBQ0lxQUFBQUJnSUFBZ0FEQmdJQUFRQUxCaEFBU0NvQUFBQUFBQUFBQUFBQVNpb0FBQUFBQllCS0tnQUFDZ0FDQU5jRkJBWUVBQ0lxQUFBRkJnUUFJeW9BQUFvR0FRQUJBQUFGZ0VzcUFBQUtBQUlBMkFVRUJnUUFJeW9BQUFVR0JBQWtLZ0FBQUFZQ0FBSUFBd1lDQUFFQUN3WVFBRW9xQUFBQUFBQUFBQUFBQUV3cUFBQUFBQVdBVENvQUFBb0FBZ0RaQlFRR0JBQWtLZ0FBQlFZRUFCMHFBQUFLQmdFQUFRQUFCWUJOS2dBQUNnQUNBTjRGQkFZRUFCOHFBQUFGQmdRQUpTb0FBQW9HQVFBQkFBQUZnRTRxQUFBS0FBSUEzd1VFQmdRQUpTb0FBQVVHQkFBbUtnQUFBQVlDQUFJQUF3WUNBQUVBQ3dZUUFFMHFBQUFBQUFBQUFBQUFBRThxQUFBQUFBV0FUeW9BQUFvQUFnRGdCUVFHQkFBbUtnQUFCUVlFQUNjcUFBQUtCZ0VBQVFBQUJZQlFLZ0FBQ2dBQ0FPRUZCQVlFQUNjcUFBQUZCZ1FBS0NvQUFBQUdBZ0FDQUFNR0FnQUJBQXNHRUFCUEtnQUFBQUFBQUFBQUFBQlJLZ0FBQUFBRmdGRXFBQUFLQUFJQTRnVUVCZ1FBS0NvQUFBVUdCQUFnS2dBQUNnWUJBQUVBQUFBQUFBQUFBQUFB</t>
        </r>
      </text>
    </comment>
    <comment ref="D75" authorId="1" shapeId="0" xr:uid="{00000000-0006-0000-0000-000049000000}">
      <text>
        <r>
          <rPr>
            <sz val="9"/>
            <color indexed="81"/>
            <rFont val="Tahoma"/>
            <family val="2"/>
          </rPr>
          <t>QzI2SDIzRjZOM08zfFBpY3R1cmUgNzN8Vm1wRFJEQXhNREFFQXdJQkFBQUFBQUFBQUFBQUFBQ0FBQUFBQUFNQUZRQUFBRU5vWlcxRWNtRjNJREUxTGpBdU1DNHhNRFlJQUJNQUFBQlZiblJwZEd4bFpDQkViMk4xYldWdWRBUUNFQUNBN3k0RHd5dWVBZnBieGdNTG92QUNBUWtJQUFDQUt3QUFnQ3NBQWdrSUFBREFJUUFBd0xVQ0RRZ0JBQUVJQndFQUFUb0VBUUFCT3dRQkFBQkZCQUVBQVR3RUFRQUFTZ1FCQUFBTUJnRUFBUThHQVFBQkRRWUJBQUJDQkFFQUFFTUVBUUFBUkFRQkFBQU9DQUlBU1J3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QnNxQUFBRUFoQUFBQUFBQUFBQUFBRDZtK0FEQUFBckdoWUlCQUFBQUNRQUdBZ0VBQUFBSkFBWkNBQUFFQWdDQUFFQUR3Z0NBQUVBQTRDZEtRQUFCQUlRQUlEdkxnUERLNTRCK2x2R0F3dWk4QUlLQUFJQS9nQUVnSjRwQUFBQUFnZ0EwM05xQTdmVTlBRUtBQUlBL3dBQ0JBSUFCd0FyQkFJQUFBQklCQUFBQm9BQUFBQUFBQUlJQURwYWJnTWRPL0VCQkFJUUFNSUNaZ01kTy9FQk9scHVBOTF6K0FFakNBRUFBQUlIQWdBQUFBVUhBUUFEQUFjTkFBRUFBQUFEQUdBQXlBQUFBRTRBQUFBQUJJQ2ZLUUFBQUFJSUFOTnplUVBMenc0Q0NnQUNBQUFCQUFBRWdLQXBBQUFBQWdnQTAzT1hBOHZQRGdJS0FBSUFBZ0VDQkFJQUNBQXJCQUlBQUFCSUJBQUFOd1FCQUFFR2dBQUFBQUFBQWdnQU9scWJBMlRwQ2dJRUFoQUE1ZVNTQTJUcENnTFRjNXNETWJZU0FpTUlBUUFBQWdjQ0FBQUFBQWNOQUFFQUFBQURBR0FBeUFBQUFFOEFBQUFBQklDaEtRQUFBQUlJQU5OemFnUGZ5aWdDQ2dBQ0FBUUJNQVFCQUFjeEJCQUEyQ2tBQU5rcEFBQUFBQUFBMmlrQUFBQUFCSUNpS1FBQUFBSUlBTk56VEFQZnlpZ0NDZ0FDQUFZQkFBUUNBQVFBU0FRQUFEY0VBUUFCQTRBY0tnQUFCSUNqS1FBQUFBSUlBTk56VEFQZnlpZ0NDZ0FDQU9NQUFBQUVnS1FwQUFBQUFnZ0EwM05NQTRqbENnSUtBQUlBNUFBQUFBU0FwU2tBQUFBQ0NBQi9qaTREMzhvb0Fnb0FBZ0RsQUFBQUJJQ21LUUFBQUFJSUFOTnpUQU16c0VZQ0NnQUNBT1lBQUFBRWdLY3BBQUFBQWdnQUtsbHFBOS9LS0FJS0FBSUE1d0FBQkFJQURBQUFBQVdBcUNrQUFBb0FBZ0RvQUFRR0JBQ2pLUUFBQlFZRUFLUXBBQUFBQUFXQXFTa0FBQW9BQWdEcEFBUUdCQUNqS1FBQUJRWUVBS1VwQUFBQUFBV0FxaWtBQUFvQUFnRHFBQVFHQkFDaktRQUFCUVlFQUtZcEFBQUFBQVdBcXlrQUFBb0FBZ0RyQUFRR0JBQ25LUUFBQlFZRUFLTXBBQUFCQmdJQUF3QUFBQUFBQm9BQUFBQUFBQUlJQURwYVVBTjRaQ2NDQkFJUUFNSUNTQU40WkNjQzAzTlFBNFZzTmdJakNBRUFBQUlIQWdBQUFBVUhBUUFCQUFjUEFBRUFBQUFEQUdBQXlBQUFBSFJDZFFBQUFBQUVnS3dwQUFBQUFnZ0EwM041QS9MRlFnSUtBQUlBQ0FFQ0JBSUFCd0FyQkFJQUFRQklCQUFBTndRQkFBRUdnQUFBQUFBQUFnZ0FPbHA5QTFrc1B3SUVBaEFBd2dKMUExa3NQd0t4c1lVREdXVkdBaU1JQVFBQUFnY0NBQUFBQlFjQkFBVUVCd1lBQWdBQ0FBTUFBQWNPQUFFQUFBQURBR0FBeUFBQUFFNUlBQUFBQUFTQXJTa0FBQUFDQ0FEVGMyb0RCTUZjQWdvQUFnQUtBUUFBQklDdUtRQUFBQUlJQUk0M2NnTlV1M2tDQ2dBQ0FBd0JBQUFFZ0s4cEFBQUFBZ2dBUGoxVkF3OS9nUUlLQUFJQURRRUFBQVNBc0NrQUFBQUNDQUNEZVUwRHdZUmtBZ29BQWdBT0FRQUFCSUN4S1FBQUFBSUlBRzkrTXdQQmhGVUNDZ0FDQUJNQkFnUUNBQWdBS3dRQ0FBQUFTQVFBQURjRUFRQUJCb0FBQUFBQUFBSUlBTlprTndOYW5sRUNCQUlRQUlEdkxnTmFubEVDYjM0M0F5ZHJXUUlqQ0FFQUFBSUhBZ0FBQUFBSERRQUJBQUFBQXdCZ0FNZ0FBQUJQQUFBQUFBU0FzaWtBQUFBQ0NBQStQVVlESW5xYkFnb0FBZ0FWQVFJRUFnQUlBQ3NFQWdBQUFFZ0VBQUEzQkFFQUFRYUFBQUFBQUFBQ0NBQ2tJMG9EdkpPWEFnUUNFQUJQcmtFRHZKT1hBajQ5U2dPSllKOENJd2dCQUFBQ0J3SUFBQUFBQncwQUFRQUFBQU1BWUFESUFBQUFUd0FBQUFBRWdMTXBBQUFBQWdnQW9ES01BMVM3aUFJS0FBSUFGd0VDQkFJQUJ3QXJCQUlBQVFCSUJBQUFOd1FCQUFFR2dBQUFBQUFBQWdnQUJobVFBKzVVakFJRUFoQUFqOEdIQTI3amZRSUdHWkFEN2xTTUFpTUlBUUQvQVFjQkFQOENCd0lBQUFBRkJ3RUFBd0FIRGdBQkFBQUFBd0JnQU1nQUFBQk9TQUFBQUFBRWdMUXBBQUFBQWdnQW9ES01BMVM3cGdJS0FBSUFHUUVBQUFTQXRTa0FBQUFDQ0FDekxhWURWTHUxQWdvQUFnQWJBVGNFQVFBQkFBQUVnTFlwQUFBQUFnZ0FzeTJtQTFTNzB3SUtBQUlBSEFFQUFBU0F0eWtBQUFBQ0NBQ2dNb3dEVkx2aUFnb0FBZ0FkQVRjRUFRQUJBQUFFZ0xncEFBQUFBZ2dBampkeUExUzcwd0lLQUFJQUhnRUFBQVNBdVNrQUFBQUNDQUNPTjNJRFZMdTFBZ29BQWdBZkFUY0VBUUFCQUFBRWdMb3BBQUFBQWdnQWVqeFlBMVM3NGdJS0FBSUFKZ0VBQkFJQUJRQklCQUFBTndRQkFBRURnQjBxQUFBRWdMc3BBQUFBQWdnQWVqeFlBMVM3NGdJS0FBSUE3QUFBQUFTQXZDa0FBQUFDQ0FBbUwyY0RUNS84QWdvQUFnRHRBQUlFQWdBSkFDc0VBZ0FBQUVnRUFBQUdnQUFBQUFBQUFnZ0FqQlZyQTRPUytRSUVBaEFBRmI1aUE0T1MrUUtNRldzRFE2Ny9BaU1JQVFBQUFnY0NBQUFBQUFjTkFBRUFBQUFEQUdBQXlBQUFBRVlBQUFBQUJJQzlLUUFBQUFJSUFIOVlQZ01BcnZFQ0NnQUNBTzRBQWdRQ0FBa0FLd1FDQUFBQVNBUUFBQWFBQUFBQUFBQUNDQURsUGtJRE02SHVBZ1FDRUFCdTV6a0RNNkh1QXVVK1FnUHp2UFFDSXdnQkFBQUNCd0lBQUFBQUJ3MEFBUUFBQUFNQVlBRElBQUFBUmdBQUFBQUVnTDRwQUFBQUFnZ0F6MGxKQTFuWHlBSUtBQUlBN3dBQ0JBSUFDUUFyQkFJQUFBQklCQUFBQm9BQUFBQUFBQUlJQURVd1RRT015c1VDQkFJUUFMN1lSQU9NeXNVQ05UQk5BMHpteXdJakNBRUFBQUlIQWdBQUFBQUhEUUFCQUFBQUF3QmdBTWdBQUFCR0FBQUFBQVNBdnlrQUFBQUNDQUIySUhJRHFjalRBZ29BQWdEd0FBQUVBZ0FNQUFBQUJZREFLUUFBQ2dBQ0FQRUFCQVlFQUxzcEFBQUZCZ1FBdkNrQUFBQUFCWURCS1FBQUNnQUNBUElBQkFZRUFMc3BBQUFGQmdRQXZTa0FBQUFBQllEQ0tRQUFDZ0FDQVBNQUJBWUVBTHNwQUFBRkJnUUF2aWtBQUFBQUJZRDZLUUFBQ2dBQ0FQUUFCQVlFQUw4cEFBQUZCZ1FBdXlrQUFBNEdDQUFOS2dBQURpb0FBQUFBQUFBR2dBQUFBQUFBQWdnQTRTSmNBN3NoM3dJRUFoQUFpNjFUQTdzaDN3S3RiMTREQzZMd0FpTUlBUUFBQWdjQ0FBQUFCUWNCQUFFQUJ3OEFBUUFBQUFNQVlBRElBQUFBUTBZekFBQUFBQVNBK3lrQUFBQUNDQURIS01BRFZMdmlBZ29BQWdBb0FRQUVBZ0FGQUVnRUFBQTNCQUVBQVFPQUhpb0FBQVNBL1NrQUFBQUNDQURIS01BRFZMdmlBZ29BQWdEMUFBQUFCSURHS1FBQUFBSUlBSE1iendOWjE4Z0NDZ0FDQVBZQUFnUUNBQWtBS3dRQ0FBQUFTQVFBQUFhQUFBQUFBQUFDQ0FEWkFkTURqTXJGQWdRQ0VBQmlxc29Eak1yRkF0a0Iwd05NNXNzQ0l3Z0JBQUFDQndJQUFBQUFCdzBBQVFBQUFBTUFZQURJQUFBQVJnQUFBQUFFZ01jcEFBQUFBZ2dBd2d6YUF3Q3U4UUlLQUFJQTl3QUNCQUlBQ1FBckJBSUFBQUJJQkFBQUJvQUFBQUFBQUFJSUFDbnozUU16b2U0Q0JBSVFBTEdiMVFNem9lNENLZlBkQS9PODlBSWpDQUVBQUFJSEFnQUFBQUFIRFFBQkFBQUFBd0JnQU1nQUFBQkdBQUFBQUFTQXlDa0FBQUFDQ0FBY05yRURUNS84QWdvQUFnRDRBQUlFQWdBSkFDc0VBZ0FBQUVnRUFBQUdnQUFBQUFBQUFnZ0FnaHkxQTRPUytRSUVBaEFBQzhXc0E0T1MrUUtDSExVRFE2Ny9BaU1JQVFBQUFnY0NBQUFBQUFjTkFBRUFBQUFEQUdBQXlBQUFBRVlBQUFBQUJJRCtLUUFBQUFJSUFNeEVwZ09weU5NQ0NnQUNBUGtBQUFRQ0FBd0FBQUFGZ1A4cEFBQUtBQUlBK2dBRUJnUUEvU2tBQUFVR0JBREdLUUFBQUFBRmdBQXFBQUFLQUFJQSt3QUVCZ1FBL1NrQUFBVUdCQURIS1FBQUFBQUZnQUVxQUFBS0FBSUEvQUFFQmdRQS9Ta0FBQVVHQkFESUtRQUFBQUFGZ0FJcUFBQUtBQUlBL1FBRUJnUUEvaWtBQUFVR0JBRDlLUUFBRGdZSUFBc3FBQUFNS2dBQUFBQUFBQWFBQUFBQUFBQUNDQUF0RDhRRHV5SGZBZ1FDRUFEWW1ic0R1eUhmQXZwYnhnTUxvdkFDSXdnQkFBQUNCd0lBQUFBRkJ3RUFBUUFIRHdBQkFBQUFBd0JnQU1nQUFBQkRSak1BQUFBQUJJQURLZ0FBQUFJSUFPYWRUQVB1c2ZFQkNnQUNBQ29CTndRQkFBRUFBQVNBQkNvQUFBQUNDQUFqWVVZRHcxblVBUW9BQWdBckFUY0VBUUFCQUFBRWdBVXFBQUFBQWdnQU5WeGdBOE5aeFFFS0FBSUFMQUVBQUFTQUJpb0FBQUFDQ0FDUnAzWURybXpaQVFvQUFnQXRBUUFBQklEU0tRQUFBQUlJQVBxWVpnT1dBYWdCQ2dBQ0FETUJOd1FCQUFFQUFBU0EweWtBQUFBQ0NBQVhJWU1EVmJ5ZUFRb0FBZ0EwQVRjRUFRQUJBQUFFZ05RcEFBQUFBZ2dBY1d5WkEwTFBzZ0VLQUFJQU5RRTNCQUVBQVFBQUJJRFZLUUFBQUFJSUFLNHZrd053SjlBQkNnQUNBRFlCTndRQkFBRUFBQVdBMWlrQUFBb0FBZ0FCQVFRR0JBQ2VLUUFBQlFZRUFKOHBBQUFLQmdFQUFRQUFCWURYS1FBQUNnQUNBQU1CQkFZRUFKOHBBQUFGQmdRQW9Da0FBQUFHQWdBQ0FBQUFCWURZS1FBQUNnQUNBQVVCQkFZRUFKOHBBQUFGQmdRQW9Ta0FBQW9HQVFBQkFBQUZnTmtwQUFBS0FBSUFCd0VFQmdRQW9Ta0FBQVVHQkFDaUtRQUFBUVlDQUFNQUNnWUJBQUVBQUFXQTJpa0FBQW9BQWdBSkFRUUdCQUNoS1FBQUJRWUVBS3dwQUFBS0JnRUFBUUFBQllEYktRQUFDZ0FDQUFzQkJBWUVBS3dwQUFBRkJnUUFyU2tBQUFvR0FRQUJBQUFGZ053cEFBQUtBQUlBRHdFRUJnUUFyU2tBQUFVR0JBQ3VLUUFBQUFZQ0FBSUFBd1lDQUFFQUN3WVFBTjhwQUFEYktRQUFDQ29BQU4wcEFBQUFBQVdBM1NrQUFBb0FBZ0FRQVFRR0JBQ3VLUUFBQlFZRUFLOHBBQUFLQmdFQUFRQUFCWURlS1FBQUNnQUNBQkVCQkFZRUFLOHBBQUFGQmdRQXNDa0FBQW9HQVFBQkFBQUZnTjhwQUFBS0FBSUFFZ0VFQmdRQXNDa0FBQVVHQkFDdEtRQUFDZ1lCQUFFQUFBV0E0Q2tBQUFvQUFnQVVBUVFHQkFDd0tRQUFCUVlFQUxFcEFBQUFCZ0lBQWdBQUFBV0FCeW9BQUFvQUFnQVdBUVFHQkFDdktRQUFCUVlFQUxJcEFBQUFCZ0lBQWdBQUFBV0FDQ29BQUFvQUFnQVlBUVFHQkFDdUtRQUFCUVlFQUxNcEFBQUtCZ0VBQVFBQUJZQUpLZ0FBQ2dBQ0FCb0JCQVlFQUxNcEFBQUZCZ1FBdENrQUFBb0dBUUFCQUFBRmdBb3FBQUFLQUFJQUlBRUVCZ1FBdENrQUFBVUdCQUMxS1FBQUFBWUNBQUlBQXdZQ0FBRUFDd1lRQUE4cUFBQUpLZ0FBQUFBQUFBc3FBQUFBQUFXQUN5b0FBQW9BQWdBaEFRUUdCQUMxS1FBQUJRWUVBTFlwQUFBS0JnRUFBUTRHQkFBQ0tnQUFBQUFGZ0F3cUFBQUtBQUlBSWdFRUJnUUF0aWtBQUFVR0JBQzNLUUFBQUFZQ0FBSUFBd1lDQUFFQUN3WVFBQXNxQUFBUUtnQUFBQUFBQUEwcUFBQU9CZ1FBQWlvQUFBQUFCWUFOS2dBQUNnQUNBQ01CQkFZRUFMY3BBQUFGQmdRQXVDa0FBQW9HQVFBQkRnWUVBUG9wQUFBQUFBV0FEaW9BQUFvQUFnQWtBUVFHQkFDNEtRQUFCUVlFQUxrcEFBQUFCZ0lBQWdBREJnSUFBUUFMQmhBQURTb0FBT29wQUFBQUFBQUFEeW9BQUE0R0JBRDZLUUFBQUFBRmdBOHFBQUFLQUFJQUpRRUVCZ1FBdVNrQUFBVUdCQUMwS1FBQUNnWUJBQUVBQUFXQTZpa0FBQW9BQWdBbkFRUUdCQUM0S1FBQUJRWUVBTG9wQUFBS0JnRUFBUUFBQllBUUtnQUFDZ0FDQUNrQkJBWUVBTFlwQUFBRkJnUUEreWtBQUFvR0FRQUJBQUFGZ0JFcUFBQUtBQUlBTGdFRUJnUUFuaWtBQUFVR0JBQURLZ0FBQ2dZQkFBRUlCZ0VBQUFBQUJZQVNLZ0FBQ2dBQ0FDOEJCQVlFQUFNcUFBQUZCZ1FBQkNvQUFBb0dBUUFCQUFBRmdCTXFBQUFLQUFJQU1BRUVCZ1FBQkNvQUFBVUdCQUFGS2dBQUNnWUJBQUVBQUFXQUZDb0FBQW9BQWdBeEFRUUdCQUFGS2dBQUJRWUVBQVlxQUFBQUJnSUFBZ0FEQmdJQUFnQUxCaEFBRXlvQUFCWXFBQUFaS2dBQUZTb0FBQUFBQllBVktnQUFDZ0FDQURJQkJBWUVBQVlxQUFBRkJnUUFuaWtBQUFvR0FRQUJDUVlCQUFBQUFBV0FGaW9BQUFvQUFnQTNBUVFHQkFBRktnQUFCUVlFQU5JcEFBQUtCZ0VBQVFBQUJZQVhLZ0FBQ2dBQ0FEZ0JCQVlFQU5JcEFBQUZCZ1FBMHlrQUFBQUdBZ0FDQUFNR0FnQUJBQXNHRUFBV0tnQUFBQUFBQUFBQUFBQVlLZ0FBQUFBRmdCZ3FBQUFLQUFJQU9RRUVCZ1FBMHlrQUFBVUdCQURVS1FBQUNnWUJBQUVBQUFXQTlDa0FBQW9BQWdBNkFRUUdCQURVS1FBQUJRWUVBTlVwQUFBQUJnSUFBZ0FEQmdJQUFRQUxCaEFBR0NvQUFBQUFBQUFBQUFBQUdTb0FBQUFBQllBWktnQUFDZ0FDQURzQkJBWUVBTlVwQUFBRkJnUUFCaW9BQUFvR0FRQUJBQUFBQUFBQUFBQUFBQT09</t>
        </r>
      </text>
    </comment>
    <comment ref="D76" authorId="2" shapeId="0" xr:uid="{00000000-0006-0000-0000-00004A000000}">
      <text>
        <r>
          <rPr>
            <sz val="9"/>
            <color indexed="81"/>
            <rFont val="Tahoma"/>
            <family val="2"/>
          </rPr>
          <t>QzI2SDIzRjZOM08zfFBpY3R1cmUgODF8Vm1wRFJEQXhNREFFQXdJQkFBQUFBQUFBQUFBQUFBQ0FBQUFBQUFNQUZRQUFBRU5vWlcxRWNtRjNJREUxTGpBdU1DNHhNRFlJQUJNQUFBQlZiblJwZEd4bFpDQkViMk4xYldWdWRBUUNFQUJCV3FJQlRTN29BRmloOEFFSVBwVUJBUWtJQUFEQVl3QUF3R01BQWdrSUFBREFJUUFBd0xVQ0RRZ0JBQUVJQndFQUFUb0VBUUFCT3dRQkFBQkZCQUVBQVR3RUFRQUFTZ1FCQUFBTUJnRUFBUThHQVFBQkRRWUJBQUJDQkFFQUFFTUVBUUFBUkFRQkFBQU9DQUlBYWc0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UGtwQUFBRUFoQUFBQUFBQUFBQUFBRHNkLzRCaFhEQURSWUlCQUFBQUNRQUdBZ0VBQUFBSkFBWkNBQUFFQWdDQUFFQUR3Z0NBQUVBQTRDZktRQUFCQUlRQUVGYW9nRk5MdWdBV0tId0FRZytsUUVLQUFJQTBRUUVnS0FwQUFBQUFnZ0Fma3JCQVJRbUZRRUtBQUlBMGdRQ0JBSUFCd0FyQkFJQUFBQklCQUFBQm9BQUFBQUFBQUlJQU9Rd3hRRjZqQkVCQkFJUUFHelp2QUY2akJFQjVEREZBVHJGR0FFakNBRUFBQUlIQWdBQUFBVUhBUUFEQUFjTkFBRUFBQUFEQUdBQXlBQUFBRTRBQUFBQUJJQ2hLUUFBQUFJSUFMRjl5QUdZbmlFQkNnQUNBTk1FQUFBRWdLSXBBQUFBQWdnQUYrVFdBWmllSVFFS0FBSUExUVFDQkFJQUNBQXJCQUlBQUFCSUJBQUFOd1FCQUFFR2dBQUFBQUFBQWdnQWZjcmFBVEc0SFFFRUFoQUFLRlhTQVRHNEhRRVg1Tm9CL29RbEFTTUlBUUFBQWdjQ0FBQUFBQWNOQUFFQUFBQURBR0FBeUFBQUFFOEFBQUFBQklDaktRQUFBQUlJQUg1S3dRRWNGeTRCQ2dBQ0FOY0VNQVFCQUFjeEJCQUEyaWtBQU5zcEFBQUFBQUFBM0NrQUFBQUFCSUNrS1FBQUFBSUlBQmprc2dFY0Z5NEJDZ0FDQU5rRUFBUUNBQVFBU0FRQUFEY0VBUUFCQTRENktRQUFCSUNsS1FBQUFBSUlBQmprc2dFY0Z5NEJDZ0FDQUxZRUFBQUVnS1lwQUFBQUFnZ0FHT1N5QVlLOUh3RUtBQUlBdHdRQUFBU0FweWtBQUFBQ0NBQi9pcVFCSEJjdUFRb0FBZ0M0QkFBQUJJQ29LUUFBQUFJSUFCamtzZ0cxY0R3QkNnQUNBTGtFQUFBRWdLa3BBQUFBQWdnQXNqM0JBUndYTGdFS0FBSUF1Z1FBQkFJQURBQUFBQVdBcWlrQUFBb0FBZ0M3QkFRR0JBQ2xLUUFBQlFZRUFLWXBBQUFBQUFXQXF5a0FBQW9BQWdDOEJBUUdCQUNsS1FBQUJRWUVBS2NwQUFBQUFBV0FyQ2tBQUFvQUFnQzlCQVFHQkFDbEtRQUFCUVlFQUtncEFBQUFBQVdBclNrQUFBb0FBZ0MrQkFRR0JBQ3BLUUFBQlFZRUFLVXBBQUFCQmdJQUF3QU9CZ2dBMmlrQUFOd3BBQUFBQUFBQUJvQUFBQUFBQUFJSUFIN0t0Z0cxc0N3QkJBSVFBQVp6cmdHMXNDd0JHT1MyQWNLNE93RWpDQUVBQUFJSEFnQUFBQVVIQVFBQkFBY1BBQUVBQUFBREFHQUF5QUFBQUhSQ2RRQUFBQUFFZ0s0cEFBQUFBZ2dBc1gzSUFhQ1BPZ0VLQUFJQTJ3UUNCQUlBQndBckJBSUFBUUJJQkFBQU53UUJBQUVHZ0FBQUFBQUFBZ2dBRjJUTUFRYjJOZ0VFQWhBQW53ekVBUWIyTmdHT3U5UUJ4aTQrQVNNSUFRQUFBZ2NDQUFBQUJRY0JBQVVFQndZQUFnQUNBQU1BQUFjT0FBRUFBQUFEQUdBQXlBQUFBRTVJQUFBQUFBU0FyeWtBQUFBQ0NBQitTc0VCSXdoSEFRb0FBZ0RkQkFBQUJJQ3dLUUFBQUFJSUFKb0V4UUh0OEZRQkNnQUNBTjhFQUFBRWdMRXBBQUFBQWdnQTBCdTNBUW1yV0FFS0FBSUE0QVFBQUFTQXNpa0FBQUFDQ0FDMFliTUJRTUpLQVFvQUFnRGhCQUFBQklDektRQUFBQUlJQUREcHBnRU5qME1CQ2dBQ0FPWUVBZ1FDQUFnQUt3UUNBQUFBU0FRQUFEY0VBUUFCQm9BQUFBQUFBQUlJQUpiUHFnR21xRDhCQkFJUUFFRmFvZ0dtcUQ4Qk1PbXFBWE4xUndFakNBRUFBQUlIQWdBQUFBQUhEUUFCQUFBQUF3QmdBTWdBQUFCUEFBQUFBQVNBdENrQUFBQUNDQUNkNks4QmpTTmxBUW9BQWdEb0JBSUVBZ0FJQUNzRUFnQUFBRWdFQUFBM0JBRUFBUWFBQUFBQUFBQUNDQUFEejdNQkpqMWhBUVFDRUFDdVdhc0JKajFoQVozb3N3SHpDV2tCSXdnQkFBQUNCd0lBQUFBQUJ3MEFBUUFBQUFNQVlBRElBQUFBVHdBQUFBQUVnTFVwQUFBQUFnZ0FIWDNSQVNBa1hBRUtBQUlBNmdRQ0JBSUFCd0FyQkFJQUFRQklCQUFBTndRQkFBRUdnQUFBQUFBQUFnZ0FnMlBWQWJtOVh3RUVBaEFBQ3d6TkFUbE1VUUdEWTlVQnViMWZBU01JQVFEL0FRY0JBUDhDQndJQUFBQUZCd0VBQXdBSERnQUJBQUFBQXdCZ0FNZ0FBQUJPU0FBQUFBQUVnTFlwQUFBQUFnZ0FIWDNSQVlhS2FnRUtBQUlBN0FRQUFBU0F0eWtBQUFBQ0NBQ2g5ZDBCdWIxeEFRb0FBZ0R1QkRjRUFRQUJBQUFFZ0xncEFBQUFBZ2dBb2ZYZEFSOGtnQUVLQUFJQTd3UUFBQVNBdVNrQUFBQUNDQUFkZmRFQlVsZUhBUW9BQWdEd0JEY0VBUUFCQUFBRWdMb3BBQUFBQWdnQW1nVEZBUjhrZ0FFS0FBSUE4UVFBQUFTQXV5a0FBQUFDQ0FDYUJNVUJ1YjF4QVFvQUFnRHlCRGNFQVFBQkFBQUVnTHdwQUFBQUFnZ0FGb3k0QVZKWGh3RUtBQUlBK1FRQUJBSUFCUUJJQkFBQU53UUJBQUVEZ1BzcEFBQUVnTDBwQUFBQUFnZ0FGb3k0QVZKWGh3RUtBQUlBdndRQUFBU0F2aWtBQUFBQ0NBRGp1TDhCd01TVEFRb0FBZ0RBQkFJRUFnQUpBQ3NFQWdBQUFFZ0VBQUFHZ0FBQUFBQUFBZ2dBU1ovREFmTzNrQUVFQWhBQTBVZTdBZk8za0FGSm44TUJzOU9XQVNNSUFRQUFBZ2NDQUFBQUFBY05BQUVBQUFBREFHQUF5QUFBQUVZQUFBQUFCSUMvS1FBQUFBSUlBS2dlckFFZmhJNEJDZ0FDQU1FRUFnUUNBQWtBS3dRQ0FBQUFTQVFBQUFhQUFBQUFBQUFDQ0FBT0JiQUJVbmVMQVFRQ0VBQ1dyYWNCVW5lTEFRNEZzQUVTazVFQkl3Z0JBQUFDQndJQUFBQUFCdzBBQVFBQUFBTUFZQURJQUFBQVJnQUFBQUFFZ01BcEFBQUFBZ2dBU1YreEFlVHBlZ0VLQUFJQXdnUUNCQUlBQ1FBckJBSUFBQUJJQkFBQUJvQUFBQUFBQUFJSUFLOUZ0UUVYM1hjQkJBSVFBRGZ1ckFFWDNYY0JyMFcxQWRmNGZRRWpDQUVBQUFJSEFnQUFBQUFIRFFBQkFBQUFBd0JnQU1nQUFBQkdBQUFBQUFTQXdTa0FBQUFDQ0FDRStjUUJoU3FBQVFvQUFnRERCQUFFQWdBTUFBQUFCWURDS1FBQUNnQUNBTVFFQkFZRUFMMHBBQUFGQmdRQXZpa0FBQUFBQllEREtRQUFDZ0FDQU1VRUJBWUVBTDBwQUFBRkJnUUF2eWtBQUFBQUJZREVLUUFBQ2dBQ0FNWUVCQVlFQUwwcEFBQUZCZ1FBd0NrQUFBQUFCWURGS1FBQUNnQUNBTWNFQkFZRUFNRXBBQUFGQmdRQXZTa0FBQTRHQ0FEcEtRQUE2aWtBQUFBQUFBQUdnQUFBQUFBQUFnZ0FmSEs4QWJpOWd3RUVBaEFBSi8yekFiaTlnd0ZKdjc0QkNENlZBU01JQVFBQUFnY0NBQUFBQlFjQkFBRUFCdzhBQVFBQUFBTUFZQURJQUFBQVEwWXpBQUFBQUFTQXhpa0FBQUFDQ0FBbGJ1b0JVbGVIQVFvQUFnRDdCQUFFQWdBRkFFZ0VBQUEzQkFFQUFRT0EvQ2tBQUFTQXh5a0FBQUFDQ0FBbGJ1b0JVbGVIQVFvQUFnRElCQUFBQklESUtRQUFBQUlJQVBLYThRSGs2WG9CQ2dBQ0FNa0VBZ1FDQUFrQUt3UUNBQUFBU0FRQUFBYUFBQUFBQUFBQ0NBQllnZlVCRjkxM0FRUUNFQURnS2UwQkY5MTNBVmlCOVFIWCtIMEJJd2dCQUFBQ0J3SUFBQUFBQncwQUFRQUFBQU1BWUFESUFBQUFSZ0FBQUFBRWdNa3BBQUFBQWdnQWs5djJBUitFamdFS0FBSUF5Z1FDQkFJQUNRQXJCQUlBQUFCSUJBQUFCb0FBQUFBQUFBSUlBUG5CK2dGU2Q0c0JCQUlRQUlGcThnRlNkNHNCK2NINkFSS1RrUUVqQ0FFQUFBSUhBZ0FBQUFBSERRQUJBQUFBQXdCZ0FNZ0FBQUJHQUFBQUFBU0F5aWtBQUFBQ0NBQllRZU1Cd01TVEFRb0FBZ0RMQkFJRUFnQUpBQ3NFQWdBQUFFZ0VBQUFHZ0FBQUFBQUFBZ2dBdmlmbkFmTzNrQUVFQWhBQVJ0RGVBZk8za0FHK0orY0JzOU9XQVNNSUFRQUFBZ2NDQUFBQUFBY05BQUVBQUFBREFHQUF5QUFBQUVZQUFBQUFCSURMS1FBQUFBSUlBTGNBM2dHRktvQUJDZ0FDQU13RUFBUUNBQXdBQUFBRmdNd3BBQUFLQUFJQXpRUUVCZ1FBeHlrQUFBVUdCQURJS1FBQUFBQUZnTTBwQUFBS0FBSUF6Z1FFQmdRQXh5a0FBQVVHQkFESktRQUFBQUFGZ000cEFBQUtBQUlBendRRUJnUUF4eWtBQUFVR0JBREtLUUFBQUFBRmdNOHBBQUFLQUFJQTBBUUVCZ1FBeXlrQUFBVUdCQURIS1FBQURnWUlBT2NwQUFEb0tRQUFBQUFBQUFhQUFBQUFBQUFDQ0FDTFZPNEJ1TDJEQVFRQ0VBQTIzK1VCdUwyREFWaWg4QUVJUHBVQkl3Z0JBQUFDQndJQUFBQUZCd0VBQVFBSER3QUJBQUFBQXdCZ0FNZ0FBQUJEUmpNQUFBQUFCSURRS1FBQUFBSUlBRXI0c2dHK3BCTUJDZ0FDQVAwRU53UUJBQUVBQUFTQTBTa0FBQUFDQ0FEWSthOEI1bzRGQVFvQUFnRCtCQUFBQklEU0tRQUFBQUlJQUZ4eXZBRzBXLzRBQ2dBQ0FQOEVBQUFFZ05NcEFBQUFBZ2dBNHlYSEFXTCtCd0VLQUFJQUFBVTNCQUVBQVFBQUJJRFVLUUFBQUFJSUFGV0Jvd0cwVy80QUNnQUNBQVlGTndRQkFBRUFBQVNBMVNrQUFBQUNDQUJWZ2FNQlR2WHZBQW9BQWdBSEJUY0VBUUFCQUFBRWdOWXBBQUFBQWdnQTJQbXZBUnZDNkFBS0FBSUFDQVUzQkFFQUFRQUFCSURYS1FBQUFBSUlBRnh5dkFGTzllOEFDZ0FDQUFrRk53UUJBQUVBQUFXQTJDa0FBQW9BQWdEVUJBUUdCQUNnS1FBQUJRWUVBS0VwQUFBS0JnRUFBUUFBQllEWktRQUFDZ0FDQU5ZRUJBWUVBS0VwQUFBRkJnUUFvaWtBQUFBR0FnQUNBQUFBQllEYUtRQUFDZ0FDQU5nRUJBWUVBS0VwQUFBRkJnUUFveWtBQUFvR0FRQUJEZ1lFQUswcEFBQUFBQVdBMnlrQUFBb0FBZ0RhQkFRR0JBQ2pLUUFBQlFZRUFLUXBBQUFCQmdJQUF3QUtCZ0VBQVFBQUJZRGNLUUFBQ2dBQ0FOd0VCQVlFQUtNcEFBQUZCZ1FBcmlrQUFBb0dBUUFCRGdZRUFLMHBBQUFBQUFXQTNTa0FBQW9BQWdEZUJBUUdCQUN1S1FBQUJRWUVBSzhwQUFBS0JnRUFBUUFBQllEZUtRQUFDZ0FDQU9JRUJBWUVBSzhwQUFBRkJnUUFzQ2tBQUFBR0FnQUNBQU1HQWdBQkFBc0dFQURoS1FBQTNTa0FBT1FwQUFEZktRQUFBQUFGZ044cEFBQUtBQUlBNHdRRUJnUUFzQ2tBQUFVR0JBQ3hLUUFBQ2dZQkFBRUFBQVdBNENrQUFBb0FBZ0RrQkFRR0JBQ3hLUUFBQlFZRUFMSXBBQUFLQmdFQUFRQUFCWURoS1FBQUNnQUNBT1VFQkFZRUFMSXBBQUFGQmdRQXJ5a0FBQW9HQVFBQkFBQUZnT0lwQUFBS0FBSUE1d1FFQmdRQXNpa0FBQVVHQkFDektRQUFBQVlDQUFJQUFBQUZnT01wQUFBS0FBSUE2UVFFQmdRQXNTa0FBQVVHQkFDMEtRQUFBQVlDQUFJQUFBQUZnT1FwQUFBS0FBSUE2d1FFQmdRQXNDa0FBQVVHQkFDMUtRQUFDZ1lCQUFFQUFBV0E1U2tBQUFvQUFnRHRCQVFHQkFDMUtRQUFCUVlFQUxZcEFBQUtCZ0VBQVFBQUJZRG1LUUFBQ2dBQ0FQTUVCQVlFQUxZcEFBQUZCZ1FBdHlrQUFBQUdBZ0FDQUFNR0FnQUJBQXNHRUFEcktRQUE1U2tBQUFBQUFBRG5LUUFBQUFBRmdPY3BBQUFLQUFJQTlBUUVCZ1FBdHlrQUFBVUdCQUM0S1FBQUNnWUJBQUVPQmdRQXp5a0FBQUFBQllEb0tRQUFDZ0FDQVBVRUJBWUVBTGdwQUFBRkJnUUF1U2tBQUFBR0FnQUNBQU1HQWdBQkFBc0dFQURuS1FBQTdTa0FBQUFBQUFEcEtRQUFEZ1lFQU04cEFBQUFBQVdBNlNrQUFBb0FBZ0QyQkFRR0JBQzVLUUFBQlFZRUFMb3BBQUFLQmdFQUFRNEdCQURGS1FBQUFBQUZnT29wQUFBS0FBSUE5d1FFQmdRQXVpa0FBQVVHQkFDN0tRQUFBQVlDQUFJQUF3WUNBQUVBQ3dZUUFPa3BBQURzS1FBQUFBQUFBT3NwQUFBT0JnUUF4U2tBQUFBQUJZRHJLUUFBQ2dBQ0FQZ0VCQVlFQUxzcEFBQUZCZ1FBdGlrQUFBb0dBUUFCQUFBRmdPd3BBQUFLQUFJQStnUUVCZ1FBdWlrQUFBVUdCQUM4S1FBQUNnWUJBQUVBQUFXQTdTa0FBQW9BQWdEOEJBUUdCQUM0S1FBQUJRWUVBTVlwQUFBS0JnRUFBUUFBQllEdUtRQUFDZ0FDQUFFRkJBWUVBS0FwQUFBRkJnUUEwQ2tBQUFvR0FRQUJDQVlCQUFBQUFBV0E3eWtBQUFvQUFnQUNCUVFHQkFEUUtRQUFCUVlFQU5FcEFBQUtCZ0VBQVFBQUJZRHdLUUFBQ2dBQ0FBTUZCQVlFQU5FcEFBQUZCZ1FBMGlrQUFBQUdBZ0FDQUFNR0FnQUNBQXNHRUFEdktRQUE4eWtBQVBjcEFBRHhLUUFBQUFBRmdQRXBBQUFLQUFJQUJBVUVCZ1FBMGlrQUFBVUdCQURUS1FBQUNnWUJBQUVBQUFXQThpa0FBQW9BQWdBRkJRUUdCQURUS1FBQUJRWUVBS0FwQUFBS0JnRUFBUWtHQVFBQUFBQUZnUE1wQUFBS0FBSUFDZ1VFQmdRQTBTa0FBQVVHQkFEVUtRQUFDZ1lCQUFFQUFBV0E5Q2tBQUFvQUFnQUxCUVFHQkFEVUtRQUFCUVlFQU5VcEFBQUFCZ0lBQWdBREJnSUFBUUFMQmhBQTh5a0FBQUFBQUFBQUFBQUE5U2tBQUFBQUJZRDFLUUFBQ2dBQ0FBd0ZCQVlFQU5VcEFBQUZCZ1FBMWlrQUFBb0dBUUFCQUFBRmdQWXBBQUFLQUFJQURRVUVCZ1FBMWlrQUFBVUdCQURYS1FBQUFBWUNBQUlBQXdZQ0FBRUFDd1lRQVBVcEFBQUFBQUFBQUFBQUFQY3BBQUFBQUFXQTl5a0FBQW9BQWdBT0JRUUdCQURYS1FBQUJRWUVBTklwQUFBS0JnRUFBUUFBQUFBQUFBQUFBQUE9</t>
        </r>
      </text>
    </comment>
    <comment ref="D77" authorId="2" shapeId="0" xr:uid="{00000000-0006-0000-0000-00004B000000}">
      <text>
        <r>
          <rPr>
            <sz val="9"/>
            <color indexed="81"/>
            <rFont val="Tahoma"/>
            <family val="2"/>
          </rPr>
          <t>QzI3SDI1RjZOM08zfFBpY3R1cmUgODJ8Vm1wRFJEQXhNREFFQXdJQkFBQUFBQUFBQUFBQUFBQ0FBQUFBQUFNQUZRQUFBRU5vWlcxRWNtRjNJREUxTGpBdU1DNHhNRFlJQUJNQUFBQlZiblJwZEd4bFpDQkViMk4xYldWdWRBUUNFQUJRSjQ4QnhXN3RBR2R1M1FISTZKOEJBUWtJQUFEQVl3QUF3R01BQWdrSUFBREFJUUFBd0xVQ0RRZ0JBQUVJQndFQUFUb0VBUUFCT3dRQkFBQkZCQUVBQVR3RUFRQUFTZ1FCQUFBTUJnRUFBUThHQVFBQkRRWUJBQUJDQkFFQUFFTUVBUUFBUkFRQkFBQU9DQUlBbUE0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QUlxQUFBRUFoQUFBQUFBQUFBQUFBRGJjZXNCcERycURSWUlCQUFBQUNRQUdBZ0VBQUFBSkFBWkNBQUFFQWdDQUFFQUR3Z0NBQUVBQTRDbUtRQUFCQUlRQUZBbmp3SEZidTBBWjI3ZEFjam9ud0VLQUFJQTVBUUVnS2NwQUFBQUFnZ0FqUmV1QWRUUUh3RUtBQUlBNVFRQ0JBSUFCd0FyQkFJQUFBQklCQUFBQm9BQUFBQUFBQUlJQVBQOXNRRTZOeHdCQkFJUUFIdW1xUUU2Tnh3QjgvMnhBZnB2SXdFakNBRUFBQUlIQWdBQUFBVUhBUUFEQUFjTkFBRUFBQUFEQUdBQXlBQUFBRTRBQUFBQUJJQ29LUUFBQUFJSUFNQkt0UUZZU1N3QkNnQUNBT1lFQUFBRWdLa3BBQUFBQWdnQUpySERBVmhKTEFFS0FBSUE2QVFDQkFJQUNBQXJCQUlBQUFCSUJBQUFOd1FCQUFFR2dBQUFBQUFBQWdnQWpKZkhBZkZpS0FFRUFoQUFOeUsvQWZGaUtBRW1zY2NCdmk4d0FTTUlBUUFBQWdjQ0FBQUFBQWNOQUFFQUFBQURBR0FBeUFBQUFFOEFBQUFBQklDcUtRQUFBQUlJQUkwWHJnSGN3VGdCQ2dBQ0FPb0VNQVFCQUFjeEJCQUE0aWtBQU9NcEFBQUFBQUFBNUNrQUFBQUFCSUNyS1FBQUFBSUlBQ2V4bndIY3dUZ0JDZ0FDQU93RUFBUUNBQVFBU0FRQUFEY0VBUUFCQTRBREtnQUFCSUNzS1FBQUFBSUlBQ2V4bndIY3dUZ0JDZ0FDQU1rRUFBQUVnSzBwQUFBQUFnZ0FKN0dmQVVKb0tnRUtBQUlBeWdRQUFBU0FyaWtBQUFBQ0NBQ09WNUVCM01FNEFRb0FBZ0RMQkFBQUJJQ3ZLUUFBQUFJSUFDZXhud0YxRzBjQkNnQUNBTXdFQUFBRWdMQXBBQUFBQWdnQXdRcXVBZHpCT0FFS0FBSUF6UVFBQkFJQURBQUFBQVdBc1NrQUFBb0FBZ0RPQkFRR0JBQ3NLUUFBQlFZRUFLMHBBQUFBQUFXQXNpa0FBQW9BQWdEUEJBUUdCQUNzS1FBQUJRWUVBSzRwQUFBQUFBV0FzeWtBQUFvQUFnRFFCQVFHQkFDc0tRQUFCUVlFQUs4cEFBQUFBQVdBdENrQUFBb0FBZ0RSQkFRR0JBQ3dLUUFBQlFZRUFLd3BBQUFCQmdJQUF3QU9CZ2dBNGlrQUFPUXBBQUFBQUFBQUJvQUFBQUFBQUFJSUFJMlhvd0YxV3pjQkJBSVFBQlZBbXdGMVd6Y0JKN0dqQVlKalJnRWpDQUVBQUFJSEFnQUFBQVVIQVFBQkFBY1BBQUVBQUFBREFHQUF5QUFBQUhSQ2RRQUFBQUFFZ0xVcEFBQUFBZ2dBd0VxMUFXQTZSUUVLQUFJQTdnUUNCQUlBQndBckJBSUFBUUJJQkFBQU53UUJBQUVHZ0FBQUFBQUFBZ2dBSmpHNUFjYWdRUUVFQWhBQXJ0bXdBY2FnUVFHZGlNRUJodGxJQVNNSUFRQUFBZ2NDQUFBQUJRY0JBQVVFQndZQUFnQUNBQU1BQUFjT0FBRUFBQUFEQUdBQXlBQUFBRTVJQUFBQUFBU0F0aWtBQUFBQ0NBQ05GNjRCNDdKUkFRb0FBZ0R3QkFBQUJJQzNLUUFBQUFJSUFLblJzUUd0bTE4QkNnQUNBUElFQUFBRWdMZ3BBQUFBQWdnQTMraWpBY2xWWXdFS0FBSUE4d1FBQUFTQXVTa0FBQUFDQ0FERExxQUJBRzFWQVFvQUFnRDBCQUFBQklDNktRQUFBQUlJQUQrMmt3SE5PVTRCQ2dBQ0FQa0VBZ1FDQUFnQUt3UUNBQUFBU0FRQUFEY0VBUUFCQm9BQUFBQUFBQUlJQUtXY2x3Rm1VMG9CQkFJUUFGQW5qd0ZtVTBvQlA3YVhBVE1nVWdFakNBRUFBQUlIQWdBQUFBQUhEUUFCQUFBQUF3QmdBTWdBQUFCUEFBQUFBQVNBdXlrQUFBQUNDQUNzdFp3QlRjNXZBUW9BQWdEN0JBSUVBZ0FJQUNzRUFnQUFBRWdFQUFBM0JBRUFBUWFBQUFBQUFBQUNDQUFTbktBQjV1ZHJBUVFDRUFDOUpwZ0I1dWRyQWF5MW9BR3p0SE1CSXdnQkFBQUNCd0lBQUFBQUJ3MEFBUUFBQUFNQVlBRElBQUFBVHdBQUFBQUVnTHdwQUFBQUFnZ0FMRXErQWVET1pnRUtBQUlBL1FRQ0JBSUFCd0FyQkFJQUFRQklCQUFBTndRQkFBRUdnQUFBQUFBQUFnZ0FrakRDQVhsb2FnRUVBaEFBR3RtNUFmbjJXd0dTTU1JQmVXaHFBU01JQVFEL0FRY0JBUDhDQndJQUFBQUZCd0VBQXdBSERnQUJBQUFBQXdCZ0FNZ0FBQUJPU0FBQUFBQUVnTDBwQUFBQUFnZ0FMRXErQVVZMWRRRUtBQUlBL3dRQUFBU0F2aWtBQUFBQ0NBQ3d3c29CZVdoOEFRb0FBZ0FCQlRjRUFRQUJBQUFFZ0w4cEFBQUFBZ2dBc01MS0FkL09pZ0VLQUFJQUFnVUFBQVNBd0NrQUFBQUNDQUFzU3I0QkVnS1NBUW9BQWdBREJUY0VBUUFCQUFBRWdNRXBBQUFBQWdnQXFkR3hBZC9PaWdFS0FBSUFCQVVBQUFTQXdpa0FBQUFDQ0FDcDBiRUJlV2g4QVFvQUFnQUZCVGNFQVFBQkFBQUVnTU1wQUFBQUFnZ0FKVm1sQVJJQ2tnRUtBQUlBREFVQUJBSUFCUUJJQkFBQU53UUJBQUVEZ0FRcUFBQUVnTVFwQUFBQUFnZ0FKVm1sQVJJQ2tnRUtBQUlBMGdRQUFBU0F4U2tBQUFBQ0NBRHloYXdCZ0crZUFRb0FBZ0RUQkFJRUFnQUpBQ3NFQWdBQUFFZ0VBQUFHZ0FBQUFBQUFBZ2dBV0d5d0FiTmltd0VFQWhBQTRCU29BYk5pbXdGWWJMQUJjMzZoQVNNSUFRQUFBZ2NDQUFBQUFBY05BQUVBQUFBREFHQUF5QUFBQUVZQUFBQUFCSURHS1FBQUFBSUlBTGZybUFIZkxwa0JDZ0FDQU5RRUFnUUNBQWtBS3dRQ0FBQUFTQVFBQUFhQUFBQUFBQUFDQ0FBZDBwd0JFaUtXQVFRQ0VBQ2xlcFFCRWlLV0FSM1NuQUhTUFp3Qkl3Z0JBQUFDQndJQUFBQUFCdzBBQVFBQUFBTUFZQURJQUFBQVJnQUFBQUFFZ01jcEFBQUFBZ2dBV0N5ZUFhU1VoUUVLQUFJQTFRUUNCQUlBQ1FBckJBSUFBQUJJQkFBQUJvQUFBQUFBQUFJSUFMNFNvZ0hYaDRJQkJBSVFBRWE3bVFIWGg0SUJ2aEtpQVplamlBRWpDQUVBQUFJSEFnQUFBQUFIRFFBQkFBQUFBd0JnQU1nQUFBQkdBQUFBQUFTQXlDa0FBQUFDQ0FDVHhyRUJSZFdLQVFvQUFnRFdCQUFFQWdBTUFBQUFCWURKS1FBQUNnQUNBTmNFQkFZRUFNUXBBQUFGQmdRQXhTa0FBQUFBQllES0tRQUFDZ0FDQU5nRUJBWUVBTVFwQUFBRkJnUUF4aWtBQUFBQUJZRExLUUFBQ2dBQ0FOa0VCQVlFQU1RcEFBQUZCZ1FBeHlrQUFBQUFCWURNS1FBQUNnQUNBTm9FQkFZRUFNZ3BBQUFGQmdRQXhDa0FBQUFBQUFBR2dBQUFBQUFBQWdnQWl6K3BBWGhvamdFRUFoQUFOc3FnQVhob2pnRllqS3NCeU9pZkFTTUlBUUFBQWdjQ0FBQUFCUWNCQUFFQUJ3OEFBUUFBQUFNQVlBRElBQUFBUTBZekFBQUFBQVNBelNrQUFBQUNDQUEwTzljQkVnS1NBUW9BQWdBT0JRQUVBZ0FGQUVnRUFBQTNCQUVBQVFPQUJTb0FBQVNBemlrQUFBQUNDQUEwTzljQkVnS1NBUW9BQWdEYkJBQUFCSURQS1FBQUFBSUlBQUZvM2dHa2xJVUJDZ0FDQU53RUFnUUNBQWtBS3dRQ0FBQUFTQVFBQUFhQUFBQUFBQUFDQ0FCblR1SUIxNGVDQVFRQ0VBRHY5dGtCMTRlQ0FXZE80Z0dYbzRnQkl3Z0JBQUFDQndJQUFBQUFCdzBBQVFBQUFBTUFZQURJQUFBQVJnQUFBQUFFZ05BcEFBQUFBZ2dBb3FqakFkOHVtUUVLQUFJQTNRUUNCQUlBQ1FBckJBSUFBQUJJQkFBQUJvQUFBQUFBQUFJSUFBaVA1d0VTSXBZQkJBSVFBSkEzM3dFU0lwWUJDSS9uQWRJOW5BRWpDQUVBQUFJSEFnQUFBQUFIRFFBQkFBQUFBd0JnQU1nQUFBQkdBQUFBQUFTQTBTa0FBQUFDQ0FCbkR0QUJnRytlQVFvQUFnRGVCQUlFQWdBSkFDc0VBZ0FBQUVnRUFBQUdnQUFBQUFBQUFnZ0F6ZlRUQWJOaW13RUVBaEFBVlozTEFiTmltd0hOOU5NQmMzNmhBU01JQVFBQUFnY0NBQUFBQUFjTkFBRUFBQUFEQUdBQXlBQUFBRVlBQUFBQUJJRFNLUUFBQUFJSUFNYk55Z0ZGMVlvQkNnQUNBTjhFQUFRQ0FBd0FBQUFGZ05NcEFBQUtBQUlBNEFRRUJnUUF6aWtBQUFVR0JBRFBLUUFBQUFBRmdOUXBBQUFLQUFJQTRRUUVCZ1FBemlrQUFBVUdCQURRS1FBQUFBQUZnTlVwQUFBS0FBSUE0Z1FFQmdRQXppa0FBQVVHQkFEUktRQUFBQUFGZ05ZcEFBQUtBQUlBNHdRRUJnUUEwaWtBQUFVR0JBRE9LUUFBQUFBQUFBYUFBQUFBQUFBQ0NBQ2FJZHNCZUdpT0FRUUNFQUJGck5JQmVHaU9BV2R1M1FISTZKOEJJd2dCQUFBQ0J3SUFBQUFGQndFQUFRQUhEd0FCQUFBQUF3QmdBTWdBQUFCRFJqTUFBQUFBQklEWEtRQUFBQUlJQUNleG53SFUwQjhCQ2dBQ0FCQUZOd1FCQUFFQUFBU0EyQ2tBQUFBQ0NBRDBmWmdCVUZnVEFRb0FBZ0FSQlRjRUFRQUJBQUFFZ05rcEFBQUFBZ2dBSjdHZkFjemZCZ0VLQUFJQUVnVUFBQVNBMmlrQUFBQUNDQUNORjY0QnpOOEdBUW9BQWdBVEJRQUFCSURiS1FBQUFBSUlBTUJLdFFGUVdCTUJDZ0FDQUJRRk53UUJBQUVBQUFTQTNDa0FBQUFDQ0FEMGZaZ0JTV2Y2QUFvQUFnQWJCVGNFQVFBQkFBQUVnTjBwQUFBQUFnZ0FKN0dmQWNYdTdRQUtBQUlBSEFVM0JBRUFBUUFBQklEZUtRQUFBQUlJQUkwWHJnSEY3dTBBQ2dBQ0FCMEZOd1FCQUFFQUFBU0EzeWtBQUFBQ0NBREFTclVCU1dmNkFBb0FBZ0FlQlRjRUFRQUJBQUFGZ09BcEFBQUtBQUlBNXdRRUJnUUFweWtBQUFVR0JBQ29LUUFBQ2dZQkFBRUFBQVdBNFNrQUFBb0FBZ0RwQkFRR0JBQ29LUUFBQlFZRUFLa3BBQUFBQmdJQUFnQUFBQVdBNGlrQUFBb0FBZ0RyQkFRR0JBQ29LUUFBQlFZRUFLb3BBQUFLQmdFQUFRNEdCQUMwS1FBQUFBQUZnT01wQUFBS0FBSUE3UVFFQmdRQXFpa0FBQVVHQkFDcktRQUFBUVlDQUFNQUNnWUJBQUVBQUFXQTVDa0FBQW9BQWdEdkJBUUdCQUNxS1FBQUJRWUVBTFVwQUFBS0JnRUFBUTRHQkFDMEtRQUFBQUFGZ09VcEFBQUtBQUlBOFFRRUJnUUF0U2tBQUFVR0JBQzJLUUFBQ2dZQkFBRUFBQVdBNWlrQUFBb0FBZ0QxQkFRR0JBQzJLUUFBQlFZRUFMY3BBQUFBQmdJQUFnQURCZ0lBQVFBTEJoQUE2U2tBQU9VcEFBRHNLUUFBNXlrQUFBQUFCWURuS1FBQUNnQUNBUFlFQkFZRUFMY3BBQUFGQmdRQXVDa0FBQW9HQVFBQkFBQUZnT2dwQUFBS0FBSUE5d1FFQmdRQXVDa0FBQVVHQkFDNUtRQUFDZ1lCQUFFQUFBV0E2U2tBQUFvQUFnRDRCQVFHQkFDNUtRQUFCUVlFQUxZcEFBQUtCZ0VBQVFBQUJZRHFLUUFBQ2dBQ0FQb0VCQVlFQUxrcEFBQUZCZ1FBdWlrQUFBQUdBZ0FDQUFBQUJZRHJLUUFBQ2dBQ0FQd0VCQVlFQUxncEFBQUZCZ1FBdXlrQUFBQUdBZ0FDQUFBQUJZRHNLUUFBQ2dBQ0FQNEVCQVlFQUxjcEFBQUZCZ1FBdkNrQUFBb0dBUUFCQUFBRmdPMHBBQUFLQUFJQUFBVUVCZ1FBdkNrQUFBVUdCQUM5S1FBQUNnWUJBQUVBQUFXQTdpa0FBQW9BQWdBR0JRUUdCQUM5S1FBQUJRWUVBTDRwQUFBQUJnSUFBZ0FEQmdJQUFRQUxCaEFBOHlrQUFPMHBBQUFBQUFBQTd5a0FBQUFBQllEdktRQUFDZ0FDQUFjRkJBWUVBTDRwQUFBRkJnUUF2eWtBQUFvR0FRQUJBQUFGZ1BBcEFBQUtBQUlBQ0FVRUJnUUF2eWtBQUFVR0JBREFLUUFBQUFZQ0FBSUFBd1lDQUFFQUN3WVFBTzhwQUFEMUtRQUFBQUFBQVBFcEFBQUFBQVdBOFNrQUFBb0FBZ0FKQlFRR0JBREFLUUFBQlFZRUFNRXBBQUFLQmdFQUFRQUFCWUR5S1FBQUNnQUNBQW9GQkFZRUFNRXBBQUFGQmdRQXdpa0FBQUFHQWdBQ0FBTUdBZ0FCQUFzR0VBRHhLUUFBOUNrQUFBQUFBQUR6S1FBQUFBQUZnUE1wQUFBS0FBSUFDd1VFQmdRQXdpa0FBQVVHQkFDOUtRQUFDZ1lCQUFFQUFBV0E5Q2tBQUFvQUFnQU5CUVFHQkFEQktRQUFCUVlFQU1NcEFBQUtCZ0VBQVFBQUJZRDFLUUFBQ2dBQ0FBOEZCQVlFQUw4cEFBQUZCZ1FBelNrQUFBb0dBUUFCQUFBRmdQWXBBQUFLQUFJQUZRVUVCZ1FBcHlrQUFBVUdCQURYS1FBQUNnWUJBQUVJQmdFQUFBQUFCWUQzS1FBQUNnQUNBQllGQkFZRUFOY3BBQUFGQmdRQTJDa0FBQW9HQVFBQkFBQUZnUGdwQUFBS0FBSUFGd1VFQmdRQTJDa0FBQVVHQkFEWktRQUFDZ1lCQUFFQUFBV0ErU2tBQUFvQUFnQVlCUVFHQkFEWktRQUFCUVlFQU5vcEFBQUFCZ0lBQWdBREJnSUFBZ0FMQmhBQStDa0FBUHdwQUFBQUtnQUEraWtBQUFBQUJZRDZLUUFBQ2dBQ0FCa0ZCQVlFQU5vcEFBQUZCZ1FBMnlrQUFBb0dBUUFCQUFBRmdQc3BBQUFLQUFJQUdnVUVCZ1FBMnlrQUFBVUdCQUNuS1FBQUNnWUJBQUVKQmdFQUFBQUFCWUQ4S1FBQUNnQUNBQjhGQkFZRUFOa3BBQUFGQmdRQTNDa0FBQW9HQVFBQkFBQUZnUDBwQUFBS0FBSUFJQVVFQmdRQTNDa0FBQVVHQkFEZEtRQUFBQVlDQUFJQUF3WUNBQUVBQ3dZUUFQd3BBQUFBQUFBQUFBQUFBUDRwQUFBQUFBV0EvaWtBQUFvQUFnQWhCUVFHQkFEZEtRQUFCUVlFQU40cEFBQUtCZ0VBQVFBQUJZRC9LUUFBQ2dBQ0FDSUZCQVlFQU40cEFBQUZCZ1FBM3lrQUFBQUdBZ0FDQUFNR0FnQUJBQXNHRUFEK0tRQUFBQUFBQUFBQUFBQUFLZ0FBQUFBRmdBQXFBQUFLQUFJQUl3VUVCZ1FBM3lrQUFBVUdCQURhS1FBQUNnWUJBQUVBQUFBQUFBQUFBQUFB</t>
        </r>
      </text>
    </comment>
    <comment ref="D78" authorId="2" shapeId="0" xr:uid="{00000000-0006-0000-0000-00004C000000}">
      <text>
        <r>
          <rPr>
            <sz val="9"/>
            <color indexed="81"/>
            <rFont val="Tahoma"/>
            <family val="2"/>
          </rPr>
          <t>QzI5SDI1RjZOM08zfFBpY3R1cmUgODR8Vm1wRFJEQXhNREFFQXdJQkFBQUFBQUFBQUFBQUFBQ0FBQUFBQUFNQUZRQUFBRU5vWlcxRWNtRjNJREUxTGpBdU1DNHhNRFlJQUJNQUFBQlZiblJwZEd4bFpDQkViMk4xYldWdWRBUUNFQUJlVFdZRHJVeWFBZGk1L1FOTmh2NENBUWtJQUFEQVl3QUF3R01BQWdrSUFBREFJUUFBd0xVQ0RRZ0JBQUVJQndFQUFUb0VBUUFCT3dRQkFBQkZCQUVBQVR3RUFRQUFTZ1FCQUFBTUJnRUFBUThHQVFBQkRRWUJBQUJDQkFFQUFFTUVBUUFBUkFRQkFBQU9DQUlBU1J3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Q0FxQUFBRUFoQUFBQUFBQUFBQUFBRFkrUmNFQU1BbEdoWUlCQUFBQUNRQUdBZ0VBQUFBSkFBWkNBQUFFQWdDQUFFQUR3Z0NBQUVBQTRDOUtRQUFCQUlRQUY1TlpnT3RUSm9CMkxuOUEwMkcvZ0lLQUFJQTlnRUVnTDRwQUFBQUFnZ0FzZEdoQS9xNEFnSUtBQUlBOXdFQ0JBSUFCd0FyQkFJQUFBQklCQUFBQm9BQUFBQUFBQUlJQUJpNHBRTmdILzhCQkFJUUFLQmduUU5nSC84QkdMaWxBeUJZQmdJakNBRUFBQUlIQWdBQUFBVUhBUUFEQUFjTkFBRUFBQUFEQUdBQXlBQUFBRTRBQUFBQUJJQy9LUUFBQUFJSUFMSFJzQU1OdEJ3Q0NnQUNBUGdCQUFBRWdNQXBBQUFBQWdnQXNkSE9BdzIwSEFJS0FBSUErZ0VDQkFJQUNBQXJCQUlBQUFCSUJBQUFOd1FCQUFFR2dBQUFBQUFBQWdnQUdMalNBNmZOR0FJRUFoQUF3a0xLQTZmTkdBS3gwZElEZEpvZ0FpTUlBUUFBQWdjQ0FBQUFBQWNOQUFFQUFBQURBR0FBeUFBQUFFOEFBQUFBQklEQktRQUFBQUlJQUxIUm9RTWhyellDQ2dBQ0FQd0JNQVFCQUFjeEJCQUEvaWtBQVA4cEFBQUFBQUFBQUNvQUFBQUFCSURDS1FBQUFBSUlBTEhSZ3dNaHJ6WUNDZ0FDQVA0QkFBUUNBQVFBU0FRQUFEY0VBUUFCQTRBaEtnQUFCSURES1FBQUFBSUlBTEhSZ3dNaHJ6WUNDZ0FDQU5zQkFBQUVnTVFwQUFBQUFnZ0FzZEdEQThySkdBSUtBQUlBM0FFQUFBU0F4U2tBQUFBQ0NBQmM3R1VESWE4MkFnb0FBZ0RkQVFBQUJJREdLUUFBQUFJSUFMSFJnd04ybEZRQ0NnQUNBTjRCQUFBRWdNY3BBQUFBQWdnQUNMZWhBeUd2TmdJS0FBSUEzd0VBQkFJQURBQUFBQVdBeUNrQUFBb0FBZ0RnQVFRR0JBRERLUUFBQlFZRUFNUXBBQUFBQUFXQXlTa0FBQW9BQWdEaEFRUUdCQURES1FBQUJRWUVBTVVwQUFBQUFBV0F5aWtBQUFvQUFnRGlBUVFHQkFEREtRQUFCUVlFQU1ZcEFBQUFBQVdBeXlrQUFBb0FBZ0RqQVFRR0JBREhLUUFBQlFZRUFNTXBBQUFCQmdJQUF3QUFBQUFBQm9BQUFBQUFBQUlJQUJpNGh3TzdTRFVDQkFJUUFLQmdmd083U0RVQ3NkR0hBOGRRUkFJakNBRUFBQUlIQWdBQUFBVUhBUUFCQUFjUEFBRUFBQUFEQUdBQXlBQUFBSFJDZFFBQUFBQUVnTXdwQUFBQUFnZ0FzZEd3QXpXcVVBSUtBQUlBQUFJQ0JBSUFCd0FyQkFJQUFRQklCQUFBTndRQkFBRUdnQUFBQUFBQUFnZ0FHTGkwQTVzUVRRSUVBaEFBb0dDc0E1c1FUUUtQRDcwRFcwbFVBaU1JQVFBQUFnY0NBQUFBQlFjQkFBVUVCd1lBQWdBQ0FBTUFBQWNPQUFFQUFBQURBR0FBeUFBQUFFNUlBQUFBQUFTQXpTa0FBQUFDQ0FDeDBhRURScVZxQWdvQUFnQUNBZ0FBQklET0tRQUFBQUlJQUd5VnFRT1huNGNDQ2dBQ0FBUUNBQUFFZ004cEFBQUFBZ2dBSEp1TUExRmpqd0lLQUFJQUJRSUFBQVNBMENrQUFBQUNDQUJoMTRRREEybHlBZ29BQWdBR0FnQUFCSURSS1FBQUFBSUlBRTNjYWdNRGFXTUNDZ0FDQUFzQ0FnUUNBQWdBS3dRQ0FBQUFTQVFBQURjRUFRQUJCb0FBQUFBQUFBSUlBTFRDYmdPZGdsOENCQUlRQUY1TlpnT2RnbDhDVGR4dUEybFBad0lqQ0FFQUFBSUhBZ0FBQUFBSERRQUJBQUFBQXdCZ0FNZ0FBQUJQQUFBQUFBU0EwaWtBQUFBQ0NBQWNtMzBEWlY2cEFnb0FBZ0FOQWdJRUFnQUlBQ3NFQWdBQUFFZ0VBQUEzQkFFQUFRYUFBQUFBQUFBQ0NBQ0NnWUVELzNlbEFnUUNFQUF0REhrRC8zZWxBaHliZ1FQTFJLMENJd2dCQUFBQ0J3SUFBQUFBQncwQUFRQUFBQU1BWUFESUFBQUFUd0FBQUFBRWdOTXBBQUFBQWdnQWZwRERBNWVmbGdJS0FBSUFEd0lDQkFJQUJ3QXJCQUlBQVFCSUJBQUFOd1FCQUFFR2dBQUFBQUFBQWdnQTVIYkhBekE1bWdJRUFoQUFiQisvQTdESGl3TGtkc2NETURtYUFpTUlBUUQvQVFjQkFQOENCd0lBQUFBRkJ3RUFBd0FIRGdBQkFBQUFBd0JnQU1nQUFBQk9TQUFBQUFBRWdOUXBBQUFBQWdnQWZwRERBNWVmdEFJS0FBSUFFUUlBQUFTQTFTa0FBQUFDQ0FDUmk5MERsNS9EQWdvQUFnQVRBamNFQVFBQkFBQUVnTllwQUFBQUFnZ0FrWXZkQTVlZjRRSUtBQUlBRkFJQUFBU0ExeWtBQUFBQ0NBQitrTU1EbDUvd0Fnb0FBZ0FWQWpjRUFRQUJBQUFFZ05ncEFBQUFBZ2dBYkpXcEE1ZWY0UUlLQUFJQUZnSUFBQVNBMlNrQUFBQUNDQUJzbGFrRGw1L0RBZ29BQWdBWEFqY0VBUUFCQUFBRWdOb3BBQUFBQWdnQVdKcVBBNWVmOEFJS0FBSUFIZ0lBQkFJQUJRQklCQUFBTndRQkFBRURnQ0lxQUFBRWdOc3BBQUFBQWdnQVdKcVBBNWVmOEFJS0FBSUE1QUVBQUFTQTNDa0FBQUFDQ0FBRWpaNERrb01LQXdvQUFnRGxBUUlFQWdBSkFDc0VBZ0FBQUVnRUFBQUdnQUFBQUFBQUFnZ0Fhbk9pQThWMkJ3TUVBaEFBOHh1YUE4VjJCd05xYzZJRGhaSU5BeU1JQVFBQUFnY0NBQUFBQUFjTkFBRUFBQUFEQUdBQXlBQUFBRVlBQUFBQUJJRGRLUUFBQUFJSUFGMjJkUU5Da3Y4Q0NnQUNBT1lCQWdRQ0FBa0FLd1FDQUFBQVNBUUFBQWFBQUFBQUFBQUNDQUREbkhrRGRZWDhBZ1FDRUFCTVJYRURkWVg4QXNPY2VRTTFvUUlESXdnQkFBQUNCd0lBQUFBQUJ3MEFBUUFBQUFNQVlBRElBQUFBUmdBQUFBQUVnTjRwQUFBQUFnZ0FyYWVBQTV1NzFnSUtBQUlBNXdFQ0JBSUFDUUFyQkFJQUFBQklCQUFBQm9BQUFBQUFBQUlJQUJPT2hBUFBydE1DQkFJUUFKdzJmQVBQcnRNQ0U0NkVBNC9LMlFJakNBRUFBQUlIQWdBQUFBQUhEUUFCQUFBQUF3QmdBTWdBQUFCR0FBQUFBQVNBM3lrQUFBQUNDQUJUZnFrRDY2emhBZ29BQWdEb0FRQUVBZ0FNQUFBQUJZRGdLUUFBQ2dBQ0FPa0JCQVlFQU5zcEFBQUZCZ1FBM0NrQUFBQUFCWURoS1FBQUNnQUNBT29CQkFZRUFOc3BBQUFGQmdRQTNTa0FBQUFBQllEaUtRQUFDZ0FDQU9zQkJBWUVBTnNwQUFBRkJnUUEzaWtBQUFBQUJZRGpLUUFBQ2dBQ0FPd0JCQVlFQU44cEFBQUZCZ1FBMnlrQUFBQUFBQUFHZ0FBQUFBQUFBZ2dBdjRDVEEvMEY3UUlFQWhBQWFRdUxBLzBGN1FLTHpaVURUWWIrQWlNSUFRQUFBZ2NDQUFBQUJRY0JBQUVBQnc4QUFRQUFBQU1BWUFESUFBQUFRMFl6QUFBQUFBU0E1Q2tBQUFBQ0NBQ2xodmNEbDUvd0Fnb0FBZ0FnQWdBRUFnQUZBRWdFQUFBM0JBRUFBUU9BSXlvQUFBU0E1U2tBQUFBQ0NBQ2xodmNEbDUvd0Fnb0FBZ0R0QVFBQUJJRG1LUUFBQUFJSUFGQjVCZ1NidTlZQ0NnQUNBTzRCQWdRQ0FBa0FLd1FDQUFBQVNBUUFBQWFBQUFBQUFBQUNDQUMzWHdvRXo2N1RBZ1FDRUFBL0NBSUV6NjdUQXJkZkNnU1B5dGtDSXdnQkFBQUNCd0lBQUFBQUJ3MEFBUUFBQUFNQVlBRElBQUFBUmdBQUFBQUVnT2NwQUFBQUFnZ0FvR29SQkVLUy93SUtBQUlBN3dFQ0JBSUFDUUFyQkFJQUFBQklCQUFBQm9BQUFBQUFBQUlJQUFkUkZRUjFoZndDQkFJUUFJLzVEQVIxaGZ3Q0IxRVZCRFdoQWdNakNBRUFBQUlIQWdBQUFBQUhEUUFCQUFBQUF3QmdBTWdBQUFCR0FBQUFBQVNBNkNrQUFBQUNDQUQ1aytnRGtvTUtBd29BQWdEd0FRSUVBZ0FKQUNzRUFnQUFBRWdFQUFBR2dBQUFBQUFBQWdnQVlIcnNBOFYyQndNRUFoQUE2Q0xrQThWMkJ3TmdldXdEaFpJTkF5TUlBUUFBQWdjQ0FBQUFBQWNOQUFFQUFBQURBR0FBeUFBQUFFWUFBQUFBQklEcEtRQUFBQUlJQUtxaTNRUHJyT0VDQ2dBQ0FQRUJBQVFDQUF3QUFBQUZnT29wQUFBS0FBSUE4Z0VFQmdRQTVTa0FBQVVHQkFEbUtRQUFBQUFGZ09zcEFBQUtBQUlBOHdFRUJnUUE1U2tBQUFVR0JBRG5LUUFBQUFBRmdPd3BBQUFLQUFJQTlBRUVCZ1FBNVNrQUFBVUdCQURvS1FBQUFBQUZnTzBwQUFBS0FBSUE5UUVFQmdRQTZTa0FBQVVHQkFEbEtRQUFBQUFBQUFhQUFBQUFBQUFDQ0FBTGJmc0QvUVh0QWdRQ0VBQzI5L0lEL1FYdEF0aTUvUU5OaHY0Q0l3Z0JBQUFDQndJQUFBQUZCd0VBQVFBSER3QUJBQUFBQXdCZ0FNZ0FBQUJEUmpNQUFBQUFCSUR1S1FBQUFBSUlBTEhSZ3dQNnVBSUNDZ0FDQUNJQ0FBUUNBQVFBU0FRQUFEY0VBUUFCQTRBa0tnQUFCSUR2S1FBQUFBSUlBTEhSZ3dQNnVBSUNDZ0FDQU5nQkFBQUVnUEFwQUFBQUFnZ0FDTGVoQS9xNEFnSUtBQUlBMlFFQUJBSUFEQUFBQUFXQThTa0FBQW9BQWdEYUFRUUdCQUR3S1FBQUJRWUVBTzhwQUFBQUFBQUFCb0FBQUFBQUFBSUlBQmk0aHdNdGpQNEJCQUlRQUtCZ2Z3TXRqUDRCc2RHSEE0WjFEQUlqQ0FFQUFBSUhBZ0FBQUFVSEFRQUJBQWNPQUFFQUFBQURBR0FBeUFBQUFFMWxBQUFBQUFTQThpa0FBQUFDQ0FDeDBZTUQwc0xPQVFvQUFnQWpBamNFQVFBQkFBQUVnUE1wQUFBQUFnZ0FzZEdoQTlMQ3pnRUtBQUlBSkFJQUFBU0E5Q2tBQUFBQ0NBQ3gwYkFENXIzb0FRb0FBZ0FsQWdBQUJJRDFLUUFBQUFJSUFMSFJkQVBBeDdRQkNnQUNBQ29DTndRQkFBRUFBQVNBOWlrQUFBQUNDQUN4MFlNRHJjeWFBUW9BQWdBckFqY0VBUUFCQUFBRWdQY3BBQUFBQWdnQXNkR2hBNjNNbWdFS0FBSUFMQUkzQkFFQUFRQUFCSUQ0S1FBQUFBSUlBTEhSc0FQQXg3UUJDZ0FDQUMwQ0FBQUVnUGtwQUFBQUFnZ0FyOUhPQThESHRBRUtBQUlBTXdJM0JBRUFBUUFBQklENktRQUFBQUlJQUsvUjNRUFN3czRCQ2dBQ0FEUUNOd1FCQUFFQUFBU0EreWtBQUFBQ0NBQ3YwYzRENXIzb0FRb0FBZ0ExQWpjRUFRQUJBQUFGZ1B3cEFBQUtBQUlBK1FFRUJnUUF2aWtBQUFVR0JBQy9LUUFBQ2dZQkFBRUFBQVdBL1NrQUFBb0FBZ0Q3QVFRR0JBQy9LUUFBQlFZRUFNQXBBQUFBQmdJQUFnQUFBQVdBL2lrQUFBb0FBZ0Q5QVFRR0JBQy9LUUFBQlFZRUFNRXBBQUFLQmdFQUFRQUFCWUQvS1FBQUNnQUNBUDhCQkFZRUFNRXBBQUFGQmdRQXdpa0FBQUVHQWdBREFBb0dBUUFCQUFBRmdBQXFBQUFLQUFJQUFRSUVCZ1FBd1NrQUFBVUdCQURNS1FBQUNnWUJBQUVBQUFXQUFTb0FBQW9BQWdBREFnUUdCQURNS1FBQUJRWUVBTTBwQUFBS0JnRUFBUUFBQllBQ0tnQUFDZ0FDQUFjQ0JBWUVBTTBwQUFBRkJnUUF6aWtBQUFBR0FnQUNBQU1HQWdBQkFBc0dFQUFGS2dBQUFTb0FBQWdxQUFBREtnQUFBQUFGZ0FNcUFBQUtBQUlBQ0FJRUJnUUF6aWtBQUFVR0JBRFBLUUFBQ2dZQkFBRUFBQVdBQkNvQUFBb0FBZ0FKQWdRR0JBRFBLUUFBQlFZRUFOQXBBQUFLQmdFQUFRQUFCWUFGS2dBQUNnQUNBQW9DQkFZRUFOQXBBQUFGQmdRQXpTa0FBQW9HQVFBQkFBQUZnQVlxQUFBS0FBSUFEQUlFQmdRQTBDa0FBQVVHQkFEUktRQUFBQVlDQUFJQUFBQUZnQWNxQUFBS0FBSUFEZ0lFQmdRQXp5a0FBQVVHQkFEU0tRQUFBQVlDQUFJQUFBQUZnQWdxQUFBS0FBSUFFQUlFQmdRQXppa0FBQVVHQkFEVEtRQUFDZ1lCQUFFQUFBV0FDU29BQUFvQUFnQVNBZ1FHQkFEVEtRQUFCUVlFQU5RcEFBQUtCZ0VBQVFBQUJZQUtLZ0FBQ2dBQ0FCZ0NCQVlFQU5RcEFBQUZCZ1FBMVNrQUFBQUdBZ0FDQUFNR0FnQUJBQXNHRUFBUEtnQUFDU29BQUFBQUFBQUxLZ0FBQUFBRmdBc3FBQUFLQUFJQUdRSUVCZ1FBMVNrQUFBVUdCQURXS1FBQUNnWUJBQUVBQUFXQURDb0FBQW9BQWdBYUFnUUdCQURXS1FBQUJRWUVBTmNwQUFBQUJnSUFBZ0FEQmdJQUFRQUxCaEFBQ3lvQUFCRXFBQUFBQUFBQURTb0FBQUFBQllBTktnQUFDZ0FDQUJzQ0JBWUVBTmNwQUFBRkJnUUEyQ2tBQUFvR0FRQUJBQUFGZ0E0cUFBQUtBQUlBSEFJRUJnUUEyQ2tBQUFVR0JBRFpLUUFBQUFZQ0FBSUFBd1lDQUFFQUN3WVFBQTBxQUFBUUtnQUFBQUFBQUE4cUFBQUFBQVdBRHlvQUFBb0FBZ0FkQWdRR0JBRFpLUUFBQlFZRUFOUXBBQUFLQmdFQUFRQUFCWUFRS2dBQUNnQUNBQjhDQkFZRUFOZ3BBQUFGQmdRQTJpa0FBQW9HQVFBQkFBQUZnQkVxQUFBS0FBSUFJUUlFQmdRQTFpa0FBQVVHQkFEa0tRQUFDZ1lCQUFFQUFBV0FFaW9BQUFvQUFnQW1BZ1FHQkFDK0tRQUFCUVlFQU80cEFBQUtCZ0VBQVFnR0FRQUFBQUFGZ0JNcUFBQUtBQUlBSndJRUJnUUE4aWtBQUFVR0JBRHpLUUFBQUFZQ0FBSUFBd1lDQUFJQUN3WVFBQUFBQUFBV0tnQUFHaW9BQUJRcUFBQUFBQVdBRkNvQUFBb0FBZ0FvQWdRR0JBRHpLUUFBQlFZRUFQUXBBQUFLQmdFQUFRQUFCWUFWS2dBQUNnQUNBQ2tDQkFZRUFQUXBBQUFGQmdRQXZpa0FBQW9HQVFBQkNRWUJBQUFBQUFXQUZpb0FBQW9BQWdBdUFnUUdCQUR5S1FBQUJRWUVBUFVwQUFBS0JnRUFBUUFBQllBWEtnQUFDZ0FDQUM4Q0JBWUVBUFVwQUFBRkJnUUE5aWtBQUFBR0FnQUNBQU1HQWdBQkFBc0dFQUFXS2dBQUFBQUFBQUFBQUFBWUtnQUFBQUFGZ0JncUFBQUtBQUlBTUFJRUJnUUE5aWtBQUFVR0JBRDNLUUFBQ2dZQkFBRUFBQVdBR1NvQUFBb0FBZ0F4QWdRR0JBRDNLUUFBQlFZRUFQZ3BBQUFBQmdJQUFnQURCZ0lBQVFBTEJoQUFHQ29BQUFBQUFBQWJLZ0FBR2lvQUFBQUFCWUFhS2dBQUNnQUNBRElDQkFZRUFQZ3BBQUFGQmdRQTh5a0FBQW9HQVFBQkFBQUZnQnNxQUFBS0FBSUFOZ0lFQmdRQStDa0FBQVVHQkFENUtRQUFDZ1lCQUFFQUFBV0FIQ29BQUFvQUFnQTNBZ1FHQkFENUtRQUFCUVlFQVBvcEFBQUFCZ0lBQWdBREJnSUFBUUFMQmhBQUd5b0FBQUFBQUFBQUFBQUFIU29BQUFBQUJZQWRLZ0FBQ2dBQ0FEZ0NCQVlFQVBvcEFBQUZCZ1FBK3lrQUFBb0dBUUFCQUFBRmdCNHFBQUFLQUFJQU9RSUVCZ1FBK3lrQUFBVUdCQUQwS1FBQUFBWUNBQUlBQXdZQ0FBRUFDd1lRQUIwcUFBQUFBQUFBRlNvQUFCUXFBQUFBQUFBQUFBQUFBQUFB</t>
        </r>
      </text>
    </comment>
    <comment ref="D79" authorId="2" shapeId="0" xr:uid="{00000000-0006-0000-0000-00004D000000}">
      <text>
        <r>
          <rPr>
            <sz val="9"/>
            <color indexed="81"/>
            <rFont val="Tahoma"/>
            <family val="2"/>
          </rPr>
          <t>QzMwSDI3RjZOM08zfFBpY3R1cmUgODV8Vm1wRFJEQXhNREFFQXdJQkFBQUFBQUFBQUFBQUFBQ0FBQUFBQUFNQUZRQUFBRU5vWlcxRWNtRjNJREUxTGpBdU1DNHhNRFlJQUJNQUFBQlZiblJwZEd4bFpDQkViMk4xYldWdWRBUUNFQUJsTldjQlhBcXRBRzI1emdIYkMxTUJBUWtJQUFEQVl3QUF3R01BQWdrSUFBREFJUUFBd0xVQ0RRZ0JBQUVJQndFQUFUb0VBUUFCT3dRQkFBQkZCQUVBQVR3RUFRQUFTZ1FCQUFBTUJnRUFBUThHQVFBQkRRWUJBQUJDQkFFQUFFTUVBUUFBUkFRQkFBQU9DQUlBbEJN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Q2txQUFBRUFoQUFBQUFBQUFBQUFBQ2JoZUVCVk0xZUV4WUlCQUFBQUNRQUdBZ0VBQUFBSkFBWkNBQUFFQWdDQUFFQUR3Z0NBQUVBQTRERUtRQUFCQUlRQUdVMVp3RmNDcTBBYmJuT0Fkc0xVd0VLQUFJQVB3VUVnTVVwQUFBQUFnZ0FidktpQWVBQ3VnQUtBQUlBUFFVM0JBRUFBUUFBQklER0tRQUFBQUlJQU5SWXNRSGdBcm9BQ2dBQ0FENEZBQUFFZ01jcEFBQUFBZ2dBQjR5NEFXUjd4Z0FLQUFJQVFBVUFBQVNBeUNrQUFBQUNDQURVV0xFQjUvUFNBQW9BQWdCQkJUY0VBUUFCQUFBRWdNa3BBQUFBQWdnQWJ2S2lBZWZ6MGdBS0FBSUFRZ1UzQkFFQUFRQUFCSURLS1FBQUFBSUlBRHUvbXdGa2U4WUFDZ0FDQUVNRkFBQUVnTXNwQUFBQUFnZ0ExVmlOQVdSN3hnQUtBQUlBU2dVM0JBRUFBUUFBQklETUtRQUFBQUlJQUtJbGhnSG44OUlBQ2dBQ0FFd0ZBZ1FDQUFjQUt3UUNBQUFBU0FRQUFBYUFBQUFBQUFBQ0NBQUlESW9CVFZyUEFBUUNFQUNRdElFQlRWclBBQWdNaWdFTms5WUFJd2dCQUFBQ0J3SUFBQUFBQncwQUFRQUFBQU1BWUFESUFBQUFUZ0FBQUFBRWdNMHBBQUFBQWdnQTFWaU5BV3RzM3dBS0FBSUFUZ1VBQUFTQXppa0FBQUFDQ0FBOHYzY0I1L1BTQUFvQUFnQlFCUUFFQWdBRUFFZ0VBQUEzQkFFQUFRT0FLaW9BQUFTQXp5a0FBQUFDQ0FBOHYzY0I1L1BTQUFvQUFnQW9CUUFBQklEUUtRQUFBQUlJQU5VWWhnSG44OUlBQ2dBQ0FDa0ZBQVFDQUF3QUFBQUZnTkVwQUFBS0FBSUFLZ1VFQmdRQTBDa0FBQVVHQkFEUEtRQUFBQUFBQUFhQUFBQUFBQUFDQ0FDaXBYc0JHc2ZPQUFRQ0VBQXFUbk1CR3NmT0FEeS9ld0Z6c053QUl3Z0JBQUFDQndJQUFBQUZCd0VBQVFBSERnQUJBQUFBQXdCZ0FNZ0FBQUJOWlFBQUFBQUVnTklwQUFBQUFnZ0FPNytiQVd0czN3QUtBQUlBVWdVQ0JBSUFDQUFyQkFJQUFBQklCQUFBTndRQkFBRUdnQUFBQUFBQUFnZ0FvYVdmQVFTRzJ3QUVBaEFBVERDWEFRU0cyd0E3djU4QjBWTGpBQ01JQVFBQUFnY0NBQUFBQUFjTkFBRUFBQUFEQUdBQXlBQUFBRThBQUFBQUJJRFRLUUFBQUFJSUFLSWxoZ0h2NU9zQUNnQUNBRlFGTUFRQkFBY3hCQkFBRHlvQUFCQXFBQUFBQUFBQUVTb0FBQUFBQklEVUtRQUFBQUlJQUR5L2R3SHY1T3NBQ2dBQ0FGWUZBQVFDQUFRQVNBUUFBRGNFQVFBQkE0QXJLZ0FBQklEVktRQUFBQUlJQUR5L2R3SHY1T3NBQ2dBQ0FCOEZBQUFFZ05ZcEFBQUFBZ2dBUEw5M0FWV0wzUUFLQUFJQUlBVUFBQVNBMXlrQUFBQUNDQUNqWldrQjcrVHJBQW9BQWdBaEJRQUFCSURZS1FBQUFBSUlBRHkvZHdHSVB2b0FDZ0FDQUNJRkFBQUVnTmtwQUFBQUFnZ0ExaGlHQWUvazZ3QUtBQUlBSXdVQUJBSUFEQUFBQUFXQTJpa0FBQW9BQWdBa0JRUUdCQURWS1FBQUJRWUVBTllwQUFBQUFBV0EyeWtBQUFvQUFnQWxCUVFHQkFEVktRQUFCUVlFQU5jcEFBQUFBQVdBM0NrQUFBb0FBZ0FtQlFRR0JBRFZLUUFBQlFZRUFOZ3BBQUFBQUFXQTNTa0FBQW9BQWdBbkJRUUdCQURaS1FBQUJRWUVBTlVwQUFBQkJnSUFBd0FPQmdnQUR5b0FBQkVxQUFBQUFBQUFCb0FBQUFBQUFBSUlBS0tsZXdHSWZ1b0FCQUlRQUNwT2N3R0lmdW9BUEw5N0FaV0crUUFqQ0FFQUFBSUhBZ0FBQUFVSEFRQUJBQWNQQUFFQUFBQURBR0FBeUFBQUFIUkNkUUFBQUFBRWdONHBBQUFBQWdnQTFWaU5BWE5kK0FBS0FBSUFXQVVDQkFJQUJ3QXJCQUlBQVFCSUJBQUFOd1FCQUFFR2dBQUFBQUFBQWdnQU96K1JBZG5EOUFBRUFoQUF3K2VJQWRuRDlBQ3lscGtCbWZ6N0FDTUlBUUFBQWdjQ0FBQUFCUWNCQUFVRUJ3WUFBZ0FDQUFNQUFBY09BQUVBQUFBREFHQUF5QUFBQUU1SUFBQUFBQVNBM3lrQUFBQUNDQUNpSllZQjl0VUVBUW9BQWdCYUJRQUFCSURnS1FBQUFBSUlBTDdmaVFIQXZoSUJDZ0FDQUZ3RkFBQUVnT0VwQUFBQUFnZ0E5UFo3QWR4NEZnRUtBQUlBWFFVQUFBU0E0aWtBQUFBQ0NBRFlQSGdCRTVBSUFRb0FBZ0JlQlFBQUJJRGpLUUFBQUFJSUFGVEVhd0hnWEFFQkNnQUNBR01GQWdRQ0FBZ0FLd1FDQUFBQVNBUUFBRGNFQVFBQkJvQUFBQUFBQUFJSUFMcXFid0Y1ZHYwQUJBSVFBR1UxWndGNWR2MEFWTVJ2QVVaREJRRWpDQUVBQUFJSEFnQUFBQUFIRFFBQkFBQUFBd0JnQU1nQUFBQlBBQUFBQUFTQTVDa0FBQUFDQ0FEQnczUUJZUEVpQVFvQUFnQmxCUUlFQWdBSUFDc0VBZ0FBQUVnRUFBQTNCQUVBQVFhQUFBQUFBQUFDQ0FBbnFuZ0IrUW9mQVFRQ0VBRFNOSEFCK1FvZkFjSERlQUhHMXlZQkl3Z0JBQUFDQndJQUFBQUFCdzBBQVFBQUFBTUFZQURJQUFBQVR3QUFBQUFFZ09VcEFBQUFBZ2dBUVZpV0FmUHhHUUVLQUFJQVp3VUNCQUlBQndBckJBSUFBUUJJQkFBQU53UUJBQUVHZ0FBQUFBQUFBZ2dBcHo2YUFZeUxIUUVFQWhBQUwrZVJBUXdhRHdHblBwb0JqSXNkQVNNSUFRRC9BUWNCQVA4Q0J3SUFBQUFGQndFQUF3QUhEZ0FCQUFBQUF3QmdBTWdBQUFCT1NBQUFBQUFFZ09ZcEFBQUFBZ2dBUVZpV0FWbFlLQUVLQUFJQWFRVUFBQVNBNXlrQUFBQUNDQURGMEtJQmpJc3ZBUW9BQWdCckJUY0VBUUFCQUFBRWdPZ3BBQUFBQWdnQXhkQ2lBZkx4UFFFS0FBSUFiQVVBQUFTQTZTa0FBQUFDQ0FCQldKWUJKU1ZGQVFvQUFnQnRCVGNFQVFBQkFBQUVnT29wQUFBQUFnZ0F2dCtKQWZMeFBRRUtBQUlBYmdVQUFBU0E2eWtBQUFBQ0NBQyszNGtCaklzdkFRb0FBZ0J2QlRjRUFRQUJBQUFFZ093cEFBQUFBZ2dBT21kOUFTVWxSUUVLQUFJQWRnVUFCQUlBQlFCSUJBQUFOd1FCQUFFRGdDd3FBQUFFZ08wcEFBQUFBZ2dBT21kOUFTVWxSUUVLQUFJQUt3VUFBQVNBN2lrQUFBQUNDQUFIbElRQms1SlJBUW9BQWdBc0JRSUVBZ0FKQUNzRUFnQUFBRWdFQUFBR2dBQUFBQUFBQWdnQWJYcUlBY2FGVGdFRUFoQUE5U0tBQWNhRlRnRnRlb2dCaHFGVUFTTUlBUUFBQWdjQ0FBQUFBQWNOQUFFQUFBQURBR0FBeUFBQUFFWUFBQUFBQklEdktRQUFBQUlJQU16NWNBSHlVVXdCQ2dBQ0FDMEZBZ1FDQUFrQUt3UUNBQUFBU0FRQUFBYUFBQUFBQUFBQ0NBQXk0SFFCSlVWSkFRUUNFQUM2aUd3QkpVVkpBVExnZEFIbFlFOEJJd2dCQUFBQ0J3SUFBQUFBQncwQUFRQUFBQU1BWUFESUFBQUFSZ0FBQUFBRWdQQXBBQUFBQWdnQWJUcDJBYmUzT0FFS0FBSUFMZ1VDQkFJQUNRQXJCQUlBQUFCSUJBQUFCb0FBQUFBQUFBSUlBTk1nZWdIcXFqVUJCQUlRQUZ2SmNRSHFxalVCMHlCNkFhckdPd0VqQ0FFQUFBSUhBZ0FBQUFBSERRQUJBQUFBQXdCZ0FNZ0FBQUJHQUFBQUFBU0E4U2tBQUFBQ0NBQ28xSWtCV1BnOUFRb0FBZ0F2QlFBRUFnQU1BQUFBQllEeUtRQUFDZ0FDQURBRkJBWUVBTzBwQUFBRkJnUUE3aWtBQUFBQUJZRHpLUUFBQ2dBQ0FERUZCQVlFQU8wcEFBQUZCZ1FBN3lrQUFBQUFCWUQwS1FBQUNnQUNBRElGQkFZRUFPMHBBQUFGQmdRQThDa0FBQUFBQllEMUtRQUFDZ0FDQURNRkJBWUVBUEVwQUFBRkJnUUE3U2tBQUE0R0NBQWVLZ0FBSHlvQUFBQUFBQUFHZ0FBQUFBQUFBZ2dBb0UyQkFZdUxRUUVFQWhBQVM5aDRBWXVMUVFGdG1vTUIyd3RUQVNNSUFRQUFBZ2NDQUFBQUJRY0JBQUVBQnc4QUFRQUFBQU1BWUFESUFBQUFRMFl6QUFBQUFBU0E5aWtBQUFBQ0NBQkpTYThCSlNWRkFRb0FBZ0I0QlFBRUFnQUZBRWdFQUFBM0JBRUFBUU9BTFNvQUFBU0E5eWtBQUFBQ0NBQkpTYThCSlNWRkFRb0FBZ0EwQlFBQUJJRDRLUUFBQUFJSUFCWjJ0Z0czdHpnQkNnQUNBRFVGQWdRQ0FBa0FLd1FDQUFBQVNBUUFBQWFBQUFBQUFBQUNDQUI4WExvQjZxbzFBUVFDRUFBRUJiSUI2cW8xQVh4Y3VnR3F4anNCSXdnQkFBQUNCd0lBQUFBQUJ3MEFBUUFBQUFNQVlBRElBQUFBUmdBQUFBQUVnUGtwQUFBQUFnZ0F0N2E3QWZKUlRBRUtBQUlBTmdVQ0JBSUFDUUFyQkFJQUFBQklCQUFBQm9BQUFBQUFBQUlJQUIyZHZ3RWxSVWtCQkFJUUFLVkZ0d0VsUlVrQkhaMi9BZVZnVHdFakNBRUFBQUlIQWdBQUFBQUhEUUFCQUFBQUF3QmdBTWdBQUFCR0FBQUFBQVNBK2lrQUFBQUNDQUI4SEtnQms1SlJBUW9BQWdBM0JRSUVBZ0FKQUNzRUFnQUFBRWdFQUFBR2dBQUFBQUFBQWdnQTRnS3NBY2FGVGdFRUFoQUFhcXVqQWNhRlRnSGlBcXdCaHFGVUFTTUlBUUFBQWdjQ0FBQUFBQWNOQUFFQUFBQURBR0FBeUFBQUFFWUFBQUFBQklEN0tRQUFBQUlJQU52Ym9nRlkrRDBCQ2dBQ0FEZ0ZBQVFDQUF3QUFBQUZnUHdwQUFBS0FBSUFPUVVFQmdRQTl5a0FBQVVHQkFENEtRQUFBQUFGZ1AwcEFBQUtBQUlBT2dVRUJnUUE5eWtBQUFVR0JBRDVLUUFBQUFBRmdQNHBBQUFLQUFJQU93VUVCZ1FBOXlrQUFBVUdCQUQ2S1FBQUFBQUZnUDhwQUFBS0FBSUFQQVVFQmdRQSt5a0FBQVVHQkFEM0tRQUFEZ1lJQUJ3cUFBQWRLZ0FBQUFBQUFBYUFBQUFBQUFBQ0NBQ3ZMN01CaTR0QkFRUUNFQUJhdXFvQmk0dEJBWHg4dFFIYkMxTUJJd2dCQUFBQ0J3SUFBQUFGQndFQUFRQUhEd0FCQUFBQUF3QmdBTWdBQUFCRFJqTUFBQUFBQklBQUtnQUFBQUlJQUFlTXVBRmNpcTBBQ2dBQ0FIb0ZOd1FCQUFFQUFBU0FBU29BQUFBQ0NBQnQ4c1lCWElxdEFBb0FBZ0I3QlRjRUFRQUJBQUFFZ0FJcUFBQUFBZ2dBb0NYT0FlQUN1Z0FLQUFJQWZBVTNCQUVBQVFBQUJJQURLZ0FBQUFJSUFHM3l4Z0ZrZThZQUNnQUNBSDBGTndRQkFBRUFBQVdBQkNvQUFBb0FBZ0JFQlFRR0JBREZLUUFBQlFZRUFNWXBBQUFBQmdJQUFnQURCZ0lBQVFBTEJoQUFDU29BQUFBQUFBQWpLZ0FBQlNvQUFBQUFCWUFGS2dBQUNnQUNBRVVGQkFZRUFNWXBBQUFGQmdRQXh5a0FBQW9HQVFBQkFBQUZnQVlxQUFBS0FBSUFSZ1VFQmdRQXh5a0FBQVVHQkFESUtRQUFBQVlDQUFJQUF3WUNBQUVBQ3dZUUFBVXFBQUFuS2dBQUFBQUFBQWNxQUFBQUFBV0FCeW9BQUFvQUFnQkhCUVFHQkFESUtRQUFCUVlFQU1rcEFBQUtCZ0VBQVFBQUJZQUlLZ0FBQ2dBQ0FFZ0ZCQVlFQU1rcEFBQUZCZ1FBeWlrQUFBQUdBZ0FDQUFNR0FnQUJBQXNHRUFBSEtnQUFBQUFBQUFvcUFBQUpLZ0FBQUFBRmdBa3FBQUFLQUFJQVNRVUVCZ1FBeWlrQUFBVUdCQURGS1FBQUNnWUJBQUVBQUFXQUNpb0FBQW9BQWdCTEJRUUdCQURLS1FBQUJRWUVBTXNwQUFBS0JnRUFBUUFBQllBTEtnQUFDZ0FDQUUwRkJBWUVBTXNwQUFBRkJnUUF6Q2tBQUFvR0FRQUJBQUFGZ0F3cUFBQUtBQUlBVHdVRUJnUUF6Q2tBQUFVR0JBRE5LUUFBQ2dZQkFBRUFBQVdBRFNvQUFBb0FBZ0JSQlFRR0JBRE1LUUFBQlFZRUFNNHBBQUFLQmdFQUFRQUFCWUFPS2dBQUNnQUNBRk1GQkFZRUFNMHBBQUFGQmdRQTBpa0FBQUFHQWdBQ0FBQUFCWUFQS2dBQUNnQUNBRlVGQkFZRUFNMHBBQUFGQmdRQTB5a0FBQW9HQVFBQkRnWUVBTjBwQUFBQUFBV0FFQ29BQUFvQUFnQlhCUVFHQkFEVEtRQUFCUVlFQU5RcEFBQUJCZ0lBQXdBS0JnRUFBUUFBQllBUktnQUFDZ0FDQUZrRkJBWUVBTk1wQUFBRkJnUUEzaWtBQUFvR0FRQUJEZ1lFQU4wcEFBQUFBQVdBRWlvQUFBb0FBZ0JiQlFRR0JBRGVLUUFBQlFZRUFOOHBBQUFLQmdFQUFRQUFCWUFUS2dBQUNnQUNBRjhGQkFZRUFOOHBBQUFGQmdRQTRDa0FBQUFHQWdBQ0FBTUdBZ0FCQUFzR0VBQVdLZ0FBRWlvQUFCa3FBQUFVS2dBQUFBQUZnQlFxQUFBS0FBSUFZQVVFQmdRQTRDa0FBQVVHQkFEaEtRQUFDZ1lCQUFFQUFBV0FGU29BQUFvQUFnQmhCUVFHQkFEaEtRQUFCUVlFQU9JcEFBQUtCZ0VBQVFBQUJZQVdLZ0FBQ2dBQ0FHSUZCQVlFQU9JcEFBQUZCZ1FBM3lrQUFBb0dBUUFCQUFBRmdCY3FBQUFLQUFJQVpBVUVCZ1FBNGlrQUFBVUdCQURqS1FBQUFBWUNBQUlBQUFBRmdCZ3FBQUFLQUFJQVpnVUVCZ1FBNFNrQUFBVUdCQURrS1FBQUFBWUNBQUlBQUFBRmdCa3FBQUFLQUFJQWFBVUVCZ1FBNENrQUFBVUdCQURsS1FBQUNnWUJBQUVBQUFXQUdpb0FBQW9BQWdCcUJRUUdCQURsS1FBQUJRWUVBT1lwQUFBS0JnRUFBUUFBQllBYktnQUFDZ0FDQUhBRkJBWUVBT1lwQUFBRkJnUUE1eWtBQUFBR0FnQUNBQU1HQWdBQkFBc0dFQUFnS2dBQUdpb0FBQUFBQUFBY0tnQUFBQUFGZ0J3cUFBQUtBQUlBY1FVRUJnUUE1eWtBQUFVR0JBRG9LUUFBQ2dZQkFBRU9CZ1FBL3lrQUFBQUFCWUFkS2dBQUNnQUNBSElGQkFZRUFPZ3BBQUFGQmdRQTZTa0FBQUFHQWdBQ0FBTUdBZ0FCQUFzR0VBQWNLZ0FBSWlvQUFBQUFBQUFlS2dBQURnWUVBUDhwQUFBQUFBV0FIaW9BQUFvQUFnQnpCUVFHQkFEcEtRQUFCUVlFQU9vcEFBQUtCZ0VBQVE0R0JBRDFLUUFBQUFBRmdCOHFBQUFLQUFJQWRBVUVCZ1FBNmlrQUFBVUdCQURyS1FBQUFBWUNBQUlBQXdZQ0FBRUFDd1lRQUI0cUFBQWhLZ0FBQUFBQUFDQXFBQUFPQmdRQTlTa0FBQUFBQllBZ0tnQUFDZ0FDQUhVRkJBWUVBT3NwQUFBRkJnUUE1aWtBQUFvR0FRQUJBQUFGZ0NFcUFBQUtBQUlBZHdVRUJnUUE2aWtBQUFVR0JBRHNLUUFBQ2dZQkFBRUFBQVdBSWlvQUFBb0FBZ0I1QlFRR0JBRG9LUUFBQlFZRUFQWXBBQUFLQmdFQUFRQUFCWUFqS2dBQUNnQUNBSDRGQkFZRUFNWXBBQUFGQmdRQUFDb0FBQW9HQVFBQkFBQUZnQ1FxQUFBS0FBSUFmd1VFQmdRQUFDb0FBQVVHQkFBQktnQUFBQVlDQUFJQUF3WUNBQUVBQ3dZUUFDTXFBQUFBQUFBQUFBQUFBQ1VxQUFBQUFBV0FKU29BQUFvQUFnQ0FCUVFHQkFBQktnQUFCUVlFQUFJcUFBQUtCZ0VBQVFBQUJZQW1LZ0FBQ2dBQ0FJRUZCQVlFQUFJcUFBQUZCZ1FBQXlvQUFBQUdBZ0FDQUFNR0FnQUJBQXNHRUFBbEtnQUFBQUFBQUFBQUFBQW5LZ0FBQUFBRmdDY3FBQUFLQUFJQWdnVUVCZ1FBQXlvQUFBVUdCQURIS1FBQUNnWUJBQUVBQUFBQUFBQUFBQUFB</t>
        </r>
      </text>
    </comment>
    <comment ref="D80" authorId="2" shapeId="0" xr:uid="{00000000-0006-0000-0000-00004E000000}">
      <text>
        <r>
          <rPr>
            <sz val="9"/>
            <color indexed="81"/>
            <rFont val="Tahoma"/>
            <family val="2"/>
          </rPr>
          <t>QzM2SDMzRjZOM08yU3xQaWN0dXJlIDg2fFZtcERSREF4TURBRUF3SUJBQUFBQUFBQUFBQUFBQUNBQUFBQUFBTUFGUUFBQUVOb1pXMUVjbUYzSURFMUxqQXVNQzR4TURZSUFCTUFBQUJWYm5ScGRHeGxaQ0JFYjJOMWJXVnVkQVFDRUFEdkRvc0FndnNCQWVyckdBSGp6SmtCQVFrSUFBREFZd0FBd0dNQUFna0lBQURBSVFBQXdMVUNEUWdCQUFFSUJ3RUFBVG9FQVFBQk93UUJBQUJGQkFFQUFUd0VBUUFBU2dRQkFBQU1CZ0VBQVE4R0FRQUJEUVlCQUFCQ0JBRUFBRU1FQVFBQVJBUUJBQUFPQ0FJQTdCb0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ZncUFBQUVBaEFBQUFBQUFBQUFBQUJpbytnQWxTWXhHaFlJQkFBQUFDUUFHQWdFQUFBQUpBQVpDQUFBRUFnQ0FBRUFEd2dDQUFFQUE0RG9LUUFBQkFJUUFPOE9pd0NDK3dFQjZ1c1lBZVBNbVFFS0FBSUFuZ1VFZ09rcEFBQUFBZ2dBM1oyekFJdXBHd0VLQUFJQW53VUNCQUlBQndBckJBSUFBQUJJQkFBQUJvQUFBQUFBQUFJSUFFT0V0d0R4RHhnQkJBSVFBTXNzcndEeER4Z0JRNFMzQUxGSUh3RWpDQUVBQUFJSEFnQUFBQVVIQVFBREFBY05BQUVBQUFBREFHQUF5QUFBQUU0QUFBQUFCSURxS1FBQUFBSUlBQkRSdWdBUElpZ0JDZ0FDQUtBRkFBQUVnT3NwQUFBQUFnZ0FkamZKQUE4aUtBRUtBQUlBb2dVQ0JBSUFDQUFyQkFJQUFBQklCQUFBTndRQkFBRUdnQUFBQUFBQUFnZ0EzQjNOQUtnN0pBRUVBaEFBaDZqRUFLZzdKQUYyTjgwQWRRZ3NBU01JQVFBQUFnY0NBQUFBQUFjTkFBRUFBQUFEQUdBQXlBQUFBRThBQUFBQUJJRHNLUUFBQUFJSUFOMmRzd0NTbWpRQkNnQUNBS1FGTUFRQkFBY3hCQkFBTFNvQUFDNHFBQUFBQUFBQUx5b0FBQUFBQklEdEtRQUFBQUlJQUhjM3BRQ1NtalFCQ2dBQ0FLWUZBQVFDQUFRQVNBUUFBRGNFQVFBQkE0QlpLZ0FBQklEdUtRQUFBQUlJQUhjM3BRQ1NtalFCQ2dBQ0FKVUZBQUFFZ084cEFBQUFBZ2dBZHplbEFQbEFKZ0VLQUFJQWxnVUFBQVNBOENrQUFBQUNDQURkM1pZQWtwbzBBUW9BQWdDWEJRQUFCSUR4S1FBQUFBSUlBSGMzcFFBczlFSUJDZ0FDQUpnRkFBQUVnUElwQUFBQUFnZ0FFSkd6QUpLYU5BRUtBQUlBbVFVQUJBSUFEQUFBQUFXQTh5a0FBQW9BQWdDYUJRUUdCQUR1S1FBQUJRWUVBTzhwQUFBQUFBV0E5Q2tBQUFvQUFnQ2JCUVFHQkFEdUtRQUFCUVlFQVBBcEFBQUFBQVdBOVNrQUFBb0FBZ0NjQlFRR0JBRHVLUUFBQlFZRUFQRXBBQUFBQUFXQTlpa0FBQW9BQWdDZEJRUUdCQUR5S1FBQUJRWUVBTzRwQUFBQkJnSUFBd0FPQmdRQUxTb0FBQUFBQUFBR2dBQUFBQUFBQWdnQTNSMnBBQ3MwTXdFRUFoQUFaY2FnQUNzME13RjNONmtBT0R4Q0FTTUlBUUFBQWdjQ0FBQUFCUWNCQUFFQUJ3OEFBUUFBQUFNQVlBRElBQUFBZEVKMUFBQUFBQVNBOXlrQUFBQUNDQUFRMGJvQUZoTkJBUW9BQWdDb0JRSUVBZ0FIQUNzRUFnQUJBRWdFQUFBM0JBRUFBUWFBQUFBQUFBQUNDQUIydDc0QWZIazlBUVFDRUFEK1g3WUFmSGs5QWUwT3h3QThza1FCSXdnQkFBQUNCd0lBQUFBRkJ3RUFCUVFIQmdBQ0FBSUFBd0FBQnc0QUFRQUFBQU1BWUFESUFBQUFUa2dBQUFBQUJJRDRLUUFBQUFJSUFOMmRzd0NhaTAwQkNnQUNBS29GQUFBRWdQa3BBQUFBQWdnQWR6ZWxBSnFMVFFFS0FBSUFyQVVDQkFJQUVBQXJCQUlBQUFCSUJBQUFOd1FCQUFFR2dBQUFBQUFBQWdnQTNSMnBBR1k0U2dFRUFoQUFpS2lnQUdZNFNnRjNONmtBNXVOUUFTTUlBUUFBQWdjQ0FBQUFBQWNOQUFFQUFBQURBR0FBeUFBQUFGTUFBQUFBQklENktRQUFBQUlJQUJEUnVnQWVCRm9CQ2dBQ0FLNEZBZ1FDQUFjQUt3UUNBQUVBU0FRQUFEY0VBUUFCQm9BQUFBQUFBQUlJQUhhM3ZnQ0VhbFlCQkFJUUFQNWZ0Z0NFYWxZQjdRN0hBRVNqWFFFakNBRUFBQUlIQWdBQUFBVUhBUUFGQkFjR0FBSUFBZ0FEQUFBSERnQUJBQUFBQXdCZ0FNZ0FBQUJPU0FBQUFBQUVnUHNwQUFBQUFnZ0FxRXVsQURVb0dnRUtBQUlBc0FVM0JBRUFBUUFBQklEOEtRQUFBQUlJQURaTm9nQmRFZ3dCQ2dBQ0FMRUZOd1FCQUFFQUFBU0EvU2tBQUFBQ0NBQzZ4YTRBSzk4RUFRb0FBZ0N5QlRjRUFRQUJBQUFFZ1A0cEFBQUFBZ2dBUVhtNUFObUJEZ0VLQUFJQXN3VXdCQUVBQnpFRUVBQTNLZ0FBTmlvQUFBQUFBQUE0S2dBQUFBQUVnUDhwQUFBQUFnZ0FHWS9IQUdlREN3RUtBQUlBdVFVM0JBRUFBUUFBQklBQUtnQUFBQUlJQU1jeDBRRHZOaFlCQ2dBQ0FMc0ZBZ1FDQUFnQUt3UUNBQUFBU0FRQUFEY0VBUUFCQm9BQUFBQUFBQUlJQUMwWTFRQ0lVQklCQkFJUUFOaWl6QUNJVUJJQnh6SFZBRlVkR2dFakNBRUFBQUlIQWdBQUFBVUhBUUFGQUFjTkFBRUFBQUFEQUdBQXlBQUFBRThBQUFBQUJJQUJLZ0FBQUFJSUFOMmRzd0NoZkdZQkNnQUNBTDBGQUFBRWdBSXFBQUFBQWdnQUQ5RzZBQ1gxY2dFS0FBSUF2d1UzQkFFQUFRQUFCSUFES2dBQUFBSUlBTjJkc3dDcGJYOEJDZ0FDQU1BRkFBQUVnQVFxQUFBQUFnZ0FkemVsQUtsdGZ3RUtBQUlBd1FVM0JBRUFBUUFBQklBRktnQUFBQUlJQUVRRW5nQWw5WElCQ2dBQ0FNSUZBQUFFZ0FZcUFBQUFBZ2dBZHplbEFLRjhaZ0VLQUFJQXd3VTNCQUVBQVFBQUJJQUhLZ0FBQUFJSUFONmRqd0FsOVhJQkNnQUNBTW9GQUFRQ0FBVUFTQVFBQURjRUFRQUJBNEJhS2dBQUJJQUlLZ0FBQUFJSUFONmRqd0FsOVhJQkNnQUNBSU1GQUFBRWdBa3FBQUFBQWdnQTNwMlBBTDlPZ1FFS0FBSUFoQVVDQkFJQUNRQXJCQUlBQUFCSUJBQUFCb0FBQUFBQUFBSUlBRVNFa3dEeVFYNEJCQUlRQU13c2l3RHlRWDRCUklTVEFMSmRoQUVqQ0FFQUFBSUhBZ0FBQUFBSERRQUJBQUFBQXdCZ0FNZ0FBQUJHQUFBQUFBU0FDaW9BQUFBQ0NBQkVSSUVBSmZWeUFRb0FBZ0NGQlFJRUFnQUpBQ3NFQWdBQUFFZ0VBQUFHZ0FBQUFBQUFBZ2dBcWlxRkFGam9id0VFQWhBQU10TjhBRmpvYndHcUtvVUFHQVIyQVNNSUFRQUFBZ2NDQUFBQUFBY05BQUVBQUFBREFHQUF5QUFBQUVZQUFBQUFCSUFMS2dBQUFBSUlBTjZkandDTG0yUUJDZ0FDQUlZRkFnUUNBQWtBS3dRQ0FBQUFTQVFBQUFhQUFBQUFBQUFDQ0FCRWhKTUF2bzVoQVFRQ0VBRE1MSXNBdm81aEFVU0Vrd0IrcW1jQkl3Z0JBQUFDQndJQUFBQUFCdzBBQVFBQUFBTUFZQURJQUFBQVJnQUFBQUFFZ0F3cUFBQUFBZ2dBZC9lZEFDWDFjZ0VLQUFJQWh3VUFCQUlBREFBQUFBV0FEU29BQUFvQUFnQ0lCUVFHQkFBSUtnQUFCUVlFQUFrcUFBQUFBQVdBRGlvQUFBb0FBZ0NKQlFRR0JBQUlLZ0FBQlFZRUFBb3FBQUFBQUFXQUR5b0FBQW9BQWdDS0JRUUdCQUFJS2dBQUJRWUVBQXNxQUFBQUFBV0FFQ29BQUFvQUFnQ0xCUVFHQkFBTUtnQUFCUVlFQUFncUFBQU9CZ2dBUGlvQUFEOHFBQUFBQUFBQUJvQUFBQUFBQUFJSUFFU0Vrd0NMVzI4QkJBSVFBTzhPaXdDTFcyOEJFZEdWQU52YmdBRWpDQUVBQUFJSEFnQUFBQVVIQVFBQkFBY1BBQUVBQUFBREFHQUF5QUFBQUVOR013QUFBQUFFZ0JFcUFBQUFBZ2dBRU5HNkFDM21pd0VLQUFJQXpBVUFCQUlBQlFCSUJBQUFOd1FCQUFFRGdGc3FBQUFFZ0JJcUFBQUFBZ2dBRU5HNkFDM21pd0VLQUFJQWpBVUFBQVNBRXlvQUFBQUNDQUIrUHNjQVlMbUVBUW9BQWdDTkJRSUVBZ0FKQUNzRUFnQUFBRWdFQUFBR2dBQUFBQUFBQWdnQTVDVExBSk9zZ1FFRUFoQUFiTTNDQUpPc2dRSGtKTXNBVThpSEFTTUlBUUFBQWdjQ0FBQUFBQWNOQUFFQUFBQURBR0FBeUFBQUFFWUFBQUFBQklBVUtnQUFBQUlJQU56OXdRQ2JVNWdCQ2dBQ0FJNEZBZ1FDQUFrQUt3UUNBQUFBU0FRQUFBYUFBQUFBQUFBQ0NBQkM1TVVBemthVkFRUUNFQURLakwwQXprYVZBVUxreFFDT1lwc0JJd2dCQUFBQ0J3SUFBQUFBQncwQUFRQUFBQU1BWUFESUFBQUFSZ0FBQUFBRWdCVXFBQUFBQWdnQW9XT3VBUGtTa3dFS0FBSUFqd1VDQkFJQUNRQXJCQUlBQUFCSUJBQUFCb0FBQUFBQUFBSUlBQWRLc2dBc0JwQUJCQUlRQUkveXFRQXNCcEFCQjBxeUFPd2hsZ0VqQ0FFQUFBSUhBZ0FBQUFBSERRQUJBQUFBQXdCZ0FNZ0FBQUJHQUFBQUFBU0FGaW9BQUFBQ0NBQkRwTE1Bdm5oL0FRb0FBZ0NRQlFBRUFnQU1BQUFBQllBWEtnQUFDZ0FDQUpFRkJBWUVBQklxQUFBRkJnUUFFeW9BQUFBQUJZQVlLZ0FBQ2dBQ0FKSUZCQVlFQUJJcUFBQUZCZ1FBRkNvQUFBQUFCWUFaS2dBQUNnQUNBSk1GQkFZRUFCSXFBQUFGQmdRQUZTb0FBQUFBQllBYUtnQUFDZ0FDQUpRRkJBWUVBQllxQUFBRkJnUUFFaW9BQUE0R0NBQThLZ0FBUFNvQUFBQUFBQUFHZ0FBQUFBQUFBZ2dBZHJlK0FKTk1pQUVFQWhBQUlVSzJBSk5NaUFGREJNRUE0OHlaQVNNSUFRQUFBZ2NDQUFBQUJRY0JBQUVBQnc4QUFRQUFBQU1BWUFESUFBQUFRMFl6QUFBQUFBU0FHeW9BQUFBQ0NBQ2VSOThBZlRnVEFRb0FBZ0RPQlFBQUJJQWNLZ0FBQUFJSUFNaTY0d0NGaGdVQkNnQUNBTkFGTndRQkFBRUFBQVNBSFNvQUFBQUNDQUNnMFBFQUZJZ0NBUW9BQWdEUkJUY0VBUUFCQUFBRWdCNHFBQUFBQWdnQVRuUDdBSnM3RFFFS0FBSUEwZ1VBQUFTQUh5b0FBQUFDQ0FBa0FQY0FsTzBhQVFvQUFnRFRCUUFBQklBZ0tnQUFBQUlJQUV6cTZBQUY3QjBCQ2dBQ0FOUUZBQUFFZ0NFcUFBQUFBZ2dBMHFJQUFSeWhKUUVLQUFJQTJ3VUFBQVNBSWlvQUFBQUNDQUNvTC93QUZWTXpBUW9BQWdEY0JRQUFCSUFqS2dBQUFBSUlBTkFaN2dDR1VUWUJDZ0FDQU4wRk53UUJBQUVBQUFTQUpDb0FBQUFDQ0FBaWQrUUEvcDByQVFvQUFnRGVCVGNFQVFBQkFBQUVnQ1VxQUFBQUFnZ0FKb2tKQVNrOUNnRUtBQUlBNUFVM0JBRUFBUUFBQklBbUtnQUFBQUlJQU5RckV3R3k4QlFCQ2dBQ0FPVUZOd1FCQUFFQUFBU0FKeW9BQUFBQ0NBQ3F1QTRCcTZJaUFRb0FBZ0RtQlFBQUJJQW9LZ0FBQUFJSUFGaGJHQUV6VmkwQkNnQUNBT29GTndRQkFBRUFBQVNBS1NvQUFBQUNDQUF1NkJNQkxBZzdBUW9BQWdEckJUY0VBUUFCQUFBRWdDb3FBQUFBQWdnQVZ0SUZBWjBHUGdFS0FBSUE3QVUzQkFFQUFRQUFCWUFyS2dBQUNnQUNBS0VGQkFZRUFPa3BBQUFGQmdRQTZpa0FBQW9HQVFBQkFBQUZnQ3dxQUFBS0FBSUFvd1VFQmdRQTZpa0FBQVVHQkFEcktRQUFBQVlDQUFJQUFBQUZnQzBxQUFBS0FBSUFwUVVFQmdRQTZpa0FBQVVHQkFEc0tRQUFDZ1lCQUFFT0JnUUE5aWtBQUFBQUJZQXVLZ0FBQ2dBQ0FLY0ZCQVlFQU93cEFBQUZCZ1FBN1NrQUFBRUdBZ0FEQUFvR0FRQUJBQUFGZ0M4cUFBQUtBQUlBcVFVRUJnUUE3Q2tBQUFVR0JBRDNLUUFBQ2dZQkFBRUFBQVdBTUNvQUFBb0FBZ0NyQlFRR0JBRDNLUUFBQlFZRUFQZ3BBQUFLQmdFQUFRQUFCWUF4S2dBQUNnQUNBSzBGQkFZRUFQZ3BBQUFGQmdRQStTa0FBQUFHQWdBQ0FBQUFCWUF5S2dBQUNnQUNBSzhGQkFZRUFQZ3BBQUFGQmdRQStpa0FBQW9HQVFBQkFBQUZnRE1xQUFBS0FBSUF0QVVFQmdRQTZTa0FBQVVHQkFEN0tRQUFDZ1lCQUFFSUJnRUFBQUFBQllBMEtnQUFDZ0FDQUxVRkJBWUVBUHNwQUFBRkJnUUEvQ2tBQUFvR0FRQUJBQUFGZ0RVcUFBQUtBQUlBdGdVRUJnUUEvQ2tBQUFVR0JBRDlLUUFBQ2dZQkFBRUFBQVdBTmlvQUFBb0FBZ0MzQlFRR0JBRDlLUUFBQlFZRUFQNHBBQUFLQmdFQUFRQUFCWUEzS2dBQUNnQUNBTGdGQkFZRUFQNHBBQUFGQmdRQTZTa0FBQW9HQVFBQkNRWUJBQUFBQUFXQU9Db0FBQW9BQWdDNkJRUUdCQUQrS1FBQUJRWUVBUDhwQUFBQkJnSUFCZ0FLQmdFQUFRQUFCWUE1S2dBQUNnQUNBTHdGQkFZRUFBQXFBQUFGQmdRQS95a0FBQW9HQVFBQkFBQUZnRG9xQUFBS0FBSUF2Z1VFQmdRQStpa0FBQVVHQkFBQktnQUFDZ1lCQUFFQUFBV0FPeW9BQUFvQUFnREVCUVFHQkFBQktnQUFCUVlFQUFJcUFBQUFCZ0lBQWdBREJnSUFBUUFMQmhBQVFDb0FBRG9xQUFBQUFBQUFQQ29BQUFBQUJZQThLZ0FBQ2dBQ0FNVUZCQVlFQUFJcUFBQUZCZ1FBQXlvQUFBb0dBUUFCRGdZRUFCb3FBQUFBQUFXQVBTb0FBQW9BQWdER0JRUUdCQUFES2dBQUJRWUVBQVFxQUFBQUJnSUFBZ0FEQmdJQUFRQUxCaEFBUENvQUFFSXFBQUFBQUFBQVBpb0FBQTRHQkFBYUtnQUFBQUFGZ0Q0cUFBQUtBQUlBeHdVRUJnUUFCQ29BQUFVR0JBQUZLZ0FBQ2dZQkFBRU9CZ1FBRUNvQUFBQUFCWUEvS2dBQUNnQUNBTWdGQkFZRUFBVXFBQUFGQmdRQUJpb0FBQUFHQWdBQ0FBTUdBZ0FCQUFzR0VBQStLZ0FBUVNvQUFBQUFBQUJBS2dBQURnWUVBQkFxQUFBQUFBV0FRQ29BQUFvQUFnREpCUVFHQkFBR0tnQUFCUVlFQUFFcUFBQUtCZ0VBQVFBQUJZQkJLZ0FBQ2dBQ0FNc0ZCQVlFQUFVcUFBQUZCZ1FBQnlvQUFBb0dBUUFCQUFBRmdFSXFBQUFLQUFJQXpRVUVCZ1FBQXlvQUFBVUdCQUFSS2dBQUNnWUJBQUVBQUFXQVF5b0FBQW9BQWdEUEJRUUdCQUFBS2dBQUJRWUVBQnNxQUFBS0JnRUFBUUFBQllCRUtnQUFDZ0FDQU5VRkJBWUVBQnNxQUFBRkJnUUFIQ29BQUFBR0FnQUNBQU1HQWdBQkFBc0dFQUJKS2dBQVF5b0FBQUFBQUFCRktnQUFBQUFGZ0VVcUFBQUtBQUlBMWdVRUJnUUFIQ29BQUFVR0JBQWRLZ0FBQ2dZQkFBRUFBQVdBUmlvQUFBb0FBZ0RYQlFRR0JBQWRLZ0FBQlFZRUFCNHFBQUFBQmdJQUFnQURCZ0lBQVFBTEJoQUFSU29BQUFBQUFBQlBLZ0FBUnlvQUFBQUFCWUJIS2dBQUNnQUNBTmdGQkFZRUFCNHFBQUFGQmdRQUh5b0FBQW9HQVFBQkFBQUZnRWdxQUFBS0FBSUEyUVVFQmdRQUh5b0FBQVVHQkFBZ0tnQUFBQVlDQUFJQUF3WUNBQUVBQ3dZUUFFY3FBQUJLS2dBQVRpb0FBRWtxQUFBQUFBV0FTU29BQUFvQUFnRGFCUVFHQkFBZ0tnQUFCUVlFQUJzcUFBQUtCZ0VBQVFBQUJZQktLZ0FBQ2dBQ0FOOEZCQVlFQUI4cUFBQUZCZ1FBSVNvQUFBb0dBUUFCQUFBRmdFc3FBQUFLQUFJQTRBVUVCZ1FBSVNvQUFBVUdCQUFpS2dBQUFBWUNBQUlBQXdZQ0FBRUFDd1lRQUVvcUFBQlJLZ0FBVlNvQUFFd3FBQUFBQUFXQVRDb0FBQW9BQWdEaEJRUUdCQUFpS2dBQUJRWUVBQ01xQUFBS0JnRUFBUUFBQllCTktnQUFDZ0FDQU9JRkJBWUVBQ01xQUFBRkJnUUFKQ29BQUFBR0FnQUNBQU1HQWdBQkFBc0dFQUJNS2dBQUFBQUFBQUFBQUFCT0tnQUFBQUFGZ0U0cUFBQUtBQUlBNHdVRUJnUUFKQ29BQUFVR0JBQWdLZ0FBQ2dZQkFBRUFBQVdBVHlvQUFBb0FBZ0RuQlFRR0JBQWVLZ0FBQlFZRUFDVXFBQUFLQmdFQUFRQUFCWUJRS2dBQUNnQUNBT2dGQkFZRUFDVXFBQUFGQmdRQUppb0FBQUFHQWdBQ0FBTUdBZ0FCQUFzR0VBQlBLZ0FBQUFBQUFBQUFBQUJXS2dBQUFBQUZnRkVxQUFBS0FBSUE2UVVFQmdRQUp5b0FBQVVHQkFBaEtnQUFDZ1lCQUFFQUFBV0FVaW9BQUFvQUFnRHRCUVFHQkFBbktnQUFCUVlFQUNncUFBQUFCZ0lBQWdBREJnSUFBUUFMQmhBQVVTb0FBRllxQUFBQUFBQUFVeW9BQUFBQUJZQlRLZ0FBQ2dBQ0FPNEZCQVlFQUNncUFBQUZCZ1FBS1NvQUFBb0dBUUFCQUFBRmdGUXFBQUFLQUFJQTd3VUVCZ1FBS1NvQUFBVUdCQUFxS2dBQUFBWUNBQUlBQXdZQ0FBRUFDd1lRQUZNcUFBQUFBQUFBQUFBQUFGVXFBQUFBQUFXQVZTb0FBQW9BQWdEd0JRUUdCQUFxS2dBQUJRWUVBQ0lxQUFBS0JnRUFBUUFBQllCV0tnQUFDZ0FDQVBFRkJBWUVBQ2NxQUFBRkJnUUFKaW9BQUFvR0FRQUJBQUFBQUFBQUFBQUFBQT09</t>
        </r>
      </text>
    </comment>
    <comment ref="D81" authorId="2" shapeId="0" xr:uid="{00000000-0006-0000-0000-00004F000000}">
      <text>
        <r>
          <rPr>
            <sz val="9"/>
            <color indexed="81"/>
            <rFont val="Tahoma"/>
            <family val="2"/>
          </rPr>
          <t>QzI4SDI4RjZONE80U3xQaWN0dXJlIDg3fFZtcERSREF4TURBRUF3SUJBQUFBQUFBQUFBQUFBQUNBQUFBQUFBTUFGUUFBQUVOb1pXMUVjbUYzSURFMUxqQXVNQzR4TURZSUFCTUFBQUJWYm5ScGRHeGxaQ0JFYjJOMWJXVnVkQVFDRUFEdlRoUUJQejdIQUVhM21BRTRZbXNCQVFrSUFBREFZd0FBd0dNQUFna0lBQURBSVFBQXdMVUNEUWdCQUFFSUJ3RUFBVG9FQVFBQk93UUJBQUJGQkFFQUFUd0VBUUFBU2dRQkFBQU1CZ0VBQVE4R0FRQUJEUVlCQUFCQ0JBRUFBRU1FQVFBQVJBUUJBQUFPQ0FJQTF4Y0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NRcUFBQUVBaEFBQUFBQUFBQUFBQUNXbW9nQmUxb0RGeFlJQkFBQUFDUUFHQWdFQUFBQUpBQVpDQUFBRUFnQ0FBRUFEd2dDQUFFQUE0REFLUUFBQkFJUUFPOU9GQUUvUHNjQVJyZVlBVGhpYXdFS0FBSUFMZ1VFZ01FcEFBQUFBZ2dBM2QwOEFlQSs3UUFLQUFJQUx3VUNCQUlBQndBckJBSUFBQUJJQkFBQUJvQUFBQUFBQUFJSUFFUEVRQUZHcGVrQUJBSVFBTXRzT0FGR3Bla0FROFJBQVFiZThBQWpDQUVBQUFJSEFnQUFBQVVIQVFBREFBY05BQUVBQUFBREFHQUF5QUFBQUU0QUFBQUFCSURDS1FBQUFBSUlBQkFSUkFGa3Qva0FDZ0FDQURBRkFBQUVnTU1wQUFBQUFnZ0FkbmRTQVdTMytRQUtBQUlBTWdVQ0JBSUFDQUFyQkFJQUFBQklCQUFBTndRQkFBRUdnQUFBQUFBQUFnZ0EzRjFXQWYzUTlRQUVBaEFBaCtoTkFmM1E5UUIyZDFZQnlwMzlBQ01JQVFBQUFnY0NBQUFBQUFjTkFBRUFBQUFEQUdBQXlBQUFBRThBQUFBQUJJREVLUUFBQUFJSUFOM2RQQUhuTHdZQkNnQUNBRFFGTUFRQkFBY3hCQkFBQUNvQUFBRXFBQUFBQUFBQUFpb0FBQUFBQklERktRQUFBQUlJQUhkM0xnSG5Md1lCQ2dBQ0FEWUZBQVFDQUFRQVNBUUFBRGNFQVFBQkE0QWxLZ0FBQklER0tRQUFBQUlJQUhkM0xnSG5Md1lCQ2dBQ0FDVUZBQUFFZ01jcEFBQUFBZ2dBZDNjdUFVN1c5d0FLQUFJQUpnVUFBQVNBeUNrQUFBQUNDQURkSFNBQjV5OEdBUW9BQWdBbkJRQUFCSURKS1FBQUFBSUlBSGQzTGdHQmlSUUJDZ0FDQUNnRkFBQUVnTW9wQUFBQUFnZ0FFTkU4QWVjdkJnRUtBQUlBS1FVQUJBSUFEQUFBQUFXQXl5a0FBQW9BQWdBcUJRUUdCQURHS1FBQUJRWUVBTWNwQUFBQUFBV0F6Q2tBQUFvQUFnQXJCUVFHQkFER0tRQUFCUVlFQU1ncEFBQUFBQVdBelNrQUFBb0FBZ0FzQlFRR0JBREdLUUFBQlFZRUFNa3BBQUFBQUFXQXppa0FBQW9BQWdBdEJRUUdCQURLS1FBQUJRWUVBTVlwQUFBQkJnSUFBd0FBQUFBQUJvQUFBQUFBQUFJSUFOMWRNZ0dBeVFRQkJBSVFBR1VHS2dHQXlRUUJkM2N5QVkzUkV3RWpDQUVBQUFJSEFnQUFBQVVIQVFBQkFBY1BBQUVBQUFBREFHQUF5QUFBQUhSQ2RRQUFBQUFFZ004cEFBQUFBZ2dBRUJGRUFXdW9FZ0VLQUFJQU9BVUNCQUlBQndBckJBSUFBUUJJQkFBQU53UUJBQUVHZ0FBQUFBQUFBZ2dBZHZkSEFkRU9Ed0VFQWhBQS9wOC9BZEVPRHdIdFRsQUJrVWNXQVNNSUFRQUFBZ2NDQUFBQUJRY0JBQVVFQndZQUFnQUNBQU1BQUFjT0FBRUFBQUFEQUdBQXlBQUFBRTVJQUFBQUFBU0EwQ2tBQUFBQ0NBRGQzVHdCN3lBZkFRb0FBZ0E2QlFBQUJJRFJLUUFBQUFJSUFIZDNMZ0h2SUI4QkNnQUNBRHdGQWdRQ0FCQUFLd1FDQUFBQVNBUUFBRGNFQVFBQkJvQUFBQUFBQUFJSUFOMWRNZ0c3elJzQkJBSVFBSWpvS1FHN3pSc0JkM2N5QVR0NUlnRWpDQUVBQUFJSEFnQUFBQUFIRFFBQkFBQUFBd0JnQU1nQUFBQlRBQUFBQUFTQTBpa0FBQUFDQ0FBUUVVUUJjNWtyQVFvQUFnQStCUUlFQWdBSEFDc0VBZ0FCQUVnRUFBQTNCQUVBQVFhQUFBQUFBQUFDQ0FCMjkwY0IyZjhuQVFRQ0VBRCtuejhCMmY4bkFlMU9VQUdaT0M4Qkl3Z0JBQUFDQndJQUFBQUZCd0VBQlFRSEJnQUNBQUlBQXdBQUJ3NEFBUUFBQUFNQVlBRElBQUFBVGtnQUFBQUFCSURUS1FBQUFBSUlBS2lMTGdHS3Zlc0FDZ0FDQUVBRk53UUJBQUVBQUFTQTFDa0FBQUFDQ0FBMmpTc0JzcWZkQUFvQUFnQkJCVGNFQVFBQkFBQUVnTlVwQUFBQUFnZ0F1Z1U0QVlCMDFnQUtBQUlBUWdVM0JBRUFBUUFBQklEV0tRQUFBQUlJQUVHNVFnRXVGK0FBQ2dBQ0FFTUZNQVFCQUFjeEJCQUFDaW9BQUFrcUFBQUFBQUFBQ3lvQUFBQUFCSURYS1FBQUFBSUlBQm5QVUFHOEdOMEFDZ0FDQUVrRk53UUJBQUVBQUFTQTJDa0FBQUFDQ0FESGNWb0JSTXpuQUFvQUFnQkxCUUlFQWdBSUFDc0VBZ0FBQUVnRUFBQTNCQUVBQVFhQUFBQUFBQUFDQ0FBdFdGNEIzZVhqQUFRQ0VBRFk0bFVCM2VYakFNZHhYZ0dxc3VzQUl3Z0JBQUFDQndJQUFBQUZCd0VBQlFBSERRQUJBQUFBQXdCZ0FNZ0FBQUJQQUFBQUFBU0EyU2tBQUFBQ0NBRGQzVHdCOWhFNEFRb0FBZ0JOQlFBQUJJRGFLUUFBQUFJSUFBOFJSQUY2aWtRQkNnQUNBRThGTndRQkFBRUFBQVNBMnlrQUFBQUNDQURkM1R3Qi9nSlJBUW9BQWdCUUJRQUFCSURjS1FBQUFBSUlBSGQzTGdIK0FsRUJDZ0FDQUZFRk53UUJBQUVBQUFTQTNTa0FBQUFDQ0FCRVJDY0Jlb3BFQVFvQUFnQlNCUUFBQklEZUtRQUFBQUlJQUhkM0xnSDJFVGdCQ2dBQ0FGTUZOd1FCQUFFQUFBU0EzeWtBQUFBQ0NBRGUzUmdCZW9wRUFRb0FBZ0JhQlFBRUFnQUZBRWdFQUFBM0JBRUFBUU9BSmlvQUFBU0E0Q2tBQUFBQ0NBRGUzUmdCZW9wRUFRb0FBZ0FUQlFBQUJJRGhLUUFBQUFJSUFON2RHQUVVNUZJQkNnQUNBQlFGQWdRQ0FBa0FLd1FDQUFBQVNBUUFBQWFBQUFBQUFBQUNDQUJFeEJ3QlI5ZFBBUVFDRUFETWJCUUJSOWRQQVVURUhBRUg4MVVCSXdnQkFBQUNCd0lBQUFBQUJ3MEFBUUFBQUFNQVlBRElBQUFBUmdBQUFBQUVnT0lwQUFBQUFnZ0FSSVFLQVhxS1JBRUtBQUlBRlFVQ0JBSUFDUUFyQkFJQUFBQklCQUFBQm9BQUFBQUFBQUlJQUtwcURnR3RmVUVCQkFJUUFESVRCZ0d0ZlVFQnFtb09BVzJaUndFakNBRUFBQUlIQWdBQUFBQUhEUUFCQUFBQUF3QmdBTWdBQUFCR0FBQUFBQVNBNHlrQUFBQUNDQURlM1JnQjREQTJBUW9BQWdBV0JRSUVBZ0FKQUNzRUFnQUFBRWdFQUFBR2dBQUFBQUFBQWdnQVJNUWNBUk1rTXdFRUFoQUF6R3dVQVJNa013RkV4QndCMHo4NUFTTUlBUUFBQWdjQ0FBQUFBQWNOQUFFQUFBQURBR0FBeUFBQUFFWUFBQUFBQklEa0tRQUFBQUlJQUhjM0p3RjZpa1FCQ2dBQ0FCY0ZBQVFDQUF3QUFBQUZnT1VwQUFBS0FBSUFHQVVFQmdRQTRDa0FBQVVHQkFEaEtRQUFBQUFGZ09ZcEFBQUtBQUlBR1FVRUJnUUE0Q2tBQUFVR0JBRGlLUUFBQUFBRmdPY3BBQUFLQUFJQUdnVUVCZ1FBNENrQUFBVUdCQURqS1FBQUFBQUZnT2dwQUFBS0FBSUFHd1VFQmdRQTVDa0FBQVVHQkFEZ0tRQUFBQUFBQUFhQUFBQUFBQUFDQ0FCRXhCd0I0UEJBQVFRQ0VBRHZUaFFCNFBCQUFSRVJId0V3Y1ZJQkl3Z0JBQUFDQndJQUFBQUZCd0VBQVFBSER3QUJBQUFBQXdCZ0FNZ0FBQUJEUmpNQUFBQUFCSURwS1FBQUFBSUlBQkFSUkFHQ2UxMEJDZ0FDQUZ3RkFBUUNBQVVBU0FRQUFEY0VBUUFCQTRBbktnQUFCSURxS1FBQUFBSUlBQkFSUkFHQ2UxMEJDZ0FDQUJ3RkFBQUVnT3NwQUFBQUFnZ0FmbjVRQWJWT1ZnRUtBQUlBSFFVQ0JBSUFDUUFyQkFJQUFBQklCQUFBQm9BQUFBQUFBQUlJQU9Sa1ZBSG9RVk1CQkFJUUFHd05UQUhvUVZNQjVHUlVBYWhkV1FFakNBRUFBQUlIQWdBQUFBQUhEUUFCQUFBQUF3QmdBTWdBQUFCR0FBQUFBQVNBN0NrQUFBQUNDQURjUFVzQjhPaHBBUW9BQWdBZUJRSUVBZ0FKQUNzRUFnQUFBRWdFQUFBR2dBQUFBQUFBQWdnQVFpUlBBU1BjWmdFRUFoQUF5c3hHQVNQY1pnRkNKRThCNC9kc0FTTUlBUUFBQWdjQ0FBQUFBQWNOQUFFQUFBQURBR0FBeUFBQUFFWUFBQUFBQklEdEtRQUFBQUlJQUtHak53Rk9xR1FCQ2dBQ0FCOEZBZ1FDQUFrQUt3UUNBQUFBU0FRQUFBYUFBQUFBQUFBQ0NBQUhpanNCZ1p0aEFRUUNFQUNQTWpNQmdadGhBUWVLT3dGQnQyY0JJd2dCQUFBQ0J3SUFBQUFBQncwQUFRQUFBQU1BWUFESUFBQUFSZ0FBQUFBRWdPNHBBQUFBQWdnQVErUThBUk1PVVFFS0FBSUFJQVVBQkFJQURBQUFBQVdBN3lrQUFBb0FBZ0FoQlFRR0JBRHFLUUFBQlFZRUFPc3BBQUFBQUFXQThDa0FBQW9BQWdBaUJRUUdCQURxS1FBQUJRWUVBT3dwQUFBQUFBV0E4U2tBQUFvQUFnQWpCUVFHQkFEcUtRQUFCUVlFQU8wcEFBQUFBQVdBOGlrQUFBb0FBZ0FrQlFRR0JBRHVLUUFBQlFZRUFPb3BBQUFBQUFBQUJvQUFBQUFBQUFJSUFIYjNSd0hvNFZrQkJBSVFBQ0dDUHdIbzRWa0JRMFJLQVRoaWF3RWpDQUVBQUFJSEFnQUFBQVVIQVFBQkFBY1BBQUVBQUFBREFHQUF5QUFBQUVOR013QUFBQUFFZ1BNcEFBQUFBZ2dBbm9kb0FkTE41QUFLQUFJQVhnVUNCQUlBQndBckJBSUFBQUJJQkFBQUJvQUFBQUFBQUFJSUFBUnViQUU0Tk9FQUJBSVFBSXdXWkFFNE5PRUFCRzVzQWZoczZBQWpDQUVBQUFJSEFnQUFBQVVIQVFBREFBY05BQUVBQUFBREFHQUF5QUFBQUU0QUFBQUFCSUQwS1FBQUFBSUlBRmNjYndIcC90Y0FDZ0FDQUdBRkFBQUVnUFVwQUFBQUFnZ0FZRk45QWU5TDJnQUtBQUlBWVFVQUFBU0E5aWtBQUFBQ0NBQzBoMzhCNG9ib0FBb0FBZ0JpQlFBQUJJRDNLUUFBQUFJSUFIR3RjZ0ZUQmU4QUNnQUNBR01GQUFBRWdQZ3BBQUFBQWdnQTVwMW9BYVlreXdBS0FBSUFhUVVDQkFJQUNBQXJCQUlBQUFCSUJBQUFOd1FCQUFFR2dBQUFBQUFBQWdnQVRJUnNBVDgreHdBRUFoQUE5dzVrQVQ4K3h3RG1uV3dCREF2UEFDTUlBUUFBQWdjQ0FBQUFBQWNOQUFFQUFBQURBR0FBeUFBQUFFOEFBQUFBQklENUtRQUFBQUlJQUdwZ2NBRmNQUDBBQ2dBQ0FHc0ZBZ1FDQUFnQUt3UUNBQUFBU0FRQUFEY0VBUUFCQm9BQUFBQUFBQUlJQU5CR2RBSDFWZmtBQkFJUUFIdlJhd0gxVmZrQWFtQjBBY0lpQVFFakNBRUFBQUlIQWdBQUFBQUhEUUFCQUFBQUF3QmdBTWdBQUFCUEFBQUFBQVNBK2lrQUFBQUNDQUFZaklnQnZVWFJBQW9BQWdCdEJUY0VBUUFCQUFBRWdQc3BBQUFBQWdnQUpmbVZBWDU2MWdBS0FBSUFiZ1UzQkFFQUFRQUFCSUQ4S1FBQUFBSUlBSGt0bUFGd3RlUUFDZ0FDQUc4Rk53UUJBQUVBQUFTQS9Ta0FBQUFDQ0FEQTlJd0JvcnZ0QUFvQUFnQndCVGNFQVFBQkFBQUZnUDRwQUFBS0FBSUFNUVVFQmdRQXdTa0FBQVVHQkFEQ0tRQUFDZ1lCQUFFQUFBV0EveWtBQUFvQUFnQXpCUVFHQkFEQ0tRQUFCUVlFQU1NcEFBQUFCZ0lBQWdBQUFBV0FBQ29BQUFvQUFnQTFCUVFHQkFEQ0tRQUFCUVlFQU1RcEFBQUtCZ0VBQVFBQUJZQUJLZ0FBQ2dBQ0FEY0ZCQVlFQU1RcEFBQUZCZ1FBeFNrQUFBRUdBZ0FEQUFvR0FRQUJBQUFGZ0FJcUFBQUtBQUlBT1FVRUJnUUF4Q2tBQUFVR0JBRFBLUUFBQ2dZQkFBRUFBQVdBQXlvQUFBb0FBZ0E3QlFRR0JBRFBLUUFBQlFZRUFOQXBBQUFLQmdFQUFRQUFCWUFFS2dBQUNnQUNBRDBGQkFZRUFOQXBBQUFGQmdRQTBTa0FBQUFHQWdBQ0FBQUFCWUFGS2dBQUNnQUNBRDhGQkFZRUFOQXBBQUFGQmdRQTBpa0FBQW9HQVFBQkFBQUZnQVlxQUFBS0FBSUFSQVVFQmdRQXdTa0FBQVVHQkFEVEtRQUFDZ1lCQUFFSUJnRUFBQUFBQllBSEtnQUFDZ0FDQUVVRkJBWUVBTk1wQUFBRkJnUUExQ2tBQUFvR0FRQUJBQUFGZ0FncUFBQUtBQUlBUmdVRUJnUUExQ2tBQUFVR0JBRFZLUUFBQ2dZQkFBRUFBQVdBQ1NvQUFBb0FBZ0JIQlFRR0JBRFZLUUFBQlFZRUFOWXBBQUFLQmdFQUFRQUFCWUFLS2dBQUNnQUNBRWdGQkFZRUFOWXBBQUFGQmdRQXdTa0FBQW9HQVFBQkNRWUJBQUFBQUFXQUN5b0FBQW9BQWdCS0JRUUdCQURXS1FBQUJRWUVBTmNwQUFBQkJnSUFCZ0FLQmdFQUFRQUFCWUFNS2dBQUNnQUNBRXdGQkFZRUFOZ3BBQUFGQmdRQTF5a0FBQW9HQVFBQkFBQUZnQTBxQUFBS0FBSUFUZ1VFQmdRQTBpa0FBQVVHQkFEWktRQUFDZ1lCQUFFQUFBV0FEaW9BQUFvQUFnQlVCUVFHQkFEWktRQUFCUVlFQU5vcEFBQUFCZ0lBQWdBREJnSUFBUUFMQmhBQUV5b0FBQTBxQUFBQUFBQUFEeW9BQUFBQUJZQVBLZ0FBQ2dBQ0FGVUZCQVlFQU5vcEFBQUZCZ1FBMnlrQUFBb0dBUUFCQUFBRmdCQXFBQUFLQUFJQVZnVUVCZ1FBMnlrQUFBVUdCQURjS1FBQUFBWUNBQUlBQXdZQ0FBRUFDd1lRQUE4cUFBQVZLZ0FBQUFBQUFCRXFBQUFBQUFXQUVTb0FBQW9BQWdCWEJRUUdCQURjS1FBQUJRWUVBTjBwQUFBS0JnRUFBUUFBQllBU0tnQUFDZ0FDQUZnRkJBWUVBTjBwQUFBRkJnUUEzaWtBQUFBR0FnQUNBQU1HQWdBQkFBc0dFQUFSS2dBQUZDb0FBQUFBQUFBVEtnQUFBQUFGZ0JNcUFBQUtBQUlBV1FVRUJnUUEzaWtBQUFVR0JBRFpLUUFBQ2dZQkFBRUFBQVdBRkNvQUFBb0FBZ0JiQlFRR0JBRGRLUUFBQlFZRUFOOHBBQUFLQmdFQUFRQUFCWUFWS2dBQUNnQUNBRjBGQkFZRUFOc3BBQUFGQmdRQTZTa0FBQW9HQVFBQkFBQUZnQllxQUFBS0FBSUFYd1VFQmdRQTJDa0FBQVVHQkFEektRQUFDZ1lCQUFFQUFBV0FGeW9BQUFvQUFnQmtCUVFHQkFEektRQUFCUVlFQVBRcEFBQUtCZ0VBQVFnR0FRQUFBQUFGZ0JncUFBQUtBQUlBWlFVRUJnUUE5Q2tBQUFVR0JBRDFLUUFBQ2dZQkFBRUFBQVdBR1NvQUFBb0FBZ0JtQlFRR0JBRDFLUUFBQlFZRUFQWXBBQUFBQmdJQUFnQURCZ0lBQWdBTEJoQUFHQ29BQUI0cUFBQWlLZ0FBR2lvQUFBQUFCWUFhS2dBQUNnQUNBR2NGQkFZRUFQWXBBQUFGQmdRQTl5a0FBQW9HQVFBQkFBQUZnQnNxQUFBS0FBSUFhQVVFQmdRQTl5a0FBQVVHQkFEektRQUFDZ1lCQUFFSkJnRUFBQUFBQllBY0tnQUFDZ0FDQUdvRkJBWUVBUFFwQUFBRkJnUUErQ2tBQUFBR0FnQUNBQUFBQllBZEtnQUFDZ0FDQUd3RkJBWUVBUGNwQUFBRkJnUUErU2tBQUFBR0FnQUNBQUFBQllBZUtnQUFDZ0FDQUhFRkJBWUVBUFVwQUFBRkJnUUEraWtBQUFvR0FRQUJBQUFGZ0I4cUFBQUtBQUlBY2dVRUJnUUEraWtBQUFVR0JBRDdLUUFBQUFZQ0FBSUFBd1lDQUFFQUN3WVFBQjRxQUFBQUFBQUFBQUFBQUNBcUFBQUFBQVdBSUNvQUFBb0FBZ0J6QlFRR0JBRDdLUUFBQlFZRUFQd3BBQUFLQmdFQUFRQUFCWUFoS2dBQUNnQUNBSFFGQkFZRUFQd3BBQUFGQmdRQS9Ta0FBQUFHQWdBQ0FBTUdBZ0FCQUFzR0VBQWdLZ0FBQUFBQUFBQUFBQUFpS2dBQUFBQUZnQ0lxQUFBS0FBSUFkUVVFQmdRQS9Ta0FBQVVHQkFEMktRQUFDZ1lCQUFFQUFBQUFBQUFBQUFBQQ==</t>
        </r>
      </text>
    </comment>
    <comment ref="D82" authorId="2" shapeId="0" xr:uid="{00000000-0006-0000-0000-000050000000}">
      <text>
        <r>
          <rPr>
            <sz val="9"/>
            <color indexed="81"/>
            <rFont val="Tahoma"/>
            <family val="2"/>
          </rPr>
          <t>QzI3SDI5RjZON09TMnxQaWN0dXJlIDg4fFZtcERSREF4TURBRUF3SUJBQUFBQUFBQUFBQUFBQUNBQUFBQUFBTUFGUUFBQUVOb1pXMUVjbUYzSURFMUxqQXVNQzR4TURZSUFCTUFBQUJWYm5ScGRHeGxaQ0JFYjJOMWJXVnVkQVFDRUFCRjVBMEJoNHo1QUdRdmZRRTQ0cEFCQVFrSUFBREFZd0FBd0dNQUFna0lBQURBSVFBQXdMVUNEUWdCQUFFSUJ3RUFBVG9FQVFBQk93UUJBQUJGQkFFQUFUd0VBUUFBU2dRQkFBQU1CZ0VBQVE4R0FRQUJEUVlCQUFCQ0JBRUFBRU1FQVFBQVJBUUJBQUFPQ0FJQU5CU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NzcUFBQUVBaEFBQUFBQUFBQUFBQURvVkNFQ0VSWXpFeFlJQkFBQUFDUUFHQWdFQUFBQUpBQVpDQUFBRUFnQ0FBRUFEd2dDQUFFQUE0REVLUUFBQkFJUUFFWGtEUUdIalBrQVpDOTlBVGppa0FFS0FBSUFWQVVFZ01VcEFBQUFBZ2dBTTNNMkFlQytFZ0VLQUFJQVZRVUNCQUlBQndBckJBSUFBQUJJQkFBQUJvQUFBQUFBQUFJSUFKbFpPZ0ZHSlE4QkJBSVFBQ0VDTWdGR0pROEJtVms2QVFaZUZnRWpDQUVBQUFJSEFnQUFBQVVIQVFBREFBY05BQUVBQUFBREFHQUF5QUFBQUU0QUFBQUFCSURHS1FBQUFBSUlBR2FtUFFGa054OEJDZ0FDQUZZRkFBQUVnTWNwQUFBQUFnZ0F6QXhNQVdRM0h3RUtBQUlBV0FVQ0JBSUFDQUFyQkFJQUFBQklCQUFBTndRQkFBRUdnQUFBQUFBQUFnZ0FNdk5QQWYxUUd3RUVBaEFBM1gxSEFmMVFHd0hNREZBQnloMGpBU01JQVFBQUFnY0NBQUFBQUFjTkFBRUFBQUFEQUdBQXlBQUFBRThBQUFBQUJJRElLUUFBQUFJSUFETnpOZ0hucnlzQkNnQUNBRm9GTUFRQkFBY3hCQkFBRFNvQUFBNHFBQUFBQUFBQUR5b0FBQUFBQklESktRQUFBQUlJQU0wTUtBSG5yeXNCQ2dBQ0FGd0ZBQVFDQUFRQVNBUUFBRGNFQVFBQkE0QXNLZ0FBQklES0tRQUFBQUlJQU0wTUtBSG5yeXNCQ2dBQ0FFc0ZBQUFFZ01zcEFBQUFBZ2dBelF3b0FVNVdIUUVLQUFJQVRBVUFBQVNBekNrQUFBQUNDQUF6c3hrQjU2OHJBUW9BQWdCTkJRQUFCSUROS1FBQUFBSUlBTTBNS0FHQkNUb0JDZ0FDQUU0RkFBQUVnTTRwQUFBQUFnZ0FabVkyQWVldkt3RUtBQUlBVHdVQUJBSUFEQUFBQUFXQXp5a0FBQW9BQWdCUUJRUUdCQURLS1FBQUJRWUVBTXNwQUFBQUFBV0EwQ2tBQUFvQUFnQlJCUVFHQkFES0tRQUFCUVlFQU13cEFBQUFBQVdBMFNrQUFBb0FBZ0JTQlFRR0JBREtLUUFBQlFZRUFNMHBBQUFBQUFXQTBpa0FBQW9BQWdCVEJRUUdCQURPS1FBQUJRWUVBTW9wQUFBQkJnSUFBd0FPQmdnQURTb0FBQThxQUFBQUFBQUFCb0FBQUFBQUFBSUlBRFB6S3dHQVNTb0JCQUlRQUx1Ykl3R0FTU29CelF3c0FZMVJPUUVqQ0FFQUFBSUhBZ0FBQUFVSEFRQUJBQWNQQUFFQUFBQURBR0FBeUFBQUFIUkNkUUFBQUFBRWdOTXBBQUFBQWdnQVpxWTlBV3NvT0FFS0FBSUFYZ1VDQkFJQUJ3QXJCQUlBQVFCSUJBQUFOd1FCQUFFR2dBQUFBQUFBQWdnQXpJeEJBZEdPTkFFRUFoQUFWRFU1QWRHT05BRkQ1RWtCa2NjN0FTTUlBUUFBQWdjQ0FBQUFCUWNCQUFVRUJ3WUFBZ0FDQUFNQUFBY09BQUVBQUFBREFHQUF5QUFBQUU1SUFBQUFBQVNBMUNrQUFBQUNDQUF6Y3pZQjc2QkVBUW9BQWdCZ0JRQUFCSURWS1FBQUFBSUlBTTBNS0FIdm9FUUJDZ0FDQUdJRkFnUUNBQkFBS3dRQ0FBQUFTQVFBQURjRUFRQUJCb0FBQUFBQUFBSUlBRFB6S3dHN1RVRUJCQUlRQU41OUl3RzdUVUVCelF3c0FUdjVSd0VqQ0FFQUFBSUhBZ0FBQUFBSERRQUJBQUFBQXdCZ0FNZ0FBQUJUQUFBQUFBU0ExaWtBQUFBQ0NBQm1wajBCY3hsUkFRb0FBZ0JrQlFJRUFnQUhBQ3NFQWdBQkFFZ0VBQUEzQkFFQUFRYUFBQUFBQUFBQ0NBRE1qRUVCMlg5TkFRUUNFQUJVTlRrQjJYOU5BVVBrU1FHWnVGUUJJd2dCQUFBQ0J3SUFBQUFGQndFQUJRUUhCZ0FDQUFJQUF3QUFCdzRBQVFBQUFBTUFZQURJQUFBQVRrZ0FBQUFBQklEWEtRQUFBQUlJQVA0Z0tBR0tQUkVCQ2dBQ0FHWUZOd1FCQUFFQUFBU0EyQ2tBQUFBQ0NBQ01JaVVCc2ljREFRb0FBZ0JuQlRjRUFRQUJBQUFFZ05rcEFBQUFBZ2dBRUpzeEFZRDArd0FLQUFJQWFBVTNCQUVBQVFBQUJJRGFLUUFBQUFJSUFKZE9QQUV1bHdVQkNnQUNBR2tGTUFRQkFBY3hCQkFBRnlvQUFCWXFBQUFBQUFBQUdDb0FBQUFBQklEYktRQUFBQUlJQUc5a1NnRzhtQUlCQ2dBQ0FHOEZOd1FCQUFFQUFBU0EzQ2tBQUFBQ0NBQWRCMVFCUkV3TkFRb0FBZ0J4QlFJRUFnQVFBQ3NFQWdBQUFFZ0VBQUEzQkFFQUFRYUFBQUFBQUFBQ0NBQ0Q3VmNCRVBrSkFRUUNFQUF1ZUU4QkVQa0pBUjBIV0FHUXBCQUJJd2dCQUFBQ0J3SUFBQUFGQndFQUJRQUhEUUFCQUFBQUF3QmdBTWdBQUFCVEFBQUFBQVNBM1NrQUFBQUNDQUF6Y3pZQjlwRmRBUW9BQWdCekJRQUFCSURlS1FBQUFBSUlBR1dtUFFGNkNtb0JDZ0FDQUhVRk53UUJBQUVBQUFTQTN5a0FBQUFDQ0FBemN6WUIvb0oyQVFvQUFnQjJCUUFBQklEZ0tRQUFBQUlJQU0wTUtBSCtnbllCQ2dBQ0FIY0ZOd1FCQUFFQUFBU0E0U2tBQUFBQ0NBQ2EyU0FCZWdwcUFRb0FBZ0I0QlFBQUJJRGlLUUFBQUFJSUFNME1LQUgya1YwQkNnQUNBSGtGTndRQkFBRUFBQVNBNHlrQUFBQUNDQUEwY3hJQmVncHFBUW9BQWdDQUJRQUVBZ0FGQUVnRUFBQTNCQUVBQVFPQUxTb0FBQVNBNUNrQUFBQUNDQUEwY3hJQmVncHFBUW9BQWdBNUJRQUFCSURsS1FBQUFBSUlBRFJ6RWdFVVpIZ0JDZ0FDQURvRkFnUUNBQWtBS3dRQ0FBQUFTQVFBQUFhQUFBQUFBQUFDQ0FDYVdSWUJSMWQxQVFRQ0VBQWlBZzRCUjFkMUFacFpGZ0VIYzNzQkl3Z0JBQUFDQndJQUFBQUFCdzBBQVFBQUFBTUFZQURJQUFBQVJnQUFBQUFFZ09ZcEFBQUFBZ2dBbWhrRUFYb0thZ0VLQUFJQU93VUNCQUlBQ1FBckJBSUFBQUJJQkFBQUJvQUFBQUFBQUFJSUFBQUFDQUd0L1dZQkJBSVFBSWlvL3dDdC9XWUJBQUFJQVcwWmJRRWpDQUVBQUFJSEFnQUFBQUFIRFFBQkFBQUFBd0JnQU1nQUFBQkdBQUFBQUFTQTV5a0FBQUFDQ0FBMGN4SUI0TEJiQVFvQUFnQThCUUlFQWdBSkFDc0VBZ0FBQUVnRUFBQUdnQUFBQUFBQUFnZ0FtbGtXQVJPa1dBRUVBaEFBSWdJT0FST2tXQUdhV1JZQjA3OWVBU01JQVFBQUFnY0NBQUFBQUFjTkFBRUFBQUFEQUdBQXlBQUFBRVlBQUFBQUJJRG9LUUFBQUFJSUFNM01JQUY2Q21vQkNnQUNBRDBGQUFRQ0FBd0FBQUFGZ09rcEFBQUtBQUlBUGdVRUJnUUE1Q2tBQUFVR0JBRGxLUUFBQUFBRmdPb3BBQUFLQUFJQVB3VUVCZ1FBNUNrQUFBVUdCQURtS1FBQUFBQUZnT3NwQUFBS0FBSUFRQVVFQmdRQTVDa0FBQVVHQkFEbktRQUFBQUFGZ093cEFBQUtBQUlBUVFVRUJnUUE2Q2tBQUFVR0JBRGtLUUFBRGdZSUFCNHFBQUFmS2dBQUFBQUFBQWFBQUFBQUFBQUNDQUNhV1JZQjRIQm1BUVFDRUFCRjVBMEI0SEJtQVdlbUdBRXc4WGNCSXdnQkFBQUNCd0lBQUFBRkJ3RUFBUUFIRHdBQkFBQUFBd0JnQU1nQUFBQkRSak1BQUFBQUJJRHRLUUFBQUFJSUFHYW1QUUdDKzRJQkNnQUNBSUlGQUFRQ0FBVUFTQVFBQURjRUFRQUJBNEF1S2dBQUJJRHVLUUFBQUFJSUFHYW1QUUdDKzRJQkNnQUNBRUlGQUFBRWdPOHBBQUFBQWdnQTFCTktBYlhPZXdFS0FBSUFRd1VDQkFJQUNRQXJCQUlBQUFCSUJBQUFCb0FBQUFBQUFBSUlBRHI2VFFIb3dYZ0JCQUlRQU1LaVJRSG93WGdCT3ZwTkFhamRmZ0VqQ0FFQUFBSUhBZ0FBQUFBSERRQUJBQUFBQXdCZ0FNZ0FBQUJHQUFBQUFBU0E4Q2tBQUFBQ0NBQXkwMFFCOEdpUEFRb0FBZ0JFQlFJRUFnQUpBQ3NFQWdBQUFFZ0VBQUFHZ0FBQUFBQUFBZ2dBbUxsSUFTTmNqQUVFQWhBQUlHSkFBU05jakFHWXVVZ0I0M2VTQVNNSUFRQUFBZ2NDQUFBQUFBY05BQUVBQUFBREFHQUF5QUFBQUVZQUFBQUFCSUR4S1FBQUFBSUlBUGM0TVFGT0tJb0JDZ0FDQUVVRkFnUUNBQWtBS3dRQ0FBQUFTQVFBQUFhQUFBQUFBQUFDQ0FCZEh6VUJnUnVIQVFRQ0VBRGx4eXdCZ1J1SEFWMGZOUUZCTjQwQkl3Z0JBQUFDQndJQUFBQUFCdzBBQVFBQUFBTUFZQURJQUFBQVJnQUFBQUFFZ1BJcEFBQUFBZ2dBbVhrMkFST09kZ0VLQUFJQVJnVUFCQUlBREFBQUFBV0E4eWtBQUFvQUFnQkhCUVFHQkFEdUtRQUFCUVlFQU84cEFBQUFBQVdBOUNrQUFBb0FBZ0JJQlFRR0JBRHVLUUFBQlFZRUFQQXBBQUFBQUFXQTlTa0FBQW9BQWdCSkJRUUdCQUR1S1FBQUJRWUVBUEVwQUFBQUFBV0E5aWtBQUFvQUFnQktCUVFHQkFEeUtRQUFCUVlFQU80cEFBQU9CZ2dBSENvQUFCMHFBQUFBQUFBQUJvQUFBQUFBQUFJSUFNeU1RUUhvWVg4QkJBSVFBSGNYT1FIb1lYOEJtZGxEQVRqaWtBRWpDQUVBQUFJSEFnQUFBQVVIQVFBQkFBY1BBQUVBQUFBREFHQUF5QUFBQUVOR013QUFBQUFFZ1BjcEFBQUFBZ2dBOUJ4aUFkSk5DZ0VLQUFJQWhBVUFBQVNBK0NrQUFBQUNDQUJZK0djQklTYjlBQW9BQWdDR0JRSUVBZ0FIQUNzRUFnQUFBRWdFQUFBM0JBRUFBUWFBQUFBQUFBQUNDQUMrM21zQmg0ejVBQVFDRUFCR2gyTUJoNHo1QUw3ZWF3Rkh4UUFCSXdnQkFBQUNCd0lBQUFBRkJ3RUFCQUFIRFFBQkFBQUFBd0JnQU1nQUFBQk9BQUFBQUFTQStTa0FBQUFDQ0FDTVNuWUJkcWYrQUFvQUFnQ0hCUUlFQWdBSEFDc0VBZ0FBQUVnRUFBQTNCQUVBQVFhQUFBQUFBQUFDQ0FEeU1Ib0IzQTM3QUFRQ0VBQjYyWEVCM0EzN0FQSXdlZ0djUmdJQkl3Z0JBQUFDQndJQUFBQUFCdzBBQVFBQUFBTUFZQURJQUFBQVRnQUFBQUFFZ1BvcEFBQUFBZ2dBL2toNUFVMjlEQUVLQUFJQWlBVUNCQUlBQndBckJBSUFBQUJJQkFBQU53UUJBQUVHZ0FBQUFBQUFBZ2dBWkM5OUFiTWpDUUVFQWhBQTdOZDBBYk1qQ1FGa0wzMEJjMXdRQVNNSUFRQUFBZ2NDQUFBQUFBY05BQUVBQUFBREFHQUF5QUFBQUU0QUFBQUFCSUQ3S1FBQUFBSUlBSHZRYkFHQThCTUJDZ0FDQUlrRkFnUUNBQWNBS3dRQ0FBQUFTQVFBQUFhQUFBQUFBQUFDQ0FEaHRuQUI1bFlRQVFRQ0VBQnBYMmdCNWxZUUFlRzJjQUdtanhjQkl3Z0JBQUFDQndJQUFBQUFCdzBBQVFBQUFBTUFZQURJQUFBQVRnQUFBQUFFZ1B3cEFBQUFBZ2dBSlU5ckFiVkNJZ0VLQUFJQWp3VUFCQUlBQkFCSUJBQUFOd1FCQUFFRGdDOHFBQUFFZ1AwcEFBQUFBZ2dBSlU5ckFiVkNJZ0VLQUFJQUt3VUFBQVNBL2lrQUFBQUNDQUFuNjNZQi9yRXFBUW9BQWdBc0JRQUFCSUQvS1FBQUFBSUlBQ2hyZFFGNDl6Z0JDZ0FDQUMwRkFBQUVnQUFxQUFBQUFnZ0FLRTlvQWFqTlBnRUtBQUlBTGdVQUFBU0FBU29BQUFBQ0NBQW1zMXdCWDE0MkFRb0FBZ0F2QlFBQUJJQUNLZ0FBQUFJSUFDVXpYZ0hsR0NnQkNnQUNBREFGQUFBRWdBTXFBQUFBQWdnQUpNOXNBVHY5RXdFS0FBSUFNUVVBQkFJQURBQUFBQVdBQkNvQUFBb0FBZ0F5QlFRR0JBQUJLZ0FBQlFZRUFBSXFBQUFBQmdJQUFnQURCZ0lBQVFBTEJoQUFCU29BQUFBQUFBQUFBQUFBQ1NvQUFBQUFCWUFGS2dBQUNnQUNBRE1GQkFZRUFBQXFBQUFGQmdRQUFTb0FBQUFBQllBR0tnQUFDZ0FDQURRRkJBWUVBUDhwQUFBRkJnUUFBQ29BQUFBR0FnQUNBQU1HQWdBQkFBc0dFQUFIS2dBQUFBQUFBQUFBQUFBRktnQUFBQUFGZ0FjcUFBQUtBQUlBTlFVRUJnUUEvaWtBQUFVR0JBRC9LUUFBQUFBRmdBZ3FBQUFLQUFJQU5nVUVCZ1FBL1NrQUFBVUdCQUQrS1FBQUFBWUNBQUlBQXdZQ0FBRUFDd1lRQUFrcUFBQUtLZ0FBQUFBQUFBY3FBQUFBQUFXQUNTb0FBQW9BQWdBM0JRUUdCQUQ5S1FBQUJRWUVBQUlxQUFBQUFBV0FDaW9BQUFvQUFnQTRCUVFHQkFBREtnQUFCUVlFQVAwcEFBQUFBQUFBQm9BQUFBQUFBQUlJQUlzMWJ3R0I3eDRCQkFJUUFCUGVaZ0dCN3g0Qml6VnZBY0VxS3dFakNBRUFBQUlIQWdBQUFBVUhBUUFCQUFjT0FBRUFBQUFEQUdBQXlBQUFBRkJvQUFBQUFBV0FDeW9BQUFvQUFnQlhCUVFHQkFERktRQUFCUVlFQU1ZcEFBQUtCZ0VBQVFBQUJZQU1LZ0FBQ2dBQ0FGa0ZCQVlFQU1ZcEFBQUZCZ1FBeHlrQUFBQUdBZ0FDQUFBQUJZQU5LZ0FBQ2dBQ0FGc0ZCQVlFQU1ZcEFBQUZCZ1FBeUNrQUFBb0dBUUFCRGdZRUFOSXBBQUFBQUFXQURpb0FBQW9BQWdCZEJRUUdCQURJS1FBQUJRWUVBTWtwQUFBQkJnSUFBd0FLQmdFQUFRQUFCWUFQS2dBQUNnQUNBRjhGQkFZRUFNZ3BBQUFGQmdRQTB5a0FBQW9HQVFBQkRnWUVBTklwQUFBQUFBV0FFQ29BQUFvQUFnQmhCUVFHQkFEVEtRQUFCUVlFQU5RcEFBQUtCZ0VBQVFBQUJZQVJLZ0FBQ2dBQ0FHTUZCQVlFQU5RcEFBQUZCZ1FBMVNrQUFBQUdBZ0FDQUFBQUJZQVNLZ0FBQ2dBQ0FHVUZCQVlFQU5RcEFBQUZCZ1FBMWlrQUFBb0dBUUFCQUFBRmdCTXFBQUFLQUFJQWFnVUVCZ1FBeFNrQUFBVUdCQURYS1FBQUNnWUJBQUVJQmdFQUFBQUFCWUFVS2dBQUNnQUNBR3NGQkFZRUFOY3BBQUFGQmdRQTJDa0FBQW9HQVFBQkFBQUZnQlVxQUFBS0FBSUFiQVVFQmdRQTJDa0FBQVVHQkFEWktRQUFDZ1lCQUFFQUFBV0FGaW9BQUFvQUFnQnRCUVFHQkFEWktRQUFCUVlFQU5vcEFBQUtCZ0VBQVFBQUJZQVhLZ0FBQ2dBQ0FHNEZCQVlFQU5vcEFBQUZCZ1FBeFNrQUFBb0dBUUFCQ1FZQkFBQUFBQVdBR0NvQUFBb0FBZ0J3QlFRR0JBRGFLUUFBQlFZRUFOc3BBQUFCQmdJQUJnQUtCZ0VBQVFBQUJZQVpLZ0FBQ2dBQ0FISUZCQVlFQU53cEFBQUZCZ1FBMnlrQUFBb0dBUUFCQUFBRmdCb3FBQUFLQUFJQWRBVUVCZ1FBMWlrQUFBVUdCQURkS1FBQUNnWUJBQUVBQUFXQUd5b0FBQW9BQWdCNkJRUUdCQURkS1FBQUJRWUVBTjRwQUFBQUJnSUFBZ0FEQmdJQUFRQUxCaEFBSUNvQUFCb3FBQUFBQUFBQUhDb0FBQUFBQllBY0tnQUFDZ0FDQUhzRkJBWUVBTjRwQUFBRkJnUUEzeWtBQUFvR0FRQUJEZ1lFQVBZcEFBQUFBQVdBSFNvQUFBb0FBZ0I4QlFRR0JBRGZLUUFBQlFZRUFPQXBBQUFBQmdJQUFnQURCZ0lBQVFBTEJoQUFIQ29BQUNJcUFBQUFBQUFBSGlvQUFBNEdCQUQyS1FBQUFBQUZnQjRxQUFBS0FBSUFmUVVFQmdRQTRDa0FBQVVHQkFEaEtRQUFDZ1lCQUFFT0JnUUE3Q2tBQUFBQUJZQWZLZ0FBQ2dBQ0FINEZCQVlFQU9FcEFBQUZCZ1FBNGlrQUFBQUdBZ0FDQUFNR0FnQUJBQXNHRUFBZUtnQUFJU29BQUFBQUFBQWdLZ0FBRGdZRUFPd3BBQUFBQUFXQUlDb0FBQW9BQWdCL0JRUUdCQURpS1FBQUJRWUVBTjBwQUFBS0JnRUFBUUFBQllBaEtnQUFDZ0FDQUlFRkJBWUVBT0VwQUFBRkJnUUE0eWtBQUFvR0FRQUJBQUFGZ0NJcUFBQUtBQUlBZ3dVRUJnUUEzeWtBQUFVR0JBRHRLUUFBQ2dZQkFBRUFBQVdBSXlvQUFBb0FBZ0NGQlFRR0JBRGNLUUFBQlFZRUFQY3BBQUFLQmdFQUFRQUFCWUFrS2dBQUNnQUNBSW9GQkFZRUFQY3BBQUFGQmdRQStDa0FBQUFHQWdBQ0FBTUdBZ0FCQUFzR0VBQW9LZ0FBSXlvQUFBQUFBQUFsS2dBQUFBQUZnQ1VxQUFBS0FBSUFpd1VFQmdRQStDa0FBQVVHQkFENUtRQUFDZ1lCQUFFQUFBV0FKaW9BQUFvQUFnQ01CUVFHQkFENUtRQUFCUVlFQVBvcEFBQUFCZ0lBQWdBREJnSUFBUUFMQmhBQUpTb0FBQUFBQUFBQUFBQUFKeW9BQUFBQUJZQW5LZ0FBQ2dBQ0FJMEZCQVlFQVBvcEFBQUZCZ1FBK3lrQUFBb0dBUUFCQUFBRmdDZ3FBQUFLQUFJQWpnVUVCZ1FBK3lrQUFBVUdCQUQzS1FBQUNnWUJBQUVBQUFXQUtTb0FBQW9BQWdDUUJRUUdCQUQ3S1FBQUJRWUVBUHdwQUFBS0JnRUFBUUFBQUFBQUFBQUFBQUE9</t>
        </r>
      </text>
    </comment>
    <comment ref="D83" authorId="2" shapeId="0" xr:uid="{00000000-0006-0000-0000-000051000000}">
      <text>
        <r>
          <rPr>
            <sz val="9"/>
            <color indexed="81"/>
            <rFont val="Tahoma"/>
            <family val="2"/>
          </rPr>
          <t>QzM0SDQyRjNOM08zfFBpY3R1cmUgODl8Vm1wRFJEQXhNREFFQXdJQkFBQUFBQUFBQUFBQUFBQ0FBQUFBQUFNQUZRQUFBRU5vWlcxRWNtRjNJREUxTGpBdU1DNHhNRFlJQUJNQUFBQlZiblJwZEd4bFpDQkViMk4xYldWdWRBUUNFQURyUzJvQmx2L2lBRkZWeXdIUlo1UUJBUWtJQUFEQVl3QUF3R01BQWdrSUFBREFJUUFBd0xVQ0RRZ0JBQUVJQndFQUFUb0VBUUFCT3dRQkFBQkZCQUVBQVR3RUFRQUFTZ1FCQUFBTUJnRUFBUThHQVFBQkRRWUJBQUJDQkFFQUFFTUVBUUFBUkFRQkFBQU9DQUlBRnhJ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Q2txQUFBRUFoQUFBQUFBQUFBQUFBQ21YK0FDemFsdkVCWUlCQUFBQUNRQUdBZ0VBQUFBSkFBWkNBQUFFQWdDQUFFQUR3Z0NBQUVBQTRERktRQUFCQUlRQU90TGFnR1cvK0lBVVZYTEFkRm5sQUVLQUFJQU13VUVnTVlwQUFBQUFnZ0FLRHlKQWUyVUZBRUtBQUlBTkFVQ0JBSUFCd0FyQkFJQUFBQklCQUFBQm9BQUFBQUFBQUlJQUk0aWpRRlQreEFCQkFJUUFCYkxoQUZUK3hBQmppS05BUk0wR0FFakNBRUFBQUlIQWdBQUFBVUhBUUFEQUFjTkFBRUFBQUFEQUdBQXlBQUFBRTRBQUFBQUJJREhLUUFBQUFJSUFGdHZrQUZ4RFNFQkNnQUNBRFVGQUFBRWdNZ3BBQUFBQWdnQXdkV2VBWEVOSVFFS0FBSUFOd1VDQkFJQUNBQXJCQUlBQUFCSUJBQUFOd1FCQUFFR2dBQUFBQUFBQWdnQUo3eWlBUW9uSFFFRUFoQUEwa2FhQVFvbkhRSEIxYUlCMS9Na0FTTUlBUUFBQWdjQ0FBQUFBQWNOQUFFQUFBQURBR0FBeUFBQUFFOEFBQUFBQklESktRQUFBQUlJQUNnOGlRSDFoUzBCQ2dBQ0FEa0ZNQVFCQUFjeEJCQUFCU29BQUFZcUFBQUFBQUFBQnlvQUFBQUFCSURLS1FBQUFBSUlBTUxWZWdIMWhTMEJDZ0FDQURzRkFBUUNBQVFBU0FRQUFEY0VBUUFCQTRBcUtnQUFCSURMS1FBQUFBSUlBTUxWZWdIMWhTMEJDZ0FDQUNvRkFBQUVnTXdwQUFBQUFnZ0F3dFY2QVZzc0h3RUtBQUlBS3dVQUFBU0F6U2tBQUFBQ0NBQXBmR3dCOVlVdEFRb0FBZ0FzQlFBQUJJRE9LUUFBQUFJSUFNTFZlZ0dPM3pzQkNnQUNBQzBGQUFBRWdNOHBBQUFBQWdnQVhDK0pBZldGTFFFS0FBSUFMZ1VBQkFJQURBQUFBQVdBMENrQUFBb0FBZ0F2QlFRR0JBRExLUUFBQlFZRUFNd3BBQUFBQUFXQTBTa0FBQW9BQWdBd0JRUUdCQURMS1FBQUJRWUVBTTBwQUFBQUFBV0EwaWtBQUFvQUFnQXhCUVFHQkFETEtRQUFCUVlFQU00cEFBQUFBQVdBMHlrQUFBb0FBZ0F5QlFRR0JBRFBLUUFBQlFZRUFNc3BBQUFCQmdJQUF3QU9CZ2dBQlNvQUFBY3FBQUFBQUFBQUJvQUFBQUFBQUFJSUFDaThmZ0dPSHl3QkJBSVFBTEJrZGdHT0h5d0J3dFYrQVpzbk93RWpDQUVBQUFJSEFnQUFBQVVIQVFBQkFBY1BBQUVBQUFBREFHQUF5QUFBQUhSQ2RRQUFBQUFFZ05RcEFBQUFBZ2dBVzIrUUFYbitPUUVLQUFJQVBRVUNCQUlBQndBckJBSUFBUUJJQkFBQU53UUJBQUVHZ0FBQUFBQUFBZ2dBd1ZXVUFkOWtOZ0VFQWhBQVNmNkxBZDlrTmdFNHJad0JuNTA5QVNNSUFRQUFBZ2NDQUFBQUJRY0JBQVVFQndZQUFnQUNBQU1BQUFjT0FBRUFBQUFEQUdBQXlBQUFBRTVJQUFBQUFBU0ExU2tBQUFBQ0NBQW9QSWtCL0haR0FRb0FBZ0EvQlFBQUJJRFdLUUFBQUFJSUFFVDJqQUhHWDFRQkNnQUNBRUVGQUFBRWdOY3BBQUFBQWdnQWVnMS9BZUlaV0FFS0FBSUFRZ1VBQUFTQTJDa0FBQUFDQ0FCZVUzc0JHVEZLQVFvQUFnQkRCUUFBQklEWktRQUFBQUlJQU5yYWJnSG0vVUlCQ2dBQ0FFZ0ZBZ1FDQUFnQUt3UUNBQUFBU0FRQUFEY0VBUUFCQm9BQUFBQUFBQUlJQUVEQmNnRi9GejhCQkFJUUFPdExhZ0YvRno4QjJ0cHlBVXprUmdFakNBRUFBQUlIQWdBQUFBQUhEUUFCQUFBQUF3QmdBTWdBQUFCUEFBQUFBQVNBMmlrQUFBQUNDQUJIMm5jQlpwSmtBUW9BQWdCS0JRSUVBZ0FJQUNzRUFnQUFBRWdFQUFBM0JBRUFBUWFBQUFBQUFBQUNDQUN0d0hzQi82dGdBUVFDRUFCWVMzTUIvNnRnQVVmYWV3SE1lR2dCSXdnQkFBQUNCd0lBQUFBQUJ3MEFBUUFBQUFNQVlBRElBQUFBVHdBQUFBQUVnTnNwQUFBQUFnZ0F4MjZaQWZtU1d3RUtBQUlBVEFVQ0JBSUFCd0FyQkFJQUFRQklCQUFBTndRQkFBRUdnQUFBQUFBQUFnZ0FMVldkQVpJc1h3RUVBaEFBdGYyVUFSSzdVQUV0VlowQmtpeGZBU01JQVFEL0FRY0JBUDhDQndJQUFBQUZCd0VBQXdBSERnQUJBQUFBQXdCZ0FNZ0FBQUJPU0FBQUFBQUVnTndwQUFBQUFnZ0F4MjZaQVYvNWFRRUtBQUlBVGdVQUFBU0EzU2tBQUFBQ0NBQkw1NlVCa2l4eEFRb0FBZ0JRQlRjRUFRQUJBQUFFZ040cEFBQUFBZ2dBUytlbEFmaVNmd0VLQUFJQVVRVUFBQVNBM3lrQUFBQUNDQURIYnBrQks4YUdBUW9BQWdCU0JUY0VBUUFCQUFBRWdPQXBBQUFBQWdnQVJQYU1BZmlTZndFS0FBSUFVd1VBQUFTQTRTa0FBQUFDQ0FCRTlvd0JraXh4QVFvQUFnQlVCVGNFQVFBQkFBQUVnT0lwQUFBQUFnZ0F3SDJBQVN2R2hnRUtBQUlBV3dVQUJBSUFCQUJJQkFBQU53UUJBQUVEZ0NzcUFBQUVnT01wQUFBQUFnZ0F3SDJBQVN2R2hnRUtBQUlBR0FVQUFBU0E1Q2tBQUFBQ0NBRDBVSGtCdkZoNkFRb0FBZ0FaQlFBQUJJRGxLUUFBQUFJSUFGSVFkQUgzOG8wQkNnQUNBQm9GQUFBRWdPWXBBQUFBQWdnQWphcUhBWmt6a3dFS0FBSUFHd1VBQUFTQTV5a0FBQUFDQ0FBdjY0d0JYcGwvQVFvQUFnQWNCUUFFQWdBTUFBQUFCWURvS1FBQUNnQUNBQjBGQkFZRUFPTXBBQUFGQmdRQTVDa0FBQUFBQllEcEtRQUFDZ0FDQUI0RkJBWUVBT01wQUFBRkJnUUE1U2tBQUFBQUJZRHFLUUFBQ2dBQ0FCOEZCQVlFQU9NcEFBQUZCZ1FBNWlrQUFBQUFCWURyS1FBQUNnQUNBQ0FGQkFZRUFPY3BBQUFGQmdRQTR5a0FBQTRHQ0FBVUtnQUFGU29BQUFBQUFBQUdnQUFBQUFBQUFnZ0FKbVNFQWNSZmhRRUVBaEFBcmd4OEFjUmZoUUhBZllRQjBXZVVBU01JQVFBQUFnY0NBQUFBQlFjQkFBRUFCdzhBQVFBQUFBTUFZQURJQUFBQWRFSjFBQUFBQUFTQTdDa0FBQUFDQ0FEUFg3SUJLOGFHQVFvQUFnQmRCUUFFQWdBRUFFZ0VBQUEzQkFFQUFRT0FMQ29BQUFTQTdTa0FBQUFDQ0FEUFg3SUJLOGFHQVFvQUFnQWhCUUFBQklEdUtRQUFBQUlJQUFNenF3R1pNNU1CQ2dBQ0FDSUZBQUFFZ084cEFBQUFBZ2dBUHMyK0FmZnlqUUVLQUFJQUl3VUFBQVNBOENrQUFBQUNDQUNjakxrQnZGaDZBUW9BQWdBa0JRQUFCSUR4S1FBQUFBSUlBR0h5cFFGZW1YOEJDZ0FDQUNVRkFBUUNBQXdBQUFBRmdQSXBBQUFLQUFJQUpnVUVCZ1FBN1NrQUFBVUdCQUR1S1FBQUFBQUZnUE1wQUFBS0FBSUFKd1VFQmdRQTdTa0FBQVVHQkFEdktRQUFBQUFGZ1BRcEFBQUtBQUlBS0FVRUJnUUE3U2tBQUFVR0JBRHdLUUFBQUFBRmdQVXBBQUFLQUFJQUtRVUVCZ1FBOFNrQUFBVUdCQUR0S1FBQURnWUlBQklxQUFBVEtnQUFBQUFBQUFhQUFBQUFBQUFDQ0FBMVJyWUJ4RitGQVFRQ0VBQzk3cTBCeEYrRkFjOWZ0Z0hSWjVRQkl3Z0JBQUFDQndJQUFBQUZCd0VBQVFBSER3QUJBQUFBQXdCZ0FNZ0FBQUIwUW5VQUFBQUFCSUQyS1FBQUFBSUlBUFRwZWdHWEV4TUJDZ0FDQUY4Rk53UUJBQUVBQUFTQTl5a0FBQUFDQ0FDQzYzY0J3UDBFQVFvQUFnQmdCVGNFQVFBQkFBQUVnUGdwQUFBQUFnZ0FCV1NFQVkzSy9RQUtBQUlBWVFVM0JBRUFBUUFBQklENUtRQUFBQUlJQUkwWGp3RTdiUWNCQ2dBQ0FHSUZNQVFCQUFjeEJCQUFIQ29BQUIwcUFBQUFBQUFBSGlvQUFBQUFCSUQ2S1FBQUFBSUlBR1V0blFISWJnUUJDZ0FDQUdnRkFBQUVnUHNwQUFBQUFnZ0FqYUNoQWMrODlnQUtBQUlBYWdVM0JBRUFBUUFBQklEOEtRQUFBQUlJQUdXMnJ3RmN2dk1BQ2dBQ0FHc0ZBQUFFZ1AwcEFBQUFBZ2dBRkZtNUFlTngvZ0FLQUFJQWJBVUFBQVNBL2lrQUFBQUNDQURyNWJRQjNDTU1BUW9BQWdCdEJRQUFCSUQvS1FBQUFBSUlBQlRRcGdGUElnOEJDZ0FDQUc0Rk53UUJBQUVBQUFTQUFDb0FBQUFDQ0FDYWlMNEJZOWNXQVFvQUFnQjFCUUlFQWdBSkFDc0VBZ0FBQUVnRUFBQTNCQUVBQVFhQUFBQUFBQUFDQ0FBQWI4SUJsc29UQVFRQ0VBQ0lGN29CbHNvVEFRQnZ3Z0ZXNWhrQkl3Z0JBQUFDQndJQUFBQUFCdzBBQVFBQUFBTUFZQURJQUFBQVJnQUFBQUFFZ0FFcUFBQUFBZ2dBNjI3SEFYRnord0FLQUFJQWR3VUNCQUlBQ1FBckJBSUFBQUJJQkFBQU53UUJBQUVHZ0FBQUFBQUFBZ2dBVVZYTEFhUm0rQUFFQWhBQTJmM0NBYVJtK0FCUlZjc0JaSUwrQUNNSUFRQUFBZ2NDQUFBQUFBY05BQUVBQUFBREFHQUF5QUFBQUVZQUFBQUFCSUFDS2dBQUFBSUlBSTBwdEFGakRPWUFDZ0FDQUhrRkFnUUNBQWtBS3dRQ0FBQUFTQVFBQURjRUFRQUJCb0FBQUFBQUFBSUlBUE1QdUFHVy8rSUFCQUlRQUh1NHJ3R1cvK0lBOHcrNEFWWWI2UUFqQ0FFQUFBSUhBZ0FBQUFBSERRQUJBQUFBQXdCZ0FNZ0FBQUJHQUFBQUFBV0FBeW9BQUFvQUFnQTJCUVFHQkFER0tRQUFCUVlFQU1jcEFBQUtCZ0VBQVFBQUJZQUVLZ0FBQ2dBQ0FEZ0ZCQVlFQU1jcEFBQUZCZ1FBeUNrQUFBQUdBZ0FDQUFBQUJZQUZLZ0FBQ2dBQ0FEb0ZCQVlFQU1jcEFBQUZCZ1FBeVNrQUFBb0dBUUFCRGdZRUFOTXBBQUFBQUFXQUJpb0FBQW9BQWdBOEJRUUdCQURKS1FBQUJRWUVBTW9wQUFBQkJnSUFBd0FLQmdFQUFRQUFCWUFIS2dBQUNnQUNBRDRGQkFZRUFNa3BBQUFGQmdRQTFDa0FBQW9HQVFBQkRnWUVBTk1wQUFBQUFBV0FDQ29BQUFvQUFnQkFCUVFHQkFEVUtRQUFCUVlFQU5VcEFBQUtCZ0VBQVFBQUJZQUpLZ0FBQ2dBQ0FFUUZCQVlFQU5VcEFBQUZCZ1FBMWlrQUFBQUdBZ0FDQUFNR0FnQUJBQXNHRUFBTUtnQUFDQ29BQUE4cUFBQUtLZ0FBQUFBRmdBb3FBQUFLQUFJQVJRVUVCZ1FBMWlrQUFBVUdCQURYS1FBQUNnWUJBQUVBQUFXQUN5b0FBQW9BQWdCR0JRUUdCQURYS1FBQUJRWUVBTmdwQUFBS0JnRUFBUUFBQllBTUtnQUFDZ0FDQUVjRkJBWUVBTmdwQUFBRkJnUUExU2tBQUFvR0FRQUJBQUFGZ0EwcUFBQUtBQUlBU1FVRUJnUUEyQ2tBQUFVR0JBRFpLUUFBQUFZQ0FBSUFBQUFGZ0E0cUFBQUtBQUlBU3dVRUJnUUExeWtBQUFVR0JBRGFLUUFBQUFZQ0FBSUFBQUFGZ0E4cUFBQUtBQUlBVFFVRUJnUUExaWtBQUFVR0JBRGJLUUFBQ2dZQkFBRUFBQVdBRUNvQUFBb0FBZ0JQQlFRR0JBRGJLUUFBQlFZRUFOd3BBQUFLQmdFQUFRQUFCWUFSS2dBQUNnQUNBRlVGQkFZRUFOd3BBQUFGQmdRQTNTa0FBQUFHQWdBQ0FBTUdBZ0FCQUFzR0VBQVdLZ0FBRUNvQUFBQUFBQUFTS2dBQUFBQUZnQklxQUFBS0FBSUFWZ1VFQmdRQTNTa0FBQVVHQkFEZUtRQUFDZ1lCQUFFT0JnUUE5U2tBQUFBQUJZQVRLZ0FBQ2dBQ0FGY0ZCQVlFQU40cEFBQUZCZ1FBM3lrQUFBQUdBZ0FDQUFNR0FnQUJBQXNHRUFBU0tnQUFHQ29BQUFBQUFBQVVLZ0FBRGdZRUFQVXBBQUFBQUFXQUZDb0FBQW9BQWdCWUJRUUdCQURmS1FBQUJRWUVBT0FwQUFBS0JnRUFBUTRHQkFEcktRQUFBQUFGZ0JVcUFBQUtBQUlBV1FVRUJnUUE0Q2tBQUFVR0JBRGhLUUFBQUFZQ0FBSUFBd1lDQUFFQUN3WVFBQlFxQUFBWEtnQUFBQUFBQUJZcUFBQU9CZ1FBNnlrQUFBQUFCWUFXS2dBQUNnQUNBRm9GQkFZRUFPRXBBQUFGQmdRQTNDa0FBQW9HQVFBQkFBQUZnQmNxQUFBS0FBSUFYQVVFQmdRQTRDa0FBQVVHQkFEaUtRQUFDZ1lCQUFFQUFBV0FHQ29BQUFvQUFnQmVCUVFHQkFEZUtRQUFCUVlFQU93cEFBQUtCZ0VBQVFBQUJZQVpLZ0FBQ2dBQ0FHTUZCQVlFQU1ZcEFBQUZCZ1FBOWlrQUFBb0dBUUFCQ0FZQkFBQUFBQVdBR2lvQUFBb0FBZ0JrQlFRR0JBRDJLUUFBQlFZRUFQY3BBQUFLQmdFQUFRQUFCWUFiS2dBQUNnQUNBR1VGQkFZRUFQY3BBQUFGQmdRQStDa0FBQW9HQVFBQkFBQUZnQndxQUFBS0FBSUFaZ1VFQmdRQStTa0FBQVVHQkFER0tRQUFDZ1lCQUFFSkJnRUFBQUFBQllBZEtnQUFDZ0FDQUdjRkJBWUVBUGtwQUFBRkJnUUErQ2tBQUFvR0FRQUJBQUFGZ0I0cUFBQUtBQUlBYVFVRUJnUUErU2tBQUFVR0JBRDZLUUFBQVFZQ0FBWUFDZ1lCQUFFQUFBV0FIeW9BQUFvQUFnQnZCUVFHQkFENktRQUFCUVlFQVBzcEFBQUFCZ0lBQWdBREJnSUFBUUFMQmhBQUpDb0FBQjRxQUFBQUFBQUFJQ29BQUFBQUJZQWdLZ0FBQ2dBQ0FIQUZCQVlFQVBzcEFBQUZCZ1FBL0NrQUFBb0dBUUFCQUFBRmdDRXFBQUFLQUFJQWNRVUVCZ1FBL0NrQUFBVUdCQUQ5S1FBQUFBWUNBQUlBQXdZQ0FBRUFDd1lRQUNBcUFBQW5LZ0FBSmlvQUFDSXFBQUFBQUFXQUlpb0FBQW9BQWdCeUJRUUdCQUQ5S1FBQUJRWUVBUDRwQUFBS0JnRUFBUUFBQllBaktnQUFDZ0FDQUhNRkJBWUVBUDRwQUFBRkJnUUEveWtBQUFBR0FnQUNBQU1HQWdBQkFBc0dFQUFpS2dBQUpTb0FBQUFBQUFBa0tnQUFBQUFGZ0NRcUFBQUtBQUlBZEFVRUJnUUEveWtBQUFVR0JBRDZLUUFBQ2dZQkFBRUFBQVdBSlNvQUFBb0FBZ0IyQlFRR0JBRCtLUUFBQlFZRUFBQXFBQUFLQmdFQUFRQUFCWUFtS2dBQUNnQUNBSGdGQkFZRUFQMHBBQUFGQmdRQUFTb0FBQW9HQVFBQkFBQUZnQ2NxQUFBS0FBSUFlZ1VFQmdRQS9Da0FBQVVHQkFBQ0tnQUFDZ1lCQUFFQUFBQUFBQUFBQUFBQQ==</t>
        </r>
      </text>
    </comment>
    <comment ref="D84" authorId="2" shapeId="0" xr:uid="{00000000-0006-0000-0000-000052000000}">
      <text>
        <r>
          <rPr>
            <sz val="9"/>
            <color indexed="81"/>
            <rFont val="Tahoma"/>
            <family val="2"/>
          </rPr>
          <t>QzMxSDI5RjZOM08zfFBpY3R1cmUgOTB8Vm1wRFJEQXhNREFFQXdJQkFBQUFBQUFBQUFBQUFBQ0FBQUFBQUFNQUZRQUFBRU5vWlcxRWNtRjNJREUxTGpBdU1DNHhNRFlJQUJNQUFBQlZiblJwZEd4bFpDQkViMk4xYldWdWRBUUNFQUJsdFo4QlhBcnBBRzA1QndMYkM0OEJBUWtJQUFEQVl3QUF3R01BQWdrSUFBREFJUUFBd0xVQ0RRZ0JBQUVJQndFQUFUb0VBUUFCT3dRQkFBQkZCQUVBQVR3RUFRQUFTZ1FCQUFBTUJnRUFBUThHQVFBQkRRWUJBQUJDQkFFQUFFTUVBUUFBUkFRQkFBQU9DQUlBamhN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DhxQUFBRUFoQUFBQUFBQUFBQUFBQ3JYeGtDV2RkdUVoWUlCQUFBQUNRQUdBZ0VBQUFBSkFBWkNBQUFFQWdDQUFFQUR3Z0NBQUVBQTREVktRQUFCQUlRQUdXMW53RmNDdWtBYlRrSEF0c0xqd0VLQUFJQWN3VUVnTllwQUFBQUFnZ0FibkxiQWVBQzlnQUtBQUlBY1FVM0JBRUFBUUFBQklEWEtRQUFBQUlJQU5UWTZRSGdBdllBQ2dBQ0FISUZBQUFFZ05ncEFBQUFBZ2dBQnd6eEFXUjdBZ0VLQUFJQWRBVUFBQVNBMlNrQUFBQUNDQURVMk9rQjUvTU9BUW9BQWdCMUJUY0VBUUFCQUFBRWdOb3BBQUFBQWdnQWJuTGJBZWZ6RGdFS0FBSUFkZ1UzQkFFQUFRQUFCSURiS1FBQUFBSUlBRHMvMUFGa2V3SUJDZ0FDQUhjRkFBQUVnTndwQUFBQUFnZ0ExZGpGQVdSN0FnRUtBQUlBZmdVd0JBRUFCekVFRUFBZktnQUFJQ29BQUFBQUFBQTlLZ0FBQUFBRWdOMHBBQUFBQWdnQW9xVytBZWZ6RGdFS0FBSUFnQVVDQkFJQUJ3QXJCQUlBQUFCSUJBQUFCb0FBQUFBQUFBSUlBQWlNd2dGTldnc0JCQUlRQUpBMHVnRk5XZ3NCQ0l6Q0FRMlRFZ0VqQ0FFQUFBSUhBZ0FBQUFBSERRQUJBQUFBQXdCZ0FNZ0FBQUJPQUFBQUFBU0EzaWtBQUFBQ0NBRFYyTVVCYTJ3YkFRb0FBZ0NDQlFBQUJJRGZLUUFBQUFJSUFEdy9zQUhuOHc0QkNnQUNBSVFGQUFRQ0FBUUFTQVFBQURjRUFRQUJBNEJBS2dBQUJJRGdLUUFBQUFJSUFEdy9zQUhuOHc0QkNnQUNBRndGQUFBRWdPRXBBQUFBQWdnQTFaaStBZWZ6RGdFS0FBSUFYUVVBQkFJQURBQUFBQVdBNGlrQUFBb0FBZ0JlQlFRR0JBRGhLUUFBQlFZRUFPQXBBQUFBQUFBQUJvQUFBQUFBQUFJSUFLSWx0QUVheHdvQkJBSVFBQ3JPcXdFYXh3b0JQRCswQVhPd0dBRWpDQUVBQUFJSEFnQUFBQVVIQVFBQkFBY09BQUVBQUFBREFHQUF5QUFBQUUxbEFBQUFBQVNBNHlrQUFBQUNDQUE3UDlRQmEyd2JBUW9BQWdDR0JRSUVBZ0FJQUNzRUFnQUFBRWdFQUFBM0JBRUFBUWFBQUFBQUFBQUNDQUNoSmRnQkJJWVhBUVFDRUFCTXNNOEJCSVlYQVRzLzJBSFJVaDhCSXdnQkFBQUNCd0lBQUFBQUJ3MEFBUUFBQUFNQVlBRElBQUFBVHdBQUFBQUVnT1FwQUFBQUFnZ0FvcVcrQWUva0p3RUtBQUlBaUFVd0JBRUFCekVFRUFBa0tnQUFKU29BQUFBQUFBQW1LZ0FBQUFBRWdPVXBBQUFBQWdnQVBEK3dBZS9rSndFS0FBSUFpZ1VBQkFJQUJBQklCQUFBTndRQkFBRURnRUVxQUFBRWdPWXBBQUFBQWdnQVBEK3dBZS9rSndFS0FBSUFVd1VBQUFTQTV5a0FBQUFDQ0FBOFA3QUJWWXNaQVFvQUFnQlVCUUFBQklEb0tRQUFBQUlJQUtQbG9RSHY1Q2NCQ2dBQ0FGVUZBQUFFZ09rcEFBQUFBZ2dBUEQrd0FZZytOZ0VLQUFJQVZnVUFBQVNBNmlrQUFBQUNDQURXbUw0QjcrUW5BUW9BQWdCWEJRQUVBZ0FNQUFBQUJZRHJLUUFBQ2dBQ0FGZ0ZCQVlFQU9ZcEFBQUZCZ1FBNXlrQUFBQUFCWURzS1FBQUNnQUNBRmtGQkFZRUFPWXBBQUFGQmdRQTZDa0FBQUFBQllEdEtRQUFDZ0FDQUZvRkJBWUVBT1lwQUFBRkJnUUE2U2tBQUFBQUJZRHVLUUFBQ2dBQ0FGc0ZCQVlFQU9vcEFBQUZCZ1FBNWlrQUFBRUdBZ0FEQUE0R0NBQWtLZ0FBSmlvQUFBQUFBQUFHZ0FBQUFBQUFBZ2dBb2lXMEFZaCtKZ0VFQWhBQUtzNnJBWWgrSmdFOFA3UUJsWVkxQVNNSUFRQUFBZ2NDQUFBQUJRY0JBQUVBQnc4QUFRQUFBQU1BWUFESUFBQUFkRUoxQUFBQUFBU0E3eWtBQUFBQ0NBRFYyTVVCYzEwMEFRb0FBZ0NNQlFJRUFnQUhBQ3NFQWdBQkFFZ0VBQUEzQkFFQUFRYUFBQUFBQUFBQ0NBQTd2OGtCMmNNd0FRUUNFQUREWjhFQjJjTXdBYklXMGdHWi9EY0JJd2dCQUFBQ0J3SUFBQUFGQndFQUJRUUhCZ0FDQUFJQUF3QUFCdzRBQVFBQUFBTUFZQURJQUFBQVRrZ0FBQUFBQklEd0tRQUFBQUlJQUtLbHZnSDIxVUFCQ2dBQ0FJNEZBQUFFZ1BFcEFBQUFBZ2dBdmwvQ0FjQytUZ0VLQUFJQWtBVUFBQVNBOGlrQUFBQUNDQUQwZHJRQjNIaFNBUW9BQWdDUkJRQUFCSUR6S1FBQUFBSUlBTmk4c0FFVGtFUUJDZ0FDQUpJRkFBQUVnUFFwQUFBQUFnZ0FWRVNrQWVCY1BRRUtBQUlBbHdVQ0JBSUFDQUFyQkFJQUFBQklCQUFBTndRQkFBRUdnQUFBQUFBQUFnZ0F1aXFvQVhsMk9RRUVBaEFBWmJXZkFYbDJPUUZVUktnQlJrTkJBU01JQVFBQUFnY0NBQUFBQUFjTkFBRUFBQUFEQUdBQXlBQUFBRThBQUFBQUJJRDFLUUFBQUFJSUFNRkRyUUZnOFY0QkNnQUNBSmtGQWdRQ0FBZ0FLd1FDQUFBQVNBUUFBRGNFQVFBQkJvQUFBQUFBQUFJSUFDY3FzUUg1Q2xzQkJBSVFBTkswcUFINUNsc0J3VU94QWNiWFlnRWpDQUVBQUFJSEFnQUFBQUFIRFFBQkFBQUFBd0JnQU1nQUFBQlBBQUFBQUFTQTlpa0FBQUFDQ0FCQjJNNEI4L0ZWQVFvQUFnQ2JCUUlFQWdBSEFDc0VBZ0FCQUVnRUFBQTNCQUVBQVFhQUFBQUFBQUFDQ0FDbnZ0SUJqSXRaQVFRQ0VBQXZaOG9CREJwTEFhZSswZ0dNaTFrQkl3Z0JBUDhCQndFQS93SUhBZ0FBQUFVSEFRQURBQWNPQUFFQUFBQURBR0FBeUFBQUFFNUlBQUFBQUFTQTl5a0FBQUFDQ0FCQjJNNEJXVmhrQVFvQUFnQ2RCUUFBQklENEtRQUFBQUlJQU1WUTJ3R01pMnNCQ2dBQ0FKOEZOd1FCQUFFQUFBU0ErU2tBQUFBQ0NBREZVTnNCOHZGNUFRb0FBZ0NnQlFBQUJJRDZLUUFBQUFJSUFFSFl6Z0VsSllFQkNnQUNBS0VGTndRQkFBRUFBQVNBK3lrQUFBQUNDQUMrWDhJQjh2RjVBUW9BQWdDaUJRQUFCSUQ4S1FBQUFBSUlBTDVmd2dHTWkyc0JDZ0FDQUtNRk53UUJBQUVBQUFTQS9Ta0FBQUFDQ0FBNjU3VUJKU1dCQVFvQUFnQ3FCUUFFQWdBRkFFZ0VBQUEzQkFFQUFRT0FRaW9BQUFTQS9pa0FBQUFDQ0FBNjU3VUJKU1dCQVFvQUFnQmZCUUFBQklEL0tRQUFBQUlJQUFjVXZRR1RrbzBCQ2dBQ0FHQUZBZ1FDQUFrQUt3UUNBQUFBU0FRQUFBYUFBQUFBQUFBQ0NBQnQrc0FCeG9XS0FRUUNFQUQxb3JnQnhvV0tBVzM2d0FHR29aQUJJd2dCQUFBQ0J3SUFBQUFBQncwQUFRQUFBQU1BWUFESUFBQUFSZ0FBQUFBRWdBQXFBQUFBQWdnQXpIbXBBZkpSaUFFS0FBSUFZUVVDQkFJQUNRQXJCQUlBQUFCSUJBQUFCb0FBQUFBQUFBSUlBREpnclFFbFJZVUJCQUlRQUxvSXBRRWxSWVVCTW1DdEFlVmdpd0VqQ0FFQUFBSUhBZ0FBQUFBSERRQUJBQUFBQXdCZ0FNZ0FBQUJHQUFBQUFBU0FBU29BQUFBQ0NBQnR1cTRCdDdkMEFRb0FBZ0JpQlFJRUFnQUpBQ3NFQWdBQUFFZ0VBQUFHZ0FBQUFBQUFBZ2dBMDZDeUFlcXFjUUVFQWhBQVcwbXFBZXFxY1FIVG9MSUJxc1ozQVNNSUFRQUFBZ2NDQUFBQUFBY05BQUVBQUFBREFHQUF5QUFBQUVZQUFBQUFCSUFDS2dBQUFBSUlBS2hVd2dGWStIa0JDZ0FDQUdNRkFBUUNBQXdBQUFBRmdBTXFBQUFLQUFJQVpBVUVCZ1FBL2lrQUFBVUdCQUQvS1FBQUFBQUZnQVFxQUFBS0FBSUFaUVVFQmdRQS9pa0FBQVVHQkFBQUtnQUFBQUFGZ0FVcUFBQUtBQUlBWmdVRUJnUUEvaWtBQUFVR0JBQUJLZ0FBQUFBRmdBWXFBQUFLQUFJQVp3VUVCZ1FBQWlvQUFBVUdCQUQrS1FBQURnWUlBRE1xQUFBMEtnQUFBQUFBQUFhQUFBQUFBQUFDQ0FDZ3pia0JpNHQ5QVFRQ0VBQkxXTEVCaTR0OUFXMGF2QUhiQzQ4Qkl3Z0JBQUFDQndJQUFBQUZCd0VBQVFBSER3QUJBQUFBQXdCZ0FNZ0FBQUJEUmpNQUFBQUFCSUFIS2dBQUFBSUlBRW5KNXdFbEpZRUJDZ0FDQUt3RkFBUUNBQVVBU0FRQUFEY0VBUUFCQTRCREtnQUFCSUFJS2dBQUFBSUlBRW5KNXdFbEpZRUJDZ0FDQUdnRkFBQUVnQWtxQUFBQUFnZ0FGdmJ1QWJlM2RBRUtBQUlBYVFVQ0JBSUFDUUFyQkFJQUFBQklCQUFBQm9BQUFBQUFBQUlJQUh6YzhnSHFxbkVCQkFJUUFBU0Y2Z0hxcW5FQmZOenlBYXJHZHdFakNBRUFBQUlIQWdBQUFBQUhEUUFCQUFBQUF3QmdBTWdBQUFCR0FBQUFBQVNBQ2lvQUFBQUNDQUMzTnZRQjhsR0lBUW9BQWdCcUJRSUVBZ0FKQUNzRUFnQUFBRWdFQUFBR2dBQUFBQUFBQWdnQUhSMzRBU1ZGaFFFRUFoQUFwY1h2QVNWRmhRRWRIZmdCNVdDTEFTTUlBUUFBQWdjQ0FBQUFBQWNOQUFFQUFBQURBR0FBeUFBQUFFWUFBQUFBQklBTEtnQUFBQUlJQUh5YzRBR1RrbzBCQ2dBQ0FHc0ZBZ1FDQUFrQUt3UUNBQUFBU0FRQUFBYUFBQUFBQUFBQ0NBRGlndVFCeG9XS0FRUUNFQUJxSzl3QnhvV0tBZUtDNUFHR29aQUJJd2dCQUFBQ0J3SUFBQUFBQncwQUFRQUFBQU1BWUFESUFBQUFSZ0FBQUFBRWdBd3FBQUFBQWdnQTIxdmJBVmo0ZVFFS0FBSUFiQVVBQkFJQURBQUFBQVdBRFNvQUFBb0FBZ0J0QlFRR0JBQUlLZ0FBQlFZRUFBa3FBQUFBQUFXQURpb0FBQW9BQWdCdUJRUUdCQUFJS2dBQUJRWUVBQW9xQUFBQUFBV0FEeW9BQUFvQUFnQnZCUVFHQkFBSUtnQUFCUVlFQUFzcUFBQUFBQVdBRUNvQUFBb0FBZ0J3QlFRR0JBQU1LZ0FBQlFZRUFBZ3FBQUFPQmdnQU1Tb0FBRElxQUFBQUFBQUFCb0FBQUFBQUFBSUlBSyt2NndHTGkzMEJCQUlRQUZvNjR3R0xpMzBCZlB6dEFkc0xqd0VqQ0FFQUFBSUhBZ0FBQUFVSEFRQUJBQWNQQUFFQUFBQURBR0FBeUFBQUFFTkdNd0FBQUFBRWdCRXFBQUFBQWdnQUJ3enhBVnlLNlFBS0FBSUFyZ1UzQkFFQUFRQUFCSUFTS2dBQUFBSUlBRzF5L3dGY2l1a0FDZ0FDQUs4Rk53UUJBQUVBQUFTQUV5b0FBQUFDQ0FDZ3BRWUM0QUwyQUFvQUFnQ3dCVGNFQVFBQkFBQUVnQlFxQUFBQUFnZ0FiWEwvQVdSN0FnRUtBQUlBc1FVM0JBRUFBUUFBQklBVktnQUFBQUlJQUtLbHZnSGdBdllBQ2dBQ0FMY0ZBQVFDQUFRQVNBUUFBRGNFQVFBQkE0QkVLZ0FBQklBV0tnQUFBQUlJQUtLbHZnSGdBdllBQ2dBQ0FGQUZBQUFFZ0JjcUFBQUFBZ2dBYnRMRkFVNXdBZ0VLQUFJQVVRVUFCQUlBREFBQUFBV0FHQ29BQUFvQUFnQlNCUVFHQkFBWEtnQUFCUVlFQUJZcUFBQUJCZ0lBQmdBT0JnZ0FIeW9BQUNBcUFBQUFBQUFBQm9BQUFBQUFBQUlJQUFpTXdnRkd5ZmdBQkFJUUFKQTB1Z0hzMytvQW9xWENBVWJKK0FBakNBRUEvd0VIQVFEL0FnY0NBQUFBQlFjQkFBTUFCdzRBQVFBQUFBTUFZQURJQUFBQVRXVUFBQUFBQllBWktnQUFDZ0FDQUhnRkJBWUVBTllwQUFBRkJnUUExeWtBQUFBR0FnQUNBQU1HQWdBQkFBc0dFQUFlS2dBQUFBQUFBRGdxQUFBYUtnQUFBQUFGZ0JvcUFBQUtBQUlBZVFVRUJnUUExeWtBQUFVR0JBRFlLUUFBQ2dZQkFBRUFBQVdBR3lvQUFBb0FBZ0I2QlFRR0JBRFlLUUFBQlFZRUFOa3BBQUFBQmdJQUFnQURCZ0lBQVFBTEJoQUFHaW9BQUR3cUFBQUFBQUFBSENvQUFBQUFCWUFjS2dBQUNnQUNBSHNGQkFZRUFOa3BBQUFGQmdRQTJpa0FBQW9HQVFBQkFBQUZnQjBxQUFBS0FBSUFmQVVFQmdRQTJpa0FBQVVHQkFEYktRQUFBQVlDQUFJQUF3WUNBQUVBQ3dZUUFCd3FBQUFBQUFBQUh5b0FBQjRxQUFBQUFBV0FIaW9BQUFvQUFnQjlCUVFHQkFEYktRQUFCUVlFQU5ZcEFBQUtCZ0VBQVFBQUJZQWZLZ0FBQ2dBQ0FIOEZCQVlFQU5zcEFBQUZCZ1FBM0NrQUFBb0dBUUFCRGdZRUFCZ3FBQUFBQUFXQUlDb0FBQW9BQWdDQkJRUUdCQURjS1FBQUJRWUVBTjBwQUFBS0JnRUFBUTRHQkFBWUtnQUFBQUFGZ0NFcUFBQUtBQUlBZ3dVRUJnUUEzU2tBQUFVR0JBRGVLUUFBQ2dZQkFBRUFBQVdBSWlvQUFBb0FBZ0NGQlFRR0JBRGRLUUFBQlFZRUFOOHBBQUFLQmdFQUFRQUFCWUFqS2dBQUNnQUNBSWNGQkFZRUFONHBBQUFGQmdRQTR5a0FBQUFHQWdBQ0FBQUFCWUFrS2dBQUNnQUNBSWtGQkFZRUFONHBBQUFGQmdRQTVDa0FBQW9HQVFBQkRnWUVBTzRwQUFBQUFBV0FKU29BQUFvQUFnQ0xCUVFHQkFEa0tRQUFCUVlFQU9VcEFBQUJCZ0lBQXdBS0JnRUFBUUFBQllBbUtnQUFDZ0FDQUkwRkJBWUVBT1FwQUFBRkJnUUE3eWtBQUFvR0FRQUJEZ1lFQU80cEFBQUFBQVdBSnlvQUFBb0FBZ0NQQlFRR0JBRHZLUUFBQlFZRUFQQXBBQUFLQmdFQUFRQUFCWUFvS2dBQUNnQUNBSk1GQkFZRUFQQXBBQUFGQmdRQThTa0FBQUFHQWdBQ0FBTUdBZ0FCQUFzR0VBQXJLZ0FBSnlvQUFDNHFBQUFwS2dBQUFBQUZnQ2txQUFBS0FBSUFsQVVFQmdRQThTa0FBQVVHQkFEeUtRQUFDZ1lCQUFFQUFBV0FLaW9BQUFvQUFnQ1ZCUVFHQkFEeUtRQUFCUVlFQVBNcEFBQUtCZ0VBQVFBQUJZQXJLZ0FBQ2dBQ0FKWUZCQVlFQVBNcEFBQUZCZ1FBOENrQUFBb0dBUUFCQUFBRmdDd3FBQUFLQUFJQW1BVUVCZ1FBOHlrQUFBVUdCQUQwS1FBQUFBWUNBQUlBQUFBRmdDMHFBQUFLQUFJQW1nVUVCZ1FBOGlrQUFBVUdCQUQxS1FBQUFBWUNBQUlBQUFBRmdDNHFBQUFLQUFJQW5BVUVCZ1FBOFNrQUFBVUdCQUQyS1FBQUNnWUJBQUVBQUFXQUx5b0FBQW9BQWdDZUJRUUdCQUQyS1FBQUJRWUVBUGNwQUFBS0JnRUFBUUFBQllBd0tnQUFDZ0FDQUtRRkJBWUVBUGNwQUFBRkJnUUErQ2tBQUFBR0FnQUNBQU1HQWdBQkFBc0dFQUExS2dBQUx5b0FBQUFBQUFBeEtnQUFBQUFGZ0RFcUFBQUtBQUlBcFFVRUJnUUErQ2tBQUFVR0JBRDVLUUFBQ2dZQkFBRU9CZ1FBRUNvQUFBQUFCWUF5S2dBQUNnQUNBS1lGQkFZRUFQa3BBQUFGQmdRQStpa0FBQUFHQWdBQ0FBTUdBZ0FCQUFzR0VBQXhLZ0FBTnlvQUFBQUFBQUF6S2dBQURnWUVBQkFxQUFBQUFBV0FNeW9BQUFvQUFnQ25CUVFHQkFENktRQUFCUVlFQVBzcEFBQUtCZ0VBQVE0R0JBQUdLZ0FBQUFBRmdEUXFBQUFLQUFJQXFBVUVCZ1FBK3lrQUFBVUdCQUQ4S1FBQUFBWUNBQUlBQXdZQ0FBRUFDd1lRQURNcUFBQTJLZ0FBQUFBQUFEVXFBQUFPQmdRQUJpb0FBQUFBQllBMUtnQUFDZ0FDQUtrRkJBWUVBUHdwQUFBRkJnUUE5eWtBQUFvR0FRQUJBQUFGZ0RZcUFBQUtBQUlBcXdVRUJnUUEreWtBQUFVR0JBRDlLUUFBQ2dZQkFBRUFBQVdBTnlvQUFBb0FBZ0N0QlFRR0JBRDVLUUFBQlFZRUFBY3FBQUFLQmdFQUFRQUFCWUE0S2dBQUNnQUNBTElGQkFZRUFOY3BBQUFGQmdRQUVTb0FBQW9HQVFBQkFBQUZnRGtxQUFBS0FBSUFzd1VFQmdRQUVTb0FBQVVHQkFBU0tnQUFBQVlDQUFJQUF3WUNBQUVBQ3dZUUFEZ3FBQUFBQUFBQUFBQUFBRG9xQUFBQUFBV0FPaW9BQUFvQUFnQzBCUVFHQkFBU0tnQUFCUVlFQUJNcUFBQUtCZ0VBQVFBQUJZQTdLZ0FBQ2dBQ0FMVUZCQVlFQUJNcUFBQUZCZ1FBRkNvQUFBQUdBZ0FDQUFNR0FnQUJBQXNHRUFBNktnQUFBQUFBQUFBQUFBQThLZ0FBQUFBRmdEd3FBQUFLQUFJQXRnVUVCZ1FBRkNvQUFBVUdCQURZS1FBQUNnWUJBQUVBQUFXQVBTb0FBQW9BQWdDNEJRUUdCQURjS1FBQUJRWUVBQlVxQUFBQkJnSUFCZ0FLQmdFQUFRQUFBQUFBQUFBQUFBQT0=</t>
        </r>
      </text>
    </comment>
    <comment ref="D85" authorId="2" shapeId="0" xr:uid="{00000000-0006-0000-0000-000053000000}">
      <text>
        <r>
          <rPr>
            <sz val="9"/>
            <color indexed="81"/>
            <rFont val="Tahoma"/>
            <family val="2"/>
          </rPr>
          <t>QzI0SDMzTjNPM3xQaWN0dXJlIDkxfFZtcERSREF4TURBRUF3SUJBQUFBQUFBQUFBQUFBQUNBQUFBQUFBTUFGUUFBQUVOb1pXMUVjbUYzSURFMUxqQXVNQzR4TURZSUFCTUFBQUJWYm5ScGRHeGxaQ0JFYjJOMWJXVnVkQVFDRUFBd1Fjc0E4NXpvQVBtd0RRSHlMWjhCQVFrSUFBREFZd0FBd0dNQUFna0lBQURBSVFBQXdMVUNEUWdCQUFFSUJ3RUFBVG9FQVFBQk93UUJBQUJGQkFFQUFUd0VBUUFBU2dRQkFBQU1CZ0VBQVE4R0FRQUJEUVlCQUFCQ0JBRUFBRU1FQVFBQVJBUUJBQUFPQ0FJQUd3d0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xBcEFBQUVBaEFBQUFBQUFBQUFBQUM5VUJrQm9sOVZDeFlJQkFBQUFDUUFHQWdFQUFBQUpBQVpDQUFBRUFnQ0FBRUFEd2dDQUFFQUE0Qm5LUUFBQkFJUUFEQkJ5d0R6bk9nQStiQU5BZkl0bndFS0FBSUFMZ1FFZ0dncEFBQUFBZ2dBTVFqVEFBMTFjQUVLQUFJQUxBUTNCQUVBQVFBQUJJQnBLUUFBQUFJSUFKZHU0UUFOZFhBQkNnQUNBQzBFTUFRQkFBY3hCQkFBbFNrQUFKWXBBQUFBQUFBQW15a0FBQUFBQklCcUtRQUFBQUlJQU1xaDZBQ1I3WHdCQ2dBQ0FDOEVNQVFCQUFjeEJCQUFsaWtBQUpjcEFBQ2NLUUFBQUFBQUFBQUFCSUJyS1FBQUFBSUlBSmR1NFFBVVpva0JDZ0FDQURBRU53UUJBQUVBQUFTQWJDa0FBQUFDQ0FBeENOTUFGR2FKQVFvQUFnQXhCRGNFQVFBQkFBQUVnRzBwQUFBQUFnZ0EvdFRMQUpIdGZBRUtBQUlBTWdRM0JBRUFBUUFBQklCdUtRQUFBQUlJQU1xaDZBQ0ovR01CQ2dBQ0FEa0VBZ1FDQUFjQUt3UUNBQUVBU0FRQUFEY0VBUUFCQm9BQUFBQUFBQUlJQURDSTdBRHZZbUFCQkFJUUFMZ3c1QUR2WW1BQnA5LzBBSytiWndFakNBRUFBQUlIQWdBQUFBVUhBUUFGQkFjR0FBSUFBZ0FEQUFBSERnQUJBQUFBQXdCZ0FNZ0FBQUJPU0FBQUFBQUVnRzhwQUFBQUFnZ0FNQWozQUpIdGZBRUtBQUlBT3dRQ0JBSUFCd0FyQkFJQUFBQklCQUFBQm9BQUFBQUFBQUlJQUpidStnRDNVM2tCQkFJUUFCNlg4Z0QzVTNrQmx1NzZBTGVNZ0FFakNBRUFBQUlIQWdBQUFBQUhEUUFCQUFBQUF3QmdBTWdBQUFCT0FBQUFBQVNBY0NrQUFBQUNDQUQvZnY4QU5VZHhBUW9BQWdBOUJBQUFCSUJ4S1FBQUFBSUlBUGt3RFFGZXVuVUJDZ0FDQUQ0RU53UUJBQUVBQUFTQWNpa0FBQUFDQ0FENU1BMEJ4Q0NFQVFvQUFnQS9CRGNFQVFBQkFBQUVnSE1wQUFBQUFnZ0EvMzcvQU8yVGlBRUtBQUlBUUFRQUFBU0FkQ2tBQUFBQ0NBRFdDL3NBNWtXV0FRb0FBZ0JHQkFBRUFnQUVBRWdFQUFBM0JBRUFBUU9Bc1NrQUFBU0FkU2tBQUFBQ0NBRFdDL3NBNWtXV0FRb0FBZ0FZQkFBQUJJQjJLUUFBQUFJSUFQV2xCQUhxNzZBQkNnQUNBQmtFQUFBRWdIY3BBQUFBQWdnQXdEWUFBYmVWcmdFS0FBSUFHZ1FBQUFTQWVDa0FBQUFDQ0FCdUxmSUFnSkd4QVFvQUFnQWJCQUFBQklCNUtRQUFBQUlJQUUrVDZBQjg1NllCQ2dBQ0FCd0VBQUFFZ0hvcEFBQUFBZ2dBaEFMdEFLNUJtUUVLQUFJQUhRUUFBQVNBZXlrQUFBQUNDQUFMZS84QUdhQ0lBUW9BQWdBZUJBQUVBZ0FNQUFBQUJZQjhLUUFBQ2dBQ0FCOEVCQVlFQUhrcEFBQUZCZ1FBZWlrQUFBQUdBZ0FDQUFNR0FnQUJBQXNHRUFCOUtRQUFBQUFBQUFBQUFBQ0JLUUFBQUFBRmdIMHBBQUFLQUFJQUlBUUVCZ1FBZUNrQUFBVUdCQUI1S1FBQUFBQUZnSDRwQUFBS0FBSUFJUVFFQmdRQWR5a0FBQVVHQkFCNEtRQUFBQVlDQUFJQUF3WUNBQUVBQ3dZUUFIOHBBQUFBQUFBQUFBQUFBSDBwQUFBQUFBV0FmeWtBQUFvQUFnQWlCQVFHQkFCMktRQUFCUVlFQUhjcEFBQUFBQVdBZ0NrQUFBb0FBZ0FqQkFRR0JBQjFLUUFBQlFZRUFIWXBBQUFBQmdJQUFnQURCZ0lBQVFBTEJoQUFnU2tBQUlJcEFBQUFBQUFBZnlrQUFBQUFCWUNCS1FBQUNnQUNBQ1FFQkFZRUFIVXBBQUFGQmdRQWVpa0FBQUFBQllDQ0tRQUFDZ0FDQUNVRUJBWUVBSHNwQUFBRkJnUUFkU2tBQUFBQUFBQUdnQUFBQUFBQUFnZ0FQUEwrQUxMeWtnRUVBaEFBeEpyMkFMTHlrZ0U4OHY0QThpMmZBU01JQVFBQUFnY0NBQUFBQlFjQkFBRUFCdzRBQVFBQUFBTUFZQURJQUFBQVVHZ0FBQUFBQklDREtRQUFBQUlJQU5ZTCt3QThsV01CQ2dBQ0FFZ0VBQVFDQUFRQVNBUUFBRGNFQVFBQkE0Q3lLUUFBQklDRUtRQUFBQUlJQU5ZTCt3QThsV01CQ2dBQ0FDWUVBQUFFZ0lVcEFBQUFBZ2dBQzN2L0FBazdjUUVLQUFJQUp3UUFCQUlBREFBQUFBV0FoaWtBQUFvQUFnQW9CQVFHQkFDRktRQUFCUVlFQUlRcEFBQUFBQUFBQm9BQUFBQUFBQUlJQUR6eS9nQ2lXMllCQkFJUUFNU2E5Z0JJY2xnQjFndi9BS0piWmdFakNBRUEvd0VIQVFEL0FnY0NBQUFBQlFjQkFBTUFCdzRBQVFBQUFBTUFZQURJQUFBQVRXVUFBQUFBQklDSEtRQUFBQUlJQUpkdTRRQUZoRmNCQ2dBQ0FFb0VBQUFFZ0lncEFBQUFBZ2dBeXFIb0FJSUxTd0VLQUFJQVRBUUNCQUlBQndBckJBSUFBUUJJQkFBQU53UUJBQUVHZ0FBQUFBQUFBZ2dBTUlqc0FPaHhSd0VFQWhBQXVERGtBT2h4UndHbjMvUUFxS3BPQVNNSUFRQUFBZ2NDQUFBQUJRY0JBQVVFQndZQUFnQUNBQU1BQUFjT0FBRUFBQUFEQUdBQXlBQUFBRTVJQUFBQUFBU0FpU2tBQUFBQ0NBQXhDTk1BQllSWEFRb0FBZ0JPQkFJRUFnQUlBQ3NFQWdBQUFFZ0VBQUEzQkFFQUFRYUFBQUFBQUFBQ0NBQ1g3dFlBbnAxVEFRUUNFQUJDZWM0QW5wMVRBVEVJMXdCcmFsc0JJd2dCQUFBQ0J3SUFBQUFBQncwQUFRQUFBQU1BWUFESUFBQUFUd0FBQUFBRWdJb3BBQUFBQWdnQWwyN2hBUDZTUGdFS0FBSUFVQVEzQkFFQUFRQUFCSUNMS1FBQUFBSUlBTXFoNkFCNkdqSUJDZ0FDQUZJRUFBQUVnSXdwQUFBQUFnZ0FsMjdoQVBhaEpRRUtBQUlBVkFRQ0JBSUFDQUFyQkFJQUFBQklCQUFBTndRQkFBRUdnQUFBQUFBQUFnZ0EvVlRsQUkrN0lRRUVBaEFBcU4vY0FJKzdJUUdYYnVVQVhJZ3BBU01JQVFBQUFnY0NBQUFBQlFjQkFBTUFCdzBBQVFBQUFBTUFZQURJQUFBQVR3QUFBQUFFZ0kwcEFBQUFBZ2dBTUFqM0FIb2FNZ0VLQUFJQVZnUUNCQUlBQ0FBckJBSUFBQUJJQkFBQU53UUJBQUVHZ0FBQUFBQUFBZ2dBbHU3NkFCTTBMZ0VFQWhBQVFYbnlBQk0wTGdFd0NQc0E0QUEyQVNNSUFRQUFBZ2NDQUFBQUFBY05BQUVBQUFBREFHQUF5QUFBQUU4QUFBQUFCSUNPS1FBQUFBSUlBTXFoNkFCektSa0JDZ0FDQUZnRU53UUJBQUVBQUFTQWp5a0FBQUFDQ0FDWGJ1RUE3N0FNQVFvQUFnQmFCRGNFQVFBQkFBQUVnSkFwQUFBQUFnZ0F5cUhvQUdzNEFBRUtBQUlBWEFRM0JBRUFBUUFBQklDUktRQUFBQUlJQUpkdTRRRG52L01BQ2dBQ0FGNEVBQVFDQUFRQVNBUUFBRGNFQVFBQkE0Q3pLUUFBQklDU0tRQUFBQUlJQUpkdTRRRG52L01BQ2dBQ0FDa0VBQUFFZ0pNcEFBQUFBZ2dBWkp2b0FGWXRBQUVLQUFJQUtnUUFCQUlBREFBQUFBV0FsQ2tBQUFvQUFnQXJCQVFHQkFDVEtRQUFCUVlFQUpJcEFBQUFBQUFBQm9BQUFBQUFBQUlJQVAxVTVRQk5odllBQkFJUUFJWDkzQUR6bk9nQWwyN2xBRTJHOWdBakNBRUEvd0VIQVFEL0FnY0NBQUFBQlFjQkFBTUFCdzRBQVFBQUFBTUFZQURJQUFBQVRXVUFBQUFBQllDVktRQUFDZ0FDQURNRUJBWUVBR2dwQUFBRkJnUUFhU2tBQUFvR0FRQUJBQUFGZ0pZcEFBQUtBQUlBTkFRRUJnUUFhU2tBQUFVR0JBQnFLUUFBQ2dZQkFBRUFBQVdBbHlrQUFBb0FBZ0ExQkFRR0JBQnFLUUFBQlFZRUFHc3BBQUFLQmdFQUFRQUFCWUNZS1FBQUNnQUNBRFlFQkFZRUFHc3BBQUFGQmdRQWJDa0FBQW9HQVFBQkFBQUZnSmtwQUFBS0FBSUFOd1FFQmdRQWJDa0FBQVVHQkFCdEtRQUFDZ1lCQUFFQUFBV0FtaWtBQUFvQUFnQTRCQVFHQkFCdEtRQUFCUVlFQUdncEFBQUtCZ0VBQVFBQUJZQ2JLUUFBQ2dBQ0FEb0VCQVlFQUdrcEFBQUZCZ1FBYmlrQUFBRUdBZ0FEQUFvR0FRQUJBQUFGZ0p3cEFBQUtBQUlBUEFRRUJnUUFhaWtBQUFVR0JBQnZLUUFBQVFZQ0FBWUFDZ1lCQUFFQUFBV0FuU2tBQUFvQUFnQkJCQVFHQkFCdktRQUFCUVlFQUhBcEFBQUtCZ0VBQVFBQUJZQ2VLUUFBQ2dBQ0FFSUVCQVlFQUhBcEFBQUZCZ1FBY1NrQUFBQUdBZ0FDQUFNR0FnQUJBQXNHRUFDZEtRQUFveWtBQUFBQUFBQ2ZLUUFBQUFBRmdKOHBBQUFLQUFJQVF3UUVCZ1FBY1NrQUFBVUdCQUJ5S1FBQUNnWUJBQUVBQUFXQW9Da0FBQW9BQWdCRUJBUUdCQUJ5S1FBQUJRWUVBSE1wQUFBQUJnSUFBZ0FEQmdJQUFRQUxCaEFBbnlrQUFBQUFBQUNpS1FBQW9Ta0FBQUFBQllDaEtRQUFDZ0FDQUVVRUJBWUVBSE1wQUFBRkJnUUFieWtBQUFvR0FRQUJBQUFGZ0tJcEFBQUtBQUlBUndRRUJnUUFjeWtBQUFVR0JBQjBLUUFBQ2dZQkFBRUFBQVdBb3lrQUFBb0FBZ0JKQkFRR0JBQndLUUFBQlFZRUFJTXBBQUFLQmdFQUFRQUFCWUNrS1FBQUNnQUNBRXNFQkFZRUFHNHBBQUFGQmdRQWh5a0FBQW9HQVFBQkFBQUZnS1VwQUFBS0FBSUFUUVFFQmdRQWh5a0FBQVVHQkFDSUtRQUFDZ1lCQUFFQUFBV0FwaWtBQUFvQUFnQlBCQVFHQkFDSEtRQUFCUVlFQUlrcEFBQUFCZ0lBQWdBQUFBV0FweWtBQUFvQUFnQlJCQVFHQkFDSUtRQUFCUVlFQUlvcEFBQUtCZ0VBQVFBQUJZQ29LUUFBQ2dBQ0FGTUVCQVlFQUlvcEFBQUZCZ1FBaXlrQUFBb0dBUUFCQUFBRmdLa3BBQUFLQUFJQVZRUUVCZ1FBaXlrQUFBVUdCQUNNS1FBQUNnWUJBQUVBQUFXQXFpa0FBQW9BQWdCWEJBUUdCQUNMS1FBQUJRWUVBSTBwQUFBQUJnSUFBZ0FBQUFXQXF5a0FBQW9BQWdCWkJBUUdCQUNNS1FBQUJRWUVBSTRwQUFBS0JnRUFBUUFBQllDc0tRQUFDZ0FDQUZzRUJBWUVBSTRwQUFBRkJnUUFqeWtBQUFvR0FRQUJBQUFGZ0swcEFBQUtBQUlBWFFRRUJnUUFqeWtBQUFVR0JBQ1FLUUFBQ2dZQkFBRUFBQVdBcmlrQUFBb0FBZ0JmQkFRR0JBQ1FLUUFBQlFZRUFKRXBBQUFLQmdFQUFRQUFBQUFBQUFBQUFBQT0=</t>
        </r>
      </text>
    </comment>
    <comment ref="D86" authorId="2" shapeId="0" xr:uid="{00000000-0006-0000-0000-000054000000}">
      <text>
        <r>
          <rPr>
            <sz val="9"/>
            <color indexed="81"/>
            <rFont val="Tahoma"/>
            <family val="2"/>
          </rPr>
          <t>QzI0SDM0TjRPMnxQaWN0dXJlIDkyfFZtcERSREF4TURBRUF3SUJBQUFBQUFBQUFBQUFBQUNBQUFBQUFBTUFGUUFBQUVOb1pXMUVjbUYzSURFMUxqQXVNQzR4TURZSUFCTUFBQUJWYm5ScGRHeGxaQ0JFYjJOMWJXVnVkQVFDRUFCQ1pOb0E4OXpiQUFyVUhBSHliWklCQVFrSUFBREFZd0FBd0dNQUFna0lBQURBSVFBQXdMVUNEUWdCQUFFSUJ3RUFBVG9FQVFBQk93UUJBQUJGQkFFQUFUd0VBUUFBU2dRQkFBQU1CZ0VBQVE4R0FRQUJEUVlCQUFCQ0JBRUFBRU1FQVFBQVJBUUJBQUFPQ0FJQVpnd0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ZRcUFBQUVBaEFBQUFBQUFBQUFBQUErbHYwQXVhZTNDaFlJQkFBQUFDUUFHQWdFQUFBQUpBQVpDQUFBRUFnQ0FBRUFEd2dDQUFFQUE0QUxLZ0FBQkFJUUFFSmsyZ0R6M05zQUN0UWNBZkp0a2dFS0FBSUFZZ1VFZ0F3cUFBQUFBZ2dBUXl2aUFBMjFZd0VLQUFJQVlBVTNCQUVBQVFBQUJJQU5LZ0FBQUFJSUFLbVI4QUFOdFdNQkNnQUNBR0VGTUFRQkFBY3hCQkFBT1NvQUFEb3FBQUFBQUFBQVB5b0FBQUFBQklBT0tnQUFBQUlJQU56RTl3Q1JMWEFCQ2dBQ0FHTUZNQVFCQUFjeEJCQUFPaW9BQURzcUFBQkFLZ0FBQUFBQUFBQUFCSUFQS2dBQUFBSUlBS21SOEFBVXBud0JDZ0FDQUdRRk53UUJBQUVBQUFTQUVDb0FBQUFDQ0FCREsrSUFGS1o4QVFvQUFnQmxCVGNFQVFBQkFBQUVnQkVxQUFBQUFnZ0FFUGphQUpFdGNBRUtBQUlBWmdVM0JBRUFBUUFBQklBU0tnQUFBQUlJQU56RTl3Q0pQRmNCQ2dBQ0FHMEZBZ1FDQUFjQUt3UUNBQUVBU0FRQUFEY0VBUUFCQm9BQUFBQUFBQUlJQUVLcit3RHZvbE1CQkFJUUFNcFQ4d0R2b2xNQnVRSUVBYS9iV2dFakNBRUFBQUlIQWdBQUFBVUhBUUFGQkFjR0FBSUFBZ0FEQUFBSERnQUJBQUFBQXdCZ0FNZ0FBQUJPU0FBQUFBQUVnQk1xQUFBQUFnZ0FRaXNHQVpFdGNBRUtBQUlBYndVQ0JBSUFCd0FyQkFJQUFBQklCQUFBQm9BQUFBQUFBQUlJQUtnUkNnSDNrMndCQkFJUUFEQzZBUUgzazJ3QnFCRUtBYmZNY3dFakNBRUFBQUlIQWdBQUFBQUhEUUFCQUFBQUF3QmdBTWdBQUFCT0FBQUFBQVNBRkNvQUFBQUNDQUFSb2c0Qk5ZZGtBUW9BQWdCeEJUY0VBUUFCQUFBRWdCVXFBQUFBQWdnQUNsUWNBVjc2YUFFS0FBSUFjZ1UzQkFFQUFRQUFCSUFXS2dBQUFBSUlBQXBVSEFIRVlIY0JDZ0FDQUhNRk53UUJBQUVBQUFTQUZ5b0FBQUFDQ0FBUm9nNEI3ZE43QVFvQUFnQjBCUUFBQklBWUtnQUFBQUlJQU9ndUNnSG1oWWtCQ2dBQ0FIb0ZBQVFDQUFRQVNBUUFBRGNFQVFBQkE0QlZLZ0FBQklBWktnQUFBQUlJQU9ndUNnSG1oWWtCQ2dBQ0FFOEZBQUFFZ0JvcUFBQUFBZ2dBQjhrVEFlb3ZsQUVLQUFJQVVBVUFBQVNBR3lvQUFBQUNDQURTV1E4QnQ5V2hBUW9BQWdCUkJRQUFCSUFjS2dBQUFBSUlBSDlRQVFHQTBhUUJDZ0FDQUZJRkFBQUVnQjBxQUFBQUFnZ0FZYmIzQUh3bm1nRUtBQUlBVXdVQUFBU0FIaW9BQUFBQ0NBQ1dKZndBcjRHTUFRb0FBZ0JVQlFBQUJJQWZLZ0FBQUFJSUFCMmVEZ0VaNEhzQkNnQUNBRlVGQUFRQ0FBd0FBQUFGZ0NBcUFBQUtBQUlBVmdVRUJnUUFIU29BQUFVR0JBQWVLZ0FBQUFZQ0FBSUFBd1lDQUFFQUN3WVFBQ0VxQUFBQUFBQUFBQUFBQUNVcUFBQUFBQVdBSVNvQUFBb0FBZ0JYQlFRR0JBQWNLZ0FBQlFZRUFCMHFBQUFBQUFXQUlpb0FBQW9BQWdCWUJRUUdCQUFiS2dBQUJRWUVBQndxQUFBQUJnSUFBZ0FEQmdJQUFRQUxCaEFBSXlvQUFBQUFBQUFBQUFBQUlTb0FBQUFBQllBaktnQUFDZ0FDQUZrRkJBWUVBQm9xQUFBRkJnUUFHeW9BQUFBQUJZQWtLZ0FBQ2dBQ0FGb0ZCQVlFQUJrcUFBQUZCZ1FBR2lvQUFBQUdBZ0FDQUFNR0FnQUJBQXNHRUFBbEtnQUFKaW9BQUFBQUFBQWpLZ0FBQUFBRmdDVXFBQUFLQUFJQVd3VUVCZ1FBR1NvQUFBVUdCQUFlS2dBQUFBQUZnQ1lxQUFBS0FBSUFYQVVFQmdRQUh5b0FBQVVHQkFBWktnQUFBQUFBQUFhQUFBQUFBQUFDQ0FCT0ZRNEJzaktHQVFRQ0VBRFd2UVVCc2pLR0FVNFZEZ0h5YlpJQkl3Z0JBQUFDQndJQUFBQUZCd0VBQVFBSERnQUJBQUFBQXdCZ0FNZ0FBQUJRYUFBQUFBQUVnQ2NxQUFBQUFnZ0FxWkh3QUFYRVNnRUtBQUlBZkFVQUFBU0FLQ29BQUFBQ0NBRGN4UGNBZ2tzK0FRb0FBZ0IrQlFJRUFnQUhBQ3NFQWdBQkFFZ0VBQUEzQkFFQUFRYUFBQUFBQUFBQ0NBQkNxL3NBNkxFNkFRUUNFQURLVS9NQTZMRTZBYmtDQkFHbzZrRUJJd2dCQUFBQ0J3SUFBQUFGQndFQUJRUUhCZ0FDQUFJQUF3QUFCdzRBQVFBQUFBTUFZQURJQUFBQVRrZ0FBQUFBQklBcEtnQUFBQUlJQUVNcjRnQUZ4RW9CQ2dBQ0FJQUZBZ1FDQUFnQUt3UUNBQUFBU0FRQUFEY0VBUUFCQm9BQUFBQUFBQUlJQUtrUjVnQ2UzVVlCQkFJUUFGU2MzUUNlM1VZQlF5dm1BR3VxVGdFakNBRUFBQUlIQWdBQUFBQUhEUUFCQUFBQUF3QmdBTWdBQUFCUEFBQUFBQVNBS2lvQUFBQUNDQUNwa2ZBQS90SXhBUW9BQWdDQ0JUY0VBUUFCQUFBRWdDc3FBQUFBQWdnQTNNVDNBSHBhSlFFS0FBSUFoQVVBQUFTQUxDb0FBQUFDQ0FDcGtmQUE5dUVZQVFvQUFnQ0dCUUlFQWdBSEFDc0VBZ0FBQUVnRUFBQUdnQUFBQUFBQUFnZ0FEM2owQUZ4SUZRRUVBaEFBbHlEc0FGeElGUUVQZVBRQUhJRWNBU01JQVFBQUFnY0NBQUFBQlFjQkFBTUFCdzBBQVFBQUFBTUFZQURJQUFBQVRnQUFBQUFFZ0MwcUFBQUFBZ2dBUWlzR0FYcGFKUUVLQUFJQWlBVUNCQUlBQ0FBckJBSUFBQUJJQkFBQU53UUJBQUVHZ0FBQUFBQUFBZ2dBcUJFS0FSTjBJUUVFQWhBQVU1d0JBUk4wSVFGQ0t3b0I0RUFwQVNNSUFRQUFBZ2NDQUFBQUFBY05BQUVBQUFBREFHQUF5QUFBQUU4QUFBQUFCSUF1S2dBQUFBSUlBTnpFOXdCemFRd0JDZ0FDQUlvRk53UUJBQUVBQUFTQUx5b0FBQUFDQ0FDcGtmQUE3L0QvQUFvQUFnQ01CVGNFQVFBQkFBQUVnREFxQUFBQUFnZ0EzTVQzQUd0NDh3QUtBQUlBamdVM0JBRUFBUUFBQklBeEtnQUFBQUlJQUttUjhBRG4vK1lBQ2dBQ0FKQUZBQVFDQUFRQVNBUUFBRGNFQVFBQkE0QldLZ0FBQklBeUtnQUFBQUlJQUttUjhBRG4vK1lBQ2dBQ0FGMEZBQUFFZ0RNcUFBQUFBZ2dBZGI3M0FGWnQ4d0FLQUFJQVhnVUFCQUlBREFBQUFBV0FOQ29BQUFvQUFnQmZCUVFHQkFBektnQUFCUVlFQURJcUFBQUFBQUFBQm9BQUFBQUFBQUlJQUE5NDlBQk54dWtBQkFJUUFKY2c3QUR6M05zQXFaSDBBRTNHNlFBakNBRUEvd0VIQVFEL0FnY0NBQUFBQlFjQkFBTUFCdzRBQVFBQUFBTUFZQURJQUFBQVRXVUFBQUFBQklBMUtnQUFBQUlJQUVNcjRnRDI0UmdCQ2dBQ0FKSUZBQVFDQUFRQVNBUUFBRGNFQVFBQkE0QlhLZ0FBQklBMktnQUFBQUlJQUVNcjRnRDI0UmdCQ2dBQ0FFd0ZBQUFFZ0RjcUFBQUFBZ2dBM1lUd0FQYmhHQUVLQUFJQVRRVUFCQUlBREFBQUFBV0FPQ29BQUFvQUFnQk9CUVFHQkFBM0tnQUFCUVlFQURZcUFBQUFBQUFBQm9BQUFBQUFBQUlJQUtrUjVnQXB0UlFCQkFJUUFERzYzUUFwdFJRQlF5dm1BSUtlSWdFakNBRUFBQUlIQWdBQUFBVUhBUUFCQUFjT0FBRUFBQUFEQUdBQXlBQUFBRTFsQUFBQUFBV0FPU29BQUFvQUFnQm5CUVFHQkFBTUtnQUFCUVlFQUEwcUFBQUtCZ0VBQVFBQUJZQTZLZ0FBQ2dBQ0FHZ0ZCQVlFQUEwcUFBQUZCZ1FBRGlvQUFBb0dBUUFCQUFBRmdEc3FBQUFLQUFJQWFRVUVCZ1FBRGlvQUFBVUdCQUFQS2dBQUNnWUJBQUVBQUFXQVBDb0FBQW9BQWdCcUJRUUdCQUFQS2dBQUJRWUVBQkFxQUFBS0JnRUFBUUFBQllBOUtnQUFDZ0FDQUdzRkJBWUVBQkFxQUFBRkJnUUFFU29BQUFvR0FRQUJBQUFGZ0Q0cUFBQUtBQUlBYkFVRUJnUUFFU29BQUFVR0JBQU1LZ0FBQ2dZQkFBRUFBQVdBUHlvQUFBb0FBZ0J1QlFRR0JBQU5LZ0FBQlFZRUFCSXFBQUFCQmdJQUF3QUtCZ0VBQVFBQUJZQkFLZ0FBQ2dBQ0FIQUZCQVlFQUE0cUFBQUZCZ1FBRXlvQUFBRUdBZ0FHQUFvR0FRQUJBQUFGZ0VFcUFBQUtBQUlBZFFVRUJnUUFFeW9BQUFVR0JBQVVLZ0FBQ2dZQkFBRUFBQVdBUWlvQUFBb0FBZ0IyQlFRR0JBQVVLZ0FBQlFZRUFCVXFBQUFBQmdJQUFnQURCZ0lBQVFBTEJoQUFRU29BQUFBQUFBQUFBQUFBUXlvQUFBQUFCWUJES2dBQUNnQUNBSGNGQkFZRUFCVXFBQUFGQmdRQUZpb0FBQW9HQVFBQkFBQUZnRVFxQUFBS0FBSUFlQVVFQmdRQUZpb0FBQVVHQkFBWEtnQUFBQVlDQUFJQUF3WUNBQUVBQ3dZUUFFTXFBQUFBQUFBQVJpb0FBRVVxQUFBQUFBV0FSU29BQUFvQUFnQjVCUVFHQkFBWEtnQUFCUVlFQUJNcUFBQUtCZ0VBQVFBQUJZQkdLZ0FBQ2dBQ0FIc0ZCQVlFQUJjcUFBQUZCZ1FBR0NvQUFBb0dBUUFCQUFBRmdFY3FBQUFLQUFJQWZRVUVCZ1FBRWlvQUFBVUdCQUFuS2dBQUNnWUJBQUVBQUFXQVNDb0FBQW9BQWdCL0JRUUdCQUFuS2dBQUJRWUVBQ2dxQUFBS0JnRUFBUUFBQllCSktnQUFDZ0FDQUlFRkJBWUVBQ2NxQUFBRkJnUUFLU29BQUFBR0FnQUNBQUFBQllCS0tnQUFDZ0FDQUlNRkJBWUVBQ2dxQUFBRkJnUUFLaW9BQUFvR0FRQUJBQUFGZ0VzcUFBQUtBQUlBaFFVRUJnUUFLaW9BQUFVR0JBQXJLZ0FBQ2dZQkFBRUFBQVdBVENvQUFBb0FBZ0NIQlFRR0JBQXJLZ0FBQlFZRUFDd3FBQUFLQmdFQUFRQUFCWUJOS2dBQUNnQUNBSWtGQkFZRUFDc3FBQUFGQmdRQUxTb0FBQUFHQWdBQ0FBQUFCWUJPS2dBQUNnQUNBSXNGQkFZRUFDd3FBQUFGQmdRQUxpb0FBQW9HQVFBQkFBQUZnRThxQUFBS0FBSUFqUVVFQmdRQUxpb0FBQVVHQkFBdktnQUFDZ1lCQUFFQUFBV0FVQ29BQUFvQUFnQ1BCUVFHQkFBdktnQUFCUVlFQURBcUFBQUtCZ0VBQVFBQUJZQlJLZ0FBQ2dBQ0FKRUZCQVlFQURBcUFBQUZCZ1FBTVNvQUFBb0dBUUFCQUFBRmdGSXFBQUFLQUFJQWt3VUVCZ1FBTENvQUFBVUdCQUExS2dBQUNnWUJBQUVBQUFBQUFBQUFBQUFB</t>
        </r>
      </text>
    </comment>
    <comment ref="D87" authorId="2" shapeId="0" xr:uid="{00000000-0006-0000-0000-000055000000}">
      <text>
        <r>
          <rPr>
            <sz val="9"/>
            <color indexed="81"/>
            <rFont val="Tahoma"/>
            <family val="2"/>
          </rPr>
          <t>QzI2SDM4TjRPMnxQaWN0dXJlIDkzfFZtcERSREF4TURBRUF3SUJBQUFBQUFBQUFBQUFBQUNBQUFBQUFBTUFGUUFBQUVOb1pXMUVjbUYzSURFMUxqQXVNQzR4TURZSUFCTUFBQUJWYm5ScGRHeGxaQ0JFYjJOMWJXVnVkQVFDRUFDVTNPRUFieVRRQUZ4TUpBSHlMWk1CQVFrSUFBREFZd0FBd0dNQUFna0lBQURBSVFBQXdMVUNEUWdCQUFFSUJ3RUFBVG9FQVFBQk93UUJBQUJGQkFFQUFUd0VBUUFBU2dRQkFBQU1CZ0VBQVE4R0FRQUJEUVlCQUFCQ0JBRUFBRU1FQVFBQVJBUUJBQUFPQ0FJQVpnd0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05VcEFBQUVBaEFBQUFBQUFBQUFBQUNRam5VQmNvKytDaFlJQkFBQUFDUUFHQWdFQUFBQUpBQVpDQUFBRUFnQ0FBRUFEd2dDQUFFQUE0Q0ZLUUFBQkFJUUFKVGM0UUJ2Sk5BQVhFd2tBZkl0a3dFS0FBSUFld1FFZ0lZcEFBQUFBZ2dBbGFQcEFBMTFaQUVLQUFJQWVRUTNCQUVBQVFBQUJJQ0hLUUFBQUFJSUFQc0orQUFOZFdRQkNnQUNBSG9FTUFRQkFBY3hCQkFBdUNrQUFMa3BBQUFBQUFBQXZpa0FBQUFBQklDSUtRQUFBQUlJQUM0OS93Q1I3WEFCQ2dBQ0FId0VNQVFCQUFjeEJCQUF1U2tBQUxvcEFBQy9LUUFBQUFBQUFBQUFCSUNKS1FBQUFBSUlBUHNKK0FBVVpuMEJDZ0FDQUgwRU53UUJBQUVBQUFTQWlpa0FBQUFDQ0FDVm8ra0FGR1o5QVFvQUFnQitCRGNFQVFBQkFBQUVnSXNwQUFBQUFnZ0FZbkRpQUpIdGNBRUtBQUlBZndRM0JBRUFBUUFBQklDTUtRQUFBQUlJQUM0OS93Q0ovRmNCQ2dBQ0FJWUVBZ1FDQUFjQUt3UUNBQUVBU0FRQUFEY0VBUUFCQm9BQUFBQUFBQUlJQUpRakF3SHZZbFFCQkFJUUFCek0rZ0R2WWxRQkMzc0xBYStiV3dFakNBRUFBQUlIQWdBQUFBVUhBUUFGQkFjR0FBSUFBZ0FEQUFBSERnQUJBQUFBQXdCZ0FNZ0FBQUJPU0FBQUFBQUVnSTBwQUFBQUFnZ0FsS01OQVpIdGNBRUtBQUlBaUFRQ0JBSUFCd0FyQkFJQUFBQklCQUFBQm9BQUFBQUFBQUlJQVBxSkVRSDNVMjBCQkFJUUFJSXlDUUgzVTIwQitva1JBYmVNZEFFakNBRUFBQUlIQWdBQUFBQUhEUUFCQUFBQUF3QmdBTWdBQUFCT0FBQUFBQVNBamlrQUFBQUNDQUJqR2hZQk5VZGxBUW9BQWdDS0JBQUFCSUNQS1FBQUFBSUlBRnpNSXdGZXVta0JDZ0FDQUlzRU53UUJBQUVBQUFTQWtDa0FBQUFDQ0FCY3pDTUJ4Q0I0QVFvQUFnQ01CRGNFQVFBQkFBQUVnSkVwQUFBQUFnZ0FZeG9XQWUyVGZBRUtBQUlBalFRQUFBU0FraWtBQUFBQ0NBQTZweEVCNWtXS0FRb0FBZ0NUQkFBRUFnQUVBRWdFQUFBM0JBRUFBUU9BMWlrQUFBU0FreWtBQUFBQ0NBQTZweEVCNWtXS0FRb0FBZ0JvQkFBQUJJQ1VLUUFBQUFJSUFGbEJHd0hxNzVRQkNnQUNBR2tFQUFBRWdKVXBBQUFBQWdnQUpOSVdBYmVWb2dFS0FBSUFhZ1FBQUFTQWxpa0FBQUFDQ0FEUnlBZ0JnSkdsQVFvQUFnQnJCQUFBQklDWEtRQUFBQUlJQUxNdS93Qjg1NW9CQ2dBQ0FHd0VBQUFFZ0pncEFBQUFBZ2dBNkowREFhOUJqUUVLQUFJQWJRUUFBQVNBbVNrQUFBQUNDQUJ2RmhZQkdhQjhBUW9BQWdCdUJBQUVBZ0FNQUFBQUJZQ2FLUUFBQ2dBQ0FHOEVCQVlFQUpjcEFBQUZCZ1FBbUNrQUFBQUdBZ0FDQUFNR0FnQUJBQXNHRUFDYktRQUFBQUFBQUFBQUFBQ2ZLUUFBQUFBRmdKc3BBQUFLQUFJQWNBUUVCZ1FBbGlrQUFBVUdCQUNYS1FBQUFBQUZnSndwQUFBS0FBSUFjUVFFQmdRQWxTa0FBQVVHQkFDV0tRQUFBQVlDQUFJQUF3WUNBQUVBQ3dZUUFKMHBBQUFBQUFBQUFBQUFBSnNwQUFBQUFBV0FuU2tBQUFvQUFnQnlCQVFHQkFDVUtRQUFCUVlFQUpVcEFBQUFBQVdBbmlrQUFBb0FBZ0J6QkFRR0JBQ1RLUUFBQlFZRUFKUXBBQUFBQmdJQUFnQURCZ0lBQVFBTEJoQUFueWtBQUtBcEFBQUFBQUFBblNrQUFBQUFCWUNmS1FBQUNnQUNBSFFFQkFZRUFKTXBBQUFGQmdRQW1Da0FBQUFBQllDZ0tRQUFDZ0FDQUhVRUJBWUVBSmtwQUFBRkJnUUFreWtBQUE0R0NBRERLUUFBeENrQUFBQUFBQUFHZ0FBQUFBQUFBZ2dBb0kwVkFiTHloZ0VFQWhBQUtEWU5BYkx5aGdHZ2pSVUI4aTJUQVNNSUFRQUFBZ2NDQUFBQUJRY0JBQUVBQnc0QUFRQUFBQU1BWUFESUFBQUFVR2dBQUFBQUJJQ2hLUUFBQUFJSUFEcW5FUUU4bFZjQkNnQUNBSlVFQUFRQ0FBUUFTQVFBQURjRUFRQUJBNERYS1FBQUJJQ2lLUUFBQUFJSUFEcW5FUUU4bFZjQkNnQUNBSFlFQUFBRWdLTXBBQUFBQWdnQWJ4WVdBUWs3WlFFS0FBSUFkd1FBQkFJQURBQUFBQVdBcENrQUFBb0FBZ0I0QkFRR0JBQ2pLUUFBQlFZRUFLSXBBQUFPQmdnQXdDa0FBTUVwQUFBQUFBQUFCb0FBQUFBQUFBSUlBS0NORlFHaVcxb0JCQUlRQUNnMkRRRklja3dCT3FjVkFhSmJXZ0VqQ0FFQS93RUhBUUQvQWdjQ0FBQUFCUWNCQUFNQUJ3NEFBUUFBQUFNQVlBRElBQUFBVFdVQUFBQUFCSUNsS1FBQUFBSUlBUHNKK0FBRmhFc0JDZ0FDQUpjRUFBQUVnS1lwQUFBQUFnZ0FMajMvQUlJTFB3RUtBQUlBbVFRQ0JBSUFCd0FyQkFJQUFRQklCQUFBTndRQkFBRUdnQUFBQUFBQUFnZ0FsQ01EQWVoeE93RUVBaEFBSE16NkFPaHhPd0VMZXdzQnFLcENBU01JQVFBQUFnY0NBQUFBQlFjQkFBVUVCd1lBQWdBQ0FBTUFBQWNPQUFFQUFBQURBR0FBeUFBQUFFNUlBQUFBQUFTQXB5a0FBQUFDQ0FDVm8ra0FCWVJMQVFvQUFnQ2JCQUlFQWdBSUFDc0VBZ0FBQUVnRUFBQTNCQUVBQVFhQUFBQUFBQUFDQ0FEN2llMEFucDFIQVFRQ0VBQ21GT1VBbnAxSEFaV2o3UUJyYWs4Qkl3Z0JBQUFDQndJQUFBQUFCdzBBQVFBQUFBTUFZQURJQUFBQVR3QUFBQUFFZ0tncEFBQUFBZ2dBK3duNEFQNlNNZ0VLQUFJQW5RUTNCQUVBQVFBQUJJQ3BLUUFBQUFJSUFDNDkvd0I2R2lZQkNnQUNBSjhFTndRQkFBRUFBQVNBcWlrQUFBQUNDQUQ3Q2ZnQTlxRVpBUW9BQWdDaEJBQUFCSUNyS1FBQUFBSUlBQzQ5L3dCektRMEJDZ0FDQUtNRUFnUUNBQWNBS3dRQ0FBQUFTQVFBQUFhQUFBQUFBQUFDQ0FDVUl3TUIyWThKQVFRQ0VBQWN6UG9BMlk4SkFaUWpBd0daeUJBQkl3Z0JBQUFDQndJQUFBQUZCd0VBQXdBSERRQUJBQUFBQXdCZ0FNZ0FBQUJPQUFBQUFBU0FyQ2tBQUFBQ0NBRDdDZmdBNzdBQUFRb0FBZ0NsQkRjRUFRQUJBQUFFZ0swcEFBQUFBZ2dBTGozL0FHczQ5QUFLQUFJQXB3UTNCQUVBQVFBQUJJQ3VLUUFBQUFJSUFQc0orQURuditjQUNnQUNBS2tFTndRQkFBRUFBQVNBcnlrQUFBQUNDQUNWbytrQTlxRVpBUW9BQWdDckJBSUVBZ0FJQUNzRUFnQUFBRWdFQUFBM0JBRUFBUWFBQUFBQUFBQUNDQUQ3aWUwQWo3c1ZBUVFDRUFDbUZPVUFqN3NWQVpXajdRQmNpQjBCSXdnQkFBQUNCd0lBQUFBQUJ3MEFBUUFBQUFNQVlBRElBQUFBVHdBQUFBQUVnTEFwQUFBQUFnZ0FsS01OQVhNcERRRUtBQUlBclFRQUJBSUFCQUJJQkFBQU53UUJBQUVEZ05ncEFBQUVnTEVwQUFBQUFnZ0FsS01OQVhNcERRRUtBQUlBWWdRQUFBU0FzaWtBQUFBQ0NBRDZTZjhBY3lrTkFRb0FBZ0JqQkFBRUFnQU1BQUFBQllDektRQUFDZ0FDQUdRRUJBWUVBTElwQUFBRkJnUUFzU2tBQUFBQUFBQUdnQUFBQUFBQUFnZ0Erb2tSQWFiOENBRUVBaEFBZ2pJSkFhYjhDQUdVb3hFQi8rVVdBU01JQVFBQUFnY0NBQUFBQlFjQkFBRUFCdzRBQVFBQUFBTUFZQURJQUFBQVRXVUFBQUFBQklDMEtRQUFBQUlJQUM0OS93QmpSOXNBQ2dBQ0FLOEVBQVFDQUFRQVNBUUFBRGNFQVFBQkE0RFpLUUFBQklDMUtRQUFBQUlJQUM0OS93QmpSOXNBQ2dBQ0FHVUVBQUFFZ0xZcEFBQUFBZ2dBWVJENEFORzA1d0FLQUFJQVpnUUFCQUlBREFBQUFBV0F0eWtBQUFvQUFnQm5CQVFHQkFDMktRQUFCUVlFQUxVcEFBQUFBQUFBQm9BQUFBQUFBQUlJQUpRakF3SEpEZDRBQkFJUUFCek0rZ0J2Sk5BQUxqMERBY2tOM2dBakNBRUEvd0VIQVFEL0FnY0NBQUFBQlFjQkFBTUFCdzRBQVFBQUFBTUFZQURJQUFBQVRXVUFBQUFBQllDNEtRQUFDZ0FDQUlBRUJBWUVBSVlwQUFBRkJnUUFoeWtBQUFvR0FRQUJBQUFGZ0xrcEFBQUtBQUlBZ1FRRUJnUUFoeWtBQUFVR0JBQ0lLUUFBQ2dZQkFBRUFBQVdBdWlrQUFBb0FBZ0NDQkFRR0JBQ0lLUUFBQlFZRUFJa3BBQUFLQmdFQUFRQUFCWUM3S1FBQUNnQUNBSU1FQkFZRUFJa3BBQUFGQmdRQWlpa0FBQW9HQVFBQkFBQUZnTHdwQUFBS0FBSUFoQVFFQmdRQWlpa0FBQVVHQkFDTEtRQUFDZ1lCQUFFQUFBV0F2U2tBQUFvQUFnQ0ZCQVFHQkFDTEtRQUFCUVlFQUlZcEFBQUtCZ0VBQVFBQUJZQytLUUFBQ2dBQ0FJY0VCQVlFQUljcEFBQUZCZ1FBakNrQUFBRUdBZ0FEQUFvR0FRQUJBQUFGZ0w4cEFBQUtBQUlBaVFRRUJnUUFpQ2tBQUFVR0JBQ05LUUFBQVFZQ0FBWUFDZ1lCQUFFQUFBV0F3Q2tBQUFvQUFnQ09CQVFHQkFDTktRQUFCUVlFQUk0cEFBQUtCZ0VBQVE0R0JBQ2tLUUFBQUFBRmdNRXBBQUFLQUFJQWp3UUVCZ1FBamlrQUFBVUdCQUNQS1FBQUFBWUNBQUlBQXdZQ0FBRUFDd1lRQU1BcEFBREdLUUFBQUFBQUFNSXBBQUFPQmdRQXBDa0FBQUFBQllEQ0tRQUFDZ0FDQUpBRUJBWUVBSThwQUFBRkJnUUFrQ2tBQUFvR0FRQUJBQUFGZ01NcEFBQUtBQUlBa1FRRUJnUUFrQ2tBQUFVR0JBQ1JLUUFBQUFZQ0FBSUFBd1lDQUFFQUN3WVFBTUlwQUFBQUFBQUF4U2tBQU1RcEFBQU9CZ1FBb0NrQUFBQUFCWURFS1FBQUNnQUNBSklFQkFZRUFKRXBBQUFGQmdRQWpTa0FBQW9HQVFBQkRnWUVBS0FwQUFBQUFBV0F4U2tBQUFvQUFnQ1VCQVFHQkFDUktRQUFCUVlFQUpJcEFBQUtCZ0VBQVFBQUJZREdLUUFBQ2dBQ0FKWUVCQVlFQUk0cEFBQUZCZ1FBb1NrQUFBb0dBUUFCQUFBRmdNY3BBQUFLQUFJQW1BUUVCZ1FBakNrQUFBVUdCQUNsS1FBQUNnWUJBQUVBQUFXQXlDa0FBQW9BQWdDYUJBUUdCQUNsS1FBQUJRWUVBS1lwQUFBS0JnRUFBUUFBQllESktRQUFDZ0FDQUp3RUJBWUVBS1VwQUFBRkJnUUFweWtBQUFBR0FnQUNBQUFBQllES0tRQUFDZ0FDQUo0RUJBWUVBS1lwQUFBRkJnUUFxQ2tBQUFvR0FRQUJBQUFGZ01zcEFBQUtBQUlBb0FRRUJnUUFxQ2tBQUFVR0JBQ3BLUUFBQ2dZQkFBRUFBQVdBekNrQUFBb0FBZ0NpQkFRR0JBQ3BLUUFBQlFZRUFLb3BBQUFLQmdFQUFRQUFCWUROS1FBQUNnQUNBS1FFQkFZRUFLb3BBQUFGQmdRQXF5a0FBQW9HQVFBQkFBQUZnTTRwQUFBS0FBSUFwZ1FFQmdRQXF5a0FBQVVHQkFDc0tRQUFDZ1lCQUFFQUFBV0F6eWtBQUFvQUFnQ29CQVFHQkFDc0tRQUFCUVlFQUswcEFBQUtCZ0VBQVFBQUJZRFFLUUFBQ2dBQ0FLb0VCQVlFQUswcEFBQUZCZ1FBcmlrQUFBb0dBUUFCQUFBRmdORXBBQUFLQUFJQXJBUUVCZ1FBcWlrQUFBVUdCQUN2S1FBQUFBWUNBQUlBQUFBRmdOSXBBQUFLQUFJQXJnUUVCZ1FBcXlrQUFBVUdCQUN3S1FBQUNnWUJBQUVBQUFXQTB5a0FBQW9BQWdDd0JBUUdCQUN1S1FBQUJRWUVBTFFwQUFBS0JnRUFBUUFBQUFBQUFBQUFBQUE9</t>
        </r>
      </text>
    </comment>
    <comment ref="D88" authorId="2" shapeId="0" xr:uid="{00000000-0006-0000-0000-000056000000}">
      <text>
        <r>
          <rPr>
            <sz val="9"/>
            <color indexed="81"/>
            <rFont val="Tahoma"/>
            <family val="2"/>
          </rPr>
          <t>QzI4SDM0TjRPU3xQaWN0dXJlIDk0fFZtcERSREF4TURBRUF3SUJBQUFBQUFBQUFBQUFBQUNBQUFBQUFBTUFGUUFBQUVOb1pXMUVjbUYzSURFMUxqQXVNQzR4TURZSUFCTUFBQUJWYm5ScGRHeGxaQ0JFYjJOMWJXVnVkQVFDRUFEcUtpVUJGVHpLQUxLYVp3SHlMV1lCQVFrSUFBREFZd0FBd0dNQUFna0lBQURBSVFBQXdMVUNEUWdCQUFFSUJ3RUFBVG9FQVFBQk93UUJBQUJGQkFFQUFUd0VBUUFBU2dRQkFBQU1CZ0VBQVE4R0FRQUJEUVlCQUFCQ0JBRUFBRU1FQVFBQVJBUUJBQUFPQ0FJQUd3d0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09RcEFBQUVBaEFBQUFBQUFBQUFBQUIyK3VJQmErTEpDaFlJQkFBQUFDUUFHQWdFQUFBQUpBQVpDQUFBRUFnQ0FBRUFEd2dDQUFFQUE0Q1BLUUFBQkFJUUFPb3FKUUVWUE1vQXNwcG5BZkl0WmdFS0FBSUFyZ1FFZ0pBcEFBQUFBZ2dBNi9Fc0FRMTFOd0VLQUFJQXJBUTNCQUVBQVFBQUJJQ1JLUUFBQUFJSUFGRllPd0VOZFRjQkNnQUNBSzBFTUFRQkFBY3hCQkFBeWlrQUFNc3BBQUFBQUFBQTBDa0FBQUFBQklDU0tRQUFBQUlJQUlTTFFnR1I3VU1CQ2dBQ0FLOEVNQVFCQUFjeEJCQUF5eWtBQU13cEFBRFJLUUFBQUFBQUFBQUFCSUNUS1FBQUFBSUlBRkZZT3dFVVpsQUJDZ0FDQUxBRU53UUJBQUVBQUFTQWxDa0FBQUFDQ0FEcjhTd0JGR1pRQVFvQUFnQ3hCRGNFQVFBQkFBQUVnSlVwQUFBQUFnZ0F1TDRsQVpIdFF3RUtBQUlBc2dRM0JBRUFBUUFBQklDV0tRQUFBQUlJQUlTTFFnR0ovQ29CQ2dBQ0FMa0VBZ1FDQUFjQUt3UUNBQUVBU0FRQUFEY0VBUUFCQm9BQUFBQUFBQUlJQU9weFJnSHZZaWNCQkFJUUFISWFQZ0h2WWljQlljbE9BYStiTGdFakNBRUFBQUlIQWdBQUFBVUhBUUFGQkFjR0FBSUFBZ0FEQUFBSERnQUJBQUFBQXdCZ0FNZ0FBQUJPU0FBQUFBQUVnSmNwQUFBQUFnZ0E2dkZRQVpIdFF3RUtBQUlBdXdRQ0JBSUFCd0FyQkFJQUFBQklCQUFBQm9BQUFBQUFBQUlJQUZEWVZBSDNVMEFCQkFJUUFOaUFUQUgzVTBBQlVOaFVBYmVNUndFakNBRUFBQUlIQWdBQUFBQUhEUUFCQUFBQUF3QmdBTWdBQUFCT0FBQUFBQVNBbUNrQUFBQUNDQUM1YUZrQk5VYzRBUW9BQWdDOUJBQUFCSUNaS1FBQUFBSUlBTElhWndGZXVqd0JDZ0FDQUw0RU53UUJBQUVBQUFTQW1pa0FBQUFDQ0FDeUdtY0J4Q0JMQVFvQUFnQy9CRGNFQVFBQkFBQUVnSnNwQUFBQUFnZ0F1V2haQWUyVFR3RUtBQUlBd0FRQUFBU0FuQ2tBQUFBQ0NBQ1E5VlFCNWtWZEFRb0FBZ0RHQkFBRUFnQUVBRWdFQUFBM0JBRUFBUU9BNVNrQUFBU0FuU2tBQUFBQ0NBQ1E5VlFCNWtWZEFRb0FBZ0NiQkFBQUJJQ2VLUUFBQUFJSUFLK1BYZ0hxNzJjQkNnQUNBSndFQUFBRWdKOHBBQUFBQWdnQWVpQmFBYmVWZFFFS0FBSUFuUVFBQUFTQW9Da0FBQUFDQ0FBbkYwd0JnSkY0QVFvQUFnQ2VCQUFBQklDaEtRQUFBQUlJQUFsOVFnRjg1MjBCQ2dBQ0FKOEVBQUFFZ0tJcEFBQUFBZ2dBUHV4R0FhOUJZQUVLQUFJQW9BUUFBQVNBb3lrQUFBQUNDQURGWkZrQkdhQlBBUW9BQWdDaEJBQUVBZ0FNQUFBQUJZQ2tLUUFBQ2dBQ0FLSUVCQVlFQUtFcEFBQUZCZ1FBb2lrQUFBQUdBZ0FDQUFNR0FnQUJBQXNHRUFDbEtRQUFBQUFBQUFBQUFBQ3BLUUFBQUFBRmdLVXBBQUFLQUFJQW93UUVCZ1FBb0NrQUFBVUdCQUNoS1FBQUFBQUZnS1lwQUFBS0FBSUFwQVFFQmdRQW55a0FBQVVHQkFDZ0tRQUFBQVlDQUFJQUF3WUNBQUVBQ3dZUUFLY3BBQUFBQUFBQUFBQUFBS1VwQUFBQUFBV0FweWtBQUFvQUFnQ2xCQVFHQkFDZUtRQUFCUVlFQUo4cEFBQUFBQVdBcUNrQUFBb0FBZ0NtQkFRR0JBQ2RLUUFBQlFZRUFKNHBBQUFBQmdJQUFnQURCZ0lBQVFBTEJoQUFxU2tBQUtvcEFBQUFBQUFBcHlrQUFBQUFCWUNwS1FBQUNnQUNBS2NFQkFZRUFKMHBBQUFGQmdRQW9pa0FBQUFBQllDcUtRQUFDZ0FDQUtnRUJBWUVBS01wQUFBRkJnUUFuU2tBQUE0R0NBRFZLUUFBMWlrQUFBQUFBQUFHZ0FBQUFBQUFBZ2dBOXR0WUFiTHlXUUVFQWhBQWZvUlFBYkx5V1FIMjIxZ0I4aTFtQVNNSUFRQUFBZ2NDQUFBQUJRY0JBQUVBQnc0QUFRQUFBQU1BWUFESUFBQUFVR2dBQUFBQUJJQ3JLUUFBQUFJSUFKRDFWQUU4bFNvQkNnQUNBTWdFQUFRQ0FBUUFTQVFBQURjRUFRQUJBNERtS1FBQUJJQ3NLUUFBQUFJSUFKRDFWQUU4bFNvQkNnQUNBS2tFQUFBRWdLMHBBQUFBQWdnQXhXUlpBUWs3T0FFS0FBSUFxZ1FBQkFJQURBQUFBQVdBcmlrQUFBb0FBZ0NyQkFRR0JBQ3RLUUFBQlFZRUFLd3BBQUFPQmdnQTBpa0FBTk1wQUFBQUFBQUFCb0FBQUFBQUFBSUlBUGJiV0FHaVd5MEJCQUlRQUg2RVVBRkljaDhCa1BWWUFhSmJMUUVqQ0FFQS93RUhBUUQvQWdjQ0FBQUFCUWNCQUFNQUJ3NEFBUUFBQUFNQVlBRElBQUFBVFdVQUFBQUFCSUN2S1FBQUFBSUlBRkZZT3dFRmhCNEJDZ0FDQU1vRUFBQUVnTEFwQUFBQUFnZ0FoSXRDQVlJTEVnRUtBQUlBekFRQ0JBSUFCd0FyQkFJQUFRQklCQUFBTndRQkFBRUdnQUFBQUFBQUFnZ0E2bkZHQWVoeERnRUVBaEFBY2hvK0FlaHhEZ0ZoeVU0QnFLb1ZBU01JQVFBQUFnY0NBQUFBQlFjQkFBVUVCd1lBQWdBQ0FBTUFBQWNPQUFFQUFBQURBR0FBeUFBQUFFNUlBQUFBQUFTQXNTa0FBQUFDQ0FEcjhTd0JCWVFlQVFvQUFnRE9CQUlFQWdBUUFDc0VBZ0FBQUVnRUFBQTNCQUVBQVFhQUFBQUFBQUFDQ0FCUjJEQUIwVEFiQVFRQ0VBRDhZaWdCMFRBYkFldnhNQUZSM0NFQkl3Z0JBQUFDQndJQUFBQUZCd0VBQVFBSERRQUJBQUFBQXdCZ0FNZ0FBQUJUQUFBQUFBU0FzaWtBQUFBQ0NBQlJXRHNCL3BJRkFRb0FBZ0RRQkRjRUFRQUJBQUFFZ0xNcEFBQUFBZ2dBaEl0Q0FYb2ErUUFLQUFJQTBnUUFBQVNBdENrQUFBQUNDQUJSV0RzQjlxSHNBQW9BQWdEVUJBSUVBZ0FIQUNzRUFnQUFBRWdFQUFBR2dBQUFBQUFBQWdnQXR6NC9BVndJNlFBRUFoQUFQK2MyQVZ3STZRQzNQajhCSEVId0FDTUlBUUFBQWdjQ0FBQUFCUWNCQUFNQUJ3MEFBUUFBQUFNQVlBRElBQUFBVGdBQUFBQUVnTFVwQUFBQUFnZ0E2dkZRQVhvYStRQUtBQUlBMWdRQ0JBSUFDQUFyQkFJQUFBQklCQUFBTndRQkFBRUdnQUFBQUFBQUFnZ0FVTmhVQVJNMDlRQUVBaEFBKzJKTUFSTTA5UURxOFZRQjRBRDlBQ01JQVFBQUFnY0NBQUFBQUFjTkFBRUFBQUFEQUdBQXlBQUFBRThBQUFBQUJJQzJLUUFBQUFJSUFJU0xRZ0Z6S2VBQUNnQUNBTmdFTndRQkFBRUFBQVNBdHlrQUFBQUNDQUJSV0RzQjc3RFRBQW9BQWdEYUJBQUVBZ0FFQUVnRUFBQTNCQUVBQVFPQTV5a0FBQVNBdUNrQUFBQUNDQUJSV0RzQjc3RFRBQW9BQWdDS0JBQUFCSUM1S1FBQUFBSUlBTGYrTEFIdnNOTUFDZ0FDQUlzRUFBQUVnTG9wQUFBQUFnZ0E2OUVsQVlCRHh3QUtBQUlBakFRQUFBU0F1eWtBQUFBQ0NBQzQvaXdCRXRhNkFBb0FBZ0NOQkFBQUJJQzhLUUFBQUFJSUFGRllPd0VTMXJvQUNnQUNBSTRFQUFBRWdMMHBBQUFBQWdnQUhvVkNBWUJEeHdBS0FBSUFqd1FBQUFTQXZpa0FBQUFDQ0FBZWhVSUJYUjdnQUFvQUFnQ1FCQUFFQWdBTUFBQUFCWUMvS1FBQUNnQUNBSkVFQkFZRUFMd3BBQUFGQmdRQXZTa0FBQUFHQWdBQ0FBTUdBZ0FCQUFzR0VBREFLUUFBQUFBQUFBQUFBQURFS1FBQUFBQUZnTUFwQUFBS0FBSUFrZ1FFQmdRQXV5a0FBQVVHQkFDOEtRQUFBQUFGZ01FcEFBQUtBQUlBa3dRRUJnUUF1aWtBQUFVR0JBQzdLUUFBQUFZQ0FBSUFBd1lDQUFFQUN3WVFBTUlwQUFBQUFBQUFBQUFBQU1BcEFBQUFBQVdBd2lrQUFBb0FBZ0NVQkFRR0JBQzVLUUFBQlFZRUFMb3BBQUFBQUFXQXd5a0FBQW9BQWdDVkJBUUdCQUM0S1FBQUJRWUVBTGtwQUFBQUJnSUFBZ0FEQmdJQUFRQUxCaEFBeENrQUFNVXBBQUFBQUFBQXdpa0FBQUFBQllERUtRQUFDZ0FDQUpZRUJBWUVBTGdwQUFBRkJnUUF2U2tBQUFBQUJZREZLUUFBQ2dBQ0FKY0VCQVlFQUw0cEFBQUZCZ1FBdUNrQUFBNEdCQURnS1FBQUFBQUFBQWFBQUFBQUFBQUNDQUMzUGo4QlZYZldBQVFDRUFBLzV6WUJGVHpLQUxjK1B3RlZkOVlBSXdnQkFQOEJCd0VBL3dJSEFnQUFBQVVIQVFBREFBY09BQUVBQUFBREFHQUF5QUFBQUZCb0FBQUFBQVNBeGlrQUFBQUNDQURyOFN3QjlhSHNBQW9BQWdEY0JBQUVBZ0FFQUVnRUFBQTNCQUVBQVFPQTZDa0FBQVNBeHlrQUFBQUNDQURyOFN3QjlhSHNBQW9BQWdDWUJBQUFCSURJS1FBQUFBSUlBSVZMT3dIMm9ld0FDZ0FDQUprRUFBUUNBQXdBQUFBRmdNa3BBQUFLQUFJQW1nUUVCZ1FBeUNrQUFBVUdCQURIS1FBQUFBQUFBQWFBQUFBQUFBQUNDQUJSMkRBQktIWG9BQVFDRUFEWmdDZ0JLSFhvQU92eE1BR0JYdllBSXdnQkFBQUNCd0lBQUFBRkJ3RUFBUUFIRGdBQkFBQUFBd0JnQU1nQUFBQk5aUUFBQUFBRmdNb3BBQUFLQUFJQXN3UUVCZ1FBa0NrQUFBVUdCQUNSS1FBQUNnWUJBQUVBQUFXQXl5a0FBQW9BQWdDMEJBUUdCQUNSS1FBQUJRWUVBSklwQUFBS0JnRUFBUUFBQllETUtRQUFDZ0FDQUxVRUJBWUVBSklwQUFBRkJnUUFreWtBQUFvR0FRQUJBQUFGZ00wcEFBQUtBQUlBdGdRRUJnUUFreWtBQUFVR0JBQ1VLUUFBQ2dZQkFBRUFBQVdBemlrQUFBb0FBZ0MzQkFRR0JBQ1VLUUFBQlFZRUFKVXBBQUFLQmdFQUFRQUFCWURQS1FBQUNnQUNBTGdFQkFZRUFKVXBBQUFGQmdRQWtDa0FBQW9HQVFBQkFBQUZnTkFwQUFBS0FBSUF1Z1FFQmdRQWtTa0FBQVVHQkFDV0tRQUFBUVlDQUFNQUNnWUJBQUVBQUFXQTBTa0FBQW9BQWdDOEJBUUdCQUNTS1FBQUJRWUVBSmNwQUFBQkJnSUFCZ0FLQmdFQUFRQUFCWURTS1FBQUNnQUNBTUVFQkFZRUFKY3BBQUFGQmdRQW1Da0FBQW9HQVFBQkRnWUVBSzRwQUFBQUFBV0EweWtBQUFvQUFnRENCQVFHQkFDWUtRQUFCUVlFQUprcEFBQUFCZ0lBQWdBREJnSUFBUUFMQmhBQTBpa0FBTmdwQUFBQUFBQUExQ2tBQUE0R0JBQ3VLUUFBQUFBRmdOUXBBQUFLQUFJQXd3UUVCZ1FBbVNrQUFBVUdCQUNhS1FBQUNnWUJBQUVBQUFXQTFTa0FBQW9BQWdERUJBUUdCQUNhS1FBQUJRWUVBSnNwQUFBQUJnSUFBZ0FEQmdJQUFRQUxCaEFBMUNrQUFBQUFBQURYS1FBQTFpa0FBQTRHQkFDcUtRQUFBQUFGZ05ZcEFBQUtBQUlBeFFRRUJnUUFteWtBQUFVR0JBQ1hLUUFBQ2dZQkFBRU9CZ1FBcWlrQUFBQUFCWURYS1FBQUNnQUNBTWNFQkFZRUFKc3BBQUFGQmdRQW5Da0FBQW9HQVFBQkFBQUZnTmdwQUFBS0FBSUF5UVFFQmdRQW1Da0FBQVVHQkFDcktRQUFDZ1lCQUFFQUFBV0EyU2tBQUFvQUFnRExCQVFHQkFDV0tRQUFCUVlFQUs4cEFBQUtCZ0VBQVFBQUJZRGFLUUFBQ2dBQ0FNMEVCQVlFQUs4cEFBQUZCZ1FBc0NrQUFBb0dBUUFCQUFBRmdOc3BBQUFLQUFJQXp3UUVCZ1FBcnlrQUFBVUdCQUN4S1FBQUFBWUNBQUlBQUFBRmdOd3BBQUFLQUFJQTBRUUVCZ1FBc0NrQUFBVUdCQUN5S1FBQUNnWUJBQUVBQUFXQTNTa0FBQW9BQWdEVEJBUUdCQUN5S1FBQUJRWUVBTE1wQUFBS0JnRUFBUUFBQllEZUtRQUFDZ0FDQU5VRUJBWUVBTE1wQUFBRkJnUUF0Q2tBQUFvR0FRQUJBQUFGZ044cEFBQUtBQUlBMXdRRUJnUUFzeWtBQUFVR0JBQzFLUUFBQUFZQ0FBSUFBQUFGZ09BcEFBQUtBQUlBMlFRRUJnUUF0Q2tBQUFVR0JBQzJLUUFBQ2dZQkFBRU9CZ1FBeFNrQUFBQUFCWURoS1FBQUNnQUNBTnNFQkFZRUFMWXBBQUFGQmdRQXR5a0FBQW9HQVFBQkFBQUZnT0lwQUFBS0FBSUEzUVFFQmdRQXRDa0FBQVVHQkFER0tRQUFDZ1lCQUFFQUFBQUFBQUFBQUFBQQ==</t>
        </r>
      </text>
    </comment>
    <comment ref="D89" authorId="2" shapeId="0" xr:uid="{00000000-0006-0000-0000-000057000000}">
      <text>
        <r>
          <rPr>
            <sz val="9"/>
            <color indexed="81"/>
            <rFont val="Tahoma"/>
            <family val="2"/>
          </rPr>
          <t>QzM3SDMzRjZOM09TfFBpY3R1cmUgOTV8Vm1wRFJEQXhNREFFQXdJQkFBQUFBQUFBQUFBQUFBQ0FBQUFBQUFNQUZRQUFBRU5vWlcxRWNtRjNJREUxTGpBdU1DNHhNRFlJQUJNQUFBQlZiblJwZEd4bFpDQkViMk4xYldWdWRBUUNFQUFlVU53QXRNaktBQS9PWHdHQVNuTUJBUWtJQUFEQVl3QUF3R01BQWdrSUFBREFJUUFBd0xVQ0RRZ0JBQUVJQndFQUFUb0VBUUFCT3dRQkFBQkZCQUVBQVR3RUFRQUFTZ1FCQUFBTUJnRUFBUThHQVFBQkRRWUJBQUJDQkFFQUFFTUVBUUFBUkFRQkFBQU9DQUlBMXhj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jBxQUFBRUFoQUFBQUFBQUFBQUFBQmU4WmdDZTFvREZ4WUlCQUFBQUNRQUdBZ0VBQUFBSkFBWkNBQUFFQWdDQUFFQUR3Z0NBQUVBQTREdEtRQUFCQUlRQUI1UTNBQzB5TW9BRDg1ZkFZQktjd0VLQUFJQW93VUVnTzRwQUFBQUFnZ0FQeElNQWJ1Qk13RUtBQUlBcEFVQ0JBSUFCd0FyQkFJQUFRQklCQUFBTndRQkFBRUdnQUFBQUFBQUFnZ0FwZmdQQVNIb0x3RUVBaEFBTGFFSEFTSG9Md0VjVUJnQjRTQTNBU01JQVFBQUFnY0NBQUFBQlFjQkFBVUVCd1lBQWdBQ0FBTUFBQWNPQUFFQUFBQURBR0FBeUFBQUFFNUlBQUFBQUFTQTd5a0FBQUFDQ0FBTTN3UUJOd2tuQVFvQUFnQ2xCUUFBQklEd0tRQUFBQUlJQUQ4U0RBRzBrQm9CQ2dBQ0FLY0ZBZ1FDQUFjQUt3UUNBQUVBU0FRQUFEY0VBUUFCQm9BQUFBQUFBQUlJQUtYNER3RWE5eFlCQkFJUUFDMmhCd0VhOXhZQkhGQVlBZG92SGdFakNBRUFBQUlIQWdBQUFBVUhBUUFGQkFjR0FBSUFBZ0FEQUFBSERnQUJBQUFBQXdCZ0FNZ0FBQUJPU0FBQUFBQUVnUEVwQUFBQUFnZ0FwbmoyQURjSkp3RUtBQUlBcVFVQ0JBSUFFQUFyQkFJQUFBQklCQUFBTndRQkFBRUdnQUFBQUFBQUFnZ0FERi82QUFPMkl3RUVBaEFBdCtueEFBTzJJd0dtZVBvQWcyRXFBU01JQVFBQUFnY0NBQUFBQUFjTkFBRUFBQUFEQUdBQXlBQUFBRk1BQUFBQUJJRHlLUUFBQUFJSUFBemZCQUV3R0E0QkNnQUNBS3NGTUFRQkFBY3hCQkFBTXlvQUFEUXFBQUFBQUFBQVNpb0FBQUFBQklEektRQUFBQUlJQUQ4U0RBR3Nud0VCQ2dBQ0FLMEZBQUFFZ1BRcEFBQUFBZ2dBRE44RUFTZ245UUFLQUFJQXJ3VUNCQUlBQndBckJBSUFBQUJJQkFBQUJvQUFBQUFBQUFJSUFITEZDQUdPamZFQUJBSVFBUHB0QUFHT2pmRUFjc1VJQVU3RytBQWpDQUVBQUFJSEFnQUFBQVVIQVFBREFBY05BQUVBQUFBREFHQUF5QUFBQUU0QUFBQUFCSUQxS1FBQUFBSUlBS1Y0R2dHc253RUJDZ0FDQUxFRkFnUUNBQWdBS3dRQ0FBQUFTQVFBQURjRUFRQUJCb0FBQUFBQUFBSUlBQXRmSGdGRnVmMEFCQUlRQUxicEZRRkZ1ZjBBcFhnZUFSS0dCUUVqQ0FFQUFBSUhBZ0FBQUFBSERRQUJBQUFBQXdCZ0FNZ0FBQUJQQUFBQUFBU0E5aWtBQUFBQ0NBRFlqUFlBMDZYekFBb0FBZ0N6QlRjRUFRQUJBQUFFZ1BjcEFBQUFBZ2dBWm83ekFQdVA1UUFLQUFJQXRBVTNCQUVBQVFBQUJJRDRLUUFBQUFJSUFPb0dBQUhJWE40QUNnQUNBTFVGTndRQkFBRUFBQVNBK1NrQUFBQUNDQUJ4dWdvQmQvL25BQW9BQWdDMkJUQUVBUUFITVFRUUFEc3FBQUE2S2dBQUFBQUFBRU1xQUFBQUFBU0EraWtBQUFBQ0NBQU0zd1FCUC9vL0FRb0FBZ0M4QlFBQUJJRDdLUUFBQUFJSUFEOFNEQUhDY2t3QkNnQUNBTDRGTndRQkFBRUFBQVNBL0NrQUFBQUNDQUFNM3dRQlJ1dFlBUW9BQWdDL0JRQUFCSUQ5S1FBQUFBSUlBS1o0OWdCRzYxZ0JDZ0FDQU1BRk53UUJBQUVBQUFTQS9pa0FBQUFDQ0FCelJlOEF3bkpNQVFvQUFnREJCUUFBQklEL0tRQUFBQUlJQUtaNDlnQS8rajhCQ2dBQ0FNSUZOd1FCQUFFQUFBU0FBQ29BQUFBQ0NBQkowQmdCQlFIbEFBb0FBZ0RKQlFBQUJJQUJLZ0FBQUFJSUFISkRIUUVNVDljQUNnQUNBTXNGTndRQkFBRUFBQVNBQWlvQUFBQUNDQUJLV1NzQm0xRFVBQW9BQWdETUJUY0VBUUFCQUFBRWdBTXFBQUFBQWdnQStQczBBU0lFM3dBS0FBSUF6UVVBQUFTQUJDb0FBQUFDQ0FEUGlEQUJHN2JzQUFvQUFnRE9CUUFBQklBRktnQUFBQUlJQVBkeUlnR050TzhBQ2dBQ0FNOEZOd1FCQUFFQUFBU0FCaW9BQUFBQ0NBQ21lUFlBTUJnT0FRb0FBZ0RXQlFBRUFnQUVBRWdFQUFBM0JBRUFBUU9BWGlvQUFBU0FCeW9BQUFBQ0NBQ21lUFlBTUJnT0FRb0FBZ0NhQlFBQUJJQUlLZ0FBQUFJSUFLWjQ5Z0NXdnY4QUNnQUNBSnNGQUFBRWdBa3FBQUFBQWdnQURSL29BREFZRGdFS0FBSUFuQVVBQUFTQUNpb0FBQUFDQ0FDbWVQWUF5WEVjQVFvQUFnQ2RCUUFBQklBTEtnQUFBQUlJQUVEU0JBRXdHQTRCQ2dBQ0FKNEZBQVFDQUF3QUFBQUZnQXdxQUFBS0FBSUFud1VFQmdRQUJ5b0FBQVVHQkFBSUtnQUFBQUFGZ0EwcUFBQUtBQUlBb0FVRUJnUUFCeW9BQUFVR0JBQUpLZ0FBQUFBRmdBNHFBQUFLQUFJQW9RVUVCZ1FBQnlvQUFBVUdCQUFLS2dBQUFBQUZnQThxQUFBS0FBSUFvZ1VFQmdRQUN5b0FBQVVHQkFBSEtnQUFBUVlDQUFNQUFBQUFBQWFBQUFBQUFBQUNDQUFNWC9vQXliRU1BUVFDRUFDVUIvSUF5YkVNQWFaNCtnRFd1UnNCSXdnQkFBQUNCd0lBQUFBRkJ3RUFBUUFIRHdBQkFBQUFBd0JnQU1nQUFBQjBRblVBQUFBQUJJQVFLZ0FBQUFJSUFBM2Y0QURDY2t3QkNnQUNBTmdGQUFRQ0FBVUFTQVFBQURjRUFRQUJBNEJmS2dBQUJJQVJLZ0FBQUFJSUFBM2Y0QURDY2t3QkNnQUNBSWdGQUFBRWdCSXFBQUFBQWdnQURkL2dBRnpNV2dFS0FBSUFpUVVDQkFJQUNRQXJCQUlBQUFCSUJBQUFCb0FBQUFBQUFBSUlBSFBGNUFDUHYxY0JCQUlRQVB0dDNBQ1B2MWNCYzhYa0FFL2JYUUVqQ0FFQUFBSUhBZ0FBQUFBSERRQUJBQUFBQXdCZ0FNZ0FBQUJHQUFBQUFBU0FFeW9BQUFBQ0NBQjBoZElBd25KTUFRb0FBZ0NLQlFJRUFnQUpBQ3NFQWdBQUFFZ0VBQUFHZ0FBQUFBQUFBZ2dBMm12V0FQVmxTUUVFQWhBQVloVE9BUFZsU1FIYWE5WUF0WUZQQVNNSUFRQUFBZ2NDQUFBQUFBY05BQUVBQUFBREFHQUF5QUFBQUVZQUFBQUFCSUFVS2dBQUFBSUlBQTdmNEFBcEdUNEJDZ0FDQUlzRkFnUUNBQWtBS3dRQ0FBQUFTQVFBQUFhQUFBQUFBQUFDQ0FCMHhlUUFYQXc3QVFRQ0VBRDhiZHdBWEF3N0FYVEY1QUFjS0VFQkl3Z0JBQUFDQndJQUFBQUFCdzBBQVFBQUFBTUFZQURJQUFBQVJnQUFBQUFFZ0JVcUFBQUFBZ2dBcHpqdkFNSnlUQUVLQUFJQWpBVUFCQUlBREFBQUFBV0FGaW9BQUFvQUFnQ05CUVFHQkFBUktnQUFCUVlFQUJJcUFBQUFBQVdBRnlvQUFBb0FBZ0NPQlFRR0JBQVJLZ0FBQlFZRUFCTXFBQUFBQUFXQUdDb0FBQW9BQWdDUEJRUUdCQUFSS2dBQUJRWUVBQlFxQUFBQUFBV0FHU29BQUFvQUFnQ1FCUVFHQkFBVktnQUFCUVlFQUJFcUFBQU9CZ2dBUUNvQUFFRXFBQUFBQUFBQUJvQUFBQUFBQUFJSUFIUEY1QUFvMlVnQkJBSVFBQjVRM0FBbzJVZ0JRQkxuQUhoWldnRWpDQUVBQUFJSEFnQUFBQVVIQVFBQkFBY1BBQUVBQUFBREFHQUF5QUFBQUVOR013QUFBQUFFZ0JvcUFBQUFBZ2dBUHhJTUFjcGpaUUVLQUFJQTJnVUFCQUlBQlFCSUJBQUFOd1FCQUFFRGdHQXFBQUFFZ0JzcUFBQUFBZ2dBUHhJTUFjcGpaUUVLQUFJQWtRVUFBQVNBSENvQUFBQUNDQUN1ZnhnQi9UWmVBUW9BQWdDU0JRSUVBZ0FKQUNzRUFnQUFBRWdFQUFBR2dBQUFBQUFBQWdnQUZHWWNBVEFxV3dFRUFoQUFuQTRVQVRBcVd3RVVaaHdCOEVWaEFTTUlBUUFBQWdjQ0FBQUFBQWNOQUFFQUFBQURBR0FBeUFBQUFFWUFBQUFBQklBZEtnQUFBQUlJQUF3L0V3RTQwWEVCQ2dBQ0FKTUZBZ1FDQUFrQUt3UUNBQUFBU0FRQUFBYUFBQUFBQUFBQ0NBQnlKUmNCYThSdUFRUUNFQUQ2elE0QmE4UnVBWElsRndFcjRIUUJJd2dCQUFBQ0J3SUFBQUFBQncwQUFRQUFBQU1BWUFESUFBQUFSZ0FBQUFBRWdCNHFBQUFBQWdnQTBhVC9BSmVRYkFFS0FBSUFsQVVDQkFJQUNRQXJCQUlBQUFCSUJBQUFCb0FBQUFBQUFBSUlBRGVMQXdIS2cya0JCQUlRQUw4eit3REtnMmtCTjRzREFZcWZid0VqQ0FFQUFBSUhBZ0FBQUFBSERRQUJBQUFBQXdCZ0FNZ0FBQUJHQUFBQUFBU0FIeW9BQUFBQ0NBQno1UVFCWFBaWUFRb0FBZ0NWQlFBRUFnQU1BQUFBQllBZ0tnQUFDZ0FDQUpZRkJBWUVBQnNxQUFBRkJnUUFIQ29BQUFBQUJZQWhLZ0FBQ2dBQ0FKY0ZCQVlFQUJzcUFBQUZCZ1FBSFNvQUFBQUFCWUFpS2dBQUNnQUNBSmdGQkFZRUFCc3FBQUFGQmdRQUhpb0FBQUFBQllBaktnQUFDZ0FDQUprRkJBWUVBQjhxQUFBRkJnUUFHeW9BQUE0R0NBQStLZ0FBUHlvQUFBQUFBQUFHZ0FBQUFBQUFBZ2dBcGZnUEFUREtZUUVFQWhBQVVJTUhBVERLWVFGeVJSSUJnRXB6QVNNSUFRQUFBZ2NDQUFBQUJRY0JBQUVBQnc4QUFRQUFBQU1BWUFESUFBQUFRMFl6QUFBQUFBU0FKQ29BQUFBQ0NBRFBFVU1Cc0FYY0FBb0FBZ0RjQlFBQUJJQWxLZ0FBQUFJSUFIMjBUQUUzdWVZQUNnQUNBTjBGQUFBRWdDWXFBQUFBQWdnQVZFRklBVEJyOUFBS0FBSUEzZ1VBQUFTQUp5b0FBQUFDQ0FCOUt6b0JvbW4zQUFvQUFnRGZCUUFBQklBb0tnQUFBQUlJQUFMa1VRRzNIdjhBQ2dBQ0FPVUZOd1FCQUFFQUFBU0FLU29BQUFBQ0NBRGFjRTBCcjlBTUFRb0FBZ0RtQlRjRUFRQUJBQUFFZ0NvcUFBQUFBZ2dBQTFzL0FTSFBEd0VLQUFJQTV3VTNCQUVBQVFBQUJJQXJLZ0FBQUFJSUFGUzROUUdiR3dVQkNnQUNBT2dGTndRQkFBRUFBQVNBTENvQUFBQUNDQUQ0aEVjQnQxUE9BQW9BQWdEdUJUY0VBUUFCQUFBRWdDMHFBQUFBQWdnQXo1cFZBVVpWeXdBS0FBSUE3d1UzQkFFQUFRQUFCSUF1S2dBQUFBSUlBSDA5WHdITkNOWUFDZ0FDQVBBRk53UUJBQUVBQUFTQUx5b0FBQUFDQ0FCVXlsb0J4YnJqQUFvQUFnRHhCVGNFQVFBQkFBQUZnREFxQUFBS0FBSUFwZ1VFQmdRQTdpa0FBQVVHQkFEdktRQUFDZ1lCQUFFQUFBV0FNU29BQUFvQUFnQ29CUVFHQkFEdktRQUFCUVlFQVBBcEFBQUtCZ0VBQVFBQUJZQXlLZ0FBQ2dBQ0FLb0ZCQVlFQU84cEFBQUZCZ1FBOFNrQUFBQUdBZ0FDQUFBQUJZQXpLZ0FBQ2dBQ0FLd0ZCQVlFQVBBcEFBQUZCZ1FBOGlrQUFBb0dBUUFCQUFBRmdEUXFBQUFLQUFJQXJnVUVCZ1FBOGlrQUFBVUdCQUR6S1FBQUNnWUJBQUVBQUFXQU5Tb0FBQW9BQWdDd0JRUUdCQUR6S1FBQUJRWUVBUFFwQUFBS0JnRUFBUUFBQllBMktnQUFDZ0FDQUxJRkJBWUVBUE1wQUFBRkJnUUE5U2tBQUFBR0FnQUNBQUFBQllBM0tnQUFDZ0FDQUxjRkJBWUVBUFFwQUFBRkJnUUE5aWtBQUFvR0FRQUJDQVlCQUFBQUFBV0FPQ29BQUFvQUFnQzRCUVFHQkFEMktRQUFCUVlFQVBjcEFBQUtCZ0VBQVFBQUJZQTVLZ0FBQ2dBQ0FMa0ZCQVlFQVBjcEFBQUZCZ1FBK0NrQUFBb0dBUUFCQUFBRmdEb3FBQUFLQUFJQXVnVUVCZ1FBK0NrQUFBVUdCQUQ1S1FBQUNnWUJBQUVBQUFXQU95b0FBQW9BQWdDN0JRUUdCQUQ1S1FBQUJRWUVBUFFwQUFBS0JnRUFBUWtHQVFBQUFBQUZnRHdxQUFBS0FBSUF2UVVFQmdRQTdpa0FBQVVHQkFENktRQUFDZ1lCQUFFQUFBV0FQU29BQUFvQUFnRERCUVFHQkFENktRQUFCUVlFQVBzcEFBQUFCZ0lBQWdBREJnSUFBUUFMQmhBQVFpb0FBRHdxQUFBQUFBQUFQaW9BQUFBQUJZQStLZ0FBQ2dBQ0FNUUZCQVlFQVBzcEFBQUZCZ1FBL0NrQUFBb0dBUUFCRGdZRUFDTXFBQUFBQUFXQVB5b0FBQW9BQWdERkJRUUdCQUQ4S1FBQUJRWUVBUDBwQUFBQUJnSUFBZ0FEQmdJQUFRQUxCaEFBUGlvQUFFd3FBQUFBQUFBQVFDb0FBQTRHQkFBaktnQUFBQUFGZ0VBcUFBQUtBQUlBeGdVRUJnUUEvU2tBQUFVR0JBRCtLUUFBQ2dZQkFBRU9CZ1FBR1NvQUFBQUFCWUJCS2dBQUNnQUNBTWNGQkFZRUFQNHBBQUFGQmdRQS95a0FBQUFHQWdBQ0FBTUdBZ0FCQUFzR0VBQkFLZ0FBU3lvQUFBQUFBQUJDS2dBQURnWUVBQmtxQUFBQUFBV0FRaW9BQUFvQUFnRElCUVFHQkFEL0tRQUFCUVlFQVBvcEFBQUtCZ0VBQVFBQUJZQkRLZ0FBQ2dBQ0FNb0ZCQVlFQVBrcEFBQUZCZ1FBQUNvQUFBRUdBZ0FHQUFvR0FRQUJBQUFGZ0VRcUFBQUtBQUlBMEFVRUJnUUFBQ29BQUFVR0JBQUJLZ0FBQUFZQ0FBSUFBd1lDQUFFQUN3WVFBRWtxQUFCREtnQUFBQUFBQUVVcUFBQUFBQVdBUlNvQUFBb0FBZ0RSQlFRR0JBQUJLZ0FBQlFZRUFBSXFBQUFLQmdFQUFRQUFCWUJHS2dBQUNnQUNBTklGQkFZRUFBSXFBQUFGQmdRQUF5b0FBQUFHQWdBQ0FBTUdBZ0FCQUFzR0VBQkZLZ0FBQUFBQUFFMHFBQUJIS2dBQUFBQUZnRWNxQUFBS0FBSUEwd1VFQmdRQUF5b0FBQVVHQkFBRUtnQUFDZ1lCQUFFQUFBV0FTQ29BQUFvQUFnRFVCUVFHQkFBRUtnQUFCUVlFQUFVcUFBQUFCZ0lBQWdBREJnSUFBUUFMQmhBQVJ5b0FBRkVxQUFBQUFBQUFTU29BQUFBQUJZQkpLZ0FBQ2dBQ0FOVUZCQVlFQUFVcUFBQUZCZ1FBQUNvQUFBb0dBUUFCQUFBRmdFb3FBQUFLQUFJQTF3VUVCZ1FBOGlrQUFBVUdCQUFHS2dBQUFRWUNBQU1BQ2dZQkFBRUFBQVdBU3lvQUFBb0FBZ0RaQlFRR0JBRCtLUUFBQlFZRUFCQXFBQUFLQmdFQUFRQUFCWUJNS2dBQUNnQUNBTnNGQkFZRUFQd3BBQUFGQmdRQUdpb0FBQW9HQVFBQkFBQUZnRTBxQUFBS0FBSUE0QVVFQmdRQUF5b0FBQVVHQkFBa0tnQUFDZ1lCQUFFQUFBV0FUaW9BQUFvQUFnRGhCUVFHQkFBa0tnQUFCUVlFQUNVcUFBQUFCZ0lBQWdBREJnSUFBZ0FMQmhBQVRTb0FBRmNxQUFCYktnQUFUeW9BQUFBQUJZQlBLZ0FBQ2dBQ0FPSUZCQVlFQUNVcUFBQUZCZ1FBSmlvQUFBb0dBUUFCQUFBRmdGQXFBQUFLQUFJQTR3VUVCZ1FBSmlvQUFBVUdCQUFuS2dBQUFBWUNBQUlBQXdZQ0FBSUFDd1lRQUU4cUFBQlNLZ0FBVmlvQUFGRXFBQUFBQUFXQVVTb0FBQW9BQWdEa0JRUUdCQUFuS2dBQUJRWUVBQVFxQUFBS0JnRUFBUUFBQllCU0tnQUFDZ0FDQU9rRkJBWUVBQ1lxQUFBRkJnUUFLQ29BQUFvR0FRQUJBQUFGZ0ZNcUFBQUtBQUlBNmdVRUJnUUFLQ29BQUFVR0JBQXBLZ0FBQUFZQ0FBSUFBd1lDQUFFQUN3WVFBRklxQUFBQUFBQUFBQUFBQUZRcUFBQUFBQVdBVkNvQUFBb0FBZ0RyQlFRR0JBQXBLZ0FBQlFZRUFDb3FBQUFLQmdFQUFRQUFCWUJWS2dBQUNnQUNBT3dGQkFZRUFDb3FBQUFGQmdRQUt5b0FBQUFHQWdBQ0FBTUdBZ0FCQUFzR0VBQlVLZ0FBQUFBQUFBQUFBQUJXS2dBQUFBQUZnRllxQUFBS0FBSUE3UVVFQmdRQUt5b0FBQVVHQkFBbktnQUFDZ1lCQUFFQUFBV0FWeW9BQUFvQUFnRHlCUVFHQkFBa0tnQUFCUVlFQUN3cUFBQUtCZ0VBQVFBQUJZQllLZ0FBQ2dBQ0FQTUZCQVlFQUN3cUFBQUZCZ1FBTFNvQUFBQUdBZ0FDQUFNR0FnQUJBQXNHRUFCWEtnQUFBQUFBQUFBQUFBQlpLZ0FBQUFBRmdGa3FBQUFLQUFJQTlBVUVCZ1FBTFNvQUFBVUdCQUF1S2dBQUNnWUJBQUVBQUFXQVdpb0FBQW9BQWdEMUJRUUdCQUF1S2dBQUJRWUVBQzhxQUFBQUJnSUFBZ0FEQmdJQUFRQUxCaEFBV1NvQUFBQUFBQUFBQUFBQVd5b0FBQUFBQllCYktnQUFDZ0FDQVBZRkJBWUVBQzhxQUFBRkJnUUFKU29BQUFvR0FRQUJBQUFBQUFBQUFBQUFBQT09</t>
        </r>
      </text>
    </comment>
    <comment ref="D90" authorId="2" shapeId="0" xr:uid="{00000000-0006-0000-0000-000058000000}">
      <text>
        <r>
          <rPr>
            <sz val="9"/>
            <color indexed="81"/>
            <rFont val="Tahoma"/>
            <family val="2"/>
          </rPr>
          <t>QzMwSDMxRjZOM081fFBpY3R1cmUgOTZ8Vm1wRFJEQXhNREFFQXdJQkFBQUFBQUFBQUFBQUFBQ0FBQUFBQUFNQUZRQUFBRU5vWlcxRWNtRjNJREUxTGpBdU1DNHhNRFlJQUJNQUFBQlZiblJwZEd4bFpDQkViMk4xYldWdWRBUUNFQUJ1REo4QlYySE1BRzI0RWdMMUdvZ0JBUWtJQUFEQVl3QUF3R01BQWdrSUFBREFJUUFBd0xVQ0RRZ0JBQUVJQndFQUFUb0VBUUFCT3dRQkFBQkZCQUVBQVR3RUFRQUFTZ1FCQUFBTUJnRUFBUThHQVFBQkRRWUJBQUJDQkFFQUFFTUVBUUFBUkFRQkFBQU9DQUlBa2hV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FVxQUFBRUFoQUFBQUFBQUFBQUFBQmJ2U1lDZ0ErSkZCWUlCQUFBQUNRQUdBZ0VBQUFBSkFBWkNBQUFFQWdDQUFFQUR3Z0NBQUVBQTRETUtRQUFCQUlRQUc0TW53RlhZY3dBYmJnU0F2VWFpQUVLQUFJQVh3VUVnTTBwQUFBQUFnZ0FxL3k5QVFFRENBRUtBQUlBWUFVQ0JBSUFCd0FyQkFJQUFBQklCQUFBQm9BQUFBQUFBQUlJQUJIandRRm5hUVFCQkFJUUFKbUx1UUZuYVFRQkVlUEJBU2VpQ3dFakNBRUFBQUlIQWdBQUFBVUhBUUFEQUFjTkFBRUFBQUFEQUdBQXlBQUFBRTRBQUFBQUJJRE9LUUFBQUFJSUFONHZ4UUdGZXhRQkNnQUNBR0VGQUFBRWdNOHBBQUFBQWdnQVJKYlRBWVY3RkFFS0FBSUFZd1VDQkFJQUNBQXJCQUlBQUFCSUJBQUFOd1FCQUFFR2dBQUFBQUFBQWdnQXFuelhBUjZWRUFFRUFoQUFWUWZQQVI2VkVBRkVsdGNCNjJFWUFTTUlBUUFBQWdjQ0FBQUFBQWNOQUFFQUFBQURBR0FBeUFBQUFFOEFBQUFBQklEUUtRQUFBQUlJQUt2OHZRRUo5Q0FCQ2dBQ0FHVUZNQVFCQUFjeEJCQUFFU29BQUJJcUFBQVRLZ0FBQUFBQUFBQUFCSURSS1FBQUFBSUlBRVdXcndFSjlDQUJDZ0FDQUdjRkFBUUNBQVFBU0FRQUFEY0VBUUFCQTRBMktnQUFCSURTS1FBQUFBSUlBRVdXcndFSjlDQUJDZ0FDQUVRRkFBQUVnTk1wQUFBQUFnZ0FSWmF2QVcrYUVnRUtBQUlBUlFVQUFBU0ExQ2tBQUFBQ0NBQ3NQS0VCQ2ZRZ0FRb0FBZ0JHQlFBQUJJRFZLUUFBQUFJSUFFV1dyd0dpVFM4QkNnQUNBRWNGQUFBRWdOWXBBQUFBQWdnQTMrKzlBUW4wSUFFS0FBSUFTQVVBQkFJQURBQUFBQVdBMXlrQUFBb0FBZ0JKQlFRR0JBRFNLUUFBQlFZRUFOTXBBQUFBQUFXQTJDa0FBQW9BQWdCS0JRUUdCQURTS1FBQUJRWUVBTlFwQUFBQUFBV0EyU2tBQUFvQUFnQkxCUVFHQkFEU0tRQUFCUVlFQU5VcEFBQUFBQVdBMmlrQUFBb0FBZ0JNQlFRR0JBRFdLUUFBQlFZRUFOSXBBQUFCQmdJQUF3QUFBQUFBQm9BQUFBQUFBQUlJQUt0OHN3R2lqUjhCQkFJUUFETWxxd0dpalI4QlJaYXpBYStWTGdFakNBRUFBQUlIQWdBQUFBVUhBUUFCQUFjUEFBRUFBQUFEQUdBQXlBQUFBSFJDZFFBQUFBQUVnTnNwQUFBQUFnZ0EzaS9GQVkxc0xRRUtBQUlBYVFVQ0JBSUFCd0FyQkFJQUFRQklCQUFBTndRQkFBRUdnQUFBQUFBQUFnZ0FSQmJKQWZQU0tRRUVBaEFBekw3QUFmUFNLUUc3YmRFQnN3c3hBU01JQVFBQUFnY0NBQUFBQlFjQkFBVUVCd1lBQWdBQ0FBTUFBQWNPQUFFQUFBQURBR0FBeUFBQUFFNUlBQUFBQUFTQTNDa0FBQUFDQ0FDci9MMEJFT1U1QVFvQUFnQnJCUUFBQklEZEtRQUFBQUlJQU1lMndRSGF6VWNCQ2dBQ0FHMEZBQUFFZ040cEFBQUFBZ2dBL2MyekFmYUhTd0VLQUFJQWJnVUFBQVNBM3lrQUFBQUNDQURoRTdBQkxaODlBUW9BQWdCdkJRQUFCSURnS1FBQUFBSUlBRjJib3dINmF6WUJDZ0FDQUhRRkFnUUNBQWdBS3dRQ0FBQUFTQVFBQURjRUFRQUJCb0FBQUFBQUFBSUlBTU9CcHdHVGhUSUJCQUlRQUc0TW53R1RoVElCWFp1bkFXQlNPZ0VqQ0FFQUFBSUhBZ0FBQUFBSERRQUJBQUFBQXdCZ0FNZ0FBQUJQQUFBQUFBU0E0U2tBQUFBQ0NBREttcXdCZWdCWUFRb0FBZ0IyQlFJRUFnQUlBQ3NFQWdBQUFFZ0VBQUEzQkFFQUFRYUFBQUFBQUFBQ0NBQXdnYkFCRXhwVUFRUUNFQURiQzZnQkV4cFVBY3Fhc0FIZzVsc0JJd2dCQUFBQ0J3SUFBQUFBQncwQUFRQUFBQU1BWUFESUFBQUFUd0FBQUFBRWdPSXBBQUFBQWdnQVNpL09BUTBCVHdFS0FBSUFlQVVDQkFJQUJ3QXJCQUlBQVFCSUJBQUFOd1FCQUFFR2dBQUFBQUFBQWdnQXNCWFNBYWFhVWdFRUFoQUFPTDdKQVNZcFJBR3dGZElCcHBwU0FTTUlBUUQvQVFjQkFQOENCd0lBQUFBRkJ3RUFBd0FIRGdBQkFBQUFBd0JnQU1nQUFBQk9TQUFBQUFBRWdPTXBBQUFBQWdnQVNpL09BWE5uWFFFS0FBSUFlZ1VBQUFTQTVDa0FBQUFDQ0FET3A5b0JwcHBrQVFvQUFnQjhCVGNFQVFBQkFBQUVnT1VwQUFBQUFnZ0F6cWZhQVF3QmN3RUtBQUlBZlFVQUFBU0E1aWtBQUFBQ0NBQktMODRCUHpSNkFRb0FBZ0IrQlRjRUFRQUJBQUFFZ09jcEFBQUFBZ2dBeDdiQkFRd0Jjd0VLQUFJQWZ3VUFBQVNBNkNrQUFBQUNDQURIdHNFQnBwcGtBUW9BQWdDQUJUY0VBUUFCQUFBRWdPa3BBQUFBQWdnQVF6NjFBVDgwZWdFS0FBSUFod1VBQkFJQUJRQklCQUFBTndRQkFBRURnRGNxQUFBRWdPb3BBQUFBQWdnQVF6NjFBVDgwZWdFS0FBSUFUUVVBQUFTQTZ5a0FBQUFDQ0FBUWE3d0JyYUdHQVFvQUFnQk9CUUlFQWdBSkFDc0VBZ0FBQUVnRUFBQUdnQUFBQUFBQUFnZ0FkbEhBQWVDVWd3RUVBaEFBL3ZtM0FlQ1Vnd0YyVWNBQm9MQ0pBU01JQVFBQUFnY0NBQUFBQUFjTkFBRUFBQUFEQUdBQXlBQUFBRVlBQUFBQUJJRHNLUUFBQUFJSUFOWFFxQUVNWVlFQkNnQUNBRThGQWdRQ0FBa0FLd1FDQUFBQVNBUUFBQWFBQUFBQUFBQUNDQUE3dDZ3QlAxUitBUVFDRUFERFg2UUJQMVIrQVR1M3JBSC9iNFFCSXdnQkFBQUNCd0lBQUFBQUJ3MEFBUUFBQUFNQVlBRElBQUFBUmdBQUFBQUVnTzBwQUFBQUFnZ0FkaEd1QWRIR2JRRUtBQUlBVUFVQ0JBSUFDUUFyQkFJQUFBQklCQUFBQm9BQUFBQUFBQUlJQU56M3NRRUV1bW9CQkFJUUFHU2dxUUVFdW1vQjNQZXhBY1RWY0FFakNBRUFBQUlIQWdBQUFBQUhEUUFCQUFBQUF3QmdBTWdBQUFCR0FBQUFBQVNBN2lrQUFBQUNDQUN4cThFQmNnZHpBUW9BQWdCUkJRQUVBZ0FNQUFBQUJZRHZLUUFBQ2dBQ0FGSUZCQVlFQU9vcEFBQUZCZ1FBNnlrQUFBQUFCWUR3S1FBQUNnQUNBRk1GQkFZRUFPb3BBQUFGQmdRQTdDa0FBQUFBQllEeEtRQUFDZ0FDQUZRRkJBWUVBT29wQUFBRkJnUUE3U2tBQUFBQUJZRHlLUUFBQ2dBQ0FGVUZCQVlFQU80cEFBQUZCZ1FBNmlrQUFBQUFBQUFHZ0FBQUFBQUFBZ2dBcVNTNUFhV2FkZ0VFQWhBQVZLK3dBYVdhZGdGMmNic0I5UnFJQVNNSUFRQUFBZ2NDQUFBQUJRY0JBQUVBQnc4QUFRQUFBQU1BWUFESUFBQUFRMFl6QUFBQUFBU0E4eWtBQUFBQ0NBQlNJT2NCUHpSNkFRb0FBZ0NKQlFBRUFnQUZBRWdFQUFBM0JBRUFBUU9BT0NvQUFBU0E5Q2tBQUFBQ0NBQlNJT2NCUHpSNkFRb0FBZ0JXQlFBQUJJRDFLUUFBQUFJSUFCOU43Z0hSeG0wQkNnQUNBRmNGQWdRQ0FBa0FLd1FDQUFBQVNBUUFBQWFBQUFBQUFBQUNDQUNGTS9JQkJMcHFBUVFDRUFBTjNPa0JCTHBxQVlVejhnSEUxWEFCSXdnQkFBQUNCd0lBQUFBQUJ3MEFBUUFBQUFNQVlBRElBQUFBUmdBQUFBQUVnUFlwQUFBQUFnZ0F3STN6QVF4aGdRRUtBQUlBV0FVQ0JBSUFDUUFyQkFJQUFBQklCQUFBQm9BQUFBQUFBQUlJQUNaMDl3RS9WSDRCQkFJUUFLNGM3d0UvVkg0QkpuVDNBZjl2aEFFakNBRUFBQUlIQWdBQUFBQUhEUUFCQUFBQUF3QmdBTWdBQUFCR0FBQUFBQVNBOXlrQUFBQUNDQUNGODk4QnJhR0dBUW9BQWdCWkJRSUVBZ0FKQUNzRUFnQUFBRWdFQUFBR2dBQUFBQUFBQWdnQTY5bmpBZUNVZ3dFRUFoQUFjNExiQWVDVWd3SHIyZU1Cb0xDSkFTTUlBUUFBQWdjQ0FBQUFBQWNOQUFFQUFBQURBR0FBeUFBQUFFWUFBQUFBQklENEtRQUFBQUlJQU9TeTJnRnlCM01CQ2dBQ0FGb0ZBQVFDQUF3QUFBQUZnUGtwQUFBS0FBSUFXd1VFQmdRQTlDa0FBQVVHQkFEMUtRQUFBQUFGZ1BvcEFBQUtBQUlBWEFVRUJnUUE5Q2tBQUFVR0JBRDJLUUFBQUFBRmdQc3BBQUFLQUFJQVhRVUVCZ1FBOUNrQUFBVUdCQUQzS1FBQUFBQUZnUHdwQUFBS0FBSUFYZ1VFQmdRQStDa0FBQVVHQkFEMEtRQUFBQUFBQUFhQUFBQUFBQUFDQ0FDNEJ1c0JwWnAyQVFRQ0VBQmprZUlCcFpwMkFZVlQ3UUgxR29nQkl3Z0JBQUFDQndJQUFBQUZCd0VBQVFBSER3QUJBQUFBQXdCZ0FNZ0FBQUJEUmpNQUFBQUFCSUQ5S1FBQUFBSUlBSGVxcndHcmdRWUJDZ0FDQUlzRk53UUJBQUVBQUFTQS9pa0FBQUFDQ0FBRnJLd0IxR3Y0QUFvQUFnQ01CVGNFQVFBQkFBQUVnUDhwQUFBQUFnZ0FpQ1M1QWFFNDhRQUtBQUlBalFVM0JBRUFBUUFBQklBQUtnQUFBQUlJQUJEWXd3RlAyL29BQ2dBQ0FJNEZNQVFCQUFjeEJCQUFLQ29BQUNrcUFBQXFLZ0FBQUFBQUFBQUFCSUFCS2dBQUFBSUlBT2p0MFFIYzNQY0FDZ0FDQUpRRk53UUJBQUVBQUFTQUFpb0FBQUFDQ0FBUVlkWUI0eXJxQUFvQUFnQ1dCUUlFQWdBSUFDc0VBZ0FBQUVnRUFBQTNCQUVBQVFhQUFBQUFBQUFDQ0FCMlI5b0JmRVRtQUFRQ0VBQWgwdEVCZkVUbUFCQmgyZ0ZKRWU0QUl3Z0JBQUFDQndJQUFBQUZCd0VBQlFBSERRQUJBQUFBQXdCZ0FNZ0FBQUJQQUFBQUFBU0FBeW9BQUFBQ0NBRG5kdVFCY0N6bkFBb0FBZ0NZQlFBQUJJQUVLZ0FBQUFJSUFBL3E2QUYyZXRrQUNnQUNBSm9GTndRQkFBRUFBQVNBQlNvQUFBQUNDQURtLy9ZQkEzeldBQW9BQWdDYkJUY0VBUUFCQUFBRWdBWXFBQUFBQWdnQWxxSUFBb292NFFBS0FBSUFuQVVBQUFTQUJ5b0FBQUFDQ0FCdUwvd0JnK0h1QUFvQUFnQ2RCVGNFQVFBQkFBQUVnQWdxQUFBQUFnZ0FsaG51QWZiZjhRQUtBQUlBbmdVM0JBRUFBUUFBQklBSktnQUFBQUlJQUcyNERnSVhNZDRBQ2dBQ0FLVUZBQVFDQUFVQVNBUUFBRGNFQVFBQkE0QTVLZ0FBQklBS0tnQUFBQUlJQUcyNERnSVhNZDRBQ2dBQ0FEOEZBZ1FDQUFnQUt3UUNBQUFBU0FRQUFBYUFBQUFBQUFBQ0NBRFRuaElDc0VyYUFBUUNFQUIrS1FvQ3NFcmFBRzI0RWdKOUYrSUFJd2dCQUFBQ0J3SUFBQUFBQncwQUFRQUFBQU1BWUFESUFBQUFUd0FBQUFBRWdBc3FBQUFBQWdnQWpGSVlBaHZiNkFBS0FBSUFRQVVBQUFTQURDb0FBQUFDQ0FBYXJ3QUM0U3poQUFvQUFnQkJCUUFFQWdBTUFBQUFCWUFOS2dBQUNnQUNBRUlGQkFZRUFBb3FBQUFGQmdRQUN5b0FBQUFBQllBT0tnQUFDZ0FDQUVNRkJBWUVBQXdxQUFBRkJnUUFDaW9BQUFBQUFBQUdnQUFBQUFBQUFnZ0EwNTRTQW4wWDRnQUVBaEFBZmlrS0FsZGh6QUJ0dUJJQ2ZSZmlBQ01JQVFEL0FRY0JBUDhDQndJQUFBQUZCd0VBQXdBSER3QUJBQUFBQXdCZ0FNZ0FBQUJQVFdVQUFBQUFCWUFQS2dBQUNnQUNBR0lGQkFZRUFNMHBBQUFGQmdRQXppa0FBQW9HQVFBQkFBQUZnQkFxQUFBS0FBSUFaQVVFQmdRQXppa0FBQVVHQkFEUEtRQUFBQVlDQUFJQUFBQUZnQkVxQUFBS0FBSUFaZ1VFQmdRQXppa0FBQVVHQkFEUUtRQUFDZ1lCQUFFQUFBV0FFaW9BQUFvQUFnQm9CUVFHQkFEUUtRQUFCUVlFQU5FcEFBQUJCZ0lBQmdBS0JnRUFBUUFBQllBVEtnQUFDZ0FDQUdvRkJBWUVBTkFwQUFBRkJnUUEyeWtBQUFvR0FRQUJBQUFGZ0JRcUFBQUtBQUlBYkFVRUJnUUEyeWtBQUFVR0JBRGNLUUFBQ2dZQkFBRUFBQVdBRlNvQUFBb0FBZ0J3QlFRR0JBRGNLUUFBQlFZRUFOMHBBQUFBQmdJQUFnQURCZ0lBQVFBTEJoQUFHQ29BQUJRcUFBQWJLZ0FBRmlvQUFBQUFCWUFXS2dBQUNnQUNBSEVGQkFZRUFOMHBBQUFGQmdRQTNpa0FBQW9HQVFBQkFBQUZnQmNxQUFBS0FBSUFjZ1VFQmdRQTNpa0FBQVVHQkFEZktRQUFDZ1lCQUFFQUFBV0FHQ29BQUFvQUFnQnpCUVFHQkFEZktRQUFCUVlFQU53cEFBQUtCZ0VBQVFBQUJZQVpLZ0FBQ2dBQ0FIVUZCQVlFQU44cEFBQUZCZ1FBNENrQUFBQUdBZ0FDQUFBQUJZQWFLZ0FBQ2dBQ0FIY0ZCQVlFQU40cEFBQUZCZ1FBNFNrQUFBQUdBZ0FDQUFBQUJZQWJLZ0FBQ2dBQ0FIa0ZCQVlFQU4wcEFBQUZCZ1FBNGlrQUFBb0dBUUFCQUFBRmdCd3FBQUFLQUFJQWV3VUVCZ1FBNGlrQUFBVUdCQURqS1FBQUNnWUJBQUVBQUFXQUhTb0FBQW9BQWdDQkJRUUdCQURqS1FBQUJRWUVBT1FwQUFBQUJnSUFBZ0FEQmdJQUFRQUxCaEFBSWlvQUFCd3FBQUFBQUFBQUhpb0FBQUFBQllBZUtnQUFDZ0FDQUlJRkJBWUVBT1FwQUFBRkJnUUE1U2tBQUFvR0FRQUJBQUFGZ0I4cUFBQUtBQUlBZ3dVRUJnUUE1U2tBQUFVR0JBRG1LUUFBQUFZQ0FBSUFBd1lDQUFFQUN3WVFBQjRxQUFBa0tnQUFBQUFBQUNBcUFBQUFBQVdBSUNvQUFBb0FBZ0NFQlFRR0JBRG1LUUFBQlFZRUFPY3BBQUFLQmdFQUFRQUFCWUFoS2dBQUNnQUNBSVVGQkFZRUFPY3BBQUFGQmdRQTZDa0FBQUFHQWdBQ0FBTUdBZ0FCQUFzR0VBQWdLZ0FBSXlvQUFBQUFBQUFpS2dBQUFBQUZnQ0lxQUFBS0FBSUFoZ1VFQmdRQTZDa0FBQVVHQkFEaktRQUFDZ1lCQUFFQUFBV0FJeW9BQUFvQUFnQ0lCUVFHQkFEbktRQUFCUVlFQU9rcEFBQUtCZ0VBQVFBQUJZQWtLZ0FBQ2dBQ0FJb0ZCQVlFQU9VcEFBQUZCZ1FBOHlrQUFBb0dBUUFCQUFBRmdDVXFBQUFLQUFJQWp3VUVCZ1FBelNrQUFBVUdCQUQ5S1FBQUNnWUJBQUVJQmdFQUFBQUFCWUFtS2dBQUNnQUNBSkFGQkFZRUFQMHBBQUFGQmdRQS9pa0FBQW9HQVFBQkFBQUZnQ2NxQUFBS0FBSUFrUVVFQmdRQS9pa0FBQVVHQkFEL0tRQUFDZ1lCQUFFQUFBV0FLQ29BQUFvQUFnQ1NCUVFHQkFBQUtnQUFCUVlFQU0wcEFBQUtCZ0VBQVFrR0FRQUFBQUFGZ0NrcUFBQUtBQUlBa3dVRUJnUUFBQ29BQUFVR0JBRC9LUUFBQ2dZQkFBRUFBQVdBS2lvQUFBb0FBZ0NWQlFRR0JBQUFLZ0FBQlFZRUFBRXFBQUFCQmdJQUF3QUtCZ0VBQVFBQUJZQXJLZ0FBQ2dBQ0FKY0ZCQVlFQUFFcUFBQUZCZ1FBQWlvQUFBb0dBUUFCQUFBRmdDd3FBQUFLQUFJQW1RVUVCZ1FBQWlvQUFBVUdCQUFES2dBQUNnWUJBQUVBQUFXQUxTb0FBQW9BQWdDZkJRUUdCQUFES2dBQUJRWUVBQVFxQUFBQUJnSUFBZ0FEQmdJQUFRQUxCaEFBTWlvQUFDd3FBQUFBQUFBQUxpb0FBQUFBQllBdUtnQUFDZ0FDQUtBRkJBWUVBQVFxQUFBRkJnUUFCU29BQUFvR0FRQUJBQUFGZ0M4cUFBQUtBQUlBb1FVRUJnUUFCU29BQUFVR0JBQUdLZ0FBQUFZQ0FBSUFBd1lDQUFFQUN3WVFBQzRxQUFBQUFBQUFNeW9BQURBcUFBQUFBQVdBTUNvQUFBb0FBZ0NpQlFRR0JBQUdLZ0FBQlFZRUFBY3FBQUFLQmdFQUFRQUFCWUF4S2dBQUNnQUNBS01GQkFZRUFBY3FBQUFGQmdRQUNDb0FBQUFHQWdBQ0FBTUdBZ0FCQUFzR0VBQXdLZ0FBQUFBQUFBQUFBQUF5S2dBQUFBQUZnRElxQUFBS0FBSUFwQVVFQmdRQUNDb0FBQVVHQkFBREtnQUFDZ1lCQUFFQUFBV0FNeW9BQUFvQUFnQ21CUVFHQkFBR0tnQUFCUVlFQUFrcUFBQUtCZ0VBQVFBQUFBQUFBQUFBQUFBPQ==</t>
        </r>
      </text>
    </comment>
    <comment ref="D91" authorId="2" shapeId="0" xr:uid="{00000000-0006-0000-0000-000059000000}">
      <text>
        <r>
          <rPr>
            <sz val="9"/>
            <color indexed="81"/>
            <rFont val="Tahoma"/>
            <family val="2"/>
          </rPr>
          <t>QzI5SDI4RjdOM080fFBpY3R1cmUgOTd8Vm1wRFJEQXhNREFFQXdJQkFBQUFBQUFBQUFBQUFBQ0FBQUFBQUFNQUZRQUFBRU5vWlcxRWNtRjNJREUxTGpBdU1DNHhNRFlJQUJNQUFBQlZiblJwZEd4bFpDQkViMk4xYldWdWRBUUNFQUJUSWYwQ1hobS9BN2hUYkFNZkMyb0VBUWtJQUFEQVl3QUF3R01BQWdrSUFBREFJUUFBd0xVQ0RRZ0JBQUVJQndFQUFUb0VBUUFCT3dRQkFBQkZCQUVBQVR3RUFRQUFTZ1FCQUFBTUJnRUFBUThHQVFBQkRRWUJBQUJDQkFFQUFFTUVBUUFBUkFRQkFBQU9DQUlBRVJR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Q1lxQUFBRUFoQUFBQUFBQUFBQUFBRHlObUlFTERlL0VSWUlCQUFBQUNRQUdBZ0VBQUFBSkFBWkNBQUFFQWdDQUFFQUR3Z0NBQUVBQTREQ0tRQUFCQUlRQUZNaC9RSmVHYjhEdUZOc0F4OExhZ1FLQUFJQU1BVUVnTU1wQUFBQUFnZ0FYYjRaQSs0czhRTUtBQUlBTVFVQ0JBSUFCd0FyQkFJQUFBQklCQUFBQm9BQUFBQUFBQUlJQVBhWEd3TlVjKzhEQkFJUUFIK2dGd05VYys4RDlwY2JBN3ZxOGdNakNBRUFBQUlIQWdBQUFBVUhBUUFEQUFjTkFBRUFBQUFEQUdBQVh3QUFBRTRBQUFBQUJJREVLUUFBQUFJSUFKRHhJQU55cGYwRENnQUNBRElGQUFBRWdNVXBBQUFBQWdnQTlsY3ZBM0tsL1FNS0FBSUFOQVVDQkFJQUNBQXJCQUlBQUFCSUJBQUFOd1FCQUFFR2dBQUFBQUFBQWdnQWp6RXhBOWpMK3dNRUFoQUFPaHd0QTlqTCt3TmNQakVEcFlmL0F5TUlBUUFBQWdjQ0FBQUFBQWNOQUFFQUFBQURBR0FBWHdBQUFFOEFBQUFBQklER0tRQUFBQUlJQUYyK0dRUDJIUW9FQ2dBQ0FEWUZNQVFCQUFjeEJCQUFBaW9BQUFNcUFBQUVLZ0FBQUFBQUFBQUFCSURIS1FBQUFBSUlBUGRYQ3dQMkhRb0VDZ0FDQURnRkFBUUNBQVFBU0FRQUFEY0VBUUFCQTRBbktnQUFCSURJS1FBQUFBSUlBUGRYQ3dQMkhRb0VDZ0FDQUJVRkFBQUVnTWtwQUFBQUFnZ0E5MWNMQTF6RSt3TUtBQUlBRmdVQUFBU0F5aWtBQUFBQ0NBQmUvdndDOWgwS0JBb0FBZ0FYQlFBQUJJRExLUUFBQUFJSUFQZFhDd09QZHhnRUNnQUNBQmdGQUFBRWdNd3BBQUFBQWdnQWtiRVpBL1lkQ2dRS0FBSUFHUVVBQkFJQURBQUFBQVdBelNrQUFBb0FBZ0FhQlFRR0JBRElLUUFBQlFZRUFNa3BBQUFBQUFXQXppa0FBQW9BQWdBYkJRUUdCQURJS1FBQUJRWUVBTW9wQUFBQUFBV0F6eWtBQUFvQUFnQWNCUVFHQkFESUtRQUFCUVlFQU1zcEFBQUFBQVdBMENrQUFBb0FBZ0FkQlFRR0JBRE1LUUFBQlFZRUFNZ3BBQUFCQmdJQUF3QU9CZ2dBQWlvQUFBUXFBQUFBQUFBQUJvQUFBQUFBQUFJSUFKQXhEUU9QZHdrRUJBSVFBQms2Q1FPUGR3a0VYVDROQS9hckVBUWpDQUVBQUFJSEFnQUFBQVVIQVFBQkFBY1BBQUVBQUFBREFHQUFYd0FBQUhSQ2RRQUFBQUFFZ05FcEFBQUFBZ2dBa1BFZ0EzcVdGZ1FLQUFJQU9nVUNCQUlBQndBckJBSUFBUUJJQkFBQU53UUJBQUVHZ0FBQUFBQUFBZ2dBS2NzaUErRGNGQVFFQWhBQXN0TWVBK0RjRkFTaHdpWURSMVFZQkNNSUFRQUFBZ2NDQUFBQUJRY0JBQVVFQndZQUFnQUNBQU1BQUFjT0FBRUFBQUFEQUdBQVh3QUFBRTVJQUFBQUFBU0EwaWtBQUFBQ0NBQmR2aGtEL1E0akJBb0FBZ0E4QlFBQUJJRFRLUUFBQUFJSUFIbDRIUVBIOXpBRUNnQUNBRDRGQUFBRWdOUXBBQUFBQWdnQXI0OFBBK094TkFRS0FBSUFQd1VBQUFTQTFTa0FBQUFDQ0FDVDFRc0RHc2ttQkFvQUFnQkFCUUFBQklEV0tRQUFBQUlJQUE5ZC93TG5sUjhFQ2dBQ0FFVUZBZ1FDQUFnQUt3UUNBQUFBU0FRQUFEY0VBUUFCQm9BQUFBQUFBQUlJQUtnMkFRTk52QjBFQkFJUUFGTWgvUUpOdkIwRWRVTUJBeHA0SVFRakNBRUFBQUlIQWdBQUFBQUhEUUFCQUFBQUF3QmdBRjhBQUFCUEFBQUFBQVNBMXlrQUFBQUNDQUI4WEFnRFp5cEJCQW9BQWdCSEJRSUVBZ0FJQUNzRUFnQUFBRWdFQUFBM0JBRUFBUWFBQUFBQUFBQUNDQUFWTmdvRHpWQS9CQVFDRUFEQUlBWUR6VkEvQk9KQ0NnT2FERU1FSXdnQkFBQUNCd0lBQUFBQUJ3MEFBUUFBQUFNQVlBQmZBQUFBVHdBQUFBQUVnTmdwQUFBQUFnZ0EvUEFwQS9vcU9BUUtBQUlBU1FVQ0JBSUFCd0FyQkFJQUFRQklCQUFBTndRQkFBRUdnQUFBQUFBQUFnZ0FsY29yQTVQa09RUUVBaEFBSHRNbkE4ZjFNZ1NWeWlzRGsrUTVCQ01JQVFEL0FRY0JBUDhDQndJQUFBQUZCd0VBQXdBSERnQUJBQUFBQXdCZ0FGOEFBQUJPU0FBQUFBQUVnTmtwQUFBQUFnZ0EvUEFwQTJDUlJnUUtBQUlBU3dVQUFBU0EyaWtBQUFBQ0NBQ0FhVFlEazhSTkJBb0FBZ0JOQlRjRUFRQUJBQUFFZ05zcEFBQUFBZ2dBZ0drMkEva3FYQVFLQUFJQVRnVUFBQVNBM0NrQUFBQUNDQUQ4OENrRExGNWpCQW9BQWdCUEJUY0VBUUFCQUFBRWdOMHBBQUFBQWdnQWVYZ2RBL2txWEFRS0FBSUFVQVVBQUFTQTNpa0FBQUFDQ0FCNWVCMERrOFJOQkFvQUFnQlJCVGNFQVFBQkFBQUVnTjhwQUFBQUFnZ0E5ZjhRQXl4ZVl3UUtBQUlBV0FVQUJBSUFCUUJJQkFBQU53UUJBQUVEZ0NncUFBQUVnT0FwQUFBQUFnZ0E5ZjhRQXl4ZVl3UUtBQUlBSGdVQUFBU0E0U2tBQUFBQ0NBRENMQmdEbXN0dkJBb0FBZ0FmQlFJRUFnQUpBQ3NFQWdBQUFFZ0VBQUFHZ0FBQUFBQUFBZ2dBS0JNY0E4MitiQVFFQWhBQXNic1RBODIrYkFRb0V4d0RqZHB5QkNNSUFRQUFBZ2NDQUFBQUFBY05BQUVBQUFBREFHQUF5QUFBQUVZQUFBQUFCSURpS1FBQUFBSUlBSWVTQkFQNWltb0VDZ0FDQUNBRkFnUUNBQWtBS3dRQ0FBQUFTQVFBQUFhQUFBQUFBQUFDQ0FEdGVBZ0RMSDVuQkFRQ0VBQjJJUUFETEg1bkJPMTRDQVBzbVcwRUl3Z0JBQUFDQndJQUFBQUFCdzBBQVFBQUFBTUFZQURJQUFBQVJnQUFBQUFFZ09NcEFBQUFBZ2dBS05NSkE3N3dWZ1FLQUFJQUlRVUNCQUlBQ1FBckJBSUFBQUJJQkFBQUJvQUFBQUFBQUFJSUFJNjVEUVB4NDFNRUJBSVFBQmRpQlFQeDQxTUVqcmtOQTdIL1dRUWpDQUVBQUFJSEFnQUFBQUFIRFFBQkFBQUFBd0JnQU1nQUFBQkdBQUFBQUFTQTVDa0FBQUFDQ0FCamJSMERYekZjQkFvQUFnQWlCUUFFQWdBTUFBQUFCWURsS1FBQUNnQUNBQ01GQkFZRUFPQXBBQUFGQmdRQTRTa0FBQUFBQllEbUtRQUFDZ0FDQUNRRkJBWUVBT0FwQUFBRkJnUUE0aWtBQUFBQUJZRG5LUUFBQ2dBQ0FDVUZCQVlFQU9BcEFBQUZCZ1FBNHlrQUFBQUFCWURvS1FBQUNnQUNBQ1lGQkFZRUFPUXBBQUFGQmdRQTRDa0FBQTRHQ0FBUktnQUFFaW9BQUFBQUFBQUdnQUFBQUFBQUFnZ0FqdGtTQTVLa1lRUUVBaEFBT2NRT0E1S2tZUVJiNWhNREh3dHFCQ01JQVFBQUFnY0NBQUFBQlFjQkFBRUFCdzhBQVFBQUFBTUFZQUJmQUFBQVEwWXpBQUFBQUFTQTZTa0FBQUFDQ0FBRTRrSURMRjVqQkFvQUFnQmFCUUFFQWdBRkFFZ0VBQUEzQkFFQUFRT0FLU29BQUFTQTZpa0FBQUFDQ0FBRTRrSURMRjVqQkFvQUFnQW5CUUFBQklEcktRQUFBQUlJQU5FT1NnTys4RllFQ2dBQ0FDZ0ZBZ1FDQUFrQUt3UUNBQUFBU0FRQUFBYUFBQUFBQUFBQ0NBQTM5VTBEOGVOVEJBUUNFQURBblVVRDhlTlRCRGYxVFFPeC8xa0VJd2dCQUFBQ0J3SUFBQUFBQncwQUFRQUFBQU1BWUFESUFBQUFSZ0FBQUFBRWdPd3BBQUFBQWdnQWNrOVBBL21LYWdRS0FBSUFLUVVDQkFJQUNRQXJCQUlBQUFCSUJBQUFCb0FBQUFBQUFBSUlBTmcxVXdNc2ZtY0VCQUlRQUdIZVNnTXNmbWNFMkRWVEEreVpiUVFqQ0FFQUFBSUhBZ0FBQUFBSERRQUJBQUFBQXdCZ0FNZ0FBQUJHQUFBQUFBU0E3U2tBQUFBQ0NBQTN0VHNEbXN0dkJBb0FBZ0FxQlFJRUFnQUpBQ3NFQWdBQUFFZ0VBQUFHZ0FBQUFBQUFBZ2dBblpzL0E4MitiQVFFQWhBQUprUTNBODIrYkFTZG16OERqZHB5QkNNSUFRQUFBZ2NDQUFBQUFBY05BQUVBQUFBREFHQUF5QUFBQUVZQUFBQUFCSUR1S1FBQUFBSUlBSlowTmdOZk1Wd0VDZ0FDQUNzRkFBUUNBQXdBQUFBRmdPOHBBQUFLQUFJQUxBVUVCZ1FBNmlrQUFBVUdCQURyS1FBQUFBQUZnUEFwQUFBS0FBSUFMUVVFQmdRQTZpa0FBQVVHQkFEc0tRQUFBQUFGZ1BFcEFBQUtBQUlBTGdVRUJnUUE2aWtBQUFVR0JBRHRLUUFBQUFBRmdQSXBBQUFLQUFJQUx3VUVCZ1FBN2lrQUFBVUdCQURxS1FBQURnWUlBQThxQUFBUUtnQUFBQUFBQUFhQUFBQUFBQUFDQ0FDZHUwUURrcVJoQkFRQ0VBQklwa0FEa3FSaEJHcklSUU1mQzJvRUl3Z0JBQUFDQndJQUFBQUZCd0VBQVFBSER3QUJBQUFBQXdCZ0FGOEFBQUJEUmpNQUFBQUFCSUR6S1FBQUFBSUlBQ2xzQ3dPWXErOERDZ0FDQUZ3Rk53UUJBQUVBQUFTQTlDa0FBQUFDQ0FDM2JRZ0R3WlhoQXdvQUFnQmRCVGNFQVFBQkFBQUVnUFVwQUFBQUFnZ0FPdVlVQTQ1aTJnTUtBQUlBWGdVM0JBRUFBUUFBQklEMktRQUFBQUlJQU1LWkh3TThCZVFEQ2dBQ0FGOEZNQVFCQUFjeEJCQUFHU29BQUJvcUFBQWJLZ0FBQUFBQUFBQUFCSUQzS1FBQUFBSUlBSnF2TFFQSkJ1RURDZ0FDQUdVRk53UUJBQUVBQUFTQStDa0FBQUFDQ0FEQ0lqSUQwRlRUQXdvQUFnQm5CUUlFQWdBSUFDc0VBZ0FBQUVnRUFBQTNCQUVBQVFhQUFBQUFBQUFDQ0FCYi9ETURObnZSQXdRQ0VBQUc1eThETm52UkF5Z0pOQU1ETjlVREl3Z0JBQUFDQndJQUFBQUZCd0VBQlFBSERRQUJBQUFBQXdCZ0FGOEFBQUJQQUFBQUFBU0ErU2tBQUFBQ0NBQ1pPRUFEWFZiUUF3b0FBZ0JwQlFBQUJJRDZLUUFBQUFJSUFNR3JSQU5qcE1JRENnQUNBR3NGTndRQkFBRUFBQVNBK3lrQUFBQUNDQUNZd1ZJRDhLVy9Bd29BQWdCc0JUY0VBUUFCQUFBRWdQd3BBQUFBQWdnQVNHUmNBM2RaeWdNS0FBSUFiUVVBQUFTQS9Ta0FBQUFDQ0FBZzhWY0RjQXZZQXdvQUFnQnVCVGNFQVFBQkFBQUVnUDRwQUFBQUFnZ0FTTnRKQStNSjJ3TUtBQUlBYndVM0JBRUFBUUFBQklEL0tRQUFBQUlJQUI5NmFnTUVXOGNEQ2dBQ0FIWUZBZ1FDQUFrQUt3UUNBQUFBU0FRQUFEY0VBUUFCQm9BQUFBQUFBQUlJQUxoVGJBUFI1OFVEQkFJUUFFRmNhQVBSNThVRHVGTnNBMnJXeUFNakNBRUFBQUlIQWdBQUFBVUhBUUFEQUFjTkFBRUFBQUFEQUdBQVh3QUFBRVlBQUFBQUJZQUFLZ0FBQ2dBQ0FETUZCQVlFQU1NcEFBQUZCZ1FBeENrQUFBb0dBUUFCQUFBRmdBRXFBQUFLQUFJQU5RVUVCZ1FBeENrQUFBVUdCQURGS1FBQUFBWUNBQUlBQUFBRmdBSXFBQUFLQUFJQU53VUVCZ1FBeENrQUFBVUdCQURHS1FBQUNnWUJBQUVPQmdRQTBDa0FBQUFBQllBREtnQUFDZ0FDQURrRkJBWUVBTVlwQUFBRkJnUUF4eWtBQUFFR0FnQUdBQW9HQVFBQkFBQUZnQVFxQUFBS0FBSUFPd1VFQmdRQXhpa0FBQVVHQkFEUktRQUFDZ1lCQUFFT0JnUUEwQ2tBQUFBQUJZQUZLZ0FBQ2dBQ0FEMEZCQVlFQU5FcEFBQUZCZ1FBMGlrQUFBb0dBUUFCQUFBRmdBWXFBQUFLQUFJQVFRVUVCZ1FBMGlrQUFBVUdCQURUS1FBQUFBWUNBQUlBQXdZQ0FBRUFDd1lRQUFrcUFBQUZLZ0FBRENvQUFBY3FBQUFBQUFXQUJ5b0FBQW9BQWdCQ0JRUUdCQURUS1FBQUJRWUVBTlFwQUFBS0JnRUFBUUFBQllBSUtnQUFDZ0FDQUVNRkJBWUVBTlFwQUFBRkJnUUExU2tBQUFvR0FRQUJBQUFGZ0FrcUFBQUtBQUlBUkFVRUJnUUExU2tBQUFVR0JBRFNLUUFBQ2dZQkFBRUFBQVdBQ2lvQUFBb0FBZ0JHQlFRR0JBRFZLUUFBQlFZRUFOWXBBQUFBQmdJQUFnQUFBQVdBQ3lvQUFBb0FBZ0JJQlFRR0JBRFVLUUFBQlFZRUFOY3BBQUFBQmdJQUFnQUFBQVdBRENvQUFBb0FBZ0JLQlFRR0JBRFRLUUFBQlFZRUFOZ3BBQUFLQmdFQUFRQUFCWUFOS2dBQUNnQUNBRXdGQkFZRUFOZ3BBQUFGQmdRQTJTa0FBQW9HQVFBQkFBQUZnQTRxQUFBS0FBSUFVZ1VFQmdRQTJTa0FBQVVHQkFEYUtRQUFBQVlDQUFJQUF3WUNBQUVBQ3dZUUFCTXFBQUFOS2dBQUFBQUFBQThxQUFBQUFBV0FEeW9BQUFvQUFnQlRCUVFHQkFEYUtRQUFCUVlFQU5zcEFBQUtCZ0VBQVE0R0JBRHlLUUFBQUFBRmdCQXFBQUFLQUFJQVZBVUVCZ1FBMnlrQUFBVUdCQURjS1FBQUFBWUNBQUlBQXdZQ0FBRUFDd1lRQUE4cUFBQVZLZ0FBQUFBQUFCRXFBQUFPQmdRQThpa0FBQUFBQllBUktnQUFDZ0FDQUZVRkJBWUVBTndwQUFBRkJnUUEzU2tBQUFvR0FRQUJEZ1lFQU9ncEFBQUFBQVdBRWlvQUFBb0FBZ0JXQlFRR0JBRGRLUUFBQlFZRUFONHBBQUFBQmdJQUFnQURCZ0lBQVFBTEJoQUFFU29BQUJRcUFBQUFBQUFBRXlvQUFBNEdCQURvS1FBQUFBQUZnQk1xQUFBS0FBSUFWd1VFQmdRQTNpa0FBQVVHQkFEWktRQUFDZ1lCQUFFQUFBV0FGQ29BQUFvQUFnQlpCUVFHQkFEZEtRQUFCUVlFQU44cEFBQUtCZ0VBQVFBQUJZQVZLZ0FBQ2dBQ0FGc0ZCQVlFQU5zcEFBQUZCZ1FBNlNrQUFBb0dBUUFCQUFBRmdCWXFBQUFLQUFJQVlBVUVCZ1FBd3lrQUFBVUdCQUR6S1FBQUNnWUJBQUVJQmdFQUFBQUFCWUFYS2dBQUNnQUNBR0VGQkFZRUFQTXBBQUFGQmdRQTlDa0FBQW9HQVFBQkFBQUZnQmdxQUFBS0FBSUFZZ1VFQmdRQTlDa0FBQVVHQkFEMUtRQUFDZ1lCQUFFQUFBV0FHU29BQUFvQUFnQmpCUVFHQkFEMktRQUFCUVlFQU1NcEFBQUtCZ0VBQVFrR0FRQUFBQUFGZ0JvcUFBQUtBQUlBWkFVRUJnUUE5aWtBQUFVR0JBRDFLUUFBQ2dZQkFBRUFBQVdBR3lvQUFBb0FBZ0JtQlFRR0JBRDJLUUFBQlFZRUFQY3BBQUFCQmdJQUF3QUtCZ0VBQVFBQUJZQWNLZ0FBQ2dBQ0FHZ0ZCQVlFQVBjcEFBQUZCZ1FBK0NrQUFBb0dBUUFCQUFBRmdCMHFBQUFLQUFJQWFnVUVCZ1FBK0NrQUFBVUdCQUQ1S1FBQUNnWUJBQUVBQUFXQUhpb0FBQW9BQWdCd0JRUUdCQUQ1S1FBQUJRWUVBUG9wQUFBQUJnSUFBZ0FEQmdJQUFRQUxCaEFBSXlvQUFCMHFBQUFBQUFBQUh5b0FBQUFBQllBZktnQUFDZ0FDQUhFRkJBWUVBUG9wQUFBRkJnUUEreWtBQUFvR0FRQUJBQUFGZ0NBcUFBQUtBQUlBY2dVRUJnUUEreWtBQUFVR0JBRDhLUUFBQUFZQ0FBSUFBd1lDQUFFQUN3WVFBQjhxQUFBQUFBQUFKQ29BQUNFcUFBQUFBQVdBSVNvQUFBb0FBZ0J6QlFRR0JBRDhLUUFBQlFZRUFQMHBBQUFLQmdFQUFRQUFCWUFpS2dBQUNnQUNBSFFGQkFZRUFQMHBBQUFGQmdRQS9pa0FBQUFHQWdBQ0FBTUdBZ0FCQUFzR0VBQWhLZ0FBQUFBQUFBQUFBQUFqS2dBQUFBQUZnQ01xQUFBS0FBSUFkUVVFQmdRQS9pa0FBQVVHQkFENUtRQUFDZ1lCQUFFQUFBV0FKQ29BQUFvQUFnQjNCUVFHQkFEOEtRQUFCUVlFQVA4cEFBQUtCZ0VBQVFBQUFBQUFBQUFBQUFBPQ==</t>
        </r>
      </text>
    </comment>
    <comment ref="D92" authorId="2" shapeId="0" xr:uid="{00000000-0006-0000-0000-00005A000000}">
      <text>
        <r>
          <rPr>
            <sz val="9"/>
            <color indexed="81"/>
            <rFont val="Tahoma"/>
            <family val="2"/>
          </rPr>
          <t>QzI5SDI4Q2xGNk4zTzR8UGljdHVyZSA5OHxWbXBEUkRBeE1EQUVBd0lCQUFBQUFBQUFBQUFBQUFDQUFBQUFBQU1BRlFBQUFFTm9aVzFFY21GM0lERTFMakF1TUM0eE1EWUlBQk1BQUFCVmJuUnBkR3hsWkNCRWIyTjFiV1Z1ZEFRQ0VBQ1loOUFGd3RxMUNjckdQd2FDekdBS0FRa0lBQURBWXdBQXdHTUFBZ2tJQUFEQUlRQUF3TFVDRFFnQkFBRUlCd0VBQVRvRUFRQUJPd1FCQUFCRkJBRUFBVHdFQVFBQVNnUUJBQUFNQmdFQUFROEdBUUFCRFFZQkFBQkNCQUVBQUVNRUFRQUFSQVFCQUFBT0NBSUFFUlFLQ0FnQUF3QmdBTWdBQXdBTENBZ0FCQUFBQVBBQUF3QUpDQVFBTTdNQ0FBZ0lCQUFBQUFJQUJ3Z0VBQUFBQVFBR0NBUUFBQUFFQUFVSUJBQUFBQjRBQkFnQ0FIZ0FBd2dFQUFBQWVBQWpDQUVBQlF3SUFRQUFLQWdCQUFFcENBRUFBU29JQVFBQkt3Z0JBQ2dzQ0FFQUNpMElBUUFCTGdnQkFBQUNDQkFBQUFBa0FBQUFKQUFBQUNRQUFBQWtBQUVEQWdBQUFBSURBZ0FCQUFBRE1nQUlBUC8vLy8vLy93QUFBQUFBQVAvL0FBQUFBUC8vLy84QUFBQUEvLzhBQUFBQS8vLy8vd0FBQUFELy8vLy9BQUQvL3dBQkpBQUFBQUlBQXdEa0JBVUFRWEpwWVd3RUFPUUVEd0JVYVcxbGN5Qk9aWGNnVW05dFlXNjBDd0lBQUFDMUN4UUFBQUJEYUdWdGFXTmhiQ0JHYjNKdGRXeGhPaUMyQ3c0QUFBQkZlR0ZqZENCTllYTnpPaUMzQ3hRQUFBQk5iMnhsWTNWc1lYSWdWMlZwWjJoME9pQzRDd2NBQUFCdEwzbzZJTGtMRmdBQUFFVnNaVzFsYm5SaGJDQkJibUZzZVhOcGN6b2d1Z3NSQUFBQVFtOXBiR2x1WnlCUWIybHVkRG9ndXdzUkFBQUFUV1ZzZEdsdVp5QlFiMmx1ZERvZ3ZBc1JBQUFBUTNKcGRHbGpZV3dnVkdWdGNEb2d2UXNSQUFBQVEzSnBkR2xqWVd3Z1VISmxjem9ndmdzUUFBQUFRM0pwZEdsallXd2dWbTlzT2lDL0N4QUFBQUJIYVdKaWN5QkZibVZ5WjNrNklNQUxDUUFBQUV4dlp5QlFPaURCQ3dZQUFBQk5Vam9nd2dzUEFBQUFTR1Z1Y25rbmN5Qk1ZWGM2SU1NTEVBQUFBRWhsWVhRZ2IyWWdSbTl5YlRvZ3hBc0lBQUFBZEZCVFFUb2d4d3NJQUFBQVRHOW5Vem9neUFzSEFBQUFjRXRoT2lBQmdDY3FBQUFFQWhBQUFBQUFBQUFBQUFCeS9ETUhqWERzRFJZSUJBQUFBQ1FBR0FnRUFBQUFKQUFaQ0FBQUVBZ0NBQUVBRHdnQ0FBRUFBNERES1FBQUJBSVFBSmlIMEFYQzJyVUp5c1kvQm9MTVlBb0tBQUlBTVFVRWdNUXBBQUFBQWdnQW9pVHRCVkh1NXdrS0FBSUFNZ1VDQkFJQUJ3QXJCQUlBQUFCSUJBQUFCb0FBQUFBQUFBSUlBRHorN2dXNE5PWUpCQUlRQU1RRzZ3VzROT1lKUFA3dUJSNnM2UWtqQ0FFQUFBSUhBZ0FBQUFVSEFRQURBQWNOQUFFQUFBQURBR0FBWHdBQUFFNEFBQUFBQklERktRQUFBQUlJQU5WWDlBWFZadlFKQ2dBQ0FETUZBQUFFZ01ZcEFBQUFBZ2dBTzc0Q0J0Vm05QWtLQUFJQU5RVUNCQUlBQ0FBckJBSUFBQUJJQkFBQU53UUJBQUVHZ0FBQUFBQUFBZ2dBMVpjRUJqeU44Z2tFQWhBQWY0SUFCanlOOGdtaHBBUUdDRW4yQ1NNSUFRQUFBZ2NDQUFBQUFBY05BQUVBQUFBREFHQUFYd0FBQUU4QUFBQUFCSURIS1FBQUFBSUlBS0lrN1FWWjN3QUtDZ0FDQURjRk1BUUJBQWN4QkJBQUF5b0FBQVFxQUFBRktnQUFBQUFBQUFBQUJJRElLUUFBQUFJSUFEeSszZ1ZaM3dBS0NnQUNBRGtGQUFRQ0FBUUFTQVFBQURjRUFRQUJBNEFvS2dBQUJJREpLUUFBQUFJSUFEeSszZ1ZaM3dBS0NnQUNBQllGQUFBRWdNb3BBQUFBQWdnQVBMN2VCYitGOGdrS0FBSUFGd1VBQUFTQXl5a0FBQUFDQ0FDalpOQUZXZDhBQ2dvQUFnQVlCUUFBQklETUtRQUFBQUlJQUR5KzNnWHlPQThLQ2dBQ0FCa0ZBQUFFZ00wcEFBQUFBZ2dBMWhmdEJWbmZBQW9LQUFJQUdnVUFCQUlBREFBQUFBV0F6aWtBQUFvQUFnQWJCUVFHQkFESktRQUFCUVlFQU1vcEFBQUFBQVdBenlrQUFBb0FBZ0FjQlFRR0JBREpLUUFBQlFZRUFNc3BBQUFBQUFXQTBDa0FBQW9BQWdBZEJRUUdCQURKS1FBQUJRWUVBTXdwQUFBQUFBV0EwU2tBQUFvQUFnQWVCUVFHQkFETktRQUFCUVlFQU1rcEFBQUJCZ0lBQXdBT0JnZ0FBeW9BQUFVcUFBQUFBQUFBQm9BQUFBQUFBQUlJQU5hWDRBWHpPQUFLQkFJUUFGNmczQVh6T0FBS29xVGdCVmx0QndvakNBRUFBQUlIQWdBQUFBVUhBUUFCQUFjUEFBRUFBQUFEQUdBQVh3QUFBSFJDZFFBQUFBQUVnTklwQUFBQUFnZ0ExVmYwQmQxWERRb0tBQUlBT3dVQ0JBSUFCd0FyQkFJQUFRQklCQUFBTndRQkFBRUdnQUFBQUFBQUFnZ0FiekgyQlVTZUN3b0VBaEFBOXpueUJVU2VDd3JtS1BvRnFoVVBDaU1JQVFBQUFnY0NBQUFBQlFjQkFBVUVCd1lBQWdBQ0FBTUFBQWNPQUFFQUFBQURBR0FBWHdBQUFFNUlBQUFBQUFTQTB5a0FBQUFDQ0FDaUpPMEZZTkFaQ2dvQUFnQTlCUUFBQklEVUtRQUFBQUlJQUw3ZThBVXF1U2NLQ2dBQ0FEOEZBQUFFZ05VcEFBQUFBZ2dBOVBYaUJVWnpLd29LQUFJQVFBVUFBQVNBMWlrQUFBQUNDQURZTzk4RmZZb2RDZ29BQWdCQkJRQUFCSURYS1FBQUFBSUlBRlREMGdWS1Z4WUtDZ0FDQUVZRkFnUUNBQWdBS3dRQ0FBQUFTQVFBQURjRUFRQUJCb0FBQUFBQUFBSUlBTzZjMUFXeGZSUUtCQUlRQUppSDBBV3hmUlFLdXFuVUJYMDVHQW9qQ0FFQUFBSUhBZ0FBQUFBSERRQUJBQUFBQXdCZ0FGOEFBQUJQQUFBQUFBU0EyQ2tBQUFBQ0NBREJ3dHNGeXVzM0Nnb0FBZ0JJQlFJRUFnQUlBQ3NFQWdBQUFFZ0VBQUEzQkFFQUFRYUFBQUFBQUFBQ0NBQmJuTjBGTVJJMkNnUUNFQUFGaDlrRk1SSTJDaWVwM1FYOXpUa0tJd2dCQUFBQ0J3SUFBQUFBQncwQUFRQUFBQU1BWUFCZkFBQUFUd0FBQUFBRWdOa3BBQUFBQWdnQVFWZjlCVjNzTGdvS0FBSUFTZ1VDQkFJQUJ3QXJCQUlBQVFCSUJBQUFOd1FCQUFFR2dBQUFBQUFBQWdnQTJ6RC9CZmVsTUFvRUFoQUFZem43QlNxM0tRcmJNUDhGOTZVd0NpTUlBUUQvQVFjQkFQOENCd0lBQUFBRkJ3RUFBd0FIRGdBQkFBQUFBd0JnQUY4QUFBQk9TQUFBQUFBRWdOb3BBQUFBQWdnQVFWZjlCY05TUFFvS0FBSUFUQVVBQUFTQTJ5a0FBQUFDQ0FERnp3a0c5b1ZFQ2dvQUFnQk9CVGNFQVFBQkFBQUVnTndwQUFBQUFnZ0F4YzhKQmx6c1Vnb0tBQUlBVHdVQUFBU0EzU2tBQUFBQ0NBQkJWLzBGang5YUNnb0FBZ0JRQlRjRUFRQUJBQUFFZ040cEFBQUFBZ2dBdnQ3d0JWenNVZ29LQUFJQVVRVUFBQVNBM3lrQUFBQUNDQUMrM3ZBRjlvVkVDZ29BQWdCU0JUY0VBUUFCQUFBRWdPQXBBQUFBQWdnQU9tYmtCWThmV2dvS0FBSUFXUVVBQkFJQUJRQklCQUFBTndRQkFBRURnQ2txQUFBRWdPRXBBQUFBQWdnQU9tYmtCWThmV2dvS0FBSUFId1VBQUFTQTRpa0FBQUFDQ0FBSGsrc0YvWXhtQ2dvQUFnQWdCUUlFQWdBSkFDc0VBZ0FBQUVnRUFBQUdnQUFBQUFBQUFnZ0FiWG52QlRDQVl3b0VBaEFBOWlIbkJUQ0FZd3B0ZWU4RjhKdHBDaU1JQVFBQUFnY0NBQUFBQUFjTkFBRUFBQUFEQUdBQXlBQUFBRVlBQUFBQUJJRGpLUUFBQUFJSUFNejQxd1ZjVEdFS0NnQUNBQ0VGQWdRQ0FBa0FLd1FDQUFBQVNBUUFBQWFBQUFBQUFBQUNDQUF5MzlzRmp6OWVDZ1FDRUFDN2g5TUZqejllQ2pMZjJ3VlBXMlFLSXdnQkFBQUNCd0lBQUFBQUJ3MEFBUUFBQUFNQVlBRElBQUFBUmdBQUFBQUVnT1FwQUFBQUFnZ0FiVG5kQlNHeVRRb0tBQUlBSWdVQ0JBSUFDUUFyQkFJQUFBQklCQUFBQm9BQUFBQUFBQUlJQU5NZjRRVlVwVW9LQkFJUUFGekkyQVZVcFVvSzB4L2hCUlRCVUFvakNBRUFBQUlIQWdBQUFBQUhEUUFCQUFBQUF3QmdBTWdBQUFCR0FBQUFBQVNBNVNrQUFBQUNDQUNvMC9BRnd2SlNDZ29BQWdBakJRQUVBZ0FNQUFBQUJZRG1LUUFBQ2dBQ0FDUUZCQVlFQU9FcEFBQUZCZ1FBNGlrQUFBQUFCWURuS1FBQUNnQUNBQ1VGQkFZRUFPRXBBQUFGQmdRQTR5a0FBQUFBQllEb0tRQUFDZ0FDQUNZRkJBWUVBT0VwQUFBRkJnUUE1Q2tBQUFBQUJZRHBLUUFBQ2dBQ0FDY0ZCQVlFQU9VcEFBQUZCZ1FBNFNrQUFBNEdDQUFTS2dBQUV5b0FBQUFBQUFBR2dBQUFBQUFBQWdnQTFEL21CZlpsV0FvRUFoQUFmaXJpQmZabFdBcWdUT2NGZ3N4Z0NpTUlBUUFBQWdjQ0FBQUFCUWNCQUFFQUJ3OEFBUUFBQUFNQVlBQmZBQUFBUTBZekFBQUFBQVNBNmlrQUFBQUNDQUJKU0JZR2p4OWFDZ29BQWdCYkJRQUVBZ0FGQUVnRUFBQTNCQUVBQVFPQUtpb0FBQVNBNnlrQUFBQUNDQUJKU0JZR2p4OWFDZ29BQWdBb0JRQUFCSURzS1FBQUFBSUlBQloxSFFZaHNrMEtDZ0FDQUNrRkFnUUNBQWtBS3dRQ0FBQUFTQVFBQUFhQUFBQUFBQUFDQ0FCOFd5RUdWS1ZLQ2dRQ0VBQUZCQmtHVktWS0NueGJJUVlVd1ZBS0l3Z0JBQUFDQndJQUFBQUFCdzBBQVFBQUFBTUFZQURJQUFBQVJnQUFBQUFFZ08wcEFBQUFBZ2dBdDdVaUJseE1ZUW9LQUFJQUtnVUNCQUlBQ1FBckJBSUFBQUJJQkFBQUJvQUFBQUFBQUFJSUFCMmNKZ2FQUDE0S0JBSVFBS1pFSGdhUFAxNEtIWndtQms5YlpBb2pDQUVBQUFJSEFnQUFBQUFIRFFBQkFBQUFBd0JnQU1nQUFBQkdBQUFBQUFTQTdpa0FBQUFDQ0FCOEd3OEcvWXhtQ2dvQUFnQXJCUUlFQWdBSkFDc0VBZ0FBQUVnRUFBQUdnQUFBQUFBQUFnZ0E0Z0VUQmpDQVl3b0VBaEFBYTZvS0JqQ0FZd3JpQVJNRzhKdHBDaU1JQVFBQUFnY0NBQUFBQUFjTkFBRUFBQUFEQUdBQXlBQUFBRVlBQUFBQUJJRHZLUUFBQUFJSUFOdmFDUWJDOGxJS0NnQUNBQ3dGQUFRQ0FBd0FBQUFGZ1BBcEFBQUtBQUlBTFFVRUJnUUE2eWtBQUFVR0JBRHNLUUFBQUFBRmdQRXBBQUFLQUFJQUxnVUVCZ1FBNnlrQUFBVUdCQUR0S1FBQUFBQUZnUElwQUFBS0FBSUFMd1VFQmdRQTZ5a0FBQVVHQkFEdUtRQUFBQUFGZ1BNcEFBQUtBQUlBTUFVRUJnUUE3eWtBQUFVR0JBRHJLUUFBRGdZSUFCQXFBQUFSS2dBQUFBQUFBQWFBQUFBQUFBQUNDQURqSVJnRzltVllDZ1FDRUFDTkRCUUc5bVZZQ3E4dUdRYUN6R0FLSXdnQkFBQUNCd0lBQUFBRkJ3RUFBUUFIRHdBQkFBQUFBd0JnQUY4QUFBQkRSak1BQUFBQUJJRDBLUUFBQUFJSUFHN1MzZ1g3Yk9ZSkNnQUNBRjBGTndRQkFBRUFBQVNBOVNrQUFBQUNDQUQ4MDlzRkpGZllDUW9BQWdCZUJUY0VBUUFCQUFBRWdQWXBBQUFBQWdnQWYwem9CZkVqMFFrS0FBSUFYd1UzQkFFQUFRQUFCSUQzS1FBQUFBSUlBQWNBOHdXZnh0b0pDZ0FDQUdBRk1BUUJBQWN4QkJBQUdpb0FBQnNxQUFBY0tnQUFBQUFBQUFBQUJJRDRLUUFBQUFJSUFOOFZBUVlzeU5jSkNnQUNBR1lGTndRQkFBRUFBQVNBK1NrQUFBQUNDQUFIaVFVR014YktDUW9BQWdCb0JRSUVBZ0FJQUNzRUFnQUFBRWdFQUFBM0JBRUFBUWFBQUFBQUFBQUNDQUNoWWdjR21qeklDUVFDRUFCTFRRTUdtanpJQ1cxdkJ3Wm0rTXNKSXdnQkFBQUNCd0lBQUFBRkJ3RUFCUUFIRFFBQkFBQUFBd0JnQUY4QUFBQlBBQUFBQUFTQStpa0FBQUFDQ0FEZW5oTUd3QmZIQ1FvQUFnQnFCUUFBQklEN0tRQUFBQUlJQUFZU0dBYkdaYmtKQ2dBQ0FHd0ZOd1FCQUFFQUFBU0EvQ2tBQUFBQ0NBRGRKeVlHVTJlMkNRb0FBZ0J0QlRjRUFRQUJBQUFFZ1AwcEFBQUFBZ2dBamNvdkJ0b2F3UWtLQUFJQWJnVUFBQVNBL2lrQUFBQUNDQUJsVnlzRzA4ek9DUW9BQWdCdkJUY0VBUUFCQUFBRWdQOHBBQUFBQWdnQWpVRWRCa2JMMFFrS0FBSUFjQVUzQkFFQUFRQUFCSUFBS2dBQUFBSUlBR1RnUFFabkhMNEpDZ0FDQUhjRkFnUUNBQkVBS3dRQ0FBQUFTQVFBQURjRUFRQUJCb0FBQUFBQUFBSUlBUDY1UHdiT29yNEpCQUlRQUtpa093Wm5Hcm9KeXNZL0JzNml2Z2tqQ0FFQS93RUhBUUQvQWdjQ0FBQUFCUWNCQUFNQUJ3NEFBUUFBQUFNQVlBQmZBQUFBUTJ3QUFBQUFCWUFCS2dBQUNnQUNBRFFGQkFZRUFNUXBBQUFGQmdRQXhTa0FBQW9HQVFBQkFBQUZnQUlxQUFBS0FBSUFOZ1VFQmdRQXhTa0FBQVVHQkFER0tRQUFBQVlDQUFJQUFBQUZnQU1xQUFBS0FBSUFPQVVFQmdRQXhTa0FBQVVHQkFESEtRQUFDZ1lCQUFFT0JnUUEwU2tBQUFBQUJZQUVLZ0FBQ2dBQ0FEb0ZCQVlFQU1jcEFBQUZCZ1FBeUNrQUFBRUdBZ0FHQUFvR0FRQUJBQUFGZ0FVcUFBQUtBQUlBUEFVRUJnUUF4eWtBQUFVR0JBRFNLUUFBQ2dZQkFBRU9CZ1FBMFNrQUFBQUFCWUFHS2dBQUNnQUNBRDRGQkFZRUFOSXBBQUFGQmdRQTB5a0FBQW9HQVFBQkFBQUZnQWNxQUFBS0FBSUFRZ1VFQmdRQTB5a0FBQVVHQkFEVUtRQUFBQVlDQUFJQUF3WUNBQUVBQ3dZUUFBb3FBQUFHS2dBQURTb0FBQWdxQUFBQUFBV0FDQ29BQUFvQUFnQkRCUVFHQkFEVUtRQUFCUVlFQU5VcEFBQUtCZ0VBQVFBQUJZQUpLZ0FBQ2dBQ0FFUUZCQVlFQU5VcEFBQUZCZ1FBMWlrQUFBb0dBUUFCQUFBRmdBb3FBQUFLQUFJQVJRVUVCZ1FBMWlrQUFBVUdCQURUS1FBQUNnWUJBQUVBQUFXQUN5b0FBQW9BQWdCSEJRUUdCQURXS1FBQUJRWUVBTmNwQUFBQUJnSUFBZ0FBQUFXQURDb0FBQW9BQWdCSkJRUUdCQURWS1FBQUJRWUVBTmdwQUFBQUJnSUFBZ0FBQUFXQURTb0FBQW9BQWdCTEJRUUdCQURVS1FBQUJRWUVBTmtwQUFBS0JnRUFBUUFBQllBT0tnQUFDZ0FDQUUwRkJBWUVBTmtwQUFBRkJnUUEyaWtBQUFvR0FRQUJBQUFGZ0E4cUFBQUtBQUlBVXdVRUJnUUEyaWtBQUFVR0JBRGJLUUFBQUFZQ0FBSUFBd1lDQUFFQUN3WVFBQlFxQUFBT0tnQUFBQUFBQUJBcUFBQUFBQVdBRUNvQUFBb0FBZ0JVQlFRR0JBRGJLUUFBQlFZRUFOd3BBQUFLQmdFQUFRNEdCQUR6S1FBQUFBQUZnQkVxQUFBS0FBSUFWUVVFQmdRQTNDa0FBQVVHQkFEZEtRQUFBQVlDQUFJQUF3WUNBQUVBQ3dZUUFCQXFBQUFXS2dBQUFBQUFBQklxQUFBT0JnUUE4eWtBQUFBQUJZQVNLZ0FBQ2dBQ0FGWUZCQVlFQU4wcEFBQUZCZ1FBM2lrQUFBb0dBUUFCRGdZRUFPa3BBQUFBQUFXQUV5b0FBQW9BQWdCWEJRUUdCQURlS1FBQUJRWUVBTjhwQUFBQUJnSUFBZ0FEQmdJQUFRQUxCaEFBRWlvQUFCVXFBQUFBQUFBQUZDb0FBQTRHQkFEcEtRQUFBQUFGZ0JRcUFBQUtBQUlBV0FVRUJnUUEzeWtBQUFVR0JBRGFLUUFBQ2dZQkFBRUFBQVdBRlNvQUFBb0FBZ0JhQlFRR0JBRGVLUUFBQlFZRUFPQXBBQUFLQmdFQUFRQUFCWUFXS2dBQUNnQUNBRndGQkFZRUFOd3BBQUFGQmdRQTZpa0FBQW9HQVFBQkFBQUZnQmNxQUFBS0FBSUFZUVVFQmdRQXhDa0FBQVVHQkFEMEtRQUFDZ1lCQUFFSUJnRUFBQUFBQllBWUtnQUFDZ0FDQUdJRkJBWUVBUFFwQUFBRkJnUUE5U2tBQUFvR0FRQUJBQUFGZ0JrcUFBQUtBQUlBWXdVRUJnUUE5U2tBQUFVR0JBRDJLUUFBQ2dZQkFBRUFBQVdBR2lvQUFBb0FBZ0JrQlFRR0JBRDNLUUFBQlFZRUFNUXBBQUFLQmdFQUFRa0dBUUFBQUFBRmdCc3FBQUFLQUFJQVpRVUVCZ1FBOXlrQUFBVUdCQUQyS1FBQUNnWUJBQUVBQUFXQUhDb0FBQW9BQWdCbkJRUUdCQUQzS1FBQUJRWUVBUGdwQUFBQkJnSUFBd0FLQmdFQUFRQUFCWUFkS2dBQUNnQUNBR2tGQkFZRUFQZ3BBQUFGQmdRQStTa0FBQW9HQVFBQkFBQUZnQjRxQUFBS0FBSUFhd1VFQmdRQStTa0FBQVVHQkFENktRQUFDZ1lCQUFFQUFBV0FIeW9BQUFvQUFnQnhCUVFHQkFENktRQUFCUVlFQVBzcEFBQUFCZ0lBQWdBREJnSUFBUUFMQmhBQUpDb0FBQjRxQUFBQUFBQUFJQ29BQUFBQUJZQWdLZ0FBQ2dBQ0FISUZCQVlFQVBzcEFBQUZCZ1FBL0NrQUFBb0dBUUFCQUFBRmdDRXFBQUFLQUFJQWN3VUVCZ1FBL0NrQUFBVUdCQUQ5S1FBQUFBWUNBQUlBQXdZQ0FBRUFDd1lRQUNBcUFBQUFBQUFBSlNvQUFDSXFBQUFBQUFXQUlpb0FBQW9BQWdCMEJRUUdCQUQ5S1FBQUJRWUVBUDRwQUFBS0JnRUFBUUFBQllBaktnQUFDZ0FDQUhVRkJBWUVBUDRwQUFBRkJnUUEveWtBQUFBR0FnQUNBQU1HQWdBQkFBc0dFQUFpS2dBQUFBQUFBQUFBQUFBa0tnQUFBQUFGZ0NRcUFBQUtBQUlBZGdVRUJnUUEveWtBQUFVR0JBRDZLUUFBQ2dZQkFBRUFBQVdBSlNvQUFBb0FBZ0I0QlFRR0JBRDlLUUFBQlFZRUFBQXFBQUFLQmdFQUFRQUFBQUFBQUFBQUFBQT0=</t>
        </r>
      </text>
    </comment>
    <comment ref="D93" authorId="2" shapeId="0" xr:uid="{00000000-0006-0000-0000-00005B000000}">
      <text>
        <r>
          <rPr>
            <sz val="9"/>
            <color indexed="81"/>
            <rFont val="Tahoma"/>
            <family val="2"/>
          </rPr>
          <t>QzMxSDI3RjZOM08zfFBpY3R1cmUgOTl8Vm1wRFJEQXhNREFFQXdJQkFBQUFBQUFBQUFBQUFBQ0FBQUFBQUFNQUZRQUFBRU5vWlcxRWNtRjNJREUxTGpBdU1DNHhNRFlJQUJNQUFBQlZiblJwZEd4bFpDQkViMk4xYldWdWRBUUNFQUJiZnRRTGxsRlFGSmNWSkF6V2tmc1VBUWtJQUFEQVl3QUF3R01BQWdrSUFBREFJUUFBd0xVQ0RRZ0JBQUVJQndFQUFUb0VBUUFCT3dRQkFBQkZCQUVBQVR3RUFRQUFTZ1FCQUFBTUJnRUFBUThHQVFBQkRRWUJBQUJDQkFFQUFFTUVBUUFBUkFRQkFBQU9DQUlBNkE0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RElxQUFBRUFoQUFBQUFBQUFBQUFBREQ5U0VOdmorb0ZSWUlCQUFBQUNRQUdBZ0VBQUFBSkFBWkNBQUFFQWdDQUFFQUR3Z0NBQUVBQTRETEtRQUFCQUlRQUZ0KzFBdVdVVkFVbHhVa0ROYVIreFFLQUFJQVVBVUVnTXdwQUFBQUFnZ0FNZWdOREo3Q2FSUUtBQUlBVGdVM0JBRUFBUUFBQklETktRQUFBQUlJQUpkT0hBeWV3bWtVQ2dBQ0FFOEZOd1FCQUFFQUFBU0F6aWtBQUFBQ0NBREtnU01NSWp0MkZBb0FBZ0JSQlRjRUFRQUJBQUFFZ004cEFBQUFBZ2dBbDA0Y0RLV3pnaFFLQUFJQVVnVTNCQUVBQVFBQUJJRFFLUUFBQUFJSUFESG9EUXlsczRJVUNnQUNBRk1GTndRQkFBRUFBQVNBMFNrQUFBQUNDQUQrdEFZTUlqdDJGQW9BQWdCVUJRQUFCSURTS1FBQUFBSUlBSmhPK0FzaU8zWVVDZ0FDQUZzRkFBQUVnTk1wQUFBQUFnZ0FaUnZ4QzZXemdoUUtBQUlBWFFVQ0JBSUFCd0FyQkFJQUFBQklCQUFBQm9BQUFBQUFBQUlJQVAvMDhnc00rb0FVQkFJUUFJZjk3Z3NNK29BVS8vVHlDM0p4aEJRakNBRUFBQUlIQWdBQUFBQUhEUUFCQUFBQUF3QmdBRjhBQUFCT0FBQUFBQVNBMUNrQUFBQUNDQUNZVHZnTEtTeVBGQW9BQWdCZkJRQUFCSURWS1FBQUFBSUlBUCswNGd1bHM0SVVDZ0FDQUdFRkFBUUNBQVFBU0FRQUFEY0VBUUFCQTRBektnQUFCSURXS1FBQUFBSUlBUCswNGd1bHM0SVVDZ0FDQURrRkFBQUVnTmNwQUFBQUFnZ0FtQTd4QzZXemdoUUtBQUlBT2dVQUJBSUFEQUFBQUFXQTJDa0FBQW9BQWdBN0JRUUdCQURYS1FBQUJRWUVBTllwQUFBQUFBQUFCb0FBQUFBQUFBSUlBSm1PNUFzTXVvQVVCQUlRQUNHWDRBc011b0FVWlp2a0N3dGxoeFFqQ0FFQUFBSUhBZ0FBQUFVSEFRQUJBQWNPQUFFQUFBQURBR0FBWHdBQUFFMWxBQUFBQUFTQTJTa0FBQUFDQ0FEK3RBWU1LU3lQRkFvQUFnQmpCUUlFQWdBSUFDc0VBZ0FBQUVnRUFBQTNCQUVBQVFhQUFBQUFBQUFDQ0FDWWpnZ01rRktORkFRQ0VBQkNlUVFNa0ZLTkZHU2JDQXhjRHBFVUl3Z0JBQUFDQndJQUFBQUFCdzBBQVFBQUFBTUFZQUJmQUFBQVR3QUFBQUFFZ05vcEFBQUFBZ2dBWlJ2eEM2MmtteFFLQUFJQVpRVXdCQUVBQnpFRUVBQVdLZ0FBRnlvQUFBQUFBQUFZS2dBQUFBQUVnTnNwQUFBQUFnZ0EvN1RpQzYya214UUtBQUlBWndVQUJBSUFCQUJJQkFBQU53UUJBQUVEZ0RRcUFBQUVnTndwQUFBQUFnZ0EvN1RpQzZ5a214UUtBQUlBTWdVQUFBU0EzU2tBQUFBQ0NBQXlpTnNMUGplUEZBb0FBZ0F6QlFBQUJJRGVLUUFBQUFJSUFES0kyd3NiRXFnVUNnQUNBRFFGQUFBRWdOOHBBQUFBQWdnQW1BN3hDNnlrbXhRS0FBSUFOUVVBQkFJQURBQUFBQVdBNENrQUFBb0FBZ0EyQlFRR0JBRGNLUUFBQlFZRUFOMHBBQUFBQUFXQTRTa0FBQW9BQWdBM0JRUUdCQURjS1FBQUJRWUVBTjRwQUFBQUFBV0E0aWtBQUFvQUFnQTRCUVFHQkFEZktRQUFCUVlFQU53cEFBQUJCZ0lBQXdBQUFBQUFCb0FBQUFBQUFBSUlBSm1PNUF0SEhwc1VCQUlRQUNHWDRBdEhIcHNVbVk3a0MzcjhvQlFqQ0FFQUFBSUhBZ0FBQUFVSEFRQUJBQWNQQUFFQUFBQURBR0FBWHdBQUFHbFFjZ0FBQUFBRWdPTXBBQUFBQWdnQW1FNzRDekVkcUJRS0FBSUFhUVVDQkFJQUJ3QXJCQUlBQVFCSUJBQUFOd1FCQUFFR2dBQUFBQUFBQWdnQU1pajZDNWhqcGhRRUFoQUF1akQyQzVoanBoU3BILzRML3RxcEZDTUlBUUFBQWdjQ0FBQUFCUWNCQUFVRUJ3WUFBZ0FDQUFNQUFBY09BQUVBQUFBREFHQUFYd0FBQUU1SUFBQUFBQVNBNUNrQUFBQUNDQUJsRy9FTHRKVzBGQW9BQWdCckJRQUFCSURsS1FBQUFBSUlBSUhWOUF0K2ZzSVVDZ0FDQUcwRkFBQUVnT1lwQUFBQUFnZ0F0K3ptQzVvNHhoUUtBQUlBYmdVQUFBU0E1eWtBQUFBQ0NBQ2JNdU1MMFUrNEZBb0FBZ0J2QlFBQUJJRG9LUUFBQUFJSUFCZTYxZ3VlSExFVUNnQUNBSFFGQWdRQ0FBZ0FLd1FDQUFBQVNBUUFBRGNFQVFBQkJvQUFBQUFBQUFJSUFMR1QyQXNGUTY4VUJBSVFBRnQrMUFzRlE2OFVmYURZQzlIK3NoUWpDQUVBQUFJSEFnQUFBQUFIRFFBQkFBQUFBd0JnQUY4QUFBQlBBQUFBQUFTQTZTa0FBQUFDQ0FDRXVkOExIckhTRkFvQUFnQjJCUUlFQWdBSUFDc0VBZ0FBQUVnRUFBQTNCQUVBQVFhQUFBQUFBQUFDQ0FBZWsrRUxoZGZRRkFRQ0VBRElmZDBMaGRmUUZPcWY0UXRSazlRVUl3Z0JBQUFDQndJQUFBQUFCdzBBQVFBQUFBTUFZQUJmQUFBQVR3QUFBQUFFZ09vcEFBQUFBZ2dBQkU0QkRMR3h5UlFLQUFJQWVBVUNCQUlBQndBckJBSUFBUUJJQkFBQU53UUJBQUVHZ0FBQUFBQUFBZ2dBbmljRERFdHJ5eFFFQWhBQUpqRC9DMzU4eEJTZUp3TU1TMnZMRkNNSUFRRC9BUWNCQVA4Q0J3SUFBQUFGQndFQUF3QUhEZ0FCQUFBQUF3QmdBRjhBQUFCT1NBQUFBQUFFZ09zcEFBQUFBZ2dBQkU0QkRCY1kyQlFLQUFJQWVnVUFBQVNBN0NrQUFBQUNDQUNJeGcwTVNrdmZGQW9BQWdCOEJUY0VBUUFCQUFBRWdPMHBBQUFBQWdnQWlNWU5ETEN4N1JRS0FBSUFmUVVBQUFTQTdpa0FBQUFDQ0FBRVRnRU00K1QwRkFvQUFnQitCVGNFQVFBQkFBQUVnTzhwQUFBQUFnZ0FnZFgwQzdDeDdSUUtBQUlBZndVQUFBU0E4Q2tBQUFBQ0NBQ0IxZlFMU2t2ZkZBb0FBZ0NBQlRjRUFRQUJBQUFFZ1BFcEFBQUFBZ2dBL1Z6b0MrUGs5QlFLQUFJQWh3VUFCQUlBQlFCSUJBQUFOd1FCQUFFRGdEVXFBQUFFZ1BJcEFBQUFBZ2dBL1Z6b0MrUGs5QlFLQUFJQVBBVUFBQVNBOHlrQUFBQUNDQURLaWU4TFVWSUJGUW9BQWdBOUJRSUVBZ0FKQUNzRUFnQUFBRWdFQUFBR2dBQUFBQUFBQWdnQU1IRHpDNFJGL2hRRUFoQUF1UmpyQzRSRi9oUXdjUE1MUkdFRUZTTUlBUUFBQWdjQ0FBQUFBQWNOQUFFQUFBQURBR0FBeUFBQUFFWUFBQUFBQklEMEtRQUFBQUlJQUkvdjJ3dXdFZndVQ2dBQ0FENEZBZ1FDQUFrQUt3UUNBQUFBU0FRQUFBYUFBQUFBQUFBQ0NBRDExZDhMNHdUNUZBUUNFQUIrZnRjTDR3VDVGUFhWM3d1aklQOFVJd2dCQUFBQ0J3SUFBQUFBQncwQUFRQUFBQU1BWUFESUFBQUFSZ0FBQUFBRWdQVXBBQUFBQWdnQU1ERGhDM1YzNkJRS0FBSUFQd1VDQkFJQUNRQXJCQUlBQUFCSUJBQUFCb0FBQUFBQUFBSUlBSllXNVF1b2F1VVVCQUlRQUIrLzNBdW9hdVVVbGhibEMyaUc2eFFqQ0FFQUFBSUhBZ0FBQUFBSERRQUJBQUFBQXdCZ0FNZ0FBQUJHQUFBQUFBU0E5aWtBQUFBQ0NBQnJ5dlFMRnJqdEZBb0FBZ0JBQlFBRUFnQU1BQUFBQllEM0tRQUFDZ0FDQUVFRkJBWUVBUElwQUFBRkJnUUE4eWtBQUFBQUJZRDRLUUFBQ2dBQ0FFSUZCQVlFQVBJcEFBQUZCZ1FBOUNrQUFBQUFCWUQ1S1FBQUNnQUNBRU1GQkFZRUFQSXBBQUFGQmdRQTlTa0FBQUFBQllENktRQUFDZ0FDQUVRRkJBWUVBUFlwQUFBRkJnUUE4aWtBQUFBQUFBQUdnQUFBQUFBQUFnZ0FsemJxQzBvcjh4UUVBaEFBUVNIbUMwb3I4eFJqUStzTDFwSDdGQ01JQVFBQUFnY0NBQUFBQlFjQkFBRUFCdzhBQVFBQUFBTUFZQUJmQUFBQVEwWXpBQUFBQUFTQSt5a0FBQUFDQ0FBTVB4b000K1QwRkFvQUFnQ0pCUUFFQWdBRkFFZ0VBQUEzQkFFQUFRT0FOaW9BQUFTQS9Da0FBQUFDQ0FBTVB4b000K1QwRkFvQUFnQkZCUUFBQklEOUtRQUFBQUlJQU5scklReDFkK2dVQ2dBQ0FFWUZBZ1FDQUFrQUt3UUNBQUFBU0FRQUFBYUFBQUFBQUFBQ0NBQS9VaVVNcUdybEZBUUNFQURJK2h3TXFHcmxGRDlTSlF4b2h1c1VJd2dCQUFBQ0J3SUFBQUFBQncwQUFRQUFBQU1BWUFESUFBQUFSZ0FBQUFBRWdQNHBBQUFBQWdnQWVxd21ETEFSL0JRS0FBSUFSd1VDQkFJQUNRQXJCQUlBQUFCSUJBQUFCb0FBQUFBQUFBSUlBT0NTS2d6akJQa1VCQUlRQUdrN0lnempCUGtVNEpJcURLTWcveFFqQ0FFQUFBSUhBZ0FBQUFBSERRQUJBQUFBQXdCZ0FNZ0FBQUJHQUFBQUFBU0EveWtBQUFBQ0NBQS9FaE1NVVZJQkZRb0FBZ0JJQlFJRUFnQUpBQ3NFQWdBQUFFZ0VBQUFHZ0FBQUFBQUFBZ2dBcGZnV0RJUkYvaFFFQWhBQUxxRU9ESVJGL2hTbCtCWU1SR0VFRlNNSUFRQUFBZ2NDQUFBQUFBY05BQUVBQUFBREFHQUF5QUFBQUVZQUFBQUFCSUFBS2dBQUFBSUlBSjdSRFF3V3VPMFVDZ0FDQUVrRkFBUUNBQXdBQUFBRmdBRXFBQUFLQUFJQVNnVUVCZ1FBL0NrQUFBVUdCQUQ5S1FBQUFBQUZnQUlxQUFBS0FBSUFTd1VFQmdRQS9Da0FBQVVHQkFEK0tRQUFBQUFGZ0FNcUFBQUtBQUlBVEFVRUJnUUEvQ2tBQUFVR0JBRC9LUUFBQUFBRmdBUXFBQUFLQUFJQVRRVUVCZ1FBQUNvQUFBVUdCQUQ4S1FBQURnWUlBQ01xQUFBa0tnQUFBQUFBQUFhQUFBQUFBQUFDQ0FDbUdCd01TaXZ6RkFRQ0VBQlFBeGdNU2l2ekZISWxIUXpXa2ZzVUl3Z0JBQUFDQndJQUFBQUZCd0VBQVFBSER3QUJBQUFBQXdCZ0FGOEFBQUJEUmpNQUFBQUFCSUFGS2dBQUFBSUlBR1ViOFF1ZXdta1VDZ0FDQUlzRkFBQUVnQVlxQUFBQUFnZ0EvN1RpQzUzQ2FSUUtBQUlBalFVM0JBRUFBUUFBQklBSEtnQUFBQUlJQU15QjJ3c1pTbDBVQ2dBQ0FJNEZOd1FCQUFFQUFBU0FDQ29BQUFBQ0NBRC90T0lMbHRGUUZBb0FBZ0NQQlRjRUFRQUJBQUFFZ0FrcUFBQUFBZ2dBWlJ2eEM1YlJVQlFLQUFJQWtBVTNCQUVBQVFBQUJJQUtLZ0FBQUFJSUFKZE8rQXNaU2wwVUNnQUNBSkVGTndRQkFBRUFBQVdBQ3lvQUFBb0FBZ0JWQlFRR0JBRE1LUUFBQlFZRUFNMHBBQUFBQmdJQUFnQURCZ0lBQVFBTEJoQUFFQ29BQUFBQUFBQUFBQUFBRENvQUFBQUFCWUFNS2dBQUNnQUNBRllGQkFZRUFNMHBBQUFGQmdRQXppa0FBQW9HQVFBQkFBQUZnQTBxQUFBS0FBSUFWd1VFQmdRQXppa0FBQVVHQkFEUEtRQUFBQVlDQUFJQUF3WUNBQUVBQ3dZUUFBd3FBQUFBQUFBQUFBQUFBQTRxQUFBQUFBV0FEaW9BQUFvQUFnQllCUVFHQkFEUEtRQUFCUVlFQU5BcEFBQUtCZ0VBQVFBQUJZQVBLZ0FBQ2dBQ0FGa0ZCQVlFQU5BcEFBQUZCZ1FBMFNrQUFBQUdBZ0FDQUFNR0FnQUJBQXNHRUFBT0tnQUFBQUFBQUJFcUFBQVFLZ0FBQUFBRmdCQXFBQUFLQUFJQVdnVUVCZ1FBMFNrQUFBVUdCQURNS1FBQUNnWUJBQUVBQUFXQUVTb0FBQW9BQWdCY0JRUUdCQURSS1FBQUJRWUVBTklwQUFBS0JnRUFBUUFBQllBU0tnQUFDZ0FDQUY0RkJBWUVBTklwQUFBRkJnUUEweWtBQUFvR0FRQUJBQUFGZ0JNcUFBQUtBQUlBWUFVRUJnUUEweWtBQUFVR0JBRFVLUUFBQ2dZQkFBRUFBQVdBRkNvQUFBb0FBZ0JpQlFRR0JBRFRLUUFBQlFZRUFOVXBBQUFLQmdFQUFRQUFCWUFWS2dBQUNnQUNBR1FGQkFZRUFOUXBBQUFGQmdRQTJTa0FBQUFHQWdBQ0FBQUFCWUFXS2dBQUNnQUNBR1lGQkFZRUFOUXBBQUFGQmdRQTJpa0FBQW9HQVFBQkFBQUZnQmNxQUFBS0FBSUFhQVVFQmdRQTJpa0FBQVVHQkFEYktRQUFBUVlDQUFNQUNnWUJBQUVBQUFXQUdDb0FBQW9BQWdCcUJRUUdCQURhS1FBQUJRWUVBT01wQUFBS0JnRUFBUUFBQllBWktnQUFDZ0FDQUd3RkJBWUVBT01wQUFBRkJnUUE1Q2tBQUFvR0FRQUJBQUFGZ0JvcUFBQUtBQUlBY0FVRUJnUUE1Q2tBQUFVR0JBRGxLUUFBQUFZQ0FBSUFBd1lDQUFFQUN3WVFBQjBxQUFBWktnQUFJQ29BQUJzcUFBQUFBQVdBR3lvQUFBb0FBZ0J4QlFRR0JBRGxLUUFBQlFZRUFPWXBBQUFLQmdFQUFRQUFCWUFjS2dBQUNnQUNBSElGQkFZRUFPWXBBQUFGQmdRQTV5a0FBQW9HQVFBQkFBQUZnQjBxQUFBS0FBSUFjd1VFQmdRQTV5a0FBQVVHQkFEa0tRQUFDZ1lCQUFFQUFBV0FIaW9BQUFvQUFnQjFCUVFHQkFEbktRQUFCUVlFQU9ncEFBQUFCZ0lBQWdBQUFBV0FIeW9BQUFvQUFnQjNCUVFHQkFEbUtRQUFCUVlFQU9rcEFBQUFCZ0lBQWdBQUFBV0FJQ29BQUFvQUFnQjVCUVFHQkFEbEtRQUFCUVlFQU9vcEFBQUtCZ0VBQVFBQUJZQWhLZ0FBQ2dBQ0FIc0ZCQVlFQU9vcEFBQUZCZ1FBNnlrQUFBb0dBUUFCQUFBRmdDSXFBQUFLQUFJQWdRVUVCZ1FBNnlrQUFBVUdCQURzS1FBQUFBWUNBQUlBQXdZQ0FBRUFDd1lRQUNjcUFBQWhLZ0FBQUFBQUFDTXFBQUFBQUFXQUl5b0FBQW9BQWdDQ0JRUUdCQURzS1FBQUJRWUVBTzBwQUFBS0JnRUFBUTRHQkFBRUtnQUFBQUFGZ0NRcUFBQUtBQUlBZ3dVRUJnUUE3U2tBQUFVR0JBRHVLUUFBQUFZQ0FBSUFBd1lDQUFFQUN3WVFBQ01xQUFBcEtnQUFBQUFBQUNVcUFBQU9CZ1FBQkNvQUFBQUFCWUFsS2dBQUNnQUNBSVFGQkFZRUFPNHBBQUFGQmdRQTd5a0FBQW9HQVFBQkFBQUZnQ1lxQUFBS0FBSUFoUVVFQmdRQTd5a0FBQVVHQkFEd0tRQUFBQVlDQUFJQUF3WUNBQUVBQ3dZUUFDVXFBQUFvS2dBQUFBQUFBQ2NxQUFBQUFBV0FKeW9BQUFvQUFnQ0dCUVFHQkFEd0tRQUFCUVlFQU9zcEFBQUtCZ0VBQVFBQUJZQW9LZ0FBQ2dBQ0FJZ0ZCQVlFQU84cEFBQUZCZ1FBOFNrQUFBb0dBUUFCQUFBRmdDa3FBQUFLQUFJQWlnVUVCZ1FBN1NrQUFBVUdCQUQ3S1FBQUNnWUJBQUVBQUFXQUtpb0FBQW9BQWdDTUJRUUdCQURTS1FBQUJRWUVBQVVxQUFBS0JnRUFBUUFBQllBcktnQUFDZ0FDQUpJRkJBWUVBQVVxQUFBRkJnUUFCaW9BQUFBR0FnQUNBQU1HQWdBQkFBc0dFQUF3S2dBQUtpb0FBQUFBQUFBc0tnQUFBQUFGZ0N3cUFBQUtBQUlBa3dVRUJnUUFCaW9BQUFVR0JBQUhLZ0FBQ2dZQkFBRUFBQVdBTFNvQUFBb0FBZ0NVQlFRR0JBQUhLZ0FBQlFZRUFBZ3FBQUFBQmdJQUFnQURCZ0lBQVFBTEJoQUFMQ29BQUFBQUFBQUFBQUFBTGlvQUFBQUFCWUF1S2dBQUNnQUNBSlVGQkFZRUFBZ3FBQUFGQmdRQUNTb0FBQW9HQVFBQkFBQUZnQzhxQUFBS0FBSUFsZ1VFQmdRQUNTb0FBQVVHQkFBS0tnQUFBQVlDQUFJQUF3WUNBQUVBQ3dZUUFDNHFBQUFBQUFBQUFBQUFBREFxQUFBQUFBV0FNQ29BQUFvQUFnQ1hCUVFHQkFBS0tnQUFCUVlFQUFVcUFBQUtCZ0VBQVFBQUFBQUFBQUFBQUFBPQ==</t>
        </r>
      </text>
    </comment>
    <comment ref="D94" authorId="2" shapeId="0" xr:uid="{00000000-0006-0000-0000-00005C000000}">
      <text>
        <r>
          <rPr>
            <sz val="9"/>
            <color indexed="81"/>
            <rFont val="Tahoma"/>
            <family val="2"/>
          </rPr>
          <t>QzIzSDI4Rk4zT1N8UGljdHVyZSAxMDB8Vm1wRFJEQXhNREFFQXdJQkFBQUFBQUFBQUFBQUFBQ0FBQUFBQUFNQUZRQUFBRU5vWlcxRWNtRjNJREUxTGpBdU1DNHhNRFlJQUJNQUFBQlZiblJwZEd4bFpDQkViMk4xYldWdWRBUUNFQUR6Z2RBUzhRTzNLcmE3SmhNdHF6d3JBUWtJQUFEQVl3QUF3R01BQWdrSUFBREFJUUFBd0xVQ0RRZ0JBQUVJQndFQUFUb0VBUUFCT3dRQkFBQkZCQUVBQVR3RUFRQUFTZ1FCQUFBTUJnRUFBUThHQVFBQkRRWUJBQUJDQkFFQUFFTUVBUUFBUkFRQkFBQU9DQUlBb0E4S0NBZ0FBd0JnQU1nQUF3QUxDQWdBQkFBQUFQQUFBd0FKQ0FRQU03TUNBQWdJQkFBQUFBSUFCd2dFQUFBQUFRQUdDQVFBQUFBRUFBVUlCQUFBQUI0QUJBZ0NBSGdBQXdnRUFBQUFlQUFqQ0FFQUJRd0lBUUFBS0FnQkFBRXBDQUVBQVNvSUFRQUJLd2dCQUNnc0NBRUFDaTBJQVFBQkxnZ0JBQUFDQ0JBQUFBQWtBQUFBSkFBQUFDUUFBQUFrQUFFREFnQUFBQUlEQWdBQkFBQURNZ0FJQVAvLy8vLy8vd0FBQUFBQUFQLy9BQUFBQVAvLy8vOEFBQUFBLy84QUFBQUEvLy8vL3dBQUFBRC8vLy8vQUFELy93QUJKQUFBQUFJQUF3RGtCQVVBUVhKcFlXd0VBT1FFRHdCVWFXMWxjeUJPWlhjZ1VtOXRZVzYwQ3dJQUFBQzFDeFFBQUFCRGFHVnRhV05oYkNCR2IzSnRkV3hoT2lDMkN3NEFBQUJGZUdGamRDQk5ZWE56T2lDM0N4UUFBQUJOYjJ4bFkzVnNZWElnVjJWcFoyaDBPaUM0Q3djQUFBQnRMM282SUxrTEZnQUFBRVZzWlcxbGJuUmhiQ0JCYm1Gc2VYTnBjem9ndWdzUkFBQUFRbTlwYkdsdVp5QlFiMmx1ZERvZ3V3c1JBQUFBVFdWc2RHbHVaeUJRYjJsdWREb2d2QXNSQUFBQVEzSnBkR2xqWVd3Z1ZHVnRjRG9ndlFzUkFBQUFRM0pwZEdsallXd2dVSEpsY3pvZ3Znc1FBQUFBUTNKcGRHbGpZV3dnVm05c09pQy9DeEFBQUFCSGFXSmljeUJGYm1WeVozazZJTUFMQ1FBQUFFeHZaeUJRT2lEQkN3WUFBQUJOVWpvZ3dnc1BBQUFBU0dWdWNua25jeUJNWVhjNklNTUxFQUFBQUVobFlYUWdiMllnUm05eWJUb2d4QXNJQUFBQWRGQlRRVG9neHdzSUFBQUFURzluVXpvZ3lBc0hBQUFBY0V0aE9pQUJnSTRwQUFBRUFoQUFBQUFBQUFBQUFBQkhpUkFYTmRQQkt4WUlCQUFBQUNRQUdBZ0VBQUFBSkFBWkNBQUFFQWdDQUFFQUR3Z0NBQUVBQTRCTktRQUFCQUlRQVBPQjBCTHhBN2NxdHJzbUV5MnJQQ3NLQUFJQTB3TUVnRTRwQUFBQUFnZ0FqZUx0RXFMQkZpc0tBQUlBMUFNQ0JBSUFCd0FyQkFJQUFRQklCQUFBTndRQkFBRUdnQUFBQUFBQUFnZ0FKcnp2RWdrSUZTc0VBaEFBcjhUckVna0lGU3Vlcy9NU2IzOFlLeU1JQVFBQUFnY0NBQUFBQlFjQkFBVUVCd1lBQWdBQ0FBTUFBQWNPQUFFQUFBQURBR0FBWHdBQUFFNUlBQUFBQUFTQVR5a0FBQUFDQ0FCYXIrWVNIa2tLS3dvQUFnRFZBd0FBQklCUUtRQUFBQUlJQUkzaTdSS2IwUDBxQ2dBQ0FOY0RBZ1FDQUFjQUt3UUNBQUVBU0FRQUFEY0VBUUFCQm9BQUFBQUFBQUlJQUNhODd4SUNGL3dxQkFJUUFLL0U2eElDRi93cW5yUHpFbWlPL3lvakNBRUFBQUlIQWdBQUFBVUhBUUFGQkFjR0FBSUFBZ0FEQUFBSERnQUJBQUFBQXdCZ0FGOEFBQUJPU0FBQUFBQUVnRkVwQUFBQUFnZ0E5RWpZRWg1SkNpc0tBQUlBMlFNQ0JBSUFFQUFyQkFJQUFBQklCQUFBTndRQkFBRUdnQUFBQUFBQUFnZ0FqU0xhRXV1MUNDc0VBaEFBT0EzV0V1dTFDQ3RhTDlvU2hla0xLeU1JQVFBQUFnY0NBQUFBQUFjTkFBRUFBQUFEQUdBQVh3QUFBRk1BQUFBQUJJQlNLUUFBQUFJSUFGcXY1aElYV1BFcUNnQUNBTnNETUFRQkFBY3hCQkFBZENrQUFIVXBBQUFBQUFBQWl5a0FBQUFBQklCVEtRQUFBQUlJQUkzaTdSS1QzK1FxQ2dBQ0FOMERBQUFFZ0ZRcEFBQUFBZ2dBV3EvbUVnOW4yQ29LQUFJQTN3TUNCQUlBQndBckJBSUFBQUJJQkFBQUJvQUFBQUFBQUFJSUFQT0k2QkoycmRZcUJBSVFBSHlSNUJKMnJkWXE4NGpvRXR3azJpb2pDQUVBQUFJSEFnQUFBQVVIQVFBREFBY05BQUVBQUFBREFHQUFYd0FBQUU0QUFBQUFCSUJWS1FBQUFBSUlBUE5JL0JLVDMrUXFDZ0FDQU9FREFnUUNBQWdBS3dRQ0FBQUFTQVFBQURjRUFRQUJCb0FBQUFBQUFBSUlBSXdpL2hMNkJlTXFCQUlRQURjTitoTDZCZU1xV1MvK0VzYkI1aW9qQ0FFQUFBSUhBZ0FBQUFBSERRQUJBQUFBQXdCZ0FGOEFBQUJQQUFBQUFBU0FWaWtBQUFBQ0NBQW1YZGdTdXVYV0tnb0FBZ0RqQXpjRUFRQUJBQUFFZ0ZjcEFBQUFBZ2dBdEY3VkV1TFB5Q29LQUFJQTVBTTNCQUVBQVFBQUJJQllLUUFBQUFJSUFEalg0Ukt2bk1FcUNnQUNBT1VETndRQkFBRUFBQVNBV1NrQUFBQUNDQUMvaXV3U1hqL0xLZ29BQWdEbUF6QUVBUUFITVFRUUFId3BBQUI3S1FBQUFBQUFBSVFwQUFBQUFBU0FXaWtBQUFBQ0NBQmFyK1lTSmpvakt3b0FBZ0RzQXdBQUJJQmJLUUFBQUFJSUFJM2k3Uktxc2k4ckNnQUNBTzRETndRQkFBRUFBQVNBWENrQUFBQUNDQUJhcitZU0xTczhLd29BQWdEdkF6Y0VBUUFCQUFBRWdGMHBBQUFBQWdnQTlFallFaTByUENzS0FBSUE4QU0zQkFFQUFRQUFCSUJlS1FBQUFBSUlBTUVWMFJLcXNpOHJDZ0FDQVBFRE53UUJBQUVBQUFTQVh5a0FBQUFDQ0FEMFNOZ1NKam9qS3dvQUFnRHlBemNFQVFBQkFBQUVnR0FwQUFBQUFnZ0FsNkQ2RXV4QXlDb0tBQUlBK1FNQUFBU0FZU2tBQUFBQ0NBREFFLzhTODQ2Nktnb0FBZ0Q3QXpjRUFRQUJBQUFFZ0dJcEFBQUFBZ2dBbUNrTkU0S1F0eW9LQUFJQS9BTTNCQUVBQVFBQUJJQmpLUUFBQUFJSUFFYk1GaE1KUk1JcUNnQUNBUDBEQUFBRWdHUXBBQUFBQWdnQUhWa1NFd0wyenlvS0FBSUEvZ00zQkFFQUFRQUFCSUJsS1FBQUFBSUlBRVZEQkJOMDlOSXFDZ0FDQVA4RE53UUJBQUVBQUFTQVppa0FBQUFDQ0FEMFNOZ1NGMWp4S2dvQUFnQUdCQUFFQWdBRUFFZ0VBQUEzQkFFQUFRT0FqeWtBQUFTQVp5a0FBQUFDQ0FEMFNOZ1NGMWp4S2dvQUFnREtBd0FBQklCb0tRQUFBQUlJQVBSSTJCSjkvdUlxQ2dBQ0FNc0RBQUFFZ0drcEFBQUFBZ2dBVysvSkVoZFk4U29LQUFJQXpBTUFBQVNBYWlrQUFBQUNDQUQwU05nU3NiSC9LZ29BQWdETkF3QUFCSUJyS1FBQUFBSUlBSTZpNWhJWFdQRXFDZ0FDQU00REFBUUNBQXdBQUFBRmdHd3BBQUFLQUFJQXp3TUVCZ1FBWnlrQUFBVUdCQUJvS1FBQUFBQUZnRzBwQUFBS0FBSUEwQU1FQmdRQVp5a0FBQVVHQkFCcEtRQUFBQUFGZ0c0cEFBQUtBQUlBMFFNRUJnUUFaeWtBQUFVR0JBQnFLUUFBQUFBRmdHOHBBQUFLQUFJQTBnTUVCZ1FBYXlrQUFBVUdCQUJuS1FBQUFRWUNBQU1BRGdZSUFIUXBBQUIxS1FBQUFBQUFBQWFBQUFBQUFBQUNDQUNOSXRvU3NiSHdLZ1FDRUFBV0s5WVNzYkh3S2xvdjJoSVg1dmNxSXdnQkFBQUNCd0lBQUFBRkJ3RUFBUUFIRHdBQkFBQUFBd0JnQUY4QUFBQjBRblVBQUFBQUJJQndLUUFBQUFJSUFCM2lKQk9ZUmI4cUNnQUNBQWdFQWdRQ0FBa0FLd1FDQUFBQVNBUUFBRGNFQVFBQkJvQUFBQUFBQUFJSUFMYTdKaE5sMHIwcUJBSVFBRC9FSWhObDByMHF0cnNtRS8vQXdDb2pDQUVBQUFJSEFnQUFBQUFIRFFBQkFBQUFBd0JnQUY4QUFBQkdBQUFBQUFXQWNTa0FBQW9BQWdEV0F3UUdCQUJPS1FBQUJRWUVBRThwQUFBS0JnRUFBUUFBQllCeUtRQUFDZ0FDQU5nREJBWUVBRThwQUFBRkJnUUFVQ2tBQUFvR0FRQUJBQUFGZ0hNcEFBQUtBQUlBMmdNRUJnUUFUeWtBQUFVR0JBQlJLUUFBQUFZQ0FBSUFBQUFGZ0hRcEFBQUtBQUlBM0FNRUJnUUFVQ2tBQUFVR0JBQlNLUUFBQ2dZQkFBRU9CZ1FBYnlrQUFBQUFCWUIxS1FBQUNnQUNBTjREQkFZRUFGSXBBQUFGQmdRQVV5a0FBQW9HQVFBQkRnWUVBRzhwQUFBQUFBV0FkaWtBQUFvQUFnRGdBd1FHQkFCVEtRQUFCUVlFQUZRcEFBQUtCZ0VBQVFBQUJZQjNLUUFBQ2dBQ0FPSURCQVlFQUZNcEFBQUZCZ1FBVlNrQUFBQUdBZ0FDQUFBQUJZQjRLUUFBQ2dBQ0FPY0RCQVlFQUZRcEFBQUZCZ1FBVmlrQUFBb0dBUUFCQ0FZQkFBQUFBQVdBZVNrQUFBb0FBZ0RvQXdRR0JBQldLUUFBQlFZRUFGY3BBQUFLQmdFQUFRQUFCWUI2S1FBQUNnQUNBT2tEQkFZRUFGY3BBQUFGQmdRQVdDa0FBQW9HQVFBQkFBQUZnSHNwQUFBS0FBSUE2Z01FQmdRQVdDa0FBQVVHQkFCWktRQUFDZ1lCQUFFQUFBV0FmQ2tBQUFvQUFnRHJBd1FHQkFCWktRQUFCUVlFQUZRcEFBQUtCZ0VBQVFrR0FRQUFBQUFGZ0gwcEFBQUtBQUlBN1FNRUJnUUFUaWtBQUFVR0JBQmFLUUFBQ2dZQkFBRUFBQVdBZmlrQUFBb0FBZ0R6QXdRR0JBQmFLUUFBQlFZRUFGc3BBQUFBQmdJQUFnQURCZ0lBQVFBTEJoQUFneWtBQUgwcEFBQUFBQUFBZnlrQUFBQUFCWUIvS1FBQUNnQUNBUFFEQkFZRUFGc3BBQUFGQmdRQVhDa0FBQW9HQVFBQkFBQUZnSUFwQUFBS0FBSUE5UU1FQmdRQVhDa0FBQVVHQkFCZEtRQUFBQVlDQUFJQUF3WUNBQUVBQ3dZUUFIOHBBQUFBQUFBQUFBQUFBSUVwQUFBQUFBV0FnU2tBQUFvQUFnRDJBd1FHQkFCZEtRQUFCUVlFQUY0cEFBQUtCZ0VBQVFBQUJZQ0NLUUFBQ2dBQ0FQY0RCQVlFQUY0cEFBQUZCZ1FBWHlrQUFBQUdBZ0FDQUFNR0FnQUJBQXNHRUFDQktRQUFBQUFBQUFBQUFBQ0RLUUFBQUFBRmdJTXBBQUFLQUFJQStBTUVCZ1FBWHlrQUFBVUdCQUJhS1FBQUNnWUJBQUVBQUFXQWhDa0FBQW9BQWdENkF3UUdCQUJaS1FBQUJRWUVBR0FwQUFBQkJnSUFCZ0FLQmdFQUFRQUFCWUNGS1FBQUNnQUNBQUFFQkFZRUFHQXBBQUFGQmdRQVlTa0FBQUFHQWdBQ0FBTUdBZ0FCQUFzR0VBQ0tLUUFBaENrQUFBQUFBQUNHS1FBQUFBQUZnSVlwQUFBS0FBSUFBUVFFQmdRQVlTa0FBQVVHQkFCaUtRQUFDZ1lCQUFFQUFBV0FoeWtBQUFvQUFnQUNCQVFHQkFCaUtRQUFCUVlFQUdNcEFBQUFCZ0lBQWdBREJnSUFBUUFMQmhBQWhpa0FBQUFBQUFDTUtRQUFpQ2tBQUFBQUJZQ0lLUUFBQ2dBQ0FBTUVCQVlFQUdNcEFBQUZCZ1FBWkNrQUFBb0dBUUFCQUFBRmdJa3BBQUFLQUFJQUJBUUVCZ1FBWkNrQUFBVUdCQUJsS1FBQUFBWUNBQUlBQXdZQ0FBRUFDd1lRQUlncEFBQUFBQUFBQUFBQUFJb3BBQUFBQUFXQWlpa0FBQW9BQWdBRkJBUUdCQUJsS1FBQUJRWUVBR0FwQUFBS0JnRUFBUUFBQllDTEtRQUFDZ0FDQUFjRUJBWUVBRklwQUFBRkJnUUFaaWtBQUFFR0FnQURBQW9HQVFBQkFBQUZnSXdwQUFBS0FBSUFDUVFFQmdRQVl5a0FBQVVHQkFCd0tRQUFDZ1lCQUFFQUFBQUFBQUFBQUFBQQ==</t>
        </r>
      </text>
    </comment>
    <comment ref="D95" authorId="2" shapeId="0" xr:uid="{00000000-0006-0000-0000-00005D000000}">
      <text>
        <r>
          <rPr>
            <sz val="9"/>
            <color indexed="81"/>
            <rFont val="Tahoma"/>
            <family val="2"/>
          </rPr>
          <t>QzI3SDMyRjZONE9TfFBpY3R1cmUgMTAxfFZtcERSREF4TURBRUF3SUJBQUFBQUFBQUFBQUFBQUNBQUFBQUFBTUFGUUFBQUVOb1pXMUVjbUYzSURFMUxqQXVNQzR4TURZSUFCTUFBQUJWYm5ScGRHeGxaQ0JFYjJOMWJXVnVkQVFDRUFDMUxwY2llY3plV0p1RC9pTGZRSGxaQVFrSUFBREFZd0FBd0dNQUFna0lBQURBSVFBQXdMVUNEUWdCQUFFSUJ3RUFBVG9FQVFBQk93UUJBQUJGQkFFQUFUd0VBUUFBU2dRQkFBQU1CZ0VBQVE4R0FRQUJEUVlCQUFCQ0JBRUFBRU1FQVFBQVJBUUJBQUFPQ0FJQWxoS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E4cUFBQUVBaEFBQUFBQUFBQUFBQUMzaWlnbWQwVWhXaFlJQkFBQUFDUUFHQWdFQUFBQUpBQVpDQUFBRUFnQ0FBRUFEd2dDQUFFQUE0Q3hLUUFBQkFJUUFMVXVseUo1ek41WW00UCtJdDlBZVZrS0FBSUFCQVVFZ0xJcEFBQUFBZ2dBbzUzRUl0MnhRRmtLQUFJQUJRVUNCQUlBQndBckJBSUFBUUJJQkFBQU53UUJBQUVHZ0FBQUFBQUFBZ2dBUFhmR0lrUDRQbGtFQWhBQXhYL0NJa1A0UGxtMGJzb2lxbTlDV1NNSUFRQUFBZ2NDQUFBQUJRY0JBQVVFQndZQUFnQUNBQU1BQUFjT0FBRUFBQUFEQUdBQVh3QUFBRTVJQUFBQUFBU0FzeWtBQUFBQ0NBQndhcjBpV1RrMFdRb0FBZ0FHQlFBQUJJQzBLUUFBQUFJSUFLT2R4Q0xXd0NkWkNnQUNBQWdGQWdRQ0FBY0FLd1FDQUFFQVNBUUFBRGNFQVFBQkJvQUFBQUFBQUFJSUFEMTN4aUk4QnlaWkJBSVFBTVYvd2lJOEJ5Wlp0RzdLSXFOK0tWa2pDQUVBQUFJSEFnQUFBQVVIQVFBRkJBY0dBQUlBQWdBREFBQUhEZ0FCQUFBQUF3QmdBRjhBQUFCT1NBQUFBQUFFZ0xVcEFBQUFBZ2dBQ2dTdklsazVORmtLQUFJQUNnVUNCQUlBRUFBckJBSUFBQUJJQkFBQU53UUJBQUVHZ0FBQUFBQUFBZ2dBcE4yd0lpYW1NbGtFQWhBQVRzaXNJaWFtTWxseDZyQWl2OWsxV1NNSUFRQUFBZ2NDQUFBQUFBY05BQUVBQUFBREFHQUFYd0FBQUZNQUFBQUFCSUMyS1FBQUFBSUlBSEJxdlNKU1NCdFpDZ0FDQUF3Rk1BUUJBQWN4QkJBQTh5a0FBUFFwQUFBQUFBQUFDaW9BQUFBQUJJQzNLUUFBQUFJSUFLT2R4Q0xPenc1WkNnQUNBQTRGQUFBRWdMZ3BBQUFBQWdnQWNHcTlJa3BYQWxrS0FBSUFFQVVDQkFJQUJ3QXJCQUlBQUFCSUJBQUFCb0FBQUFBQUFBSUlBQXBFdnlLd25RQlpCQUlRQUpKTXV5S3duUUJaQ2tTL0loY1ZCRmtqQ0FFQUFBSUhBZ0FBQUFVSEFRQURBQWNOQUFFQUFBQURBR0FBWHdBQUFFNEFBQUFBQklDNUtRQUFBQUlJQUFrRTB5TE96dzVaQ2dBQ0FCSUZBZ1FDQUFnQUt3UUNBQUFBU0FRQUFEY0VBUUFCQm9BQUFBQUFBQUlJQUtQZDFDSTA5Z3haQkFJUUFFM0kwQ0kwOWd4WmNPclVJZ0d5RUZrakNBRUFBQUlIQWdBQUFBQUhEUUFCQUFBQUF3QmdBRjhBQUFCUEFBQUFBQVNBdWlrQUFBQUNDQUE4R0s4aTlkVUFXUW9BQWdBVUJUY0VBUUFCQUFBRWdMc3BBQUFBQWdnQXlobXNJaDNBOGxnS0FBSUFGUVUzQkFFQUFRQUFCSUM4S1FBQUFBSUlBRTZTdUNMcWpPdFlDZ0FDQUJZRk53UUJBQUVBQUFTQXZTa0FBQUFDQ0FEVlJjTWltUy8xV0FvQUFnQVhCVEFFQVFBSE1RUVFBUHNwQUFENktRQUFBQUFBQUFNcUFBQUFBQVNBdmlrQUFBQUNDQUJ3YXIwaVlTcE5XUW9BQWdBZEJRQUFCSUMvS1FBQUFBSUlBS09keENMa29sbFpDZ0FDQUI4Rk53UUJBQUVBQUFTQXdDa0FBQUFDQ0FCd2FyMGlhQnRtV1FvQUFnQWdCUUFBQklEQktRQUFBQUlJQUFvRXJ5Sm9HMlpaQ2dBQ0FDRUZOd1FCQUFFQUFBU0F3aWtBQUFBQ0NBRFgwS2NpNUtKWldRb0FBZ0FpQlFBQUJJRERLUUFBQUFJSUFBb0VyeUpoS2sxWkNnQUNBQ01GTndRQkFBRUFBQVNBeENrQUFBQUNDQUN0VzlFaUp6SHlXQW9BQWdBcUJRQUFCSURGS1FBQUFBSUlBTmJPMVNJdWYrUllDZ0FDQUN3Rk53UUJBQUVBQUFTQXhpa0FBQUFDQ0FDdTVPTWl2WURoV0FvQUFnQXRCVGNFQVFBQkFBQUVnTWNwQUFBQUFnZ0FYSWZ0SWtRMDdGZ0tBQUlBTGdVQUFBU0F5Q2tBQUFBQ0NBQXpGT2tpUGViNVdBb0FBZ0F2QlRjRUFRQUJBQUFFZ01rcEFBQUFBZ2dBVy83YUlxL2svRmdLQUFJQU1BVTNCQUVBQVFBQUJJREtLUUFBQUFJSUFBb0VyeUpTU0J0WkNnQUNBRGNGQUFRQ0FBUUFTQVFBQURjRUFRQUJBNEFRS2dBQUJJRExLUUFBQUFJSUFBb0VyeUpTU0J0WkNnQUNBUHNFQUFBRWdNd3BBQUFBQWdnQUNnU3ZJcmp1REZrS0FBSUEvQVFBQUFTQXpTa0FBQUFDQ0FCeHFxQWlVa2diV1FvQUFnRDlCQUFBQklET0tRQUFBQUlJQUFvRXJ5THJvU2xaQ2dBQ0FQNEVBQUFFZ004cEFBQUFBZ2dBcEYyOUlsSklHMWtLQUFJQS93UUFCQUlBREFBQUFBV0EwQ2tBQUFvQUFnQUFCUVFHQkFETEtRQUFCUVlFQU13cEFBQUFBQVdBMFNrQUFBb0FBZ0FCQlFRR0JBRExLUUFBQlFZRUFNMHBBQUFBQUFXQTBpa0FBQW9BQWdBQ0JRUUdCQURMS1FBQUJRWUVBTTRwQUFBQUFBV0EweWtBQUFvQUFnQURCUVFHQkFEUEtRQUFCUVlFQU1zcEFBQUJCZ0lBQXdBT0JnZ0E4eWtBQVBRcEFBQUFBQUFBQm9BQUFBQUFBQUlJQUtUZHNDTHNvUnBaQkFJUUFDem1yQ0xzb1JwWmNlcXdJbExXSVZrakNBRUFBQUlIQWdBQUFBVUhBUUFCQUFjUEFBRUFBQUFEQUdBQVh3QUFBSFJDZFFBQUFBQUVnTlFwQUFBQUFnZ0FOSjM3SXRJMTZWZ0tBQUlBT1FVQUJBSUFCUUJJQkFBQU53UUJBQUVEZ0JFcUFBQUVnTlVwQUFBQUFnZ0FOSjM3SXRJMTZWZ0tBQUlBNGdRQ0JBSUFCd0FyQkFJQUFBQklCQUFBQm9BQUFBQUFBQUlJQUp1RC95STRuT1ZZQkFJUUFDTXM5eUk0bk9WWW00UC9JdmpVN0ZnakNBRUFBQUlIQWdBQUFBQUhEUUFCQUFBQUF3QmdBTWdBQUFCT0FBQUFBQVNBMWlrQUFBQUNDQUJwREFBakJaRGJXQW9BQWdEakJBQUFCSURYS1FBQUFBSUlBRkkzQlNQWDMvTllDZ0FDQU9RRUFBQUVnTmdwQUFBQUFnZ0E0WlB0SXBzeDdGZ0tBQUlBNVFRQUJBSUFEQUFBQUFXQTJTa0FBQW9BQWdEbUJBUUdCQURWS1FBQUJRWUVBTllwQUFBQUFBV0EyaWtBQUFvQUFnRG5CQVFHQkFEVktRQUFCUVlFQU5jcEFBQUFBQVdBMnlrQUFBb0FBZ0RvQkFRR0JBRFlLUUFBQlFZRUFOVXBBQUFPQmdnQUJpb0FBQWNxQUFBQUFBQUFCb0FBQUFBQUFBSUlBTTUyL1NKczcrcFlCQUlRQUZaLytTSjV6TjVZbTRQK0ltenY2bGdqQ0FFQS93RUhBUUQvQWdjQ0FBQUFCUWNCQUFNQUJ4QUFBUUFBQUFNQVlBQmZBQUFBVGsxbE1nQUFBQUFFZ053cEFBQUFBZ2dBY1dxWkl1U2lXVmtLQUFJQU93VUFCQUlBQlFCSUJBQUFOd1FCQUFFRGdCSXFBQUFFZ04wcEFBQUFBZ2dBY1dxWkl1U2lXVmtLQUFJQTZRUUFBQVNBM2lrQUFBQUNDQUJ4YXBraWZmeG5XUW9BQWdEcUJBSUVBZ0FKQUNzRUFnQUFBRWdFQUFBR2dBQUFBQUFBQWdnQTJGQ2RJckR2WkZrRUFoQUFZUG1VSXJEdlpGbllVSjBpY0F0cldTTUlBUUFBQWdjQ0FBQUFBQWNOQUFFQUFBQURBR0FBeUFBQUFFWUFBQUFBQklEZktRQUFBQUlJQU5nUWl5TGtvbGxaQ2dBQ0FPc0VBZ1FDQUFrQUt3UUNBQUFBU0FRQUFBYUFBQUFBQUFBQ0NBQS85NDRpRjVaV1dRUUNFQURIbjRZaUY1WldXVC8zamlMWHNWeFpJd2dCQUFBQ0J3SUFBQUFBQncwQUFRQUFBQU1BWUFESUFBQUFSZ0FBQUFBRWdPQXBBQUFBQWdnQWNXcVpJa3BKUzFrS0FBSUE3QVFDQkFJQUNRQXJCQUlBQUFCSUJBQUFCb0FBQUFBQUFBSUlBTmhRblNKOVBFaFpCQUlRQUdENWxDSjlQRWhaMkZDZElqMVlUbGtqQ0FFQUFBSUhBZ0FBQUFBSERRQUJBQUFBQXdCZ0FNZ0FBQUJHQUFBQUFBU0E0U2tBQUFBQ0NBQUx4S2NpNUtKWldRb0FBZ0R0QkFBRUFnQU1BQUFBQllEaUtRQUFDZ0FDQU80RUJBWUVBTjBwQUFBRkJnUUEzaWtBQUFBQUJZRGpLUUFBQ2dBQ0FPOEVCQVlFQU4wcEFBQUZCZ1FBM3lrQUFBQUFCWURrS1FBQUNnQUNBUEFFQkFZRUFOMHBBQUFGQmdRQTRDa0FBQUFBQllEbEtRQUFDZ0FDQVBFRUJBWUVBT0VwQUFBRkJnUUEzU2tBQUE0R0NBQUFLZ0FBQVNvQUFBQUFBQUFHZ0FBQUFBQUFBZ2dBQzBTYklrcnBWMWtFQWhBQXRTNlhJa3JwVjFuWVVKd2kxMDlnV1NNSUFRQUFBZ2NDQUFBQUJRY0JBQUVBQnc4QUFRQUFBQU1BWUFCZkFBQUFRMFl6QUFBQUFBU0E1aWtBQUFBQ0NBQ2puY1FpN0pOeVdRb0FBZ0E5QlFBRUFnQUZBRWdFQUFBM0JBRUFBUU9BRXlvQUFBU0E1eWtBQUFBQ0NBQ2puY1FpN0pOeVdRb0FBZ0R5QkFBQUJJRG9LUUFBQUFJSUFCRUwwU0lmWjJ0WkNnQUNBUE1FQWdRQ0FBa0FLd1FDQUFBQVNBUUFBQWFBQUFBQUFBQUNDQUI0OGRRaVVscG9XUVFDRUFBQW1zd2lVbHBvV1hqeDFDSVNkbTVaSXdnQkFBQUNCd0lBQUFBQUJ3MEFBUUFBQUFNQVlBRElBQUFBUmdBQUFBQUVnT2twQUFBQUFnZ0FjTXJMSWxvQmYxa0tBQUlBOUFRQ0JBSUFDUUFyQkFJQUFBQklCQUFBQm9BQUFBQUFBQUlJQU5ld3p5S045SHRaQkFJUUFGOVp4eUtOOUh0WjE3RFBJazBRZ2xrakNBRUFBQUlIQWdBQUFBQUhEUUFCQUFBQUF3QmdBTWdBQUFCR0FBQUFBQVNBNmlrQUFBQUNDQUExTUxnaXVjQjVXUW9BQWdEMUJBSUVBZ0FKQUNzRUFnQUFBRWdFQUFBR2dBQUFBQUFBQWdnQW5CYThJdXl6ZGxrRUFoQUFKTCt6SXV5emRsbWNGcndpck05OFdTTUlBUUFBQWdjQ0FBQUFBQWNOQUFFQUFBQURBR0FBeUFBQUFFWUFBQUFBQklEcktRQUFBQUlJQU5ad3ZTSitKbVpaQ2dBQ0FQWUVBQVFDQUF3QUFBQUZnT3dwQUFBS0FBSUE5d1FFQmdRQTV5a0FBQVVHQkFEb0tRQUFBQUFGZ08wcEFBQUtBQUlBK0FRRUJnUUE1eWtBQUFVR0JBRHBLUUFBQUFBRmdPNHBBQUFLQUFJQStRUUVCZ1FBNXlrQUFBVUdCQURxS1FBQUFBQUZnTzhwQUFBS0FBSUErZ1FFQmdRQTZ5a0FBQVVHQkFEbktRQUFEZ1lJQVA0cEFBRC9LUUFBQUFBQUFBYUFBQUFBQUFBQ0NBQTlkOFlpVXRwd1dRUUNFQURuWWNJaVV0cHdXUXFFeHlMZlFIbFpJd2dCQUFBQ0J3SUFBQUFGQndFQUFRQUhEd0FCQUFBQUF3QmdBRjhBQUFCRFJqTUFBQUFBQllEd0tRQUFDZ0FDQUFjRkJBWUVBTElwQUFBRkJnUUFzeWtBQUFvR0FRQUJBQUFGZ1BFcEFBQUtBQUlBQ1FVRUJnUUFzeWtBQUFVR0JBQzBLUUFBQ2dZQkFBRUFBQVdBOGlrQUFBb0FBZ0FMQlFRR0JBQ3pLUUFBQlFZRUFMVXBBQUFBQmdJQUFnQUFBQVdBOHlrQUFBb0FBZ0FOQlFRR0JBQzBLUUFBQlFZRUFMWXBBQUFLQmdFQUFRNEdCQURUS1FBQUFBQUZnUFFwQUFBS0FBSUFEd1VFQmdRQXRpa0FBQVVHQkFDM0tRQUFDZ1lCQUFFT0JnUUEweWtBQUFBQUJZRDFLUUFBQ2dBQ0FCRUZCQVlFQUxjcEFBQUZCZ1FBdUNrQUFBb0dBUUFCQUFBRmdQWXBBQUFLQUFJQUV3VUVCZ1FBdHlrQUFBVUdCQUM1S1FBQUFBWUNBQUlBQUFBRmdQY3BBQUFLQUFJQUdBVUVCZ1FBdUNrQUFBVUdCQUM2S1FBQUNnWUJBQUVJQmdFQUFBQUFCWUQ0S1FBQUNnQUNBQmtGQkFZRUFMb3BBQUFGQmdRQXV5a0FBQW9HQVFBQkFBQUZnUGtwQUFBS0FBSUFHZ1VFQmdRQXV5a0FBQVVHQkFDOEtRQUFDZ1lCQUFFQUFBV0EraWtBQUFvQUFnQWJCUVFHQkFDOEtRQUFCUVlFQUwwcEFBQUtCZ0VBQVFBQUJZRDdLUUFBQ2dBQ0FCd0ZCQVlFQUwwcEFBQUZCZ1FBdUNrQUFBb0dBUUFCQ1FZQkFBQUFBQVdBL0NrQUFBb0FBZ0FlQlFRR0JBQ3lLUUFBQlFZRUFMNHBBQUFLQmdFQUFRQUFCWUQ5S1FBQUNnQUNBQ1FGQkFZRUFMNHBBQUFGQmdRQXZ5a0FBQUFHQWdBQ0FBTUdBZ0FCQUFzR0VBQUNLZ0FBL0NrQUFBQUFBQUQrS1FBQUFBQUZnUDRwQUFBS0FBSUFKUVVFQmdRQXZ5a0FBQVVHQkFEQUtRQUFDZ1lCQUFFT0JnUUE3eWtBQUFBQUJZRC9LUUFBQ2dBQ0FDWUZCQVlFQU1BcEFBQUZCZ1FBd1NrQUFBQUdBZ0FDQUFNR0FnQUJBQXNHRUFEK0tRQUFEU29BQUFBQUFBQUFLZ0FBRGdZRUFPOHBBQUFBQUFXQUFDb0FBQW9BQWdBbkJRUUdCQURCS1FBQUJRWUVBTUlwQUFBS0JnRUFBUTRHQkFEbEtRQUFBQUFGZ0FFcUFBQUtBQUlBS0FVRUJnUUF3aWtBQUFVR0JBRERLUUFBQUFZQ0FBSUFBd1lDQUFFQUN3WVFBQUFxQUFBTUtnQUFBQUFBQUFJcUFBQU9CZ1FBNVNrQUFBQUFCWUFDS2dBQUNnQUNBQ2tGQkFZRUFNTXBBQUFGQmdRQXZpa0FBQW9HQVFBQkFBQUZnQU1xQUFBS0FBSUFLd1VFQmdRQXZTa0FBQVVHQkFERUtRQUFBUVlDQUFZQUNnWUJBQUVBQUFXQUJDb0FBQW9BQWdBeEJRUUdCQURFS1FBQUJRWUVBTVVwQUFBQUJnSUFBZ0FEQmdJQUFRQUxCaEFBQ1NvQUFBTXFBQUFBQUFBQUJTb0FBQUFBQllBRktnQUFDZ0FDQURJRkJBWUVBTVVwQUFBRkJnUUF4aWtBQUFvR0FRQUJBQUFGZ0FZcUFBQUtBQUlBTXdVRUJnUUF4aWtBQUFVR0JBREhLUUFBQUFZQ0FBSUFBd1lDQUFFQUN3WVFBQVVxQUFBQUFBQUFDeW9BQUFjcUFBQU9CZ1FBMnlrQUFBQUFCWUFIS2dBQUNnQUNBRFFGQkFZRUFNY3BBQUFGQmdRQXlDa0FBQW9HQVFBQkRnWUVBTnNwQUFBQUFBV0FDQ29BQUFvQUFnQTFCUVFHQkFESUtRQUFCUVlFQU1rcEFBQUFCZ0lBQWdBREJnSUFBUUFMQmhBQUJ5b0FBQUFBQUFBQUFBQUFDU29BQUFBQUJZQUpLZ0FBQ2dBQ0FEWUZCQVlFQU1rcEFBQUZCZ1FBeENrQUFBb0dBUUFCQUFBRmdBb3FBQUFLQUFJQU9BVUVCZ1FBdGlrQUFBVUdCQURLS1FBQUFRWUNBQU1BQ2dZQkFBRUFBQVdBQ3lvQUFBb0FBZ0E2QlFRR0JBREhLUUFBQlFZRUFOUXBBQUFLQmdFQUFRQUFCWUFNS2dBQUNnQUNBRHdGQkFZRUFNSXBBQUFGQmdRQTNDa0FBQW9HQVFBQkFBQUZnQTBxQUFBS0FBSUFQZ1VFQmdRQXdDa0FBQVVHQkFEbUtRQUFDZ1lCQUFFQUFBQUFBQUFBQUFBQQ==</t>
        </r>
      </text>
    </comment>
    <comment ref="D96" authorId="2" shapeId="0" xr:uid="{00000000-0006-0000-0000-00005E000000}">
      <text>
        <r>
          <rPr>
            <sz val="9"/>
            <color indexed="81"/>
            <rFont val="Tahoma"/>
            <family val="2"/>
          </rPr>
          <t>QzYwSDYyRjEyTjZPNFMyfFBpY3R1cmUgMTA0fFZtcERSREF4TURBRUF3SUJBQUFBQUFBQUFBQUFBQUNBQUFBQUFBTUFGUUFBQUVOb1pXMUVjbUYzSURFMUxqQXVNQzR4TURZSUFCTUFBQUJWYm5ScGRHeGxaQ0JFYjJOMWJXVnVkQVFDRUFBelV3QUFNMU1BQU5mamdnRXVKYVVCQVFrSUFBREFZd0FBd0dNQUFna0lBQURBSVFBQXdMVUNEUWdCQUFFSUJ3RUFBVG9FQVFBQk93UUJBQUJGQkFFQUFUd0VBUUFBU2dRQkFBQU1CZ0VBQVE4R0FRQUJEUVlCQUFCQ0JBRUFBRU1FQVFBQVJBUUJBQUFPQ0FJQWdVV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Ywc0FBQUVBaEFBQUFBQUFBQUFBQUNlUnNNQ05NSjNSeFlJQkFBQUFDUUFHQWdFQUFBQUpBQVpDQUFBRUFnQ0FBRUFEd2dDQUFFQUE0Q01Ld0FBQkFJUUFETlRBQUF6VXdBQVptWUZBUEQwRFFBS0FBSUFmd1lFZ0kwckFBQUFBZ2dBQUlBQ0FBQ0FCUUFLQUFJQWdBWUNCQUlBQndBckJBSUFBUUJJQkFBQU53UUJBQUVHZ0FBQUFBQUFBZ2dBbVZrRUFKazVCd0FFQWhBQUltSUFBRE5UQUFDWldRUUFtVGtIQUNNSUFRRC9BUWNCQVA4Q0J3SUFBQUFGQndFQUF3QUhEZ0FCQUFBQUF3QmdBRjhBQUFCT1NBQUFBQUFFZ0k0ckFBQUFBZ2dBQUlBQ0FBQ0FCUUFLQUFJQWdRWUFBQVNBanlzQUFBQUNDQUFBZ0FJQUFJQUZBQW9BQWdDREJnSUVBZ0FIQUNzRUFnQUJBRWdFQUFBM0JBRUFBUWFBQUFBQUFBQUNDQUNaV1FRQW1Ua0hBQVFDRUFBaVlnQUFNMU1BQUpsWkJBQ1pPUWNBSXdnQkFQOEJCd0VBL3dJSEFnQUFBQVVIQVFBREFBY09BQUVBQUFBREFHQUFYd0FBQUU1SUFBQUFBQVNBa0NzQUFBQUNDQUFBZ0FJQUFJQUZBQW9BQWdDRkJnSUVBZ0FRQUNzRUFnQUFBRWdFQUFBM0JBRUFBUWFBQUFBQUFBQUNDQUNaV1FRQXpPd0RBQVFDRUFBelV3QUF6T3dEQUdabUJBRGNGd2NBSXdnQkFBQUNCd0lBQUFBQUJ3MEFBUUFBQUFNQVlBQmZBQUFBVXdBQUFBQUVnSkVyQUFBQUFnZ0FBSUFDQUFDQUJRQUtBQUlBaHdZQUFBU0FraXNBQUFBQ0NBQUFnQUlBQUlBRkFBb0FBZ0NKQmdBQUJJQ1RLd0FBQUFJSUFBQ0FBZ0FBZ0FVQUNnQUNBSXNHQWdRQ0FBY0FLd1FDQUFBQVNBUUFBQWFBQUFBQUFBQUNDQUNaV1FRQVpzWURBQVFDRUFBaVlnQUFac1lEQUpsWkJBQ1pPUWNBSXdnQkFBQUNCd0lBQUFBRkJ3RUFBd0FIRFFBQkFBQUFBd0JnQUY4QUFBQk9BQUFBQUFTQWxDc0FBQUFDQ0FBQWdBSUFBSUFGQUFvQUFnQ05CZ0lFQWdBSUFDc0VBZ0FBQUVnRUFBQTNCQUVBQVFhQUFBQUFBQUFDQ0FDWldRUUFacVlEQUFRQ0VBQXpVd0FBWnFZREFHWm1CQUNaV1FjQUl3Z0JBQUFDQndJQUFBQUFCdzBBQVFBQUFBTUFZQUJmQUFBQVR3QUFBQUFFZ0pVckFBQUFBZ2dBQUlBQ0FBQ0FCUUFLQUFJQWp3WTNCQUVBQVFBQUJJQ1dLd0FBQUFJSUFBQ0FBZ0FBZ0FVQUNnQUNBSkFHTndRQkFBRUFBQVNBbHlzQUFBQUNDQUFBZ0FJQUFJQUZBQW9BQWdDUkJqY0VBUUFCQUFBRWdKZ3JBQUFBQWdnQUFJQUNBQUNBQlFBS0FBSUFrZ1lBQUFTQW1Tc0FBQUFDQ0FBQWdBSUFBSUFGQUFvQUFnQ1lCZ0FBQklDYUt3QUFBQUlJQUFDQUFnQUFnQVVBQ2dBQ0FKb0dOd1FCQUFFQUFBU0FteXNBQUFBQ0NBQUFnQUlBQUlBRkFBb0FBZ0NiQmdBQUJJQ2NLd0FBQUFJSUFBQ0FBZ0FBZ0FVQUNnQUNBSndHTndRQkFBRUFBQVNBblNzQUFBQUNDQUFBZ0FJQUFJQUZBQW9BQWdDZEJnQUFCSUNlS3dBQUFBSUlBQUNBQWdBQWdBVUFDZ0FDQUo0R053UUJBQUVBQUFTQW55c0FBQUFDQ0FBQWdBSUFBSUFGQUFvQUFnQ2xCZ0FBQklDZ0t3QUFBQUlJQUFDQUFnQUFnQVVBQ2dBQ0FLY0dOd1FCQUFFQUFBU0FvU3NBQUFBQ0NBQUFnQUlBQUlBRkFBb0FBZ0NvQmpjRUFRQUJBQUFFZ0tJckFBQUFBZ2dBQUlBQ0FBQ0FCUUFLQUFJQXFRWUFBQVNBb3lzQUFBQUNDQUFBZ0FJQUFJQUZBQW9BQWdDcUJnQUFCSUNrS3dBQUFBSUlBQUNBQWdBQWdBVUFDZ0FDQUtzR053UUJBQUVBQUFTQXBTc0FBQUFDQ0FBQWdBSUFBSUFGQUFvQUFnQ3lCZ0FFQWdBRUFFZ0VBQUEzQkFFQUFRT0FYaXdBQUFTQXB5c0FBQUFDQ0FBQWdBSUFBSUFGQUFvQUFnQjJCZ0FBQklDb0t3QUFBQUlJQUFDQUFnQUFnQVVBQ2dBQ0FIY0dBQUFFZ0trckFBQUFBZ2dBQUlBQ0FBQ0FCUUFLQUFJQWVBWUFBQVNBcWlzQUFBQUNDQUFBZ0FJQUFJQUZBQW9BQWdCNUJnQUFCSUNyS3dBQUFBSUlBQUNBQWdBQWdBVUFDZ0FDQUhvR0FBUUNBQXdBQUFBRmdLd3JBQUFLQUFJQWV3WUVCZ1FBcHlzQUFBVUdCQUNvS3dBQUFBQUZnSzByQUFBS0FBSUFmQVlFQmdRQXB5c0FBQVVHQkFDcEt3QUFBQUFGZ0s0ckFBQUtBQUlBZlFZRUJnUUFweXNBQUFVR0JBQ3FLd0FBQUFBRmdLOHJBQUFLQUFJQWZnWUVCZ1FBcXlzQUFBVUdCQUNuS3dBQUFRWUNBQU1BQUFBQUFBYUFBQUFBQUFBQ0NBQ1pXUVFBbWRrRUFBUUNFQUFpWWdBQW1ka0VBR1ptQkFEby9Bc0FJd2dCQUFBQ0J3SUFBQUFGQndFQUFRQUhEd0FCQUFBQUF3QmdBRjhBQUFCMFFuVUFBQUFBQklDd0t3QUFBQUlJQUFDQUFnQUFnQVVBQ2dBQ0FMUUdBQVFDQUFVQVNBUUFBRGNFQVFBQkE0QmZMQUFBQklDeUt3QUFBQUlJQUFDQUFnQUFnQVVBQ2dBQ0FHUUdBQUFFZ0xNckFBQUFBZ2dBQUlBQ0FBQ0FCUUFLQUFJQVpRWUNCQUlBQ1FBckJBSUFBQUJJQkFBQUJvQUFBQUFBQUFJSUFHWm1CZ0F6Y3dJQUJBSVFBTzhPL3Y4emN3SUFabVlHQVBPT0NBQWpDQUVBQUFJSEFnQUFBQUFIRFFBQkFBQUFBd0JnQU1nQUFBQkdBQUFBQUFTQXRDc0FBQUFDQ0FBQWdBSUFBSUFGQUFvQUFnQm1CZ0lFQWdBSkFDc0VBZ0FBQUVnRUFBQUdnQUFBQUFBQUFnZ0FabVlHQUROekFnQUVBaEFBN3c3Ky96TnpBZ0JtWmdZQTg0NElBQ01JQVFBQUFnY0NBQUFBQUFjTkFBRUFBQUFEQUdBQXlBQUFBRVlBQUFBQUJJQzFLd0FBQUFJSUFBQ0FBZ0FBZ0FVQUNnQUNBR2NHQWdRQ0FBa0FLd1FDQUFBQVNBUUFBQWFBQUFBQUFBQUNDQUJtWmdZQU0zTUNBQVFDRUFEdkR2Ny9NM01DQUdabUJnRHpqZ2dBSXdnQkFBQUNCd0lBQUFBQUJ3MEFBUUFBQUFNQVlBRElBQUFBUmdBQUFBQUVnTFlyQUFBQUFnZ0FBSUFDQUFDQUJRQUtBQUlBYUFZQUJBSUFEQUFBQUFXQXR5c0FBQW9BQWdCcEJnUUdCQUN5S3dBQUJRWUVBTE1yQUFBQUFBV0F1Q3NBQUFvQUFnQnFCZ1FHQkFDeUt3QUFCUVlFQUxRckFBQUFBQVdBdVNzQUFBb0FBZ0JyQmdRR0JBQ3lLd0FBQlFZRUFMVXJBQUFBQUFXQXVpc0FBQW9BQWdCc0JnUUdCQUMyS3dBQUJRWUVBTElyQUFBQUFBQUFCb0FBQUFBQUFBSUlBSmxaQkFCbXhnTUFCQUlRQUROVEFBQm14Z01BWm1ZRkFDNGREQUFqQ0FFQUFBSUhBZ0FBQUFVSEFRQUJBQWNQQUFFQUFBQURBR0FBWHdBQUFFTkdNd0FBQUFBRWdMc3JBQUFBQWdnQUFJQUNBQUNBQlFBS0FBSUF0Z1lBQkFJQUJRQklCQUFBTndRQkFBRURnR0FzQUFBRWdMMHJBQUFBQWdnQUFJQUNBQUNBQlFBS0FBSUFiUVlBQUFTQXZpc0FBQUFDQ0FBQWdBSUFBSUFGQUFvQUFnQnVCZ0lFQWdBSkFDc0VBZ0FBQUVnRUFBQUdnQUFBQUFBQUFnZ0FabVlHQUROekFnQUVBaEFBN3c3Ky96TnpBZ0JtWmdZQTg0NElBQ01JQVFBQUFnY0NBQUFBQUFjTkFBRUFBQUFEQUdBQXlBQUFBRVlBQUFBQUJJQy9Ld0FBQUFJSUFBQ0FBZ0FBZ0FVQUNnQUNBRzhHQWdRQ0FBa0FLd1FDQUFBQVNBUUFBQWFBQUFBQUFBQUNDQUJtWmdZQU0zTUNBQVFDRUFEdkR2Ny9NM01DQUdabUJnRHpqZ2dBSXdnQkFBQUNCd0lBQUFBQUJ3MEFBUUFBQUFNQVlBRElBQUFBUmdBQUFBQUVnTUFyQUFBQUFnZ0FBSUFDQUFDQUJRQUtBQUlBY0FZQ0JBSUFDUUFyQkFJQUFBQklCQUFBQm9BQUFBQUFBQUlJQUdabUJnQXpjd0lBQkFJUUFPOE8vdjh6Y3dJQVptWUdBUE9PQ0FBakNBRUFBQUlIQWdBQUFBQUhEUUFCQUFBQUF3QmdBTWdBQUFCR0FBQUFBQVNBd1NzQUFBQUNDQUFBZ0FJQUFJQUZBQW9BQWdCeEJnQUVBZ0FNQUFBQUJZRENLd0FBQ2dBQ0FISUdCQVlFQUwwckFBQUZCZ1FBdmlzQUFBQUFCWURES3dBQUNnQUNBSE1HQkFZRUFMMHJBQUFGQmdRQXZ5c0FBQUFBQllERUt3QUFDZ0FDQUhRR0JBWUVBTDByQUFBRkJnUUF3Q3NBQUFBQUJZREZLd0FBQ2dBQ0FIVUdCQVlFQU1FckFBQUZCZ1FBdlNzQUFBQUFBQUFHZ0FBQUFBQUFBZ2dBbVZrRUFHYkdBd0FFQWhBQU0xTUFBR2JHQXdCbVpnVUFMaDBNQUNNSUFRQUFBZ2NDQUFBQUJRY0JBQUVBQnc4QUFRQUFBQU1BWUFCZkFBQUFRMFl6QUFBQUFBU0F4aXNBQUFBQ0NBQUFnQUlBQUlBRkFBb0FBZ0M0QmpjRUFRQUJBQUFFZ01jckFBQUFBZ2dBQUlBQ0FBQ0FCUUFLQUFJQXVRWUFBQVNBeUNzQUFBQUNDQUFBZ0FJQUFJQUZBQW9BQWdDNkJqY0VBUUFCQUFBRWdNa3JBQUFBQWdnQUFJQUNBQUNBQlFBS0FBSUF1d1kzQkFFQUFRQUFCSURLS3dBQUFBSUlBQUNBQWdBQWdBVUFDZ0FDQU1FR0FBUUNBQVVBU0FRQUFEY0VBUUFCQTRCaExBQUFCSURNS3dBQUFBSUlBQUNBQWdBQWdBVUFDZ0FDQUY4R0FnUUNBQWdBS3dRQ0FBQUFTQVFBQUFhQUFBQUFBQUFDQ0FCbVpnWUFtWmtCQUFRQ0VBQVM4ZjMvbVprQkFBQ0FCZ0JtWmdrQUl3Z0JBQUFDQndJQUFBQUFCdzBBQVFBQUFBTUFZQURJQUFBQVR3QUFBQUFFZ00wckFBQUFBZ2dBQUlBQ0FBQ0FCUUFLQUFJQVlBWUFBQVNBemlzQUFBQUNDQUFBZ0FJQUFJQUZBQW9BQWdCaEJnQUVBZ0FNQUFBQUJZRFBLd0FBQ2dBQ0FHSUdCQVlFQU13ckFBQUZCZ1FBelNzQUFBQUFCWURRS3dBQUNnQUNBR01HQkFZRUFNNHJBQUFGQmdRQXpDc0FBQUFBQUFBR2dBQUFBQUFBQWdnQW1Wa0VBR2FtQXdBRUFoQUFNMU1BQUdhbUF3Qm1aZ1FBOFBRTkFDTUlBUUFBQWdjQ0FBQUFCUWNCQUFFQUJ3OEFBUUFBQUFNQVlBQmZBQUFBVDAxbEFBQUFBQVdBMFNzQUFBb0FBZ0NDQmdRR0JBQ05Ld0FBQlFZRUFJNHJBQUFLQmdFQUFRQUFCWURTS3dBQUNnQUNBSVFHQkFZRUFJNHJBQUFGQmdRQWp5c0FBQW9HQVFBQkFBQUZnTk1yQUFBS0FBSUFoZ1lFQmdRQWppc0FBQVVHQkFDUUt3QUFBQVlDQUFJQUF3WUNBQUlBQUFBRmdOUXJBQUFLQUFJQWlBWUVCZ1FBanlzQUFBVUdCQUNSS3dBQUNnWUJBQUVBQUFXQTFTc0FBQW9BQWdDS0JnUUdCQUNSS3dBQUJRWUVBSklyQUFBS0JnRUFBUUFBQllEV0t3QUFDZ0FDQUl3R0JBWUVBSklyQUFBRkJnUUFreXNBQUFvR0FRQUJBQUFGZ05jckFBQUtBQUlBamdZRUJnUUFraXNBQUFVR0JBQ1VLd0FBQUFZQ0FBSUFBd1lDQUFJQUFBQUZnTmdyQUFBS0FBSUFrd1lFQmdRQWt5c0FBQVVHQkFDVkt3QUFDZ1lCQUFFSUJnRUFBQUFBQllEWkt3QUFDZ0FDQUpRR0JBWUVBSlVyQUFBRkJnUUFsaXNBQUFvR0FRQUJBQUFGZ05vckFBQUtBQUlBbFFZRUJnUUFsaXNBQUFVR0JBQ1hLd0FBQ2dZQkFBRUFBQVdBMnlzQUFBb0FBZ0NXQmdRR0JBQ1hLd0FBQlFZRUFKZ3JBQUFLQmdFQUFRQUFCWURjS3dBQUNnQUNBSmNHQkFZRUFKZ3JBQUFGQmdRQWt5c0FBQW9HQVFBQkNRWUJBQUFBQUFXQTNTc0FBQW9BQWdDWkJnUUdCQUNOS3dBQUJRWUVBSmtyQUFBS0JnRUFBUUFBQllEZUt3QUFDZ0FDQUo4R0JBWUVBSmtyQUFBRkJnUUFtaXNBQUFBR0FnQUNBQU1HQWdBQkFRc0dFQURqS3dBQTNTc0FBQUFBQUFEZkt3QUFBQUFGZ044ckFBQUtBQUlBb0FZRUJnUUFtaXNBQUFVR0JBQ2JLd0FBQ2dZQkFBRUFBQVdBNENzQUFBb0FBZ0NoQmdRR0JBQ2JLd0FBQlFZRUFKd3JBQUFBQmdJQUFnQURCZ0lBQVFFTEJoQUE3U3NBQU44ckFBQUFBQUFBNFNzQUFBQUFCWURoS3dBQUNnQUNBS0lHQkFZRUFKd3JBQUFGQmdRQW5Tc0FBQW9HQVFBQkFBQUZnT0lyQUFBS0FBSUFvd1lFQmdRQW5Tc0FBQVVHQkFDZUt3QUFBQVlDQUFJQUF3WUNBQUVCQ3dZUUFPd3JBQURoS3dBQUFBQUFBT01yQUFBQUFBV0E0eXNBQUFvQUFnQ2tCZ1FHQkFDZUt3QUFCUVlFQUprckFBQUtCZ0VBQVFBQUJZRGtLd0FBQ2dBQ0FLWUdCQVlFQUpnckFBQUZCZ1FBbnlzQUFBRUdBZ0FHQUFvR0FRQUJBQUFGZ09VckFBQUtBQUlBckFZRUJnUUFueXNBQUFVR0JBQ2dLd0FBQUFZQ0FBSUFBd1lDQUFFQkN3WVFBT29yQUFEa0t3QUFBQUFBQU9ZckFBQUFBQVdBNWlzQUFBb0FBZ0N0QmdRR0JBQ2dLd0FBQlFZRUFLRXJBQUFLQmdFQUFRQUFCWURuS3dBQUNnQUNBSzRHQkFZRUFLRXJBQUFGQmdRQW9pc0FBQUFHQWdBQ0FBTUdBZ0FCQVFzR0VBQUFBQUFBNWlzQUFPNHJBQURvS3dBQUFBQUZnT2dyQUFBS0FBSUFyd1lFQmdRQW9pc0FBQVVHQkFDakt3QUFDZ1lCQUFFQUFBV0E2U3NBQUFvQUFnQ3dCZ1FHQkFDakt3QUFCUVlFQUtRckFBQUFCZ0lBQWdBREJnSUFBUUVMQmhBQThpc0FBT2dyQUFBQUFBQUE2aXNBQUFBQUJZRHFLd0FBQ2dBQ0FMRUdCQVlFQUtRckFBQUZCZ1FBbnlzQUFBb0dBUUFCQUFBRmdPc3JBQUFLQUFJQXN3WUVCZ1FBa1NzQUFBVUdCQUNsS3dBQUFRWUNBQU1BQ2dZQkFBRUFBQVdBN0NzQUFBb0FBZ0MxQmdRR0JBQ2RLd0FBQlFZRUFMQXJBQUFLQmdFQUFRQUFCWUR0S3dBQUNnQUNBTGNHQkFZRUFKc3JBQUFGQmdRQXV5c0FBQW9HQVFBQkFBQUZnTzRyQUFBS0FBSUF2QVlFQmdRQW9pc0FBQVVHQkFER0t3QUFDZ1lCQUFFQUFBV0E3eXNBQUFvQUFnQzlCZ1FHQkFER0t3QUFCUVlFQU1jckFBQUFCZ0lBQWdBREJnSUFBUUVMQmhBQUFBQUFBTzRyQUFEekt3QUE4Q3NBQUFBQUJZRHdLd0FBQ2dBQ0FMNEdCQVlFQU1jckFBQUZCZ1FBeUNzQUFBb0dBUUFCQUFBRmdQRXJBQUFLQUFJQXZ3WUVCZ1FBeUNzQUFBVUdCQURKS3dBQUFBWUNBQUlBQXdZQ0FBRUJDd1lRQUFBQUFBRHdLd0FBQUFBQUFQSXJBQUFBQUFXQThpc0FBQW9BQWdEQUJnUUdCQURKS3dBQUJRWUVBS01yQUFBS0JnRUFBUUFBQllEekt3QUFDZ0FDQU1JR0JBWUVBTWNyQUFBRkJnUUF5aXNBQUFvR0FRQUJBQUFBQUFPQTlDc0FBQVFDRUFCZ1ZYd0FrWFJvQU5mamdnRXVKYVVCQ2dBQ0FPTUdCSUQxS3dBQUFBSUlBRS9rMmdBc1VpOEJDZ0FDQU9RR0FnUUNBQWNBS3dRQ0FBRUFTQVFBQURjRUFRQUJCb0FBQUFBQUFBSUlBTFhLM2dDU3VDc0JCQUlRQUQxejFnQ1N1Q3NCTENMbkFGTHhNZ0VqQ0FFQUFBSUhBZ0FBQUFVSEFRQUZCQWNHQUFJQUFnQURBQUFIRGdBQkFBQUFBd0JnQU1nQUFBQk9TQUFBQUFBRWdQWXJBQUFBQWdnQVQrVExBQmhYRlFFS0FBSUE1UVlBQUFTQTl5c0FBQUFDQ0FCUDVOb0FCbHo3QUFvQUFnRG5CZ0lFQWdBSEFDc0VBZ0FCQUVnRUFBQTNCQUVBQVFhQUFBQUFBQUFDQ0FDMXl0NEFiTUwzQUFRQ0VBQTljOVlBYk1MM0FDd2k1d0FzKy80QUl3Z0JBQUFDQndJQUFBQUZCd0VBQlFRSEJnQUNBQUlBQXdBQUJ3NEFBUUFBQUFNQVlBRElBQUFBVGtnQUFBQUFCSUQ0S3dBQUFBSUlBRS9rclFBWVZ4VUJDZ0FDQU9rR0FnUUNBQkFBS3dRQ0FBQUFTQVFBQURjRUFRQUJCb0FBQUFBQUFBSUlBTFhLc1FEa0F4SUJCQUlRQUdCVnFRRGtBeElCVCtTeEFHU3ZHQUVqQ0FFQUFBSUhBZ0FBQUFBSERRQUJBQUFBQXdCZ0FNZ0FBQUJUQUFBQUFBU0ErU3NBQUFBQ0NBQlA1TXNBODJEaEFBb0FBZ0RyQmpBRUFRQUhNUVFRQUR3c0FBQTlMQUFBQUFBQUFGTXNBQUFBQUFTQStpc0FBQUFDQ0FCUDVOb0EzMlhIQUFvQUFnRHRCZ0FBQklEN0t3QUFBQUlJQUUva3l3RExhcTBBQ2dBQ0FPOEdBZ1FDQUFjQUt3UUNBQUFBU0FRQUFBYUFBQUFBQUFBQ0NBQzF5czhBTWRHcEFBUUNFQUE5YzhjQU1kR3BBTFhLendEeENiRUFJd2dCQUFBQ0J3SUFBQUFGQndFQUF3QUhEUUFCQUFBQUF3QmdBTWdBQUFCT0FBQUFBQVNBL0NzQUFBQUNDQUJQNVBnQTMyWEhBQW9BQWdEeEJnSUVBZ0FJQUNzRUFnQUFBRWdFQUFBM0JBRUFBUWFBQUFBQUFBQUNDQUMxeXZ3QWVIL0RBQVFDRUFCZ1ZmUUFlSC9EQUUvay9BQkZUTXNBSXdnQkFBQUNCd0lBQUFBQUJ3MEFBUUFBQUFNQVlBRElBQUFBVHdBQUFBQUVnUDByQUFBQUFnZ0FZZzZ1QUFWSXFnQUtBQUlBOHdZM0JBRUFBUUFBQklEK0t3QUFBQUlJQUovUnB3RFg3NHdBQ2dBQ0FQUUdOd1FCQUFFQUFBU0EveXNBQUFBQ0NBQ3p6TUVBMSs5OUFBb0FBZ0QxQmpjRUFRQUJBQUFFZ0FBc0FBQUFBZ2dBRFJqWUFNUUNrZ0FLQUFJQTlnWXdCQUVBQnpFRUVBQkVMQUFBUXl3QUFBQUFBQUJNTEFBQUFBQUVnQUVzQUFBQUFnZ0FUK1RMQUQ5TlNRRUtBQUlBL0FZQUFBU0FBaXdBQUFBQ0NBQlA1Tm9BVVVoakFRb0FBZ0QrQmpjRUFRQUJBQUFFZ0FNc0FBQUFBZ2dBVCtUTEFHVkRmUUVLQUFJQS93WUFBQVNBQkN3QUFBQUNDQUJQNUswQVpVTjlBUW9BQWdBQUJ6Y0VBUUFCQUFBRWdBVXNBQUFBQWdnQVQrU2VBRkZJWXdFS0FBSUFBUWNBQUFTQUJpd0FBQUFDQ0FCUDVLMEFQMDFKQVFvQUFnQUNCemNFQVFBQkFBQUVnQWNzQUFBQUFnZ0FPbkQxQUFIR2l3QUtBQUlBQ1FjQUFBU0FDQ3dBQUFBQ0NBQjd0ZjRBNUQxdkFBb0FBZ0FMQnpjRUFRQUJBQUFFZ0Frc0FBQUFBZ2dBcUEwY0FTTUJhUUFLQUFJQURBYzNCQUVBQVFBQUJJQUtMQUFBQUFJSUFKTWdNQUY5VEg4QUNnQUNBQTBIQUFBRWdBc3NBQUFBQWdnQVU5c21BWnJVbXdBS0FBSUFEZ2NBQUFTQURDd0FBQUFDQ0FBbGd3a0JYUkdpQUFvQUFnQVBCemNFQVFBQkFBQUVnQTBzQUFBQUFnZ0FUK1N0QVBOZzRRQUtBQUlBRmdjQUJBSUFCQUJJQkFBQU53UUJBQUVEZ0dJc0FBQUVnQThzQUFBQUFnZ0FUK1N0QVBOZzRRQUtBQUlBMmdZQUFBU0FFQ3dBQUFBQ0NBQlA1SzBBbkh2REFBb0FBZ0RiQmdBQUJJQVJMQUFBQUFJSUFQcitqd0R6WU9FQUNnQUNBTndHQUFBRWdCSXNBQUFBQWdnQVQrU3RBRWRHL3dBS0FBSUEzUVlBQUFTQUV5d0FBQUFDQ0FDbXljc0E4MkRoQUFvQUFnRGVCZ0FFQWdBTUFBQUFCWUFVTEFBQUNnQUNBTjhHQkFZRUFBOHNBQUFGQmdRQUVDd0FBQUFBQllBVkxBQUFDZ0FDQU9BR0JBWUVBQThzQUFBRkJnUUFFU3dBQUFBQUJZQVdMQUFBQ2dBQ0FPRUdCQVlFQUE4c0FBQUZCZ1FBRWl3QUFBQUFCWUFYTEFBQUNnQUNBT0lHQkFZRUFCTXNBQUFGQmdRQUR5d0FBQUVHQWdBREFBNEdCQUE5TEFBQUFBQUFBQWFBQUFBQUFBQUNDQUMxeXJFQWpQcmZBQVFDRUFBOWM2a0FqUHJmQUUva3NRQ1pBdThBSXdnQkFBQUNCd0lBQUFBRkJ3RUFBUUFIRHdBQkFBQUFBd0JnQU1nQUFBQjBRblVBQUFBQUJJQVlMQUFBQUFJSUFFL2tnQUJSU0dNQkNnQUNBQmdIQUFRQ0FBVUFTQVFBQURjRUFRQUJBNEJqTEFBQUJJQWFMQUFBQUFJSUFFL2tnQUJSU0dNQkNnQUNBTWdHQUFBRWdCc3NBQUFBQWdnQVQrU0FBS2d0Z1FFS0FBSUF5UVlDQkFJQUNRQXJCQUlBQUFCSUJBQUFCb0FBQUFBQUFBSUlBTFhLaEFEYklINEJCQUlRQUQxemZBRGJJSDRCdGNxRUFKczhoQUVqQ0FFQUFBSUhBZ0FBQUFBSERRQUJBQUFBQXdCZ0FNZ0FBQUJHQUFBQUFBU0FIQ3dBQUFBQ0NBRDYvbUlBVVVoakFRb0FBZ0RLQmdJRUFnQUpBQ3NFQWdBQUFFZ0VBQUFHZ0FBQUFBQUFBZ2dBWU9WbUFJUTdZQUVFQWhBQTZJMWVBSVE3WUFGZzVXWUFSRmRtQVNNSUFRQUFBZ2NDQUFBQUFBY05BQUVBQUFBREFHQUF5QUFBQUVZQUFBQUFCSUFkTEFBQUFBSUlBRkhrZ0FEOFlrVUJDZ0FDQU1zR0FnUUNBQWtBS3dRQ0FBQUFTQVFBQUFhQUFBQUFBQUFDQ0FDM3lvUUFMMVpDQVFRQ0VBQS9jM3dBTDFaQ0FiZktoQUR2Y1VnQkl3Z0JBQUFDQndJQUFBQUFCdzBBQVFBQUFBTUFZQURJQUFBQVJnQUFBQUFFZ0I0c0FBQUFBZ2dBcHNtZUFGRklZd0VLQUFJQXpBWUFCQUlBREFBQUFBV0FIeXdBQUFvQUFnRE5CZ1FHQkFBYUxBQUFCUVlFQUJzc0FBQUFBQVdBSUN3QUFBb0FBZ0RPQmdRR0JBQWFMQUFBQlFZRUFCd3NBQUFBQUFXQUlTd0FBQW9BQWdEUEJnUUdCQUFhTEFBQUJRWUVBQjBzQUFBQUFBV0FJaXdBQUFvQUFnRFFCZ1FHQkFBZUxBQUFCUVlFQUJvc0FBQU9CZ2dBU1N3QUFFb3NBQUFBQUFBQUJvQUFBQUFBQUFJSUFMWEtoQUMzcmw4QkJBSVFBR0JWZkFDM3JsOEJnaGVIQUFjdmNRRWpDQUVBQUFJSEFnQUFBQVVIQVFBQkFBY1BBQUVBQUFBREFHQUF5QUFBQUVOR013QUFBQUFFZ0NNc0FBQUFBZ2dBVCtUYUFIZytsd0VLQUFJQUdnY0FCQUlBQlFCSUJBQUFOd1FCQUFFRGdHUXNBQUFFZ0NVc0FBQUFBZ2dBVCtUYUFIZytsd0VLQUFJQTBRWUFBQVNBSml3QUFBQUNDQUJOeVBRQXpVdUlBUW9BQWdEU0JnSUVBZ0FKQUNzRUFnQUFBRWdFQUFBR2dBQUFBQUFBQWdnQXM2NzRBQUEvaFFFRUFoQUFPMWZ3QUFBL2hRR3pydmdBd0ZxTEFTTUlBUUFBQWdjQ0FBQUFBQWNOQUFFQUFBQURBR0FBeUFBQUFFWUFBQUFBQklBbkxBQUFBQUlJQVB2VzZRQjBJckVCQ2dBQ0FOTUdBZ1FDQUFrQUt3UUNBQUFBU0FRQUFBYUFBQUFBQUFBQ0NBQmh2ZTBBcHhXdUFRUUNFQURwWmVVQXB4V3VBV0c5N1FCbk1iUUJJd2dCQUFBQ0J3SUFBQUFBQncwQUFRQUFBQU1BWUFESUFBQUFSZ0FBQUFBRWdDZ3NBQUFBQWdnQVZBREJBQ1F4cGdFS0FBSUExQVlDQkFJQUNRQXJCQUlBQUFCSUJBQUFCb0FBQUFBQUFBSUlBTHJteEFCWEpLTUJCQUlRQUVLUHZBQlhKS01CdXViRUFCZEFxUUVqQ0FFQUFBSUhBZ0FBQUFBSERRQUJBQUFBQXdCZ0FNZ0FBQUJHQUFBQUFBU0FLU3dBQUFBQ0NBQ204Y3NBZlZwOUFRb0FBZ0RWQmdBRUFnQU1BQUFBQllBcUxBQUFDZ0FDQU5ZR0JBWUVBQ1VzQUFBRkJnUUFKaXdBQUFBQUJZQXJMQUFBQ2dBQ0FOY0dCQVlFQUNVc0FBQUZCZ1FBSnl3QUFBQUFCWUFzTEFBQUNnQUNBTmdHQkFZRUFDVXNBQUFGQmdRQUtDd0FBQUFBQllBdExBQUFDZ0FDQU5rR0JBWUVBQ2tzQUFBRkJnUUFKU3dBQUE0R0NBQkhMQUFBU0N3QUFBQUFBQUFHZ0FBQUFBQUFBZ2dBdGNyZUFONmtrd0VFQWhBQVlGWFdBTjZra3dHQ0YrRUFMaVdsQVNNSUFRQUFBZ2NDQUFBQUJRY0JBQUVBQnc4QUFRQUFBQU1BWUFESUFBQUFRMFl6QUFBQUFBU0FMaXdBQUFBQ0NBQy9lRTBCdWc5NUFBb0FBZ0FjQnpjRUFRQUJBQUFFZ0M4c0FBQUFBZ2dBcW90aEFSUmJqd0FLQUFJQUhRY0FBQVNBTUN3QUFBQUNDQUJwUmxnQk1lT3JBQW9BQWdBZUJ6Y0VBUUFCQUFBRWdERXNBQUFBQWdnQVB1NDZBZlFmc2dBS0FBSUFId2MzQkFFQUFRQUFCSUF5TEFBQUFBSUlBTmZqZmdGUkhva0FDZ0FDQUNVSEFBUUNBQVVBU0FRQUFEY0VBUUFCQTRCbExBQUFCSUEwTEFBQUFBSUlBTmZqZmdGUkhva0FDZ0FDQU1NR0FnUUNBQWdBS3dRQ0FBQUFTQVFBQUFhQUFBQUFBQUFDQ0FBOXlvSUI2amVGQUFRQ0VBRG9WSG9CNmplRkFOZmpnZ0czQkkwQUl3Z0JBQUFDQndJQUFBQUFCdzBBQVFBQUFBTUFZQURJQUFBQVR3QUFBQUFFZ0RVc0FBQUFBZ2dBNitTU0FkeFZud0FLQUFJQXhBWUFBQVNBTml3QUFBQUNDQUMvcFdFQmlWV1BBQW9BQWdERkJnQUVBZ0FNQUFBQUJZQTNMQUFBQ2dBQ0FNWUdCQVlFQURRc0FBQUZCZ1FBTlN3QUFBQUFCWUE0TEFBQUNnQUNBTWNHQkFZRUFEWXNBQUFGQmdRQU5Dd0FBQTRHQ0FCWExBQUFXQ3dBQUFBQUFBQUdnQUFBQUFBQUFnZ0FQY3FDQWJjRWpRQUVBaEFBNkZSNkFaRk9kd0RYNDRJQnR3U05BQ01JQVFEL0FRY0JBUDhDQndJQUFBQUZCd0VBQXdBSER3QUJBQUFBQXdCZ0FNZ0FBQUJQVFdVQUFBQUFCWUE1TEFBQUNnQUNBT1lHQkFZRUFQVXJBQUFGQmdRQTlpc0FBQW9HQVFBQkFBQUZnRG9zQUFBS0FBSUE2QVlFQmdRQTlpc0FBQVVHQkFEM0t3QUFDZ1lCQUFFQUFBV0FPeXdBQUFvQUFnRHFCZ1FHQkFEMkt3QUFCUVlFQVBnckFBQUFCZ0lBQWdBQUFBV0FQQ3dBQUFvQUFnRHNCZ1FHQkFEM0t3QUFCUVlFQVBrckFBQUtCZ0VBQVFBQUJZQTlMQUFBQ2dBQ0FPNEdCQVlFQVBrckFBQUZCZ1FBK2lzQUFBb0dBUUFCRGdZRUFCY3NBQUFBQUFXQVBpd0FBQW9BQWdEd0JnUUdCQUQ2S3dBQUJRWUVBUHNyQUFBS0JnRUFBUUFBQllBL0xBQUFDZ0FDQVBJR0JBWUVBUG9yQUFBRkJnUUEvQ3NBQUFBR0FnQUNBQUFBQllCQUxBQUFDZ0FDQVBjR0JBWUVBUHNyQUFBRkJnUUEvU3NBQUFvR0FRQUJDQVlCQUFBQUFBV0FRU3dBQUFvQUFnRDRCZ1FHQkFEOUt3QUFCUVlFQVA0ckFBQUtCZ0VBQVFBQUJZQkNMQUFBQ2dBQ0FQa0dCQVlFQVA0ckFBQUZCZ1FBL3lzQUFBb0dBUUFCQUFBRmdFTXNBQUFLQUFJQStnWUVCZ1FBL3lzQUFBVUdCQUFBTEFBQUNnWUJBQUVBQUFXQVJDd0FBQW9BQWdEN0JnUUdCQUFBTEFBQUJRWUVBUHNyQUFBS0JnRUFBUWtHQVFBQUFBQUZnRVVzQUFBS0FBSUEvUVlFQmdRQTlTc0FBQVVHQkFBQkxBQUFDZ1lCQUFFQUFBV0FSaXdBQUFvQUFnQURCd1FHQkFBQkxBQUFCUVlFQUFJc0FBQUFCZ0lBQWdBREJnSUFBUUFMQmhBQVN5d0FBRVVzQUFBQUFBQUFSeXdBQUFBQUJZQkhMQUFBQ2dBQ0FBUUhCQVlFQUFJc0FBQUZCZ1FBQXl3QUFBb0dBUUFCRGdZRUFDMHNBQUFBQUFXQVNDd0FBQW9BQWdBRkJ3UUdCQUFETEFBQUJRWUVBQVFzQUFBQUJnSUFBZ0FEQmdJQUFRQUxCaEFBUnl3QUFGVXNBQUFBQUFBQVNTd0FBQTRHQkFBdExBQUFBQUFGZ0Vrc0FBQUtBQUlBQmdjRUJnUUFCQ3dBQUFVR0JBQUZMQUFBQ2dZQkFBRU9CZ1FBSWl3QUFBQUFCWUJLTEFBQUNnQUNBQWNIQkFZRUFBVXNBQUFGQmdRQUJpd0FBQUFHQWdBQ0FBTUdBZ0FCQUFzR0VBQkpMQUFBVkN3QUFBQUFBQUJMTEFBQURnWUVBQ0lzQUFBQUFBV0FTeXdBQUFvQUFnQUlCd1FHQkFBR0xBQUFCUVlFQUFFc0FBQUtCZ0VBQVFBQUJZQk1MQUFBQ2dBQ0FBb0hCQVlFQUFBc0FBQUZCZ1FBQnl3QUFBRUdBZ0FHQUFvR0FRQUJBQUFGZ0Uwc0FBQUtBQUlBRUFjRUJnUUFCeXdBQUFVR0JBQUlMQUFBQUFZQ0FBSUFBd1lDQUFFQUN3WVFBRklzQUFCTUxBQUFBQUFBQUU0c0FBQUFBQVdBVGl3QUFBb0FBZ0FSQndRR0JBQUlMQUFBQlFZRUFBa3NBQUFLQmdFQUFRQUFCWUJQTEFBQUNnQUNBQklIQkFZRUFBa3NBQUFGQmdRQUNpd0FBQUFHQWdBQ0FBTUdBZ0FCQUFzR0VBQk9MQUFBQUFBQUFGWXNBQUJRTEFBQUFBQUZnRkFzQUFBS0FBSUFFd2NFQmdRQUNpd0FBQVVHQkFBTExBQUFDZ1lCQUFFQUFBV0FVU3dBQUFvQUFnQVVCd1FHQkFBTExBQUFCUVlFQUF3c0FBQUFCZ0lBQWdBREJnSUFBUUFMQmhBQVVDd0FBRm9zQUFBQUFBQUFVaXdBQUFBQUJZQlNMQUFBQ2dBQ0FCVUhCQVlFQUF3c0FBQUZCZ1FBQnl3QUFBb0dBUUFCQUFBRmdGTXNBQUFLQUFJQUZ3Y0VCZ1FBK1NzQUFBVUdCQUFOTEFBQUFRWUNBQU1BQ2dZQkFBRUFBQVdBVkN3QUFBb0FBZ0FaQndRR0JBQUZMQUFBQlFZRUFCZ3NBQUFLQmdFQUFRQUFCWUJWTEFBQUNnQUNBQnNIQkFZRUFBTXNBQUFGQmdRQUl5d0FBQW9HQVFBQkFBQUZnRllzQUFBS0FBSUFJQWNFQmdRQUNpd0FBQVVHQkFBdUxBQUFDZ1lCQUFFQUFBV0FWeXdBQUFvQUFnQWhCd1FHQkFBdUxBQUFCUVlFQUM4c0FBQUFCZ0lBQWdBREJnSUFBUUFMQmhBQVZpd0FBQUFBQUFCYkxBQUFXQ3dBQUE0R0JBQTRMQUFBQUFBRmdGZ3NBQUFLQUFJQUlnY0VCZ1FBTHl3QUFBVUdCQUF3TEFBQUNnWUJBQUVPQmdRQU9Dd0FBQUFBQllCWkxBQUFDZ0FDQUNNSEJBWUVBREFzQUFBRkJnUUFNU3dBQUFBR0FnQUNBQU1HQWdBQkFBc0dFQUJZTEFBQUFBQUFBQUFBQUFCYUxBQUFBQUFGZ0Zvc0FBQUtBQUlBSkFjRUJnUUFNU3dBQUFVR0JBQUxMQUFBQ2dZQkFBRUFBQVdBV3l3QUFBb0FBZ0FtQndRR0JBQXZMQUFBQlFZRUFESXNBQUFLQmdFQUFRQUFBQUFBQUFBQUFBQT0=</t>
        </r>
      </text>
    </comment>
    <comment ref="D97" authorId="2" shapeId="0" xr:uid="{00000000-0006-0000-0000-00005F000000}">
      <text>
        <r>
          <rPr>
            <sz val="9"/>
            <color indexed="81"/>
            <rFont val="Tahoma"/>
            <family val="2"/>
          </rPr>
          <t>QzMwSDI1RjZOM09TfFBpY3R1cmUgMTA1fFZtcERSREF4TURBRUF3SUJBQUFBQUFBQUFBQUFBQUNBQUFBQUFBTUFGUUFBQUVOb1pXMUVjbUYzSURFMUxqQXVNQzR4TURZSUFCTUFBQUJWYm5ScGRHeGxaQ0JFYjJOMWJXVnVkQVFDRUFES3hmWUFNd203QUx5Nlp3RXI5WElCQVFrSUFBREFZd0FBd0dNQUFna0lBQURBSVFBQXdMVUNEUWdCQUFFSUJ3RUFBVG9FQVFBQk93UUJBQUJGQkFFQUFUd0VBUUFBU2dRQkFBQU1CZ0VBQVE4R0FRQUJEUVlCQUFCQ0JBRUFBRU1FQVFBQVJBUUJBQUFPQ0FJQUNoV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JjcUFBQUVBaEFBQUFBQUFBQUFBQUJiQVQ4Q0dtRm5FeFlJQkFBQUFDUUFHQWdFQUFBQUpBQVpDQUFBRUFnQ0FBRUFEd2dDQUFFQUE0QzJLUUFBQkFJUUFNckY5Z0F6Q2JzQXZMcG5BU3YxY2dFS0FBSUFEQVVFZ0xjcEFBQUFBZ2dBNjRjbUFXWXNNd0VLQUFJQURRVUNCQUlBQndBckJBSUFBUUJJQkFBQU53UUJBQUVHZ0FBQUFBQUFBZ2dBVVc0cUFjeVNMd0VFQWhBQTJSWWlBY3lTTHdISXhUSUJqTXMyQVNNSUFRQUFBZ2NDQUFBQUJRY0JBQVVFQndZQUFnQUNBQU1BQUFjT0FBRUFBQUFEQUdBQXlBQUFBRTVJQUFBQUFBU0F1Q2tBQUFBQ0NBQzRWQjhCNHJNbUFRb0FBZ0FPQlFBQUJJQzVLUUFBQUFJSUFPdUhKZ0ZmT3hvQkNnQUNBQkFGQWdRQ0FBY0FLd1FDQUFFQVNBUUFBRGNFQVFBQkJvQUFBQUFBQUFJSUFGRnVLZ0hGb1JZQkJBSVFBTmtXSWdIRm9SWUJ5TVV5QVlYYUhRRWpDQUVBQUFJSEFnQUFBQVVIQVFBRkJBY0dBQUlBQWdBREFBQUhEZ0FCQUFBQUF3QmdBTWdBQUFCT1NBQUFBQUFFZ0xvcEFBQUFBZ2dBVXU0UUFlS3pKZ0VLQUFJQUVnVUNCQUlBRUFBckJBSUFBQUJJQkFBQU53UUJBQUVHZ0FBQUFBQUFBZ2dBdU5RVUFhNWdJd0VFQWhBQVkxOE1BYTVnSXdGUzdoUUJMZ3dxQVNNSUFRQUFBZ2NDQUFBQUFBY05BQUVBQUFBREFHQUF5QUFBQUZNQUFBQUFCSUM3S1FBQUFBSUlBTGhVSHdIYndnMEJDZ0FDQUJRRk1BUUJBQWN4QkJBQThpa0FBUE1wQUFBQUFBQUFDU29BQUFBQUJJQzhLUUFBQUFJSUFPdUhKZ0ZYU2dFQkNnQUNBQllGQUFBRWdMMHBBQUFBQWdnQXVGUWZBZFBSOUFBS0FBSUFHQVVDQkFJQUJ3QXJCQUlBQUFCSUJBQUFCb0FBQUFBQUFBSUlBQjQ3SXdFNU9QRUFCQUlRQUtiakdnRTVPUEVBSGpzakFmbHcrQUFqQ0FFQUFBSUhBZ0FBQUFVSEFRQURBQWNOQUFFQUFBQURBR0FBeUFBQUFFNEFBQUFBQklDK0tRQUFBQUlJQUZIdU5BRlhTZ0VCQ2dBQ0FCb0ZBZ1FDQUFnQUt3UUNBQUFBU0FRQUFEY0VBUUFCQm9BQUFBQUFBQUlJQUxmVU9BSHdZLzBBQkFJUUFHSmZNQUh3WS8wQVVlNDRBYjB3QlFFakNBRUFBQUlIQWdBQUFBQUhEUUFCQUFBQUF3QmdBTWdBQUFCUEFBQUFBQVNBdnlrQUFBQUNDQUNFQWhFQmZsRHpBQW9BQWdBY0JUY0VBUUFCQUFBRWdNQXBBQUFBQWdnQUVnUU9BYVk2NVFBS0FBSUFIUVUzQkFFQUFRQUFCSURCS1FBQUFBSUlBSlo4R2dGekI5NEFDZ0FDQUI0Rk53UUJBQUVBQUFTQXdpa0FBQUFDQ0FBZE1DVUJJcXJuQUFvQUFnQWZCVEFFQVFBSE1RUVFBUG9wQUFENUtRQUFBQUFBQUFJcUFBQUFBQVNBd3lrQUFBQUNDQUM0VkI4QjZxUS9BUW9BQWdBbEJRQUFCSURFS1FBQUFBSUlBT3VISmdGdEhVd0JDZ0FDQUNjRk53UUJBQUVBQUFTQXhTa0FBQUFDQ0FDNFZCOEI4WlZZQVFvQUFnQW9CUUFBQklER0tRQUFBQUlJQUZMdUVBSHhsVmdCQ2dBQ0FDa0ZOd1FCQUFFQUFBU0F4eWtBQUFBQ0NBQWZ1d2tCYlIxTUFRb0FBZ0FxQlFBQUJJRElLUUFBQUFJSUFGTHVFQUhxcEQ4QkNnQUNBQ3NGTndRQkFBRUFBQVNBeVNrQUFBQUNDQUQxUlRNQnNLdmtBQW9BQWdBeUJRQUFCSURLS1FBQUFBSUlBQjY1TndHMytkWUFDZ0FDQURRRkFBQUVnTXNwQUFBQUFnZ0E5czVGQVViNzB3QUtBQUlBTlFVQUFBU0F6Q2tBQUFBQ0NBQ2tjVThCemE3ZUFBb0FBZ0EyQlFBQUJJRE5LUUFBQUFJSUFIditTZ0hHWU93QUNnQUNBRGNGQUFBRWdNNHBBQUFBQWdnQW8rZzhBVGhmN3dBS0FBSUFPQVUzQkFFQUFRQUFCSURQS1FBQUFBSUlBRkx1RUFIYndnMEJDZ0FDQUQ4RkFBUUNBQVFBU0FRQUFEY0VBUUFCQTRBWUtnQUFCSURRS1FBQUFBSUlBRkx1RUFIYndnMEJDZ0FDQVBjRUFBQUVnTkVwQUFBQUFnZ0E3RWNmQWR2Q0RRRUtBQUlBK0FRQUJBSUFEQUFBQUFXQTBpa0FBQW9BQWdENUJBUUdCQURSS1FBQUJRWUVBTkFwQUFBQkJnSUFBd0FPQmdnQThpa0FBUE1wQUFBQUFBQUFCb0FBQUFBQUFBSUlBTGpVRkFFT2xna0JCQUlRQUVCOURBRU9sZ2tCVXU0VUFXZC9Gd0VqQ0FFQUFBSUhBZ0FBQUFVSEFRQUJBQWNPQUFFQUFBQURBR0FBeUFBQUFFMWxBQUFBQUFTQTB5a0FBQUFDQ0FDNVZQc0FiUjFNQVFvQUFnQkJCUUFFQWdBRkFFZ0VBQUEzQkFFQUFRT0FHU29BQUFTQTFDa0FBQUFDQ0FDNVZQc0FiUjFNQVFvQUFnRDZCQUFBQklEVktRQUFBQUlJQUxsVSt3QUhkMW9CQ2dBQ0FQc0VBZ1FDQUFrQUt3UUNBQUFBU0FRQUFBYUFBQUFBQUFBQ0NBQWZPLzhBT21wWEFRUUNFQUNuNC9ZQU9tcFhBUjg3L3dENmhWMEJJd2dCQUFBQ0J3SUFBQUFBQncwQUFRQUFBQU1BWUFESUFBQUFSZ0FBQUFBRWdOWXBBQUFBQWdnQUlQdnNBRzBkVEFFS0FBSUEvQVFDQkFJQUNRQXJCQUlBQUFCSUJBQUFCb0FBQUFBQUFBSUlBSWJoOEFDZ0VFa0JCQUlRQUE2SzZBQ2dFRWtCaHVId0FHQXNUd0VqQ0FFQUFBSUhBZ0FBQUFBSERRQUJBQUFBQXdCZ0FNZ0FBQUJHQUFBQUFBU0ExeWtBQUFBQ0NBQzZWUHNBMU1NOUFRb0FBZ0Q5QkFJRUFnQUpBQ3NFQWdBQUFFZ0VBQUFHZ0FBQUFBQUFBZ2dBSUR2L0FBZTNPZ0VFQWhBQXFPUDJBQWUzT2dFZ08vOEF4OUpBQVNNSUFRQUFBZ2NDQUFBQUFBY05BQUVBQUFBREFHQUF5QUFBQUVZQUFBQUFCSURZS1FBQUFBSUlBRk91Q1FGdEhVd0JDZ0FDQVA0RUFBUUNBQXdBQUFBRmdOa3BBQUFLQUFJQS93UUVCZ1FBMUNrQUFBVUdCQURWS1FBQUFBQUZnTm9wQUFBS0FBSUFBQVVFQmdRQTFDa0FBQVVHQkFEV0tRQUFBQUFGZ05zcEFBQUtBQUlBQVFVRUJnUUExQ2tBQUFVR0JBRFhLUUFBQUFBRmdOd3BBQUFLQUFJQUFnVUVCZ1FBMkNrQUFBVUdCQURVS1FBQURnWUlBUDhwQUFBQUtnQUFBQUFBQUFhQUFBQUFBQUFDQ0FBZk8vOEEwNE5JQVFRQ0VBREt4ZllBMDROSUFleUhBUUVqQkZvQkl3Z0JBQUFDQndJQUFBQUZCd0VBQVFBSER3QUJBQUFBQXdCZ0FNZ0FBQUJEUmpNQUFBQUFCSURkS1FBQUFBSUlBT3VISmdGMURtVUJDZ0FDQUVNRkFBUUNBQVVBU0FRQUFEY0VBUUFCQTRBYUtnQUFCSURlS1FBQUFBSUlBT3VISmdGMURtVUJDZ0FDQUFNRkFBQUVnTjhwQUFBQUFnZ0FXdlV5QWFqaFhRRUtBQUlBQkFVQ0JBSUFDUUFyQkFJQUFBQklCQUFBQm9BQUFBQUFBQUlJQU1EYk5nSGIxRm9CQkFJUUFFaUVMZ0hiMUZvQndOczJBWnZ3WUFFakNBRUFBQUlIQWdBQUFBQUhEUUFCQUFBQUF3QmdBTWdBQUFCR0FBQUFBQVNBNENrQUFBQUNDQUM0dEMwQjQzdHhBUW9BQWdBRkJRSUVBZ0FKQUNzRUFnQUFBRWdFQUFBR2dBQUFBQUFBQWdnQUhwc3hBUlp2YmdFRUFoQUFwa01wQVJadmJnRWVtekVCMW9wMEFTTUlBUUFBQWdjQ0FBQUFBQWNOQUFFQUFBQURBR0FBeUFBQUFFWUFBQUFBQklEaEtRQUFBQUlJQUgwYUdnRkNPMndCQ2dBQ0FBWUZBZ1FDQUFrQUt3UUNBQUFBU0FRQUFBYUFBQUFBQUFBQ0NBRGpBQjRCZFM1cEFRUUNFQUJycVJVQmRTNXBBZU1BSGdFMVNtOEJJd2dCQUFBQ0J3SUFBQUFBQncwQUFRQUFBQU1BWUFESUFBQUFSZ0FBQUFBRWdPSXBBQUFBQWdnQUgxc2ZBUWVoV0FFS0FBSUFCd1VBQkFJQURBQUFBQVdBNHlrQUFBb0FBZ0FJQlFRR0JBRGVLUUFBQlFZRUFOOHBBQUFBQUFXQTVDa0FBQW9BQWdBSkJRUUdCQURlS1FBQUJRWUVBT0FwQUFBQUFBV0E1U2tBQUFvQUFnQUtCUVFHQkFEZUtRQUFCUVlFQU9FcEFBQUFBQVdBNWlrQUFBb0FBZ0FMQlFRR0JBRGlLUUFBQlFZRUFONHBBQUFPQmdnQS9Ta0FBUDRwQUFBQUFBQUFCb0FBQUFBQUFBSUlBRkZ1S2dIYmRHRUJCQUlRQVB6NElRSGJkR0VCSHJzc0FTdjFjZ0VqQ0FFQUFBSUhBZ0FBQUFVSEFRQUJBQWNQQUFFQUFBQURBR0FBeUFBQUFFTkdNd0FBQUFBRWdPY3BBQUFBQWdnQWU0ZGRBVnV3MndBS0FBSUFSUVUzQkFFQUFRQUFCSURvS1FBQUFBSUlBQ29xWndIaVkrWUFDZ0FDQUVZRk53UUJBQUVBQUFTQTZTa0FBQUFDQ0FBQnQySUIyeFgwQUFvQUFnQkhCVGNFQVFBQkFBQUVnT29wQUFBQUFnZ0FLYUZVQVUwVTl3QUtBQUlBU0FVM0JBRUFBUUFBQklEcktRQUFBQUlJQUhBV0xnRXZSc3dBQ2dBQ0FFNEZOd1FCQUFFQUFBU0E3Q2tBQUFBQ0NBQ2FpVElCTnBTK0FBb0FBZ0JQQlRjRUFRQUJBQUFFZ08wcEFBQUFBZ2dBY3A5QUFjV1Z1d0FLQUFJQVVBVTNCQUVBQVFBQUJJRHVLUUFBQUFJSUFDQkNTZ0ZOU2NZQUNnQUNBRkVGTndRQkFBRUFBQVdBN3lrQUFBb0FBZ0FQQlFRR0JBQzNLUUFBQlFZRUFMZ3BBQUFLQmdFQUFRQUFCWUR3S1FBQUNnQUNBQkVGQkFZRUFMZ3BBQUFGQmdRQXVTa0FBQW9HQVFBQkFBQUZnUEVwQUFBS0FBSUFFd1VFQmdRQXVDa0FBQVVHQkFDNktRQUFBQVlDQUFJQUFBQUZnUElwQUFBS0FBSUFGUVVFQmdRQXVTa0FBQVVHQkFDN0tRQUFDZ1lCQUFFT0JnUUEwaWtBQUFBQUJZRHpLUUFBQ2dBQ0FCY0ZCQVlFQUxzcEFBQUZCZ1FBdkNrQUFBb0dBUUFCRGdZRUFOSXBBQUFBQUFXQTlDa0FBQW9BQWdBWkJRUUdCQUM4S1FBQUJRWUVBTDBwQUFBS0JnRUFBUUFBQllEMUtRQUFDZ0FDQUJzRkJBWUVBTHdwQUFBRkJnUUF2aWtBQUFBR0FnQUNBQUFBQllEMktRQUFDZ0FDQUNBRkJBWUVBTDBwQUFBRkJnUUF2eWtBQUFvR0FRQUJDQVlCQUFBQUFBV0E5eWtBQUFvQUFnQWhCUVFHQkFDL0tRQUFCUVlFQU1BcEFBQUtCZ0VBQVFBQUJZRDRLUUFBQ2dBQ0FDSUZCQVlFQU1BcEFBQUZCZ1FBd1NrQUFBb0dBUUFCQUFBRmdQa3BBQUFLQUFJQUl3VUVCZ1FBd1NrQUFBVUdCQURDS1FBQUNnWUJBQUVBQUFXQStpa0FBQW9BQWdBa0JRUUdCQURDS1FBQUJRWUVBTDBwQUFBS0JnRUFBUWtHQVFBQUFBQUZnUHNwQUFBS0FBSUFKZ1VFQmdRQXR5a0FBQVVHQkFEREtRQUFDZ1lCQUFFQUFBV0EvQ2tBQUFvQUFnQXNCUVFHQkFEREtRQUFCUVlFQU1RcEFBQUFCZ0lBQWdBREJnSUFBUUFMQmhBQUFTb0FBUHNwQUFBQUFBQUEvU2tBQUFBQUJZRDlLUUFBQ2dBQ0FDMEZCQVlFQU1RcEFBQUZCZ1FBeFNrQUFBb0dBUUFCRGdZRUFPWXBBQUFBQUFXQS9pa0FBQW9BQWdBdUJRUUdCQURGS1FBQUJRWUVBTVlwQUFBQUJnSUFBZ0FEQmdJQUFRQUxCaEFBL1NrQUFBc3FBQUFBQUFBQS95a0FBQTRHQkFEbUtRQUFBQUFGZ1A4cEFBQUtBQUlBTHdVRUJnUUF4aWtBQUFVR0JBREhLUUFBQ2dZQkFBRU9CZ1FBM0NrQUFBQUFCWUFBS2dBQUNnQUNBREFGQkFZRUFNY3BBQUFGQmdRQXlDa0FBQUFHQWdBQ0FBTUdBZ0FCQUFzR0VBRC9LUUFBQ2lvQUFBQUFBQUFCS2dBQURnWUVBTndwQUFBQUFBV0FBU29BQUFvQUFnQXhCUVFHQkFESUtRQUFCUVlFQU1NcEFBQUtCZ0VBQVFBQUJZQUNLZ0FBQ2dBQ0FETUZCQVlFQU1JcEFBQUZCZ1FBeVNrQUFBRUdBZ0FHQUFvR0FRQUJBQUFGZ0FNcUFBQUtBQUlBT1FVRUJnUUF5U2tBQUFVR0JBREtLUUFBQUFZQ0FBSUFBd1lDQUFFQUN3WVFBQWdxQUFBQ0tnQUFFU29BQUFRcUFBQUFBQVdBQkNvQUFBb0FBZ0E2QlFRR0JBREtLUUFBQlFZRUFNc3BBQUFLQmdFQUFRQUFCWUFGS2dBQUNnQUNBRHNGQkFZRUFNc3BBQUFGQmdRQXpDa0FBQUFHQWdBQ0FBTUdBZ0FCQUFzR0VBQUVLZ0FBRlNvQUFBd3FBQUFHS2dBQUFBQUZnQVlxQUFBS0FBSUFQQVVFQmdRQXpDa0FBQVVHQkFETktRQUFDZ1lCQUFFQUFBV0FCeW9BQUFvQUFnQTlCUVFHQkFETktRQUFCUVlFQU00cEFBQUFCZ0lBQWdBREJnSUFBUUFMQmhBQUJpb0FBQkFxQUFBQUFBQUFDQ29BQUFBQUJZQUlLZ0FBQ2dBQ0FENEZCQVlFQU00cEFBQUZCZ1FBeVNrQUFBb0dBUUFCQUFBRmdBa3FBQUFLQUFJQVFBVUVCZ1FBdXlrQUFBVUdCQURQS1FBQUFRWUNBQU1BQ2dZQkFBRUFBQVdBQ2lvQUFBb0FBZ0JDQlFRR0JBREhLUUFBQlFZRUFOTXBBQUFLQmdFQUFRQUFCWUFMS2dBQUNnQUNBRVFGQkFZRUFNVXBBQUFGQmdRQTNTa0FBQW9HQVFBQkFBQUZnQXdxQUFBS0FBSUFTUVVFQmdRQXpDa0FBQVVHQkFEbktRQUFDZ1lCQUFFQUFBV0FEU29BQUFvQUFnQktCUVFHQkFEbktRQUFCUVlFQU9ncEFBQUFCZ0lBQWdBREJnSUFBUUFMQmhBQURDb0FBQUFBQUFBQUFBQUFEaW9BQUFBQUJZQU9LZ0FBQ2dBQ0FFc0ZCQVlFQU9ncEFBQUZCZ1FBNlNrQUFBb0dBUUFCQUFBRmdBOHFBQUFLQUFJQVRBVUVCZ1FBNlNrQUFBVUdCQURxS1FBQUFBWUNBQUlBQXdZQ0FBRUFDd1lRQUE0cUFBQUFBQUFBQUFBQUFCQXFBQUFBQUFXQUVDb0FBQW9BQWdCTkJRUUdCQURxS1FBQUJRWUVBTTBwQUFBS0JnRUFBUUFBQllBUktnQUFDZ0FDQUZJRkJBWUVBTW9wQUFBRkJnUUE2eWtBQUFvR0FRQUJBQUFGZ0JJcUFBQUtBQUlBVXdVRUJnUUE2eWtBQUFVR0JBRHNLUUFBQUFZQ0FBSUFBd1lDQUFFQUN3WVFBQkVxQUFBQUFBQUFBQUFBQUJNcUFBQUFBQVdBRXlvQUFBb0FBZ0JVQlFRR0JBRHNLUUFBQlFZRUFPMHBBQUFLQmdFQUFRQUFCWUFVS2dBQUNnQUNBRlVGQkFZRUFPMHBBQUFGQmdRQTdpa0FBQUFHQWdBQ0FBTUdBZ0FCQUFzR0VBQVRLZ0FBQUFBQUFBQUFBQUFWS2dBQUFBQUZnQlVxQUFBS0FBSUFWZ1VFQmdRQTdpa0FBQVVHQkFETEtRQUFDZ1lCQUFFQUFBQUFBQUFBQUFBQQ==</t>
        </r>
      </text>
    </comment>
    <comment ref="D98" authorId="2" shapeId="0" xr:uid="{00000000-0006-0000-0000-000060000000}">
      <text>
        <r>
          <rPr>
            <sz val="9"/>
            <color indexed="81"/>
            <rFont val="Tahoma"/>
            <family val="2"/>
          </rPr>
          <t>QzMzSDMxRjZOM09TfFBpY3R1cmUgMTA2fFZtcERSREF4TURBRUF3SUJBQUFBQUFBQUFBQUFBQUNBQUFBQUFBTUFGUUFBQUVOb1pXMUVjbUYzSURFMUxqQXVNQzR4TURZSUFCTUFBQUJWYm5ScGRHeGxaQ0JFYjJOMWJXVnVkQVFDRUFCV2tqa0JNOG1JQUVpSHFnRXJ0VUFCQVFrSUFBREFZd0FBd0dNQUFna0lBQURBSVFBQXdMVUNEUWdCQUFFSUJ3RUFBVG9FQVFBQk93UUJBQUJGQkFFQUFUd0VBUUFBU2dRQkFBQU1CZ0VBQVE4R0FRQUJEUVlCQUFCQ0JBRUFBRU1FQVFBQVJBUUJBQUFPQ0FJQUNoVUtDQWdBQXdCZ0FNZ0FBd0FMQ0FnQUJBQUFBUEFBQXdBSkNBUUFNN01DQUFnSUJBQUFBQUlBQndnRUFBQUFBUUFHQ0FRQUFBQUVBQVVJQkFBQUFCNEFCQWdDQUhnQUF3Z0VBQUFBZUFBakNBRUFCUXdJQVFBQUtBZ0JBQUVwQ0FFQUFTb0lBUUFCS3dnQkFDZ3NDQUVBQ2kwSUFRQUJMZ2dCQUFBQ0NCQUFBQUFrQUFBQUpBQUFBQ1FBQUFBa0FBRURBZ0FBQUFJREFnQUJBQUFETWdBSUFQLy8vLy8vL3dBQUFBQUFBUC8vQUFBQUFQLy8vLzhBQUFBQS8vOEFBQUFBLy8vLy93QUFBQUQvLy8vL0FBRC8vd0FCSkFBQUFBSUFBd0RrQkFVQVFYSnBZV3dFQU9RRUR3QlVhVzFsY3lCT1pYY2dVbTl0WVc2MEN3SUFBQUMxQ3hRQUFBQkRhR1Z0YVdOaGJDQkdiM0p0ZFd4aE9pQzJDdzRBQUFCRmVHRmpkQ0JOWVhOek9pQzNDeFFBQUFCTmIyeGxZM1ZzWVhJZ1YyVnBaMmgwT2lDNEN3Y0FBQUJ0TDNvNklMa0xGZ0FBQUVWc1pXMWxiblJoYkNCQmJtRnNlWE5wY3pvZ3Vnc1JBQUFBUW05cGJHbHVaeUJRYjJsdWREb2d1d3NSQUFBQVRXVnNkR2x1WnlCUWIybHVkRG9ndkFzUkFBQUFRM0pwZEdsallXd2dWR1Z0Y0RvZ3ZRc1JBQUFBUTNKcGRHbGpZV3dnVUhKbGN6b2d2Z3NRQUFBQVEzSnBkR2xqWVd3Z1ZtOXNPaUMvQ3hBQUFBQkhhV0ppY3lCRmJtVnlaM2s2SU1BTENRQUFBRXh2WnlCUU9pREJDd1lBQUFCTlVqb2d3Z3NQQUFBQVNHVnVjbmtuY3lCTVlYYzZJTU1MRUFBQUFFaGxZWFFnYjJZZ1JtOXliVG9neEFzSUFBQUFkRkJUUVRvZ3h3c0lBQUFBVEc5blV6b2d5QXNIQUFBQWNFdGhPaUFCZ0RNcUFBQUVBaEFBQUFBQUFBQUFBQURuVGNnQ0dtRm5FeFlJQkFBQUFDUUFHQWdFQUFBQUpBQVpDQUFBRUFnQ0FBRUFEd2dDQUFFQUE0RE1LUUFBQkFJUUFGYVNPUUV6eVlnQVNJZXFBU3UxUUFFS0FBSUFUQVVFZ00wcEFBQUFBZ2dBZDFScEFXYnNBQUVLQUFJQVRRVUNCQUlBQndBckJBSUFBUUJJQkFBQU53UUJBQUVHZ0FBQUFBQUFBZ2dBM1RwdEFjeFMvUUFFQWhBQVplTmtBY3hTL1FCVWtuVUJqSXNFQVNNSUFRQUFBZ2NDQUFBQUJRY0JBQVVFQndZQUFnQUNBQU1BQUFjT0FBRUFBQUFEQUdBQXlBQUFBRTVJQUFBQUFBU0F6aWtBQUFBQ0NBQkVJV0lCNG5QMEFBb0FBZ0JPQlFBQUJJRFBLUUFBQUFJSUFIZFVhUUZmKytjQUNnQUNBRkFGQWdRQ0FBY0FLd1FDQUFFQVNBUUFBRGNFQVFBQkJvQUFBQUFBQUFJSUFOMDZiUUhGWWVRQUJBSVFBR1hqWkFIRlllUUFWSkoxQVlXYTZ3QWpDQUVBQUFJSEFnQUFBQVVIQVFBRkJBY0dBQUlBQWdBREFBQUhEZ0FCQUFBQUF3QmdBTWdBQUFCT1NBQUFBQUFFZ05BcEFBQUFBZ2dBM3JwVEFlSno5QUFLQUFJQVVnVUNCQUlBRUFBckJBSUFBQUJJQkFBQU53UUJBQUVHZ0FBQUFBQUFBZ2dBUktGWEFhNGc4UUFFQWhBQTd5dFBBYTRnOFFEZXVsY0JMc3ozQUNNSUFRQUFBZ2NDQUFBQUFBY05BQUVBQUFBREFHQUF5QUFBQUZNQUFBQUFCSURSS1FBQUFBSUlBRVFoWWdIYmd0c0FDZ0FDQUZRRk1BUUJBQWN4QkJBQURpb0FBQThxQUFBQUFBQUFKU29BQUFBQUJJRFNLUUFBQUFJSUFIZFVhUUZYQ3M4QUNnQUNBRllGQUFBRWdOTXBBQUFBQWdnQVJDRmlBZE9Sd2dBS0FBSUFXQVVDQkFJQUJ3QXJCQUlBQUFCSUJBQUFCb0FBQUFBQUFBSUlBS29IWmdFNStMNEFCQUlRQURLd1hRRTUrTDRBcWdkbUFma3d4Z0FqQ0FFQUFBSUhBZ0FBQUFVSEFRQURBQWNOQUFFQUFBQURBR0FBeUFBQUFFNEFBQUFBQklEVUtRQUFBQUlJQU4yNmR3RlhDczhBQ2dBQ0FGb0ZBZ1FDQUFnQUt3UUNBQUFBU0FRQUFEY0VBUUFCQm9BQUFBQUFBQUlJQUVPaGV3SHdJOHNBQkFJUUFPNHJjd0h3SThzQTNicDdBYjN3MGdBakNBRUFBQUlIQWdBQUFBQUhEUUFCQUFBQUF3QmdBTWdBQUFCUEFBQUFBQVNBMVNrQUFBQUNDQUFRejFNQmZoREJBQW9BQWdCY0JUY0VBUUFCQUFBRWdOWXBBQUFBQWdnQW50QlFBYWI2c2dBS0FBSUFYUVUzQkFFQUFRQUFCSURYS1FBQUFBSUlBQ0pKWFFGeng2c0FDZ0FDQUY0Rk53UUJBQUVBQUFTQTJDa0FBQUFDQ0FDcC9HY0JJbXExQUFvQUFnQmZCVEFFQVFBSE1RUVFBQllxQUFBVktnQUFIaW9BQUFBQUFBQUFBQVNBMlNrQUFBQUNDQUJFSVdJQjZtUU5BUW9BQWdCbEJRQUFCSURhS1FBQUFBSUlBSGRVYVFGdDNSa0JDZ0FDQUdjRk53UUJBQUVBQUFTQTJ5a0FBQUFDQ0FCRUlXSUI4VlVtQVFvQUFnQm9CUUFBQklEY0tRQUFBQUlJQU42NlV3SHhWU1lCQ2dBQ0FHa0ZOd1FCQUFFQUFBU0EzU2tBQUFBQ0NBQ3JoMHdCYmQwWkFRb0FBZ0JxQlFBQUJJRGVLUUFBQUFJSUFONjZVd0hxWkEwQkNnQUNBR3NGTndRQkFBRUFBQVNBM3lrQUFBQUNDQUNCRW5ZQnNHdXlBQW9BQWdCeUJRQUFCSURnS1FBQUFBSUlBS3FGZWdHM3VhUUFDZ0FDQUhRRkFBQUVnT0VwQUFBQUFnZ0FncHVJQVVhN29RQUtBQUlBZFFVQUFBU0E0aWtBQUFBQ0NBQXdQcElCelc2c0FBb0FBZ0IyQlFBQUJJRGpLUUFBQUFJSUFBZkxqUUhHSUxvQUNnQUNBSGNGQUFBRWdPUXBBQUFBQWdnQUw3Vi9BVGdmdlFBS0FBSUFlQVUzQkFFQUFRQUFCSURsS1FBQUFBSUlBTjY2VXdIYmd0c0FDZ0FDQUg4RkFBUUNBQVFBU0FRQUFEY0VBUUFCQTRBMEtnQUFCSURtS1FBQUFBSUlBTjY2VXdIYmd0c0FDZ0FDQUVNRkFBQUVnT2NwQUFBQUFnZ0EzcnBUQVVFcHpRQUtBQUlBUkFVQUFBU0E2Q2tBQUFBQ0NBQkZZVVVCMjRMYkFBb0FBZ0JGQlFBQUJJRHBLUUFBQUFJSUFONjZVd0YwM09rQUNnQUNBRVlGQUFBRWdPb3BBQUFBQWdnQWVCUmlBZHVDMndBS0FBSUFSd1VBQkFJQURBQUFBQVdBNnlrQUFBb0FBZ0JJQlFRR0JBRG1LUUFBQlFZRUFPY3BBQUFBQUFXQTdDa0FBQW9BQWdCSkJRUUdCQURtS1FBQUJRWUVBT2dwQUFBQUFBV0E3U2tBQUFvQUFnQktCUVFHQkFEbUtRQUFCUVlFQU9rcEFBQUFBQVdBN2lrQUFBb0FBZ0JMQlFRR0JBRHFLUUFBQlFZRUFPWXBBQUFCQmdJQUF3QUFBQUFBQm9BQUFBQUFBQUlJQUVTaFZ3RjBITm9BQkFJUUFNeEpUd0YwSE5vQTNycFhBWUVrNlFBakNBRUFBQUlIQWdBQUFBVUhBUUFCQUFjUEFBRUFBQUFEQUdBQXlBQUFBSFJDZFFBQUFBQUVnTzhwQUFBQUFnZ0FSU0UrQVczZEdRRUtBQUlBZ1FVQUJBSUFCUUJJQkFBQU53UUJBQUVEZ0RVcUFBQUVnUEFwQUFBQUFnZ0FSU0UrQVczZEdRRUtBQUlBTVFVQUFBU0E4U2tBQUFBQ0NBQkZJVDRCQnpjb0FRb0FBZ0F5QlFJRUFnQUpBQ3NFQWdBQUFFZ0VBQUFHZ0FBQUFBQUFBZ2dBcXdkQ0FUb3FKUUVFQWhBQU03QTVBVG9xSlFHckIwSUIra1VyQVNNSUFRQUFBZ2NDQUFBQUFBY05BQUVBQUFBREFHQUF5QUFBQUVZQUFBQUFCSUR5S1FBQUFBSUlBS3pITHdGdDNSa0JDZ0FDQURNRkFnUUNBQWtBS3dRQ0FBQUFTQVFBQUFhQUFBQUFBQUFDQ0FBU3JqTUJvTkFXQVFRQ0VBQ2FWaXNCb05BV0FSS3VNd0ZnN0J3Qkl3Z0JBQUFDQndJQUFBQUFCdzBBQVFBQUFBTUFZQURJQUFBQVJnQUFBQUFFZ1BNcEFBQUFBZ2dBUmlFK0FkU0RDd0VLQUFJQU5BVUNCQUlBQ1FBckJBSUFBQUJJQkFBQUJvQUFBQUFBQUFJSUFLd0hRZ0VIZHdnQkJBSVFBRFN3T1FFSGR3Z0JyQWRDQWNlU0RnRWpDQUVBQUFJSEFnQUFBQUFIRFFBQkFBQUFBd0JnQU1nQUFBQkdBQUFBQUFTQTlDa0FBQUFDQ0FEZmVrd0JiZDBaQVFvQUFnQTFCUUFFQWdBTUFBQUFCWUQxS1FBQUNnQUNBRFlGQkFZRUFQQXBBQUFGQmdRQThTa0FBQUFBQllEMktRQUFDZ0FDQURjRkJBWUVBUEFwQUFBRkJnUUE4aWtBQUFBQUJZRDNLUUFBQ2dBQ0FEZ0ZCQVlFQVBBcEFBQUZCZ1FBOHlrQUFBQUFCWUQ0S1FBQUNnQUNBRGtGQkFZRUFQUXBBQUFGQmdRQThDa0FBQUFBQUFBR2dBQUFBQUFBQWdnQXF3ZENBZE5ERmdFRUFoQUFWcEk1QWROREZnRjRWRVFCSThRbkFTTUlBUUFBQWdjQ0FBQUFCUWNCQUFFQUJ3OEFBUUFBQUFNQVlBRElBQUFBUTBZekFBQUFBQVNBK1NrQUFBQUNDQUIzVkdrQmRjNHlBUW9BQWdDREJRQUVBZ0FGQUVnRUFBQTNCQUVBQVFPQU5pb0FBQVNBK2lrQUFBQUNDQUIzVkdrQmRjNHlBUW9BQWdBNkJRQUFCSUQ3S1FBQUFBSUlBT2JCZFFHb29Tc0JDZ0FDQURzRkFnUUNBQWtBS3dRQ0FBQUFTQVFBQUFhQUFBQUFBQUFDQ0FCTXFIa0IyNVFvQVFRQ0VBRFVVSEVCMjVRb0FVeW9lUUdic0M0Qkl3Z0JBQUFDQndJQUFBQUFCdzBBQVFBQUFBTUFZQURJQUFBQVJnQUFBQUFFZ1B3cEFBQUFBZ2dBUklGd0FlTTdQd0VLQUFJQVBBVUNCQUlBQ1FBckJBSUFBQUJJQkFBQUJvQUFBQUFBQUFJSUFLcG5kQUVXTHp3QkJBSVFBRElRYkFFV0x6d0JxbWQwQWRaS1FnRWpDQUVBQUFJSEFnQUFBQUFIRFFBQkFBQUFBd0JnQU1nQUFBQkdBQUFBQUFTQS9Ta0FBQUFDQ0FBSjUxd0JRdnM1QVFvQUFnQTlCUUlFQWdBSkFDc0VBZ0FBQUVnRUFBQUdnQUFBQUFBQUFnZ0FiODFnQVhYdU5nRUVBaEFBOTNWWUFYWHVOZ0Z2eldBQk5RbzlBU01JQVFBQUFnY0NBQUFBQUFjTkFBRUFBQUFEQUdBQXlBQUFBRVlBQUFBQUJJRCtLUUFBQUFJSUFLc25ZZ0VIWVNZQkNnQUNBRDRGQUFRQ0FBd0FBQUFGZ1A4cEFBQUtBQUlBUHdVRUJnUUEraWtBQUFVR0JBRDdLUUFBQUFBRmdBQXFBQUFLQUFJQVFBVUVCZ1FBK2lrQUFBVUdCQUQ4S1FBQUFBQUZnQUVxQUFBS0FBSUFRUVVFQmdRQStpa0FBQVVHQkFEOUtRQUFBQUFGZ0FJcUFBQUtBQUlBUWdVRUJnUUEvaWtBQUFVR0JBRDZLUUFBQUFBQUFBYUFBQUFBQUFBQ0NBRGRPbTBCMnpRdkFRUUNFQUNJeFdRQjJ6UXZBYXFIYndFcnRVQUJJd2dCQUFBQ0J3SUFBQUFGQndFQUFRQUhEd0FCQUFBQUF3QmdBTWdBQUFCRFJqTUFBQUFBQklBREtnQUFBQUlJQUFkVW9BRmJjS2tBQ2dBQ0FJVUZOd1FCQUFFQUFBU0FCQ29BQUFBQ0NBQzI5cWtCNGlPMEFBb0FBZ0NHQlRjRUFRQUJBQUFFZ0FVcUFBQUFBZ2dBallPbEFkdlZ3UUFLQUFJQWh3VTNCQUVBQVFBQUJJQUdLZ0FBQUFJSUFMVnRsd0ZOMU1RQUNnQUNBSWdGTndRQkFBRUFBQVNBQnlvQUFBQUNDQUQ4NG5BQkx3YWFBQW9BQWdDT0JUY0VBUUFCQUFBRWdBZ3FBQUFBQWdnQUpsWjFBVFpVakFBS0FBSUFqd1UzQkFFQUFRQUFCSUFKS2dBQUFBSUlBUDVyZ3dIRlZZa0FDZ0FDQUpBRk53UUJBQUVBQUFTQUNpb0FBQUFDQ0FDc0RvMEJUUW1VQUFvQUFnQ1JCVGNFQVFBQkFBQUZnQXNxQUFBS0FBSUFUd1VFQmdRQXpTa0FBQVVHQkFET0tRQUFDZ1lCQUFFQUFBV0FEQ29BQUFvQUFnQlJCUVFHQkFET0tRQUFCUVlFQU04cEFBQUtCZ0VBQVFBQUJZQU5LZ0FBQ2dBQ0FGTUZCQVlFQU00cEFBQUZCZ1FBMENrQUFBQUdBZ0FDQUFBQUJZQU9LZ0FBQ2dBQ0FGVUZCQVlFQU04cEFBQUZCZ1FBMFNrQUFBb0dBUUFCQUFBRmdBOHFBQUFLQUFJQVZ3VUVCZ1FBMFNrQUFBVUdCQURTS1FBQUNnWUJBQUVBQUFXQUVDb0FBQW9BQWdCWkJRUUdCQURTS1FBQUJRWUVBTk1wQUFBS0JnRUFBUUFBQllBUktnQUFDZ0FDQUZzRkJBWUVBTklwQUFBRkJnUUExQ2tBQUFBR0FnQUNBQUFBQllBU0tnQUFDZ0FDQUdBRkJBWUVBTk1wQUFBRkJnUUExU2tBQUFvR0FRQUJDQVlCQUFBQUFBV0FFeW9BQUFvQUFnQmhCUVFHQkFEVktRQUFCUVlFQU5ZcEFBQUtCZ0VBQVFBQUJZQVVLZ0FBQ2dBQ0FHSUZCQVlFQU5ZcEFBQUZCZ1FBMXlrQUFBb0dBUUFCQUFBRmdCVXFBQUFLQUFJQVl3VUVCZ1FBMXlrQUFBVUdCQURZS1FBQUNnWUJBQUVBQUFXQUZpb0FBQW9BQWdCa0JRUUdCQURZS1FBQUJRWUVBTk1wQUFBS0JnRUFBUWtHQVFBQUFBQUZnQmNxQUFBS0FBSUFaZ1VFQmdRQXpTa0FBQVVHQkFEWktRQUFDZ1lCQUFFQUFBV0FHQ29BQUFvQUFnQnNCUVFHQkFEWktRQUFCUVlFQU5vcEFBQUFCZ0lBQWdBREJnSUFBUUFMQmhBQUhTb0FBQmNxQUFBQUFBQUFHU29BQUFBQUJZQVpLZ0FBQ2dBQ0FHMEZCQVlFQU5vcEFBQUZCZ1FBMnlrQUFBb0dBUUFCQUFBRmdCb3FBQUFLQUFJQWJnVUVCZ1FBMnlrQUFBVUdCQURjS1FBQUFBWUNBQUlBQXdZQ0FBRUFDd1lRQUJrcUFBQW5LZ0FBQUFBQUFCc3FBQUFBQUFXQUd5b0FBQW9BQWdCdkJRUUdCQURjS1FBQUJRWUVBTjBwQUFBS0JnRUFBUUFBQllBY0tnQUFDZ0FDQUhBRkJBWUVBTjBwQUFBRkJnUUEzaWtBQUFBR0FnQUNBQU1HQWdBQkFBc0dFQUFiS2dBQUppb0FBQUFBQUFBZEtnQUFBQUFGZ0IwcUFBQUtBQUlBY1FVRUJnUUEzaWtBQUFVR0JBRFpLUUFBQ2dZQkFBRUFBQVdBSGlvQUFBb0FBZ0J6QlFRR0JBRFlLUUFBQlFZRUFOOHBBQUFCQmdJQUF3QUtCZ0VBQVFBQUJZQWZLZ0FBQ2dBQ0FIa0ZCQVlFQU44cEFBQUZCZ1FBNENrQUFBQUdBZ0FDQUFNR0FnQUJBQXNHRUFBa0tnQUFIaW9BQUMwcUFBQWdLZ0FBQUFBRmdDQXFBQUFLQUFJQWVnVUVCZ1FBNENrQUFBVUdCQURoS1FBQUNnWUJBQUVBQUFXQUlTb0FBQW9BQWdCN0JRUUdCQURoS1FBQUJRWUVBT0lwQUFBQUJnSUFBZ0FEQmdJQUFRQUxCaEFBSUNvQUFERXFBQUFvS2dBQUlpb0FBQUFBQllBaUtnQUFDZ0FDQUh3RkJBWUVBT0lwQUFBRkJnUUE0eWtBQUFvR0FRQUJBQUFGZ0NNcUFBQUtBQUlBZlFVRUJnUUE0eWtBQUFVR0JBRGtLUUFBQUFZQ0FBSUFBd1lDQUFFQUN3WVFBQ0lxQUFBc0tnQUFBQUFBQUNRcUFBQUFBQVdBSkNvQUFBb0FBZ0IrQlFRR0JBRGtLUUFBQlFZRUFOOHBBQUFLQmdFQUFRQUFCWUFsS2dBQUNnQUNBSUFGQkFZRUFORXBBQUFGQmdRQTVTa0FBQUVHQWdBREFBb0dBUUFCQUFBRmdDWXFBQUFLQUFJQWdnVUVCZ1FBM1NrQUFBVUdCQUR2S1FBQUNnWUJBQUVBQUFXQUp5b0FBQW9BQWdDRUJRUUdCQURiS1FBQUJRWUVBUGtwQUFBS0JnRUFBUUFBQllBb0tnQUFDZ0FDQUlrRkJBWUVBT0lwQUFBRkJnUUFBeW9BQUFvR0FRQUJBQUFGZ0NrcUFBQUtBQUlBaWdVRUJnUUFBeW9BQUFVR0JBQUVLZ0FBQUFZQ0FBSUFBd1lDQUFFQUN3WVFBQ2dxQUFBQUFBQUFBQUFBQUNvcUFBQUFBQVdBS2lvQUFBb0FBZ0NMQlFRR0JBQUVLZ0FBQlFZRUFBVXFBQUFLQmdFQUFRQUFCWUFyS2dBQUNnQUNBSXdGQkFZRUFBVXFBQUFGQmdRQUJpb0FBQUFHQWdBQ0FBTUdBZ0FCQUFzR0VBQXFLZ0FBQUFBQUFBQUFBQUFzS2dBQUFBQUZnQ3dxQUFBS0FBSUFqUVVFQmdRQUJpb0FBQVVHQkFEaktRQUFDZ1lCQUFFQUFBV0FMU29BQUFvQUFnQ1NCUVFHQkFEZ0tRQUFCUVlFQUFjcUFBQUtCZ0VBQVFBQUJZQXVLZ0FBQ2dBQ0FKTUZCQVlFQUFjcUFBQUZCZ1FBQ0NvQUFBQUdBZ0FDQUFNR0FnQUJBQXNHRUFBdEtnQUFBQUFBQUFBQUFBQXZLZ0FBQUFBRmdDOHFBQUFLQUFJQWxBVUVCZ1FBQ0NvQUFBVUdCQUFKS2dBQUNnWUJBQUVBQUFXQU1Db0FBQW9BQWdDVkJRUUdCQUFKS2dBQUJRWUVBQW9xQUFBQUJnSUFBZ0FEQmdJQUFRQUxCaEFBTHlvQUFBQUFBQUFBQUFBQU1Tb0FBQUFBQllBeEtnQUFDZ0FDQUpZRkJBWUVBQW9xQUFBRkJnUUE0U2tBQUFvR0FRQUJBQUFBQUFBQUFBQUFBQT09</t>
        </r>
      </text>
    </comment>
  </commentList>
</comments>
</file>

<file path=xl/sharedStrings.xml><?xml version="1.0" encoding="utf-8"?>
<sst xmlns="http://schemas.openxmlformats.org/spreadsheetml/2006/main" count="391" uniqueCount="190">
  <si>
    <t>entry</t>
  </si>
  <si>
    <t>structure</t>
  </si>
  <si>
    <r>
      <t>C</t>
    </r>
    <r>
      <rPr>
        <vertAlign val="subscript"/>
        <sz val="11"/>
        <color rgb="FF000000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rgb="FF000000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</si>
  <si>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</si>
  <si>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rgb="FF000000"/>
        <rFont val="Calibri"/>
        <family val="2"/>
        <scheme val="minor"/>
      </rPr>
      <t>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</si>
  <si>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</si>
  <si>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</si>
  <si>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</si>
  <si>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rgb="FF000000"/>
        <rFont val="Calibri"/>
        <family val="2"/>
        <scheme val="minor"/>
      </rPr>
      <t>FN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</si>
  <si>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41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</si>
  <si>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</si>
  <si>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</si>
  <si>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</si>
  <si>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</si>
  <si>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</si>
  <si>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</si>
  <si>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</si>
  <si>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</si>
  <si>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</si>
  <si>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</si>
  <si>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</si>
  <si>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</si>
  <si>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</si>
  <si>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</si>
  <si>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</si>
  <si>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37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</si>
  <si>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</si>
  <si>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</si>
  <si>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53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</si>
  <si>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</si>
  <si>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</si>
  <si>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</si>
  <si>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NiOS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</si>
  <si>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</si>
  <si>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</si>
  <si>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</si>
  <si>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</si>
  <si>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</si>
  <si>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</si>
  <si>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</si>
  <si>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</si>
  <si>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</si>
  <si>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PS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</si>
  <si>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</si>
  <si>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</si>
  <si>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</si>
  <si>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</si>
  <si>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</si>
  <si>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</si>
  <si>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</si>
  <si>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</si>
  <si>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rgb="FF000000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</si>
  <si>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37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</si>
  <si>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</si>
  <si>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</si>
  <si>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rgb="FF000000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</si>
  <si>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</si>
  <si>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</si>
  <si>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rgb="FF000000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</si>
  <si>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</si>
  <si>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</si>
  <si>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</si>
  <si>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</si>
  <si>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rgb="FF000000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</si>
  <si>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</si>
  <si>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</si>
  <si>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</si>
  <si>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rgb="FF000000"/>
        <rFont val="Calibri"/>
        <family val="2"/>
        <scheme val="minor"/>
      </rPr>
      <t>OS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</si>
  <si>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</si>
  <si>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</si>
  <si>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</si>
  <si>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</si>
  <si>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</si>
  <si>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37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</si>
  <si>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</si>
  <si>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</si>
  <si>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ClF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</si>
  <si>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</si>
  <si>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FN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</si>
  <si>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</si>
  <si>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OS</t>
    </r>
  </si>
  <si>
    <t>Inlet Method</t>
  </si>
  <si>
    <t>_V3_OJ3_MeOH_IBA_Grad</t>
  </si>
  <si>
    <t>Pdts/IS</t>
  </si>
  <si>
    <t>syn %EE</t>
  </si>
  <si>
    <t>anti %EE</t>
  </si>
  <si>
    <t>dr (syn/anti)</t>
  </si>
  <si>
    <t>Sample Name</t>
  </si>
  <si>
    <t>0408232-0146-jacobsenkit-72h-1.Raw</t>
  </si>
  <si>
    <t>0408232-0146-jacobsenkit-72h-2.Raw</t>
  </si>
  <si>
    <t>0408232-0146-jacobsenkit-72h-3.Raw</t>
  </si>
  <si>
    <t>0408232-0146-jacobsenkit-72h-4.Raw</t>
  </si>
  <si>
    <t>0408232-0146-jacobsenkit-72h-5.Raw</t>
  </si>
  <si>
    <t>0408232-0146-jacobsenkit-72h-6.Raw</t>
  </si>
  <si>
    <t>0408232-0146-jacobsenkit-72h-7.Raw</t>
  </si>
  <si>
    <t>0408232-0146-jacobsenkit-72h-8.Raw</t>
  </si>
  <si>
    <t>0408232-0146-jacobsenkit-72h-9.Raw</t>
  </si>
  <si>
    <t>0408232-0146-jacobsenkit-72h-10.Raw</t>
  </si>
  <si>
    <t>0408232-0146-jacobsenkit-72h-11.Raw</t>
  </si>
  <si>
    <t>0408232-0146-jacobsenkit-72h-12.Raw</t>
  </si>
  <si>
    <t>0408232-0146-jacobsenkit-72h-13.Raw</t>
  </si>
  <si>
    <t>0408232-0146-jacobsenkit-72h-14.Raw</t>
  </si>
  <si>
    <t>0408232-0146-jacobsenkit-72h-15.Raw</t>
  </si>
  <si>
    <t>0408232-0146-jacobsenkit-72h-16.Raw</t>
  </si>
  <si>
    <t>0408232-0146-jacobsenkit-72h-17.Raw</t>
  </si>
  <si>
    <t>0408232-0146-jacobsenkit-72h-18.Raw</t>
  </si>
  <si>
    <t>0408232-0146-jacobsenkit-72h-19.Raw</t>
  </si>
  <si>
    <t>0408232-0146-jacobsenkit-72h-20.Raw</t>
  </si>
  <si>
    <t>0408232-0146-jacobsenkit-72h-21.Raw</t>
  </si>
  <si>
    <t>0408232-0146-jacobsenkit-72h-22.Raw</t>
  </si>
  <si>
    <t>0408232-0146-jacobsenkit-72h-23.Raw</t>
  </si>
  <si>
    <t>0408232-0146-jacobsenkit-72h-24.Raw</t>
  </si>
  <si>
    <t>0408232-0146-jacobsenkit-72h-25.Raw</t>
  </si>
  <si>
    <t>0408232-0146-jacobsenkit-72h-26.Raw</t>
  </si>
  <si>
    <t>0408232-0146-jacobsenkit-72h-27.Raw</t>
  </si>
  <si>
    <t>0408232-0146-jacobsenkit-72h-28.Raw</t>
  </si>
  <si>
    <t>0408232-0146-jacobsenkit-72h-29.Raw</t>
  </si>
  <si>
    <t>0408232-0146-jacobsenkit-72h-30.Raw</t>
  </si>
  <si>
    <t>0408232-0146-jacobsenkit-72h-31.Raw</t>
  </si>
  <si>
    <t>0408232-0146-jacobsenkit-72h-32.Raw</t>
  </si>
  <si>
    <t>0408232-0146-jacobsenkit-72h-33.Raw</t>
  </si>
  <si>
    <t>0408232-0146-jacobsenkit-72h-34.Raw</t>
  </si>
  <si>
    <t>0408232-0146-jacobsenkit-72h-35.Raw</t>
  </si>
  <si>
    <t>0408232-0146-jacobsenkit-72h-36.Raw</t>
  </si>
  <si>
    <t>0408232-0146-jacobsenkit-72h-38.Raw</t>
  </si>
  <si>
    <t>0408232-0146-jacobsenkit-72h-39.Raw</t>
  </si>
  <si>
    <t>0408232-0146-jacobsenkit-72h-40.Raw</t>
  </si>
  <si>
    <t>0408232-0146-jacobsenkit-72h-41.Raw</t>
  </si>
  <si>
    <t>0408232-0146-jacobsenkit-72h-42.Raw</t>
  </si>
  <si>
    <t>0408232-0146-jacobsenkit-72h-43.Raw</t>
  </si>
  <si>
    <t>0408232-0146-jacobsenkit-72h-44.Raw</t>
  </si>
  <si>
    <t>0408232-0146-jacobsenkit-72h-45.Raw</t>
  </si>
  <si>
    <t>0408232-0146-jacobsenkit-72h-46.Raw</t>
  </si>
  <si>
    <t>0408232-0146-jacobsenkit-72h-47.Raw</t>
  </si>
  <si>
    <t>0408232-0146-jacobsenkit-72h-48.Raw</t>
  </si>
  <si>
    <t>0408232-0146-jacobsenkit-72h-49.Raw</t>
  </si>
  <si>
    <t>0408232-0146-jacobsenkit-72h-50.Raw</t>
  </si>
  <si>
    <t>0408232-0146-jacobsenkit-72h-51.Raw</t>
  </si>
  <si>
    <t>0408232-0146-jacobsenkit-72h-52.Raw</t>
  </si>
  <si>
    <t>0408232-0146-jacobsenkit-72h-53.Raw</t>
  </si>
  <si>
    <t>0408232-0146-jacobsenkit-72h-54.Raw</t>
  </si>
  <si>
    <t>0408232-0146-jacobsenkit-72h-55.Raw</t>
  </si>
  <si>
    <t>0408232-0146-jacobsenkit-72h-56.Raw</t>
  </si>
  <si>
    <t>0408232-0146-jacobsenkit-72h-57.Raw</t>
  </si>
  <si>
    <t>0408232-0146-jacobsenkit-72h-58.Raw</t>
  </si>
  <si>
    <t>0408232-0146-jacobsenkit-72h-59.Raw</t>
  </si>
  <si>
    <t>0408232-0146-jacobsenkit-72h-60.Raw</t>
  </si>
  <si>
    <t>0408232-0146-jacobsenkit-72h-61.Raw</t>
  </si>
  <si>
    <t>0408232-0146-jacobsenkit-72h-62.Raw</t>
  </si>
  <si>
    <t>0408232-0146-jacobsenkit-72h-63.Raw</t>
  </si>
  <si>
    <t>0408232-0146-jacobsenkit-72h-64.Raw</t>
  </si>
  <si>
    <t>0408232-0146-jacobsenkit-72h-65.Raw</t>
  </si>
  <si>
    <t>0408232-0146-jacobsenkit-72h-66.Raw</t>
  </si>
  <si>
    <t>0408232-0146-jacobsenkit-72h-67.Raw</t>
  </si>
  <si>
    <t>0408232-0146-jacobsenkit-72h-68.Raw</t>
  </si>
  <si>
    <t>0408232-0146-jacobsenkit-72h-69.Raw</t>
  </si>
  <si>
    <t>0408232-0146-jacobsenkit-72h-70.Raw</t>
  </si>
  <si>
    <t>0408232-0146-jacobsenkit-72h-71.Raw</t>
  </si>
  <si>
    <t>0408232-0146-jacobsenkit-72h-72.Raw</t>
  </si>
  <si>
    <t>0408232-0146-jacobsenkit-72h-73.Raw</t>
  </si>
  <si>
    <t>0408232-0146-jacobsenkit-72h-74.Raw</t>
  </si>
  <si>
    <t>0408232-0146-jacobsenkit-72h-75.Raw</t>
  </si>
  <si>
    <t>0408232-0146-jacobsenkit-72h-76.Raw</t>
  </si>
  <si>
    <t>0408232-0146-jacobsenkit-72h-77.Raw</t>
  </si>
  <si>
    <t>0408232-0146-jacobsenkit-72h-78.Raw</t>
  </si>
  <si>
    <t>0408232-0146-jacobsenkit-72h-79.Raw</t>
  </si>
  <si>
    <t>0408232-0146-jacobsenkit-72h-80.Raw</t>
  </si>
  <si>
    <t>0408232-0146-jacobsenkit-72h-81.Raw</t>
  </si>
  <si>
    <t>0408232-0146-jacobsenkit-72h-82.Raw</t>
  </si>
  <si>
    <t>0408232-0146-jacobsenkit-72h-83.Raw</t>
  </si>
  <si>
    <t>0408232-0146-jacobsenkit-72h-84.Raw</t>
  </si>
  <si>
    <t>0408232-0146-jacobsenkit-72h-85.Raw</t>
  </si>
  <si>
    <t>0408232-0146-jacobsenkit-72h-86.Raw</t>
  </si>
  <si>
    <t>0408232-0146-jacobsenkit-72h-87.Raw</t>
  </si>
  <si>
    <t>0408232-0146-jacobsenkit-72h-88.Raw</t>
  </si>
  <si>
    <t>0408232-0146-jacobsenkit-72h-89.Raw</t>
  </si>
  <si>
    <t>0408232-0146-jacobsenkit-72h-90.Raw</t>
  </si>
  <si>
    <t>0408232-0146-jacobsenkit-72h-91.Raw</t>
  </si>
  <si>
    <t>0408232-0146-jacobsenkit-72h-92.Raw</t>
  </si>
  <si>
    <t>0408232-0146-jacobsenkit-72h-93.Raw</t>
  </si>
  <si>
    <t>0408232-0146-jacobsenkit-72h-94.Raw</t>
  </si>
  <si>
    <t>0408232-0146-jacobsenkit-72h-95.Raw</t>
  </si>
  <si>
    <t>0408232-0146-jacobsenkit-72h-96.Raw</t>
  </si>
  <si>
    <t>0408232-0146-jacobsenkit-72h-37.Raw</t>
  </si>
  <si>
    <r>
      <t>C</t>
    </r>
    <r>
      <rPr>
        <vertAlign val="subscript"/>
        <sz val="11"/>
        <color rgb="FF000000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</si>
  <si>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50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OS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</si>
  <si>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rgb="FF000000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3</t>
    </r>
  </si>
  <si>
    <t>Solvent</t>
  </si>
  <si>
    <t>MTBE</t>
  </si>
  <si>
    <t>AY%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</si>
</sst>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2" borderId="0" xfId="0" applyFill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9" Type="http://schemas.openxmlformats.org/officeDocument/2006/relationships/image" Target="../media/image40.emf"/><Relationship Id="rId21" Type="http://schemas.openxmlformats.org/officeDocument/2006/relationships/image" Target="../media/image22.emf"/><Relationship Id="rId34" Type="http://schemas.openxmlformats.org/officeDocument/2006/relationships/image" Target="../media/image35.emf"/><Relationship Id="rId42" Type="http://schemas.openxmlformats.org/officeDocument/2006/relationships/image" Target="../media/image43.emf"/><Relationship Id="rId47" Type="http://schemas.openxmlformats.org/officeDocument/2006/relationships/image" Target="../media/image48.emf"/><Relationship Id="rId50" Type="http://schemas.openxmlformats.org/officeDocument/2006/relationships/image" Target="../media/image51.emf"/><Relationship Id="rId55" Type="http://schemas.openxmlformats.org/officeDocument/2006/relationships/image" Target="../media/image56.emf"/><Relationship Id="rId63" Type="http://schemas.openxmlformats.org/officeDocument/2006/relationships/image" Target="../media/image64.emf"/><Relationship Id="rId68" Type="http://schemas.openxmlformats.org/officeDocument/2006/relationships/image" Target="../media/image69.emf"/><Relationship Id="rId76" Type="http://schemas.openxmlformats.org/officeDocument/2006/relationships/image" Target="../media/image77.emf"/><Relationship Id="rId84" Type="http://schemas.openxmlformats.org/officeDocument/2006/relationships/image" Target="../media/image85.emf"/><Relationship Id="rId89" Type="http://schemas.openxmlformats.org/officeDocument/2006/relationships/image" Target="../media/image90.emf"/><Relationship Id="rId7" Type="http://schemas.openxmlformats.org/officeDocument/2006/relationships/image" Target="../media/image8.emf"/><Relationship Id="rId71" Type="http://schemas.openxmlformats.org/officeDocument/2006/relationships/image" Target="../media/image72.emf"/><Relationship Id="rId92" Type="http://schemas.openxmlformats.org/officeDocument/2006/relationships/image" Target="../media/image93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9" Type="http://schemas.openxmlformats.org/officeDocument/2006/relationships/image" Target="../media/image30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37" Type="http://schemas.openxmlformats.org/officeDocument/2006/relationships/image" Target="../media/image38.emf"/><Relationship Id="rId40" Type="http://schemas.openxmlformats.org/officeDocument/2006/relationships/image" Target="../media/image41.emf"/><Relationship Id="rId45" Type="http://schemas.openxmlformats.org/officeDocument/2006/relationships/image" Target="../media/image46.emf"/><Relationship Id="rId53" Type="http://schemas.openxmlformats.org/officeDocument/2006/relationships/image" Target="../media/image54.emf"/><Relationship Id="rId58" Type="http://schemas.openxmlformats.org/officeDocument/2006/relationships/image" Target="../media/image59.emf"/><Relationship Id="rId66" Type="http://schemas.openxmlformats.org/officeDocument/2006/relationships/image" Target="../media/image67.emf"/><Relationship Id="rId74" Type="http://schemas.openxmlformats.org/officeDocument/2006/relationships/image" Target="../media/image75.emf"/><Relationship Id="rId79" Type="http://schemas.openxmlformats.org/officeDocument/2006/relationships/image" Target="../media/image80.emf"/><Relationship Id="rId87" Type="http://schemas.openxmlformats.org/officeDocument/2006/relationships/image" Target="../media/image88.emf"/><Relationship Id="rId5" Type="http://schemas.openxmlformats.org/officeDocument/2006/relationships/image" Target="../media/image6.emf"/><Relationship Id="rId61" Type="http://schemas.openxmlformats.org/officeDocument/2006/relationships/image" Target="../media/image62.emf"/><Relationship Id="rId82" Type="http://schemas.openxmlformats.org/officeDocument/2006/relationships/image" Target="../media/image83.emf"/><Relationship Id="rId90" Type="http://schemas.openxmlformats.org/officeDocument/2006/relationships/image" Target="../media/image91.emf"/><Relationship Id="rId95" Type="http://schemas.openxmlformats.org/officeDocument/2006/relationships/image" Target="../media/image96.emf"/><Relationship Id="rId19" Type="http://schemas.openxmlformats.org/officeDocument/2006/relationships/image" Target="../media/image2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Relationship Id="rId35" Type="http://schemas.openxmlformats.org/officeDocument/2006/relationships/image" Target="../media/image36.emf"/><Relationship Id="rId43" Type="http://schemas.openxmlformats.org/officeDocument/2006/relationships/image" Target="../media/image44.emf"/><Relationship Id="rId48" Type="http://schemas.openxmlformats.org/officeDocument/2006/relationships/image" Target="../media/image49.emf"/><Relationship Id="rId56" Type="http://schemas.openxmlformats.org/officeDocument/2006/relationships/image" Target="../media/image57.emf"/><Relationship Id="rId64" Type="http://schemas.openxmlformats.org/officeDocument/2006/relationships/image" Target="../media/image65.emf"/><Relationship Id="rId69" Type="http://schemas.openxmlformats.org/officeDocument/2006/relationships/image" Target="../media/image70.emf"/><Relationship Id="rId77" Type="http://schemas.openxmlformats.org/officeDocument/2006/relationships/image" Target="../media/image78.emf"/><Relationship Id="rId8" Type="http://schemas.openxmlformats.org/officeDocument/2006/relationships/image" Target="../media/image9.emf"/><Relationship Id="rId51" Type="http://schemas.openxmlformats.org/officeDocument/2006/relationships/image" Target="../media/image52.emf"/><Relationship Id="rId72" Type="http://schemas.openxmlformats.org/officeDocument/2006/relationships/image" Target="../media/image73.emf"/><Relationship Id="rId80" Type="http://schemas.openxmlformats.org/officeDocument/2006/relationships/image" Target="../media/image81.emf"/><Relationship Id="rId85" Type="http://schemas.openxmlformats.org/officeDocument/2006/relationships/image" Target="../media/image86.emf"/><Relationship Id="rId93" Type="http://schemas.openxmlformats.org/officeDocument/2006/relationships/image" Target="../media/image94.emf"/><Relationship Id="rId3" Type="http://schemas.openxmlformats.org/officeDocument/2006/relationships/image" Target="../media/image4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33" Type="http://schemas.openxmlformats.org/officeDocument/2006/relationships/image" Target="../media/image34.emf"/><Relationship Id="rId38" Type="http://schemas.openxmlformats.org/officeDocument/2006/relationships/image" Target="../media/image39.emf"/><Relationship Id="rId46" Type="http://schemas.openxmlformats.org/officeDocument/2006/relationships/image" Target="../media/image47.emf"/><Relationship Id="rId59" Type="http://schemas.openxmlformats.org/officeDocument/2006/relationships/image" Target="../media/image60.emf"/><Relationship Id="rId67" Type="http://schemas.openxmlformats.org/officeDocument/2006/relationships/image" Target="../media/image68.emf"/><Relationship Id="rId20" Type="http://schemas.openxmlformats.org/officeDocument/2006/relationships/image" Target="../media/image21.emf"/><Relationship Id="rId41" Type="http://schemas.openxmlformats.org/officeDocument/2006/relationships/image" Target="../media/image42.emf"/><Relationship Id="rId54" Type="http://schemas.openxmlformats.org/officeDocument/2006/relationships/image" Target="../media/image55.emf"/><Relationship Id="rId62" Type="http://schemas.openxmlformats.org/officeDocument/2006/relationships/image" Target="../media/image63.emf"/><Relationship Id="rId70" Type="http://schemas.openxmlformats.org/officeDocument/2006/relationships/image" Target="../media/image71.emf"/><Relationship Id="rId75" Type="http://schemas.openxmlformats.org/officeDocument/2006/relationships/image" Target="../media/image76.emf"/><Relationship Id="rId83" Type="http://schemas.openxmlformats.org/officeDocument/2006/relationships/image" Target="../media/image84.emf"/><Relationship Id="rId88" Type="http://schemas.openxmlformats.org/officeDocument/2006/relationships/image" Target="../media/image89.emf"/><Relationship Id="rId91" Type="http://schemas.openxmlformats.org/officeDocument/2006/relationships/image" Target="../media/image92.emf"/><Relationship Id="rId96" Type="http://schemas.openxmlformats.org/officeDocument/2006/relationships/image" Target="../media/image97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36" Type="http://schemas.openxmlformats.org/officeDocument/2006/relationships/image" Target="../media/image37.emf"/><Relationship Id="rId49" Type="http://schemas.openxmlformats.org/officeDocument/2006/relationships/image" Target="../media/image50.emf"/><Relationship Id="rId57" Type="http://schemas.openxmlformats.org/officeDocument/2006/relationships/image" Target="../media/image58.emf"/><Relationship Id="rId10" Type="http://schemas.openxmlformats.org/officeDocument/2006/relationships/image" Target="../media/image11.emf"/><Relationship Id="rId31" Type="http://schemas.openxmlformats.org/officeDocument/2006/relationships/image" Target="../media/image32.emf"/><Relationship Id="rId44" Type="http://schemas.openxmlformats.org/officeDocument/2006/relationships/image" Target="../media/image45.emf"/><Relationship Id="rId52" Type="http://schemas.openxmlformats.org/officeDocument/2006/relationships/image" Target="../media/image53.emf"/><Relationship Id="rId60" Type="http://schemas.openxmlformats.org/officeDocument/2006/relationships/image" Target="../media/image61.emf"/><Relationship Id="rId65" Type="http://schemas.openxmlformats.org/officeDocument/2006/relationships/image" Target="../media/image66.emf"/><Relationship Id="rId73" Type="http://schemas.openxmlformats.org/officeDocument/2006/relationships/image" Target="../media/image74.emf"/><Relationship Id="rId78" Type="http://schemas.openxmlformats.org/officeDocument/2006/relationships/image" Target="../media/image79.emf"/><Relationship Id="rId81" Type="http://schemas.openxmlformats.org/officeDocument/2006/relationships/image" Target="../media/image82.emf"/><Relationship Id="rId86" Type="http://schemas.openxmlformats.org/officeDocument/2006/relationships/image" Target="../media/image87.emf"/><Relationship Id="rId94" Type="http://schemas.openxmlformats.org/officeDocument/2006/relationships/image" Target="../media/image95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25400</xdr:rowOff>
    </xdr:from>
    <xdr:to>
      <xdr:col>3</xdr:col>
      <xdr:colOff>4047745</xdr:colOff>
      <xdr:row>2</xdr:row>
      <xdr:rowOff>2340950</xdr:rowOff>
    </xdr:to>
    <xdr:pic macro="[1]!'Execute &quot;1003&quot;, 0'"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15900"/>
          <a:ext cx="4022345" cy="231555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</xdr:row>
      <xdr:rowOff>25400</xdr:rowOff>
    </xdr:from>
    <xdr:to>
      <xdr:col>3</xdr:col>
      <xdr:colOff>4047745</xdr:colOff>
      <xdr:row>4</xdr:row>
      <xdr:rowOff>2755113</xdr:rowOff>
    </xdr:to>
    <xdr:pic macro="[1]!'Execute &quot;1003&quot;, 0'"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5759450"/>
          <a:ext cx="4022345" cy="272971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</xdr:row>
      <xdr:rowOff>25400</xdr:rowOff>
    </xdr:from>
    <xdr:to>
      <xdr:col>3</xdr:col>
      <xdr:colOff>4047745</xdr:colOff>
      <xdr:row>3</xdr:row>
      <xdr:rowOff>2755113</xdr:rowOff>
    </xdr:to>
    <xdr:pic macro="[1]!'Execute &quot;1003&quot;, 0'"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778125"/>
          <a:ext cx="4022345" cy="272971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</xdr:row>
      <xdr:rowOff>25400</xdr:rowOff>
    </xdr:from>
    <xdr:to>
      <xdr:col>3</xdr:col>
      <xdr:colOff>4675030</xdr:colOff>
      <xdr:row>6</xdr:row>
      <xdr:rowOff>2340950</xdr:rowOff>
    </xdr:to>
    <xdr:pic macro="[1]!'Execute &quot;1003&quot;, 0'"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8931275"/>
          <a:ext cx="4649630" cy="231555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</xdr:row>
      <xdr:rowOff>25400</xdr:rowOff>
    </xdr:from>
    <xdr:to>
      <xdr:col>3</xdr:col>
      <xdr:colOff>4047745</xdr:colOff>
      <xdr:row>7</xdr:row>
      <xdr:rowOff>2962194</xdr:rowOff>
    </xdr:to>
    <xdr:pic macro="[1]!'Execute &quot;1003&quot;, 0'"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1493500"/>
          <a:ext cx="4022345" cy="293679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</xdr:row>
      <xdr:rowOff>25400</xdr:rowOff>
    </xdr:from>
    <xdr:to>
      <xdr:col>3</xdr:col>
      <xdr:colOff>4677411</xdr:colOff>
      <xdr:row>8</xdr:row>
      <xdr:rowOff>2472729</xdr:rowOff>
    </xdr:to>
    <xdr:pic macro="[1]!'Execute &quot;1003&quot;, 0'"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4684375"/>
          <a:ext cx="4652011" cy="2447329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9</xdr:row>
      <xdr:rowOff>25400</xdr:rowOff>
    </xdr:from>
    <xdr:to>
      <xdr:col>3</xdr:col>
      <xdr:colOff>4480053</xdr:colOff>
      <xdr:row>9</xdr:row>
      <xdr:rowOff>3442247</xdr:rowOff>
    </xdr:to>
    <xdr:pic macro="[1]!'Execute &quot;1003&quot;, 0'"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7379950"/>
          <a:ext cx="4454653" cy="3416847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10</xdr:row>
      <xdr:rowOff>25400</xdr:rowOff>
    </xdr:from>
    <xdr:to>
      <xdr:col>3</xdr:col>
      <xdr:colOff>4677411</xdr:colOff>
      <xdr:row>10</xdr:row>
      <xdr:rowOff>2962194</xdr:rowOff>
    </xdr:to>
    <xdr:pic macro="[1]!'Execute &quot;1003&quot;, 0'"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1047075"/>
          <a:ext cx="4652011" cy="293679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11</xdr:row>
      <xdr:rowOff>25400</xdr:rowOff>
    </xdr:from>
    <xdr:to>
      <xdr:col>3</xdr:col>
      <xdr:colOff>3916173</xdr:colOff>
      <xdr:row>11</xdr:row>
      <xdr:rowOff>1804419</xdr:rowOff>
    </xdr:to>
    <xdr:pic macro="[1]!'Execute &quot;1003&quot;, 0'"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4237950"/>
          <a:ext cx="3890773" cy="1779019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12</xdr:row>
      <xdr:rowOff>25400</xdr:rowOff>
    </xdr:from>
    <xdr:to>
      <xdr:col>3</xdr:col>
      <xdr:colOff>3991357</xdr:colOff>
      <xdr:row>12</xdr:row>
      <xdr:rowOff>2322124</xdr:rowOff>
    </xdr:to>
    <xdr:pic macro="[1]!'Execute &quot;1003&quot;, 0'"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6266775"/>
          <a:ext cx="3965957" cy="229672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13</xdr:row>
      <xdr:rowOff>25400</xdr:rowOff>
    </xdr:from>
    <xdr:to>
      <xdr:col>3</xdr:col>
      <xdr:colOff>3803397</xdr:colOff>
      <xdr:row>13</xdr:row>
      <xdr:rowOff>2604508</xdr:rowOff>
    </xdr:to>
    <xdr:pic macro="[1]!'Execute &quot;1003&quot;, 0'"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8809950"/>
          <a:ext cx="3777997" cy="2579108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14</xdr:row>
      <xdr:rowOff>25400</xdr:rowOff>
    </xdr:from>
    <xdr:to>
      <xdr:col>3</xdr:col>
      <xdr:colOff>3831591</xdr:colOff>
      <xdr:row>14</xdr:row>
      <xdr:rowOff>2576270</xdr:rowOff>
    </xdr:to>
    <xdr:pic macro="[1]!'Execute &quot;1003&quot;, 0'"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1638875"/>
          <a:ext cx="3806191" cy="255087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16</xdr:row>
      <xdr:rowOff>25400</xdr:rowOff>
    </xdr:from>
    <xdr:to>
      <xdr:col>3</xdr:col>
      <xdr:colOff>3587243</xdr:colOff>
      <xdr:row>16</xdr:row>
      <xdr:rowOff>1823245</xdr:rowOff>
    </xdr:to>
    <xdr:pic macro="[1]!'Execute &quot;1003&quot;, 0'"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5953700"/>
          <a:ext cx="3561843" cy="179784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17</xdr:row>
      <xdr:rowOff>25400</xdr:rowOff>
    </xdr:from>
    <xdr:to>
      <xdr:col>3</xdr:col>
      <xdr:colOff>3812795</xdr:colOff>
      <xdr:row>17</xdr:row>
      <xdr:rowOff>3235166</xdr:rowOff>
    </xdr:to>
    <xdr:pic macro="[1]!'Execute &quot;1003&quot;, 0'"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8001575"/>
          <a:ext cx="3787395" cy="32097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18</xdr:row>
      <xdr:rowOff>25400</xdr:rowOff>
    </xdr:from>
    <xdr:to>
      <xdr:col>3</xdr:col>
      <xdr:colOff>4113531</xdr:colOff>
      <xdr:row>18</xdr:row>
      <xdr:rowOff>2821002</xdr:rowOff>
    </xdr:to>
    <xdr:pic macro="[1]!'Execute &quot;1003&quot;, 0'"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41459150"/>
          <a:ext cx="4088131" cy="279560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19</xdr:row>
      <xdr:rowOff>25400</xdr:rowOff>
    </xdr:from>
    <xdr:to>
      <xdr:col>3</xdr:col>
      <xdr:colOff>3840989</xdr:colOff>
      <xdr:row>19</xdr:row>
      <xdr:rowOff>3517550</xdr:rowOff>
    </xdr:to>
    <xdr:pic macro="[1]!'Execute &quot;1003&quot;, 0'"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44507150"/>
          <a:ext cx="3815589" cy="349215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20</xdr:row>
      <xdr:rowOff>25400</xdr:rowOff>
    </xdr:from>
    <xdr:to>
      <xdr:col>3</xdr:col>
      <xdr:colOff>3023362</xdr:colOff>
      <xdr:row>20</xdr:row>
      <xdr:rowOff>1409082</xdr:rowOff>
    </xdr:to>
    <xdr:pic macro="[1]!'Execute &quot;1003&quot;, 0'"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48250475"/>
          <a:ext cx="2997962" cy="138368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21</xdr:row>
      <xdr:rowOff>25400</xdr:rowOff>
    </xdr:from>
    <xdr:to>
      <xdr:col>3</xdr:col>
      <xdr:colOff>4113531</xdr:colOff>
      <xdr:row>21</xdr:row>
      <xdr:rowOff>2821002</xdr:rowOff>
    </xdr:to>
    <xdr:pic macro="[1]!'Execute &quot;1003&quot;, 0'"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49888775"/>
          <a:ext cx="4088131" cy="279560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22</xdr:row>
      <xdr:rowOff>25400</xdr:rowOff>
    </xdr:from>
    <xdr:to>
      <xdr:col>3</xdr:col>
      <xdr:colOff>3803397</xdr:colOff>
      <xdr:row>22</xdr:row>
      <xdr:rowOff>2585682</xdr:rowOff>
    </xdr:to>
    <xdr:pic macro="[1]!'Execute &quot;1003&quot;, 0'"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52936775"/>
          <a:ext cx="3777997" cy="256028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23</xdr:row>
      <xdr:rowOff>25400</xdr:rowOff>
    </xdr:from>
    <xdr:to>
      <xdr:col>3</xdr:col>
      <xdr:colOff>3963163</xdr:colOff>
      <xdr:row>23</xdr:row>
      <xdr:rowOff>1691466</xdr:rowOff>
    </xdr:to>
    <xdr:pic macro="[1]!'Execute &quot;1003&quot;, 0'"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55746650"/>
          <a:ext cx="3937763" cy="16660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24</xdr:row>
      <xdr:rowOff>25400</xdr:rowOff>
    </xdr:from>
    <xdr:to>
      <xdr:col>3</xdr:col>
      <xdr:colOff>3991357</xdr:colOff>
      <xdr:row>24</xdr:row>
      <xdr:rowOff>2585682</xdr:rowOff>
    </xdr:to>
    <xdr:pic macro="[1]!'Execute &quot;1003&quot;, 0'"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57661175"/>
          <a:ext cx="3965957" cy="256028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25</xdr:row>
      <xdr:rowOff>25400</xdr:rowOff>
    </xdr:from>
    <xdr:to>
      <xdr:col>3</xdr:col>
      <xdr:colOff>3840989</xdr:colOff>
      <xdr:row>25</xdr:row>
      <xdr:rowOff>2256234</xdr:rowOff>
    </xdr:to>
    <xdr:pic macro="[1]!'Execute &quot;1003&quot;, 0'"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0471050"/>
          <a:ext cx="3815589" cy="223083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26</xdr:row>
      <xdr:rowOff>25400</xdr:rowOff>
    </xdr:from>
    <xdr:to>
      <xdr:col>3</xdr:col>
      <xdr:colOff>3840989</xdr:colOff>
      <xdr:row>26</xdr:row>
      <xdr:rowOff>2256234</xdr:rowOff>
    </xdr:to>
    <xdr:pic macro="[1]!'Execute &quot;1003&quot;, 0'"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2947550"/>
          <a:ext cx="3815589" cy="223083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27</xdr:row>
      <xdr:rowOff>25400</xdr:rowOff>
    </xdr:from>
    <xdr:to>
      <xdr:col>3</xdr:col>
      <xdr:colOff>3953765</xdr:colOff>
      <xdr:row>27</xdr:row>
      <xdr:rowOff>1691466</xdr:rowOff>
    </xdr:to>
    <xdr:pic macro="[1]!'Execute &quot;1003&quot;, 0'"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5424050"/>
          <a:ext cx="3928365" cy="16660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29</xdr:row>
      <xdr:rowOff>25400</xdr:rowOff>
    </xdr:from>
    <xdr:to>
      <xdr:col>3</xdr:col>
      <xdr:colOff>3840989</xdr:colOff>
      <xdr:row>29</xdr:row>
      <xdr:rowOff>3583439</xdr:rowOff>
    </xdr:to>
    <xdr:pic macro="[1]!'Execute &quot;1003&quot;, 0'"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70100825"/>
          <a:ext cx="3815589" cy="3558039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30</xdr:row>
      <xdr:rowOff>25400</xdr:rowOff>
    </xdr:from>
    <xdr:to>
      <xdr:col>3</xdr:col>
      <xdr:colOff>3840989</xdr:colOff>
      <xdr:row>30</xdr:row>
      <xdr:rowOff>3988190</xdr:rowOff>
    </xdr:to>
    <xdr:pic macro="[1]!'Execute &quot;1003&quot;, 0'"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73910825"/>
          <a:ext cx="3815589" cy="396279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31</xdr:row>
      <xdr:rowOff>25400</xdr:rowOff>
    </xdr:from>
    <xdr:to>
      <xdr:col>3</xdr:col>
      <xdr:colOff>3934969</xdr:colOff>
      <xdr:row>31</xdr:row>
      <xdr:rowOff>4044666</xdr:rowOff>
    </xdr:to>
    <xdr:pic macro="[1]!'Execute &quot;1003&quot;, 0'"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78120875"/>
          <a:ext cx="3909569" cy="40192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32</xdr:row>
      <xdr:rowOff>25400</xdr:rowOff>
    </xdr:from>
    <xdr:to>
      <xdr:col>3</xdr:col>
      <xdr:colOff>3831591</xdr:colOff>
      <xdr:row>32</xdr:row>
      <xdr:rowOff>2585682</xdr:rowOff>
    </xdr:to>
    <xdr:pic macro="[1]!'Execute &quot;1003&quot;, 0'"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82388075"/>
          <a:ext cx="3806191" cy="256028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33</xdr:row>
      <xdr:rowOff>25400</xdr:rowOff>
    </xdr:from>
    <xdr:to>
      <xdr:col>3</xdr:col>
      <xdr:colOff>4517645</xdr:colOff>
      <xdr:row>33</xdr:row>
      <xdr:rowOff>2519793</xdr:rowOff>
    </xdr:to>
    <xdr:pic macro="[1]!'Execute &quot;1003&quot;, 0'"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85197950"/>
          <a:ext cx="4492245" cy="249439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34</xdr:row>
      <xdr:rowOff>25400</xdr:rowOff>
    </xdr:from>
    <xdr:to>
      <xdr:col>3</xdr:col>
      <xdr:colOff>4273297</xdr:colOff>
      <xdr:row>34</xdr:row>
      <xdr:rowOff>2340950</xdr:rowOff>
    </xdr:to>
    <xdr:pic macro="[1]!'Execute &quot;1003&quot;, 0'"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87941150"/>
          <a:ext cx="4247897" cy="231555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35</xdr:row>
      <xdr:rowOff>25400</xdr:rowOff>
    </xdr:from>
    <xdr:to>
      <xdr:col>3</xdr:col>
      <xdr:colOff>3634233</xdr:colOff>
      <xdr:row>35</xdr:row>
      <xdr:rowOff>1691466</xdr:rowOff>
    </xdr:to>
    <xdr:pic macro="[1]!'Execute &quot;1003&quot;, 0'"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90503375"/>
          <a:ext cx="3608833" cy="16660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36</xdr:row>
      <xdr:rowOff>25400</xdr:rowOff>
    </xdr:from>
    <xdr:to>
      <xdr:col>3</xdr:col>
      <xdr:colOff>5755800</xdr:colOff>
      <xdr:row>36</xdr:row>
      <xdr:rowOff>3583439</xdr:rowOff>
    </xdr:to>
    <xdr:pic macro="[1]!'Execute &quot;1003&quot;, 0'"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92417900"/>
          <a:ext cx="5730400" cy="3558039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37</xdr:row>
      <xdr:rowOff>25400</xdr:rowOff>
    </xdr:from>
    <xdr:to>
      <xdr:col>3</xdr:col>
      <xdr:colOff>5758181</xdr:colOff>
      <xdr:row>37</xdr:row>
      <xdr:rowOff>3235166</xdr:rowOff>
    </xdr:to>
    <xdr:pic macro="[1]!'Execute &quot;1003&quot;, 0'"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96227900"/>
          <a:ext cx="5732781" cy="32097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38</xdr:row>
      <xdr:rowOff>25400</xdr:rowOff>
    </xdr:from>
    <xdr:to>
      <xdr:col>3</xdr:col>
      <xdr:colOff>4188715</xdr:colOff>
      <xdr:row>38</xdr:row>
      <xdr:rowOff>3216340</xdr:rowOff>
    </xdr:to>
    <xdr:pic macro="[1]!'Execute &quot;1003&quot;, 0'"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99685475"/>
          <a:ext cx="4163315" cy="31909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39</xdr:row>
      <xdr:rowOff>25400</xdr:rowOff>
    </xdr:from>
    <xdr:to>
      <xdr:col>3</xdr:col>
      <xdr:colOff>3840989</xdr:colOff>
      <xdr:row>39</xdr:row>
      <xdr:rowOff>4072905</xdr:rowOff>
    </xdr:to>
    <xdr:pic macro="[1]!'Execute &quot;1003&quot;, 0'"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03124000"/>
          <a:ext cx="3815589" cy="404750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40</xdr:row>
      <xdr:rowOff>25400</xdr:rowOff>
    </xdr:from>
    <xdr:to>
      <xdr:col>3</xdr:col>
      <xdr:colOff>3455670</xdr:colOff>
      <xdr:row>40</xdr:row>
      <xdr:rowOff>1795006</xdr:rowOff>
    </xdr:to>
    <xdr:pic macro="[1]!'Execute &quot;1003&quot;, 0'"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07419775"/>
          <a:ext cx="3430270" cy="176960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42</xdr:row>
      <xdr:rowOff>25400</xdr:rowOff>
    </xdr:from>
    <xdr:to>
      <xdr:col>3</xdr:col>
      <xdr:colOff>3953765</xdr:colOff>
      <xdr:row>42</xdr:row>
      <xdr:rowOff>1691466</xdr:rowOff>
    </xdr:to>
    <xdr:pic macro="[1]!'Execute &quot;1003&quot;, 0'"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09629575"/>
          <a:ext cx="3928365" cy="16660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43</xdr:row>
      <xdr:rowOff>25400</xdr:rowOff>
    </xdr:from>
    <xdr:to>
      <xdr:col>3</xdr:col>
      <xdr:colOff>3634233</xdr:colOff>
      <xdr:row>43</xdr:row>
      <xdr:rowOff>1691466</xdr:rowOff>
    </xdr:to>
    <xdr:pic macro="[1]!'Execute &quot;1003&quot;, 0'"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11544100"/>
          <a:ext cx="3608833" cy="16660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44</xdr:row>
      <xdr:rowOff>25400</xdr:rowOff>
    </xdr:from>
    <xdr:to>
      <xdr:col>3</xdr:col>
      <xdr:colOff>3634233</xdr:colOff>
      <xdr:row>44</xdr:row>
      <xdr:rowOff>1691466</xdr:rowOff>
    </xdr:to>
    <xdr:pic macro="[1]!'Execute &quot;1003&quot;, 0'"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13458625"/>
          <a:ext cx="3608833" cy="16660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45</xdr:row>
      <xdr:rowOff>25400</xdr:rowOff>
    </xdr:from>
    <xdr:to>
      <xdr:col>3</xdr:col>
      <xdr:colOff>3963163</xdr:colOff>
      <xdr:row>45</xdr:row>
      <xdr:rowOff>1691466</xdr:rowOff>
    </xdr:to>
    <xdr:pic macro="[1]!'Execute &quot;1003&quot;, 0'"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15373150"/>
          <a:ext cx="3937763" cy="166606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46</xdr:row>
      <xdr:rowOff>25400</xdr:rowOff>
    </xdr:from>
    <xdr:to>
      <xdr:col>3</xdr:col>
      <xdr:colOff>3840989</xdr:colOff>
      <xdr:row>46</xdr:row>
      <xdr:rowOff>2256234</xdr:rowOff>
    </xdr:to>
    <xdr:pic macro="[1]!'Execute &quot;1003&quot;, 0'"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17287675"/>
          <a:ext cx="3815589" cy="223083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47</xdr:row>
      <xdr:rowOff>25400</xdr:rowOff>
    </xdr:from>
    <xdr:to>
      <xdr:col>3</xdr:col>
      <xdr:colOff>3286506</xdr:colOff>
      <xdr:row>47</xdr:row>
      <xdr:rowOff>2576270</xdr:rowOff>
    </xdr:to>
    <xdr:pic macro="[1]!'Execute &quot;1003&quot;, 0'"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19764175"/>
          <a:ext cx="3261106" cy="255087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48</xdr:row>
      <xdr:rowOff>25400</xdr:rowOff>
    </xdr:from>
    <xdr:to>
      <xdr:col>3</xdr:col>
      <xdr:colOff>4113531</xdr:colOff>
      <xdr:row>48</xdr:row>
      <xdr:rowOff>2952782</xdr:rowOff>
    </xdr:to>
    <xdr:pic macro="[1]!'Execute &quot;1003&quot;, 0'"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22564525"/>
          <a:ext cx="4088131" cy="292738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49</xdr:row>
      <xdr:rowOff>25400</xdr:rowOff>
    </xdr:from>
    <xdr:to>
      <xdr:col>3</xdr:col>
      <xdr:colOff>3784601</xdr:colOff>
      <xdr:row>49</xdr:row>
      <xdr:rowOff>3395183</xdr:rowOff>
    </xdr:to>
    <xdr:pic macro="[1]!'Execute &quot;1003&quot;, 0'"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25745875"/>
          <a:ext cx="3759201" cy="336978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50</xdr:row>
      <xdr:rowOff>25400</xdr:rowOff>
    </xdr:from>
    <xdr:to>
      <xdr:col>3</xdr:col>
      <xdr:colOff>4113531</xdr:colOff>
      <xdr:row>50</xdr:row>
      <xdr:rowOff>2962194</xdr:rowOff>
    </xdr:to>
    <xdr:pic macro="[1]!'Execute &quot;1003&quot;, 0'"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29365375"/>
          <a:ext cx="4088131" cy="293679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</xdr:row>
      <xdr:rowOff>25400</xdr:rowOff>
    </xdr:from>
    <xdr:to>
      <xdr:col>3</xdr:col>
      <xdr:colOff>4104133</xdr:colOff>
      <xdr:row>5</xdr:row>
      <xdr:rowOff>1286715</xdr:rowOff>
    </xdr:to>
    <xdr:pic macro="[1]!'Execute &quot;1003&quot;, 0'"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8740775"/>
          <a:ext cx="4078733" cy="126131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41</xdr:row>
      <xdr:rowOff>25400</xdr:rowOff>
    </xdr:from>
    <xdr:to>
      <xdr:col>3</xdr:col>
      <xdr:colOff>4000755</xdr:colOff>
      <xdr:row>41</xdr:row>
      <xdr:rowOff>1286715</xdr:rowOff>
    </xdr:to>
    <xdr:pic macro="[1]!'Execute &quot;1003&quot;, 0'"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10763050"/>
          <a:ext cx="3975355" cy="126131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51</xdr:row>
      <xdr:rowOff>25400</xdr:rowOff>
    </xdr:from>
    <xdr:to>
      <xdr:col>3</xdr:col>
      <xdr:colOff>3556266</xdr:colOff>
      <xdr:row>51</xdr:row>
      <xdr:rowOff>2258955</xdr:rowOff>
    </xdr:to>
    <xdr:pic macro="[1]!'Execute &quot;1003&quot;, 0'"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35204200"/>
          <a:ext cx="3530866" cy="223355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53</xdr:row>
      <xdr:rowOff>25400</xdr:rowOff>
    </xdr:from>
    <xdr:to>
      <xdr:col>3</xdr:col>
      <xdr:colOff>4138484</xdr:colOff>
      <xdr:row>53</xdr:row>
      <xdr:rowOff>1590647</xdr:rowOff>
    </xdr:to>
    <xdr:pic macro="[1]!'Execute &quot;1003&quot;, 0'"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40290550"/>
          <a:ext cx="4113084" cy="1565247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54</xdr:row>
      <xdr:rowOff>25400</xdr:rowOff>
    </xdr:from>
    <xdr:to>
      <xdr:col>3</xdr:col>
      <xdr:colOff>3837984</xdr:colOff>
      <xdr:row>54</xdr:row>
      <xdr:rowOff>3369667</xdr:rowOff>
    </xdr:to>
    <xdr:pic macro="[1]!'Execute &quot;1003&quot;, 0'"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42100300"/>
          <a:ext cx="3812584" cy="3344267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55</xdr:row>
      <xdr:rowOff>25400</xdr:rowOff>
    </xdr:from>
    <xdr:to>
      <xdr:col>3</xdr:col>
      <xdr:colOff>4157265</xdr:colOff>
      <xdr:row>55</xdr:row>
      <xdr:rowOff>2936677</xdr:rowOff>
    </xdr:to>
    <xdr:pic macro="[1]!'Execute &quot;1003&quot;, 0'"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45691225"/>
          <a:ext cx="4131865" cy="2911277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56</xdr:row>
      <xdr:rowOff>25400</xdr:rowOff>
    </xdr:from>
    <xdr:to>
      <xdr:col>3</xdr:col>
      <xdr:colOff>4401420</xdr:colOff>
      <xdr:row>56</xdr:row>
      <xdr:rowOff>2371910</xdr:rowOff>
    </xdr:to>
    <xdr:pic macro="[1]!'Execute &quot;1003&quot;, 0'"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48853525"/>
          <a:ext cx="4376020" cy="234651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57</xdr:row>
      <xdr:rowOff>25400</xdr:rowOff>
    </xdr:from>
    <xdr:to>
      <xdr:col>3</xdr:col>
      <xdr:colOff>4345077</xdr:colOff>
      <xdr:row>57</xdr:row>
      <xdr:rowOff>2371910</xdr:rowOff>
    </xdr:to>
    <xdr:pic macro="[1]!'Execute &quot;1003&quot;, 0'"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51444325"/>
          <a:ext cx="4319677" cy="234651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58</xdr:row>
      <xdr:rowOff>25400</xdr:rowOff>
    </xdr:from>
    <xdr:to>
      <xdr:col>3</xdr:col>
      <xdr:colOff>4420202</xdr:colOff>
      <xdr:row>58</xdr:row>
      <xdr:rowOff>2371910</xdr:rowOff>
    </xdr:to>
    <xdr:pic macro="[1]!'Execute &quot;1003&quot;, 0'"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54035125"/>
          <a:ext cx="4394802" cy="234651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59</xdr:row>
      <xdr:rowOff>25400</xdr:rowOff>
    </xdr:from>
    <xdr:to>
      <xdr:col>3</xdr:col>
      <xdr:colOff>3997625</xdr:colOff>
      <xdr:row>59</xdr:row>
      <xdr:rowOff>1976571</xdr:rowOff>
    </xdr:to>
    <xdr:pic macro="[1]!'Execute &quot;1003&quot;, 0'"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56625925"/>
          <a:ext cx="3972225" cy="1951171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60</xdr:row>
      <xdr:rowOff>25400</xdr:rowOff>
    </xdr:from>
    <xdr:to>
      <xdr:col>3</xdr:col>
      <xdr:colOff>3997625</xdr:colOff>
      <xdr:row>60</xdr:row>
      <xdr:rowOff>1976571</xdr:rowOff>
    </xdr:to>
    <xdr:pic macro="[1]!'Execute &quot;1003&quot;, 0'"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58826200"/>
          <a:ext cx="3972225" cy="1951171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61</xdr:row>
      <xdr:rowOff>25400</xdr:rowOff>
    </xdr:from>
    <xdr:to>
      <xdr:col>3</xdr:col>
      <xdr:colOff>3791031</xdr:colOff>
      <xdr:row>61</xdr:row>
      <xdr:rowOff>2117763</xdr:rowOff>
    </xdr:to>
    <xdr:pic macro="[1]!'Execute &quot;1003&quot;, 0'"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61026475"/>
          <a:ext cx="3765631" cy="209236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62</xdr:row>
      <xdr:rowOff>25400</xdr:rowOff>
    </xdr:from>
    <xdr:to>
      <xdr:col>3</xdr:col>
      <xdr:colOff>5819401</xdr:colOff>
      <xdr:row>62</xdr:row>
      <xdr:rowOff>4469603</xdr:rowOff>
    </xdr:to>
    <xdr:pic macro="[1]!'Execute &quot;1003&quot;, 0'"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63369625"/>
          <a:ext cx="5794001" cy="444420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63</xdr:row>
      <xdr:rowOff>25400</xdr:rowOff>
    </xdr:from>
    <xdr:to>
      <xdr:col>3</xdr:col>
      <xdr:colOff>4542279</xdr:colOff>
      <xdr:row>63</xdr:row>
      <xdr:rowOff>2152694</xdr:rowOff>
    </xdr:to>
    <xdr:pic macro="[1]!'Execute &quot;1003&quot;, 0'"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68065450"/>
          <a:ext cx="4516879" cy="212729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64</xdr:row>
      <xdr:rowOff>25400</xdr:rowOff>
    </xdr:from>
    <xdr:to>
      <xdr:col>3</xdr:col>
      <xdr:colOff>4532889</xdr:colOff>
      <xdr:row>64</xdr:row>
      <xdr:rowOff>2155415</xdr:rowOff>
    </xdr:to>
    <xdr:pic macro="[1]!'Execute &quot;1003&quot;, 0'"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70446700"/>
          <a:ext cx="4507489" cy="213001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65</xdr:row>
      <xdr:rowOff>25400</xdr:rowOff>
    </xdr:from>
    <xdr:to>
      <xdr:col>3</xdr:col>
      <xdr:colOff>4504717</xdr:colOff>
      <xdr:row>65</xdr:row>
      <xdr:rowOff>1910681</xdr:rowOff>
    </xdr:to>
    <xdr:pic macro="[1]!'Execute &quot;1003&quot;, 0'"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72827950"/>
          <a:ext cx="4479317" cy="1885281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66</xdr:row>
      <xdr:rowOff>25400</xdr:rowOff>
    </xdr:from>
    <xdr:to>
      <xdr:col>3</xdr:col>
      <xdr:colOff>4251171</xdr:colOff>
      <xdr:row>66</xdr:row>
      <xdr:rowOff>3266126</xdr:rowOff>
    </xdr:to>
    <xdr:pic macro="[1]!'Execute &quot;1003&quot;, 0'"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74961550"/>
          <a:ext cx="4225771" cy="324072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67</xdr:row>
      <xdr:rowOff>25400</xdr:rowOff>
    </xdr:from>
    <xdr:to>
      <xdr:col>3</xdr:col>
      <xdr:colOff>4241780</xdr:colOff>
      <xdr:row>67</xdr:row>
      <xdr:rowOff>2115042</xdr:rowOff>
    </xdr:to>
    <xdr:pic macro="[1]!'Execute &quot;1003&quot;, 0'"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78447700"/>
          <a:ext cx="4216380" cy="208964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68</xdr:row>
      <xdr:rowOff>25400</xdr:rowOff>
    </xdr:from>
    <xdr:to>
      <xdr:col>3</xdr:col>
      <xdr:colOff>4823997</xdr:colOff>
      <xdr:row>68</xdr:row>
      <xdr:rowOff>1910682</xdr:rowOff>
    </xdr:to>
    <xdr:pic macro="[1]!'Execute &quot;1003&quot;, 0'"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80790850"/>
          <a:ext cx="4798597" cy="188528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69</xdr:row>
      <xdr:rowOff>25400</xdr:rowOff>
    </xdr:from>
    <xdr:to>
      <xdr:col>3</xdr:col>
      <xdr:colOff>3791031</xdr:colOff>
      <xdr:row>69</xdr:row>
      <xdr:rowOff>2117763</xdr:rowOff>
    </xdr:to>
    <xdr:pic macro="[1]!'Execute &quot;1003&quot;, 0'"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82924450"/>
          <a:ext cx="3765631" cy="209236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71</xdr:row>
      <xdr:rowOff>25400</xdr:rowOff>
    </xdr:from>
    <xdr:to>
      <xdr:col>3</xdr:col>
      <xdr:colOff>3856766</xdr:colOff>
      <xdr:row>71</xdr:row>
      <xdr:rowOff>2513102</xdr:rowOff>
    </xdr:to>
    <xdr:pic macro="[1]!'Execute &quot;1003&quot;, 0'"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87648850"/>
          <a:ext cx="3831366" cy="2487702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72</xdr:row>
      <xdr:rowOff>25400</xdr:rowOff>
    </xdr:from>
    <xdr:to>
      <xdr:col>3</xdr:col>
      <xdr:colOff>5819401</xdr:colOff>
      <xdr:row>72</xdr:row>
      <xdr:rowOff>4445447</xdr:rowOff>
    </xdr:to>
    <xdr:pic macro="[1]!'Execute &quot;1003&quot;, 0'"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90382525"/>
          <a:ext cx="5794001" cy="4420047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73</xdr:row>
      <xdr:rowOff>25400</xdr:rowOff>
    </xdr:from>
    <xdr:to>
      <xdr:col>3</xdr:col>
      <xdr:colOff>4861560</xdr:colOff>
      <xdr:row>73</xdr:row>
      <xdr:rowOff>2371909</xdr:rowOff>
    </xdr:to>
    <xdr:pic macro="[1]!'Execute &quot;1003&quot;, 0'"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95049775"/>
          <a:ext cx="4836160" cy="2346509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75</xdr:row>
      <xdr:rowOff>25400</xdr:rowOff>
    </xdr:from>
    <xdr:to>
      <xdr:col>3</xdr:col>
      <xdr:colOff>4392030</xdr:colOff>
      <xdr:row>75</xdr:row>
      <xdr:rowOff>2014223</xdr:rowOff>
    </xdr:to>
    <xdr:pic macro="[1]!'Execute &quot;1003&quot;, 0'"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199840850"/>
          <a:ext cx="4366630" cy="198882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76</xdr:row>
      <xdr:rowOff>25400</xdr:rowOff>
    </xdr:from>
    <xdr:to>
      <xdr:col>3</xdr:col>
      <xdr:colOff>4542279</xdr:colOff>
      <xdr:row>76</xdr:row>
      <xdr:rowOff>1976571</xdr:rowOff>
    </xdr:to>
    <xdr:pic macro="[1]!'Execute &quot;1003&quot;, 0'"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02079225"/>
          <a:ext cx="4516879" cy="1951171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77</xdr:row>
      <xdr:rowOff>25400</xdr:rowOff>
    </xdr:from>
    <xdr:to>
      <xdr:col>3</xdr:col>
      <xdr:colOff>4532889</xdr:colOff>
      <xdr:row>77</xdr:row>
      <xdr:rowOff>1973850</xdr:rowOff>
    </xdr:to>
    <xdr:pic macro="[1]!'Execute &quot;1003&quot;, 0'"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04279500"/>
          <a:ext cx="4507489" cy="194845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78</xdr:row>
      <xdr:rowOff>25400</xdr:rowOff>
    </xdr:from>
    <xdr:to>
      <xdr:col>3</xdr:col>
      <xdr:colOff>4213608</xdr:colOff>
      <xdr:row>78</xdr:row>
      <xdr:rowOff>2720184</xdr:rowOff>
    </xdr:to>
    <xdr:pic macro="[1]!'Execute &quot;1003&quot;, 0'"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06479775"/>
          <a:ext cx="4188208" cy="269478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79</xdr:row>
      <xdr:rowOff>25400</xdr:rowOff>
    </xdr:from>
    <xdr:to>
      <xdr:col>3</xdr:col>
      <xdr:colOff>3837984</xdr:colOff>
      <xdr:row>79</xdr:row>
      <xdr:rowOff>3717939</xdr:rowOff>
    </xdr:to>
    <xdr:pic macro="[1]!'Execute &quot;1003&quot;, 0'"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09423000"/>
          <a:ext cx="3812584" cy="3692539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80</xdr:row>
      <xdr:rowOff>25400</xdr:rowOff>
    </xdr:from>
    <xdr:to>
      <xdr:col>3</xdr:col>
      <xdr:colOff>4119702</xdr:colOff>
      <xdr:row>80</xdr:row>
      <xdr:rowOff>3473208</xdr:rowOff>
    </xdr:to>
    <xdr:pic macro="[1]!'Execute &quot;1003&quot;, 0'"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13366350"/>
          <a:ext cx="4094302" cy="3447808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81</xdr:row>
      <xdr:rowOff>25400</xdr:rowOff>
    </xdr:from>
    <xdr:to>
      <xdr:col>3</xdr:col>
      <xdr:colOff>3791031</xdr:colOff>
      <xdr:row>81</xdr:row>
      <xdr:rowOff>2870788</xdr:rowOff>
    </xdr:to>
    <xdr:pic macro="[1]!'Execute &quot;1003&quot;, 0'"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17062050"/>
          <a:ext cx="3765631" cy="2845388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82</xdr:row>
      <xdr:rowOff>25400</xdr:rowOff>
    </xdr:from>
    <xdr:to>
      <xdr:col>3</xdr:col>
      <xdr:colOff>4476545</xdr:colOff>
      <xdr:row>82</xdr:row>
      <xdr:rowOff>2503688</xdr:rowOff>
    </xdr:to>
    <xdr:pic macro="[1]!'Execute &quot;1003&quot;, 0'"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20157675"/>
          <a:ext cx="4451145" cy="2478288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83</xdr:row>
      <xdr:rowOff>25400</xdr:rowOff>
    </xdr:from>
    <xdr:to>
      <xdr:col>3</xdr:col>
      <xdr:colOff>4213608</xdr:colOff>
      <xdr:row>83</xdr:row>
      <xdr:rowOff>2720184</xdr:rowOff>
    </xdr:to>
    <xdr:pic macro="[1]!'Execute &quot;1003&quot;, 0'"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22881825"/>
          <a:ext cx="4188208" cy="269478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84</xdr:row>
      <xdr:rowOff>25400</xdr:rowOff>
    </xdr:from>
    <xdr:to>
      <xdr:col>3</xdr:col>
      <xdr:colOff>4570451</xdr:colOff>
      <xdr:row>84</xdr:row>
      <xdr:rowOff>1807141</xdr:rowOff>
    </xdr:to>
    <xdr:pic macro="[1]!'Execute &quot;1003&quot;, 0'"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25825050"/>
          <a:ext cx="4545051" cy="1781741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85</xdr:row>
      <xdr:rowOff>25400</xdr:rowOff>
    </xdr:from>
    <xdr:to>
      <xdr:col>3</xdr:col>
      <xdr:colOff>4570451</xdr:colOff>
      <xdr:row>85</xdr:row>
      <xdr:rowOff>1797727</xdr:rowOff>
    </xdr:to>
    <xdr:pic macro="[1]!'Execute &quot;1003&quot;, 0'"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27853875"/>
          <a:ext cx="4545051" cy="1772327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86</xdr:row>
      <xdr:rowOff>25400</xdr:rowOff>
    </xdr:from>
    <xdr:to>
      <xdr:col>3</xdr:col>
      <xdr:colOff>4889732</xdr:colOff>
      <xdr:row>86</xdr:row>
      <xdr:rowOff>1807140</xdr:rowOff>
    </xdr:to>
    <xdr:pic macro="[1]!'Execute &quot;1003&quot;, 0'"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29873175"/>
          <a:ext cx="4864332" cy="17817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87</xdr:row>
      <xdr:rowOff>25400</xdr:rowOff>
    </xdr:from>
    <xdr:to>
      <xdr:col>3</xdr:col>
      <xdr:colOff>3894328</xdr:colOff>
      <xdr:row>87</xdr:row>
      <xdr:rowOff>1807140</xdr:rowOff>
    </xdr:to>
    <xdr:pic macro="[1]!'Execute &quot;1003&quot;, 0'"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31902000"/>
          <a:ext cx="3868928" cy="17817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88</xdr:row>
      <xdr:rowOff>25400</xdr:rowOff>
    </xdr:from>
    <xdr:to>
      <xdr:col>3</xdr:col>
      <xdr:colOff>4279343</xdr:colOff>
      <xdr:row>88</xdr:row>
      <xdr:rowOff>3444969</xdr:rowOff>
    </xdr:to>
    <xdr:pic macro="[1]!'Execute &quot;1003&quot;, 0'"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33930825"/>
          <a:ext cx="4253943" cy="3419569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89</xdr:row>
      <xdr:rowOff>25400</xdr:rowOff>
    </xdr:from>
    <xdr:to>
      <xdr:col>3</xdr:col>
      <xdr:colOff>4542279</xdr:colOff>
      <xdr:row>89</xdr:row>
      <xdr:rowOff>2983741</xdr:rowOff>
    </xdr:to>
    <xdr:pic macro="[1]!'Execute &quot;1003&quot;, 0'"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37597950"/>
          <a:ext cx="4516879" cy="2958341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90</xdr:row>
      <xdr:rowOff>25400</xdr:rowOff>
    </xdr:from>
    <xdr:to>
      <xdr:col>3</xdr:col>
      <xdr:colOff>4438983</xdr:colOff>
      <xdr:row>90</xdr:row>
      <xdr:rowOff>2927264</xdr:rowOff>
    </xdr:to>
    <xdr:pic macro="[1]!'Execute &quot;1003&quot;, 0'"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40807875"/>
          <a:ext cx="4413583" cy="2901864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91</xdr:row>
      <xdr:rowOff>25400</xdr:rowOff>
    </xdr:from>
    <xdr:to>
      <xdr:col>3</xdr:col>
      <xdr:colOff>4438983</xdr:colOff>
      <xdr:row>91</xdr:row>
      <xdr:rowOff>2936677</xdr:rowOff>
    </xdr:to>
    <xdr:pic macro="[1]!'Execute &quot;1003&quot;, 0'"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43960650"/>
          <a:ext cx="4413583" cy="2911277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92</xdr:row>
      <xdr:rowOff>25400</xdr:rowOff>
    </xdr:from>
    <xdr:to>
      <xdr:col>3</xdr:col>
      <xdr:colOff>4448373</xdr:colOff>
      <xdr:row>92</xdr:row>
      <xdr:rowOff>2117763</xdr:rowOff>
    </xdr:to>
    <xdr:pic macro="[1]!'Execute &quot;1003&quot;, 0'"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47122950"/>
          <a:ext cx="4422973" cy="209236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93</xdr:row>
      <xdr:rowOff>25400</xdr:rowOff>
    </xdr:from>
    <xdr:to>
      <xdr:col>3</xdr:col>
      <xdr:colOff>3546876</xdr:colOff>
      <xdr:row>93</xdr:row>
      <xdr:rowOff>2296608</xdr:rowOff>
    </xdr:to>
    <xdr:pic macro="[1]!'Execute &quot;1003&quot;, 0'"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49466100"/>
          <a:ext cx="3521476" cy="2271208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94</xdr:row>
      <xdr:rowOff>25400</xdr:rowOff>
    </xdr:from>
    <xdr:to>
      <xdr:col>3</xdr:col>
      <xdr:colOff>3950672</xdr:colOff>
      <xdr:row>94</xdr:row>
      <xdr:rowOff>2710770</xdr:rowOff>
    </xdr:to>
    <xdr:pic macro="[1]!'Execute &quot;1003&quot;, 0'"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51980700"/>
          <a:ext cx="3925272" cy="268537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95</xdr:row>
      <xdr:rowOff>25400</xdr:rowOff>
    </xdr:from>
    <xdr:to>
      <xdr:col>3</xdr:col>
      <xdr:colOff>5540883</xdr:colOff>
      <xdr:row>96</xdr:row>
      <xdr:rowOff>28575</xdr:rowOff>
    </xdr:to>
    <xdr:pic macro="[1]!'Execute &quot;1003&quot;, 0'"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54914400"/>
          <a:ext cx="5515483" cy="508000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96</xdr:row>
      <xdr:rowOff>25400</xdr:rowOff>
    </xdr:from>
    <xdr:to>
      <xdr:col>3</xdr:col>
      <xdr:colOff>4673748</xdr:colOff>
      <xdr:row>96</xdr:row>
      <xdr:rowOff>2964915</xdr:rowOff>
    </xdr:to>
    <xdr:pic macro="[1]!'Execute &quot;1003&quot;, 0'"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59991225"/>
          <a:ext cx="4648348" cy="293951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97</xdr:row>
      <xdr:rowOff>25400</xdr:rowOff>
    </xdr:from>
    <xdr:to>
      <xdr:col>3</xdr:col>
      <xdr:colOff>4673748</xdr:colOff>
      <xdr:row>97</xdr:row>
      <xdr:rowOff>2964915</xdr:rowOff>
    </xdr:to>
    <xdr:pic macro="[1]!'Execute &quot;1003&quot;, 0'"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263182100"/>
          <a:ext cx="4648348" cy="293951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70</xdr:row>
      <xdr:rowOff>25400</xdr:rowOff>
    </xdr:from>
    <xdr:to>
      <xdr:col>3</xdr:col>
      <xdr:colOff>4017585</xdr:colOff>
      <xdr:row>70</xdr:row>
      <xdr:rowOff>2147676</xdr:rowOff>
    </xdr:to>
    <xdr:pic macro="[1]!'Execute &quot;1003&quot;, 0'"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525" y="203555600"/>
          <a:ext cx="3992185" cy="2122276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15</xdr:row>
      <xdr:rowOff>25400</xdr:rowOff>
    </xdr:from>
    <xdr:to>
      <xdr:col>3</xdr:col>
      <xdr:colOff>3453983</xdr:colOff>
      <xdr:row>15</xdr:row>
      <xdr:rowOff>1283740</xdr:rowOff>
    </xdr:to>
    <xdr:pic macro="[1]!'Execute &quot;1003&quot;, 0'"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525" y="35763200"/>
          <a:ext cx="3428583" cy="1258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28</xdr:row>
      <xdr:rowOff>25400</xdr:rowOff>
    </xdr:from>
    <xdr:to>
      <xdr:col>3</xdr:col>
      <xdr:colOff>3670030</xdr:colOff>
      <xdr:row>28</xdr:row>
      <xdr:rowOff>2532691</xdr:rowOff>
    </xdr:to>
    <xdr:pic macro="[1]!'Execute &quot;1003&quot;, 0'"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525" y="68662550"/>
          <a:ext cx="3644630" cy="2507291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52</xdr:row>
      <xdr:rowOff>25400</xdr:rowOff>
    </xdr:from>
    <xdr:to>
      <xdr:col>3</xdr:col>
      <xdr:colOff>4430894</xdr:colOff>
      <xdr:row>52</xdr:row>
      <xdr:rowOff>2382441</xdr:rowOff>
    </xdr:to>
    <xdr:pic macro="[1]!'Execute &quot;1003&quot;, 0'"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525" y="144433925"/>
          <a:ext cx="4405494" cy="2357041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74</xdr:row>
      <xdr:rowOff>25400</xdr:rowOff>
    </xdr:from>
    <xdr:to>
      <xdr:col>3</xdr:col>
      <xdr:colOff>4318173</xdr:colOff>
      <xdr:row>74</xdr:row>
      <xdr:rowOff>1969254</xdr:rowOff>
    </xdr:to>
    <xdr:pic macro="[1]!'Execute &quot;1003&quot;, 0'"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525" y="218005025"/>
          <a:ext cx="4292773" cy="194385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488950</xdr:colOff>
          <xdr:row>0</xdr:row>
          <xdr:rowOff>184150</xdr:rowOff>
        </xdr:from>
        <xdr:to>
          <xdr:col>3</xdr:col>
          <xdr:colOff>3498850</xdr:colOff>
          <xdr:row>0</xdr:row>
          <xdr:rowOff>2139950</xdr:rowOff>
        </xdr:to>
        <xdr:sp macro="" textlink="">
          <xdr:nvSpPr>
            <xdr:cNvPr id="4220" name="Object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emDrawExcel15"/>
    </sheetNames>
    <definedNames>
      <definedName name="Execute &quot;1003&quot;, 0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4" Type="http://schemas.openxmlformats.org/officeDocument/2006/relationships/vmlDrawing" Target="../drawings/vmlDrawing1.v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zoomScale="60" zoomScaleNormal="60" workbookViewId="0">
      <selection activeCell="F99" sqref="F3:F99"/>
    </sheetView>
  </sheetViews>
  <sheetFormatPr defaultRowHeight="14.5" x14ac:dyDescent="0.35"/>
  <cols>
    <col min="2" max="2" width="39.54296875" style="3" customWidth="1"/>
    <col min="3" max="3" width="46.26953125" style="3" customWidth="1"/>
    <col min="4" max="5" width="87.81640625" customWidth="1"/>
    <col min="6" max="6" width="30.54296875" customWidth="1"/>
    <col min="7" max="7" width="18" style="4" customWidth="1"/>
    <col min="8" max="8" width="15" style="5" customWidth="1"/>
    <col min="9" max="9" width="14.453125" style="5" customWidth="1"/>
    <col min="10" max="10" width="20.7265625" style="5" customWidth="1"/>
  </cols>
  <sheetData>
    <row r="1" spans="1:10" ht="199.5" customHeight="1" x14ac:dyDescent="0.35"/>
    <row r="2" spans="1:10" s="10" customFormat="1" ht="32.5" customHeight="1" x14ac:dyDescent="0.45">
      <c r="A2" s="7" t="s">
        <v>0</v>
      </c>
      <c r="B2" s="8" t="s">
        <v>81</v>
      </c>
      <c r="C2" s="8" t="s">
        <v>87</v>
      </c>
      <c r="D2" s="7" t="s">
        <v>1</v>
      </c>
      <c r="E2" s="7" t="s">
        <v>187</v>
      </c>
      <c r="F2" s="9" t="s">
        <v>189</v>
      </c>
      <c r="G2" s="9" t="s">
        <v>83</v>
      </c>
      <c r="H2" s="8" t="s">
        <v>84</v>
      </c>
      <c r="I2" s="8" t="s">
        <v>85</v>
      </c>
      <c r="J2" s="8" t="s">
        <v>86</v>
      </c>
    </row>
    <row r="3" spans="1:10" ht="202.4" customHeight="1" x14ac:dyDescent="0.45">
      <c r="A3">
        <v>1</v>
      </c>
      <c r="B3" s="3" t="s">
        <v>82</v>
      </c>
      <c r="C3" s="3" t="s">
        <v>88</v>
      </c>
      <c r="D3" s="1" t="s">
        <v>2</v>
      </c>
      <c r="E3" s="4" t="s">
        <v>188</v>
      </c>
      <c r="F3" s="6">
        <f>G3/23.4</f>
        <v>2.8778974012239736E-2</v>
      </c>
      <c r="G3" s="4">
        <v>0.67342799188640978</v>
      </c>
      <c r="H3" s="6">
        <v>-0.25786163522012584</v>
      </c>
      <c r="I3" s="6">
        <v>-0.19075144508670525</v>
      </c>
      <c r="J3" s="4">
        <v>0.91907514450867045</v>
      </c>
    </row>
    <row r="4" spans="1:10" ht="235" customHeight="1" x14ac:dyDescent="0.45">
      <c r="A4">
        <v>2</v>
      </c>
      <c r="B4" s="3" t="s">
        <v>82</v>
      </c>
      <c r="C4" s="3" t="s">
        <v>89</v>
      </c>
      <c r="D4" s="1" t="s">
        <v>4</v>
      </c>
      <c r="E4" s="4" t="s">
        <v>188</v>
      </c>
      <c r="F4" s="6">
        <f t="shared" ref="F4:F67" si="0">G4/23.4</f>
        <v>5.8197821617304718E-2</v>
      </c>
      <c r="G4" s="4">
        <v>1.3618290258449304</v>
      </c>
      <c r="H4" s="6">
        <v>0.23262839879154079</v>
      </c>
      <c r="I4" s="6">
        <v>-0.15819209039548018</v>
      </c>
      <c r="J4" s="4">
        <v>0.93502824858757061</v>
      </c>
    </row>
    <row r="5" spans="1:10" ht="235" customHeight="1" x14ac:dyDescent="0.45">
      <c r="A5">
        <v>3</v>
      </c>
      <c r="B5" s="3" t="s">
        <v>82</v>
      </c>
      <c r="C5" s="3" t="s">
        <v>90</v>
      </c>
      <c r="D5" s="1" t="s">
        <v>3</v>
      </c>
      <c r="E5" s="4" t="s">
        <v>188</v>
      </c>
      <c r="F5" s="6">
        <f t="shared" si="0"/>
        <v>3.147551051742669E-2</v>
      </c>
      <c r="G5" s="4">
        <v>0.73652694610778457</v>
      </c>
      <c r="H5" s="6">
        <v>0.21509433962264152</v>
      </c>
      <c r="I5" s="6">
        <v>-3.8461538461538491E-2</v>
      </c>
      <c r="J5" s="4">
        <v>2.5480769230769234</v>
      </c>
    </row>
    <row r="6" spans="1:10" ht="119.25" customHeight="1" x14ac:dyDescent="0.45">
      <c r="A6">
        <v>4</v>
      </c>
      <c r="B6" s="3" t="s">
        <v>82</v>
      </c>
      <c r="C6" s="3" t="s">
        <v>91</v>
      </c>
      <c r="D6" s="1" t="s">
        <v>39</v>
      </c>
      <c r="E6" s="4" t="s">
        <v>188</v>
      </c>
      <c r="F6" s="6">
        <f t="shared" si="0"/>
        <v>0.13721892252965701</v>
      </c>
      <c r="G6" s="4">
        <v>3.2109227871939741</v>
      </c>
      <c r="H6" s="6">
        <v>-0.18796992481203006</v>
      </c>
      <c r="I6" s="6">
        <v>-7.4803149606299191E-2</v>
      </c>
      <c r="J6" s="4">
        <v>2.3562992125984255</v>
      </c>
    </row>
    <row r="7" spans="1:10" ht="202.4" customHeight="1" x14ac:dyDescent="0.45">
      <c r="A7">
        <v>5</v>
      </c>
      <c r="B7" s="3" t="s">
        <v>82</v>
      </c>
      <c r="C7" s="3" t="s">
        <v>92</v>
      </c>
      <c r="D7" s="1" t="s">
        <v>5</v>
      </c>
      <c r="E7" s="4" t="s">
        <v>188</v>
      </c>
      <c r="F7" s="6">
        <f t="shared" si="0"/>
        <v>0.32100557257789969</v>
      </c>
      <c r="G7" s="4">
        <v>7.5115303983228516</v>
      </c>
      <c r="H7" s="6">
        <v>-1.0050251256282087E-3</v>
      </c>
      <c r="I7" s="6">
        <v>-0.16846986089644511</v>
      </c>
      <c r="J7" s="4">
        <v>0.38446676970633692</v>
      </c>
    </row>
    <row r="8" spans="1:10" ht="251.25" customHeight="1" x14ac:dyDescent="0.45">
      <c r="A8">
        <v>6</v>
      </c>
      <c r="B8" s="3" t="s">
        <v>82</v>
      </c>
      <c r="C8" s="3" t="s">
        <v>93</v>
      </c>
      <c r="D8" s="1" t="s">
        <v>5</v>
      </c>
      <c r="E8" s="4" t="s">
        <v>188</v>
      </c>
      <c r="F8" s="6">
        <f t="shared" si="0"/>
        <v>0.10344199297687667</v>
      </c>
      <c r="G8" s="4">
        <v>2.4205426356589141</v>
      </c>
      <c r="H8" s="6">
        <v>3.999999999999998E-2</v>
      </c>
      <c r="I8" s="6">
        <v>-5.3398058252427175E-2</v>
      </c>
      <c r="J8" s="4">
        <v>0.51577669902912615</v>
      </c>
    </row>
    <row r="9" spans="1:10" ht="212.9" customHeight="1" x14ac:dyDescent="0.45">
      <c r="A9">
        <v>7</v>
      </c>
      <c r="B9" s="3" t="s">
        <v>82</v>
      </c>
      <c r="C9" s="3" t="s">
        <v>94</v>
      </c>
      <c r="D9" s="1" t="s">
        <v>6</v>
      </c>
      <c r="E9" s="4" t="s">
        <v>188</v>
      </c>
      <c r="F9" s="6">
        <f t="shared" si="0"/>
        <v>0.23396437415129007</v>
      </c>
      <c r="G9" s="4">
        <v>5.4747663551401873</v>
      </c>
      <c r="H9" s="6">
        <v>-2.2222222222222188E-2</v>
      </c>
      <c r="I9" s="6">
        <v>-6.8428504011326149E-2</v>
      </c>
      <c r="J9" s="4">
        <v>0.38225578102878721</v>
      </c>
    </row>
    <row r="10" spans="1:10" ht="289.39999999999998" customHeight="1" x14ac:dyDescent="0.45">
      <c r="A10">
        <v>8</v>
      </c>
      <c r="B10" s="3" t="s">
        <v>82</v>
      </c>
      <c r="C10" s="3" t="s">
        <v>95</v>
      </c>
      <c r="D10" s="1" t="s">
        <v>6</v>
      </c>
      <c r="E10" s="4" t="s">
        <v>188</v>
      </c>
      <c r="F10" s="6">
        <f t="shared" si="0"/>
        <v>0.15014353754811766</v>
      </c>
      <c r="G10" s="4">
        <v>3.5133587786259532</v>
      </c>
      <c r="H10" s="6">
        <v>5.1903114186851181E-2</v>
      </c>
      <c r="I10" s="6">
        <v>-1.5043547110055455E-2</v>
      </c>
      <c r="J10" s="4">
        <v>0.45764053840063346</v>
      </c>
    </row>
    <row r="11" spans="1:10" ht="251.25" customHeight="1" x14ac:dyDescent="0.45">
      <c r="A11">
        <v>9</v>
      </c>
      <c r="B11" s="3" t="s">
        <v>82</v>
      </c>
      <c r="C11" s="3" t="s">
        <v>96</v>
      </c>
      <c r="D11" s="1" t="s">
        <v>6</v>
      </c>
      <c r="E11" s="4" t="s">
        <v>188</v>
      </c>
      <c r="F11" s="6">
        <f t="shared" si="0"/>
        <v>0.12102564102564102</v>
      </c>
      <c r="G11" s="4">
        <v>2.8319999999999999</v>
      </c>
      <c r="H11" s="6">
        <v>-3.6750483558994185E-2</v>
      </c>
      <c r="I11" s="6">
        <v>-5.2280311457174711E-2</v>
      </c>
      <c r="J11" s="4">
        <v>0.57508342602892104</v>
      </c>
    </row>
    <row r="12" spans="1:10" ht="160.4" customHeight="1" x14ac:dyDescent="0.45">
      <c r="A12">
        <v>10</v>
      </c>
      <c r="B12" s="3" t="s">
        <v>82</v>
      </c>
      <c r="C12" s="3" t="s">
        <v>97</v>
      </c>
      <c r="D12" s="1" t="s">
        <v>7</v>
      </c>
      <c r="E12" s="4" t="s">
        <v>188</v>
      </c>
      <c r="F12" s="6">
        <f t="shared" si="0"/>
        <v>9.6485882591915512E-2</v>
      </c>
      <c r="G12" s="4">
        <v>2.2577696526508229</v>
      </c>
      <c r="H12" s="6">
        <v>-5.6994818652849756E-2</v>
      </c>
      <c r="I12" s="6">
        <v>-1.5243902439024402E-2</v>
      </c>
      <c r="J12" s="4">
        <v>0.88262195121951215</v>
      </c>
    </row>
    <row r="13" spans="1:10" ht="200.9" customHeight="1" x14ac:dyDescent="0.45">
      <c r="A13">
        <v>11</v>
      </c>
      <c r="B13" s="3" t="s">
        <v>82</v>
      </c>
      <c r="C13" s="3" t="s">
        <v>98</v>
      </c>
      <c r="D13" s="1" t="s">
        <v>8</v>
      </c>
      <c r="E13" s="4" t="s">
        <v>188</v>
      </c>
      <c r="F13" s="6">
        <f t="shared" si="0"/>
        <v>2.8547352491014467E-2</v>
      </c>
      <c r="G13" s="4">
        <v>0.66800804828973848</v>
      </c>
      <c r="H13" s="6">
        <v>-6.6666666666666624E-2</v>
      </c>
      <c r="I13" s="6">
        <v>-0.10280373831775701</v>
      </c>
      <c r="J13" s="4">
        <v>2.1028037383177574</v>
      </c>
    </row>
    <row r="14" spans="1:10" ht="223.4" customHeight="1" x14ac:dyDescent="0.45">
      <c r="A14">
        <v>12</v>
      </c>
      <c r="B14" s="3" t="s">
        <v>82</v>
      </c>
      <c r="C14" s="3" t="s">
        <v>99</v>
      </c>
      <c r="D14" s="1" t="s">
        <v>9</v>
      </c>
      <c r="E14" s="4" t="s">
        <v>188</v>
      </c>
      <c r="F14" s="6">
        <f t="shared" si="0"/>
        <v>4.6591427806897429E-2</v>
      </c>
      <c r="G14" s="4">
        <v>1.0902394106813997</v>
      </c>
      <c r="H14" s="6">
        <v>0.24610591900311529</v>
      </c>
      <c r="I14" s="6">
        <v>-0.13653136531365317</v>
      </c>
      <c r="J14" s="4">
        <v>1.1845018450184501</v>
      </c>
    </row>
    <row r="15" spans="1:10" ht="221.15" customHeight="1" x14ac:dyDescent="0.45">
      <c r="A15">
        <v>13</v>
      </c>
      <c r="B15" s="3" t="s">
        <v>82</v>
      </c>
      <c r="C15" s="3" t="s">
        <v>100</v>
      </c>
      <c r="D15" s="1" t="s">
        <v>10</v>
      </c>
      <c r="E15" s="4" t="s">
        <v>188</v>
      </c>
      <c r="F15" s="6">
        <f t="shared" si="0"/>
        <v>7.6745350847430255E-2</v>
      </c>
      <c r="G15" s="4">
        <v>1.7958412098298677</v>
      </c>
      <c r="H15" s="6">
        <v>0.26804123711340205</v>
      </c>
      <c r="I15" s="6">
        <v>-8.6956521739130391E-2</v>
      </c>
      <c r="J15" s="4">
        <v>1.5815217391304348</v>
      </c>
    </row>
    <row r="16" spans="1:10" ht="119.25" customHeight="1" x14ac:dyDescent="0.45">
      <c r="A16">
        <v>14</v>
      </c>
      <c r="B16" s="3" t="s">
        <v>82</v>
      </c>
      <c r="C16" s="3" t="s">
        <v>101</v>
      </c>
      <c r="D16" s="1" t="s">
        <v>184</v>
      </c>
      <c r="E16" s="4" t="s">
        <v>188</v>
      </c>
      <c r="F16" s="6">
        <f t="shared" si="0"/>
        <v>0.12169063998332294</v>
      </c>
      <c r="G16" s="4">
        <v>2.8475609756097566</v>
      </c>
      <c r="H16" s="6">
        <v>0.40226986128625469</v>
      </c>
      <c r="I16" s="6">
        <v>-0.2269736842105263</v>
      </c>
      <c r="J16" s="4">
        <v>1.3042763157894737</v>
      </c>
    </row>
    <row r="17" spans="1:10" ht="161.9" customHeight="1" x14ac:dyDescent="0.45">
      <c r="A17">
        <v>15</v>
      </c>
      <c r="B17" s="3" t="s">
        <v>82</v>
      </c>
      <c r="C17" s="3" t="s">
        <v>102</v>
      </c>
      <c r="D17" s="1" t="s">
        <v>11</v>
      </c>
      <c r="E17" s="4" t="s">
        <v>188</v>
      </c>
      <c r="F17" s="6">
        <f t="shared" si="0"/>
        <v>9.4609460946094626E-2</v>
      </c>
      <c r="G17" s="4">
        <v>2.2138613861386141</v>
      </c>
      <c r="H17" s="6">
        <v>1.3782542113323101E-2</v>
      </c>
      <c r="I17" s="6">
        <v>-1.0752688172043067E-2</v>
      </c>
      <c r="J17" s="4">
        <v>1.4043010752688172</v>
      </c>
    </row>
    <row r="18" spans="1:10" ht="272.89999999999998" customHeight="1" x14ac:dyDescent="0.45">
      <c r="A18">
        <v>16</v>
      </c>
      <c r="B18" s="3" t="s">
        <v>82</v>
      </c>
      <c r="C18" s="3" t="s">
        <v>103</v>
      </c>
      <c r="D18" s="1" t="s">
        <v>12</v>
      </c>
      <c r="E18" s="4" t="s">
        <v>188</v>
      </c>
      <c r="F18" s="6">
        <f t="shared" si="0"/>
        <v>3.4170905914392889E-2</v>
      </c>
      <c r="G18" s="4">
        <v>0.79959919839679361</v>
      </c>
      <c r="H18" s="6">
        <v>3.8759689922480654E-2</v>
      </c>
      <c r="I18" s="6">
        <v>-5.1851851851851816E-2</v>
      </c>
      <c r="J18" s="4">
        <v>0.47777777777777775</v>
      </c>
    </row>
    <row r="19" spans="1:10" ht="240.25" customHeight="1" x14ac:dyDescent="0.45">
      <c r="A19">
        <v>17</v>
      </c>
      <c r="B19" s="3" t="s">
        <v>82</v>
      </c>
      <c r="C19" s="3" t="s">
        <v>104</v>
      </c>
      <c r="D19" s="1" t="s">
        <v>13</v>
      </c>
      <c r="E19" s="4" t="s">
        <v>188</v>
      </c>
      <c r="F19" s="6">
        <f t="shared" si="0"/>
        <v>6.4597711656535189E-2</v>
      </c>
      <c r="G19" s="4">
        <v>1.5115864527629232</v>
      </c>
      <c r="H19" s="6">
        <v>-0.2760736196319018</v>
      </c>
      <c r="I19" s="6">
        <v>-6.4066852367687957E-2</v>
      </c>
      <c r="J19" s="4">
        <v>1.3621169916434543</v>
      </c>
    </row>
    <row r="20" spans="1:10" ht="295" customHeight="1" x14ac:dyDescent="0.45">
      <c r="A20">
        <v>18</v>
      </c>
      <c r="B20" s="3" t="s">
        <v>82</v>
      </c>
      <c r="C20" s="3" t="s">
        <v>105</v>
      </c>
      <c r="D20" s="1" t="s">
        <v>14</v>
      </c>
      <c r="E20" s="4" t="s">
        <v>188</v>
      </c>
      <c r="F20" s="6">
        <f t="shared" si="0"/>
        <v>3.2115002293928739E-2</v>
      </c>
      <c r="G20" s="4">
        <v>0.75149105367793245</v>
      </c>
      <c r="H20" s="6">
        <v>9.3333333333333268E-2</v>
      </c>
      <c r="I20" s="6">
        <v>-0.18421052631578946</v>
      </c>
      <c r="J20" s="4">
        <v>0.6578947368421052</v>
      </c>
    </row>
    <row r="21" spans="1:10" ht="129" customHeight="1" x14ac:dyDescent="0.45">
      <c r="A21">
        <v>19</v>
      </c>
      <c r="B21" s="3" t="s">
        <v>82</v>
      </c>
      <c r="C21" s="3" t="s">
        <v>106</v>
      </c>
      <c r="D21" s="1" t="s">
        <v>15</v>
      </c>
      <c r="E21" s="4" t="s">
        <v>188</v>
      </c>
      <c r="F21" s="6">
        <f t="shared" si="0"/>
        <v>6.1371377160850851E-2</v>
      </c>
      <c r="G21" s="4">
        <v>1.4360902255639099</v>
      </c>
      <c r="H21" s="6">
        <v>-0.13165266106442575</v>
      </c>
      <c r="I21" s="6">
        <v>-0.28746928746928746</v>
      </c>
      <c r="J21" s="4">
        <v>0.87714987714987713</v>
      </c>
    </row>
    <row r="22" spans="1:10" ht="240.25" customHeight="1" x14ac:dyDescent="0.45">
      <c r="A22">
        <v>20</v>
      </c>
      <c r="B22" s="3" t="s">
        <v>82</v>
      </c>
      <c r="C22" s="3" t="s">
        <v>107</v>
      </c>
      <c r="D22" s="1" t="s">
        <v>13</v>
      </c>
      <c r="E22" s="4" t="s">
        <v>188</v>
      </c>
      <c r="F22" s="6">
        <f t="shared" si="0"/>
        <v>6.642512077294685E-2</v>
      </c>
      <c r="G22" s="4">
        <v>1.5543478260869563</v>
      </c>
      <c r="H22" s="6">
        <v>3.5842293906810069E-2</v>
      </c>
      <c r="I22" s="6">
        <v>-0.11512415349887128</v>
      </c>
      <c r="J22" s="4">
        <v>1.2595936794582394</v>
      </c>
    </row>
    <row r="23" spans="1:10" ht="221.9" customHeight="1" x14ac:dyDescent="0.45">
      <c r="A23">
        <v>21</v>
      </c>
      <c r="B23" s="3" t="s">
        <v>82</v>
      </c>
      <c r="C23" s="3" t="s">
        <v>108</v>
      </c>
      <c r="D23" s="1" t="s">
        <v>16</v>
      </c>
      <c r="E23" s="4" t="s">
        <v>188</v>
      </c>
      <c r="F23" s="6">
        <f t="shared" si="0"/>
        <v>4.2914979757085032E-2</v>
      </c>
      <c r="G23" s="4">
        <v>1.0042105263157897</v>
      </c>
      <c r="H23" s="6">
        <v>0.29745042492917845</v>
      </c>
      <c r="I23" s="6">
        <v>-8.0645161290322648E-2</v>
      </c>
      <c r="J23" s="4">
        <v>2.8467741935483875</v>
      </c>
    </row>
    <row r="24" spans="1:10" ht="151.4" customHeight="1" x14ac:dyDescent="0.45">
      <c r="A24">
        <v>22</v>
      </c>
      <c r="B24" s="3" t="s">
        <v>82</v>
      </c>
      <c r="C24" s="3" t="s">
        <v>109</v>
      </c>
      <c r="D24" s="1" t="s">
        <v>17</v>
      </c>
      <c r="E24" s="4" t="s">
        <v>188</v>
      </c>
      <c r="F24" s="6">
        <f t="shared" si="0"/>
        <v>4.0481084784882257E-2</v>
      </c>
      <c r="G24" s="4">
        <v>0.9472573839662447</v>
      </c>
      <c r="H24" s="6">
        <v>9.7435897435897451E-2</v>
      </c>
      <c r="I24" s="6">
        <v>-2.3622047244094509E-2</v>
      </c>
      <c r="J24" s="4">
        <v>0.76771653543307095</v>
      </c>
    </row>
    <row r="25" spans="1:10" ht="221.9" customHeight="1" x14ac:dyDescent="0.45">
      <c r="A25">
        <v>23</v>
      </c>
      <c r="B25" s="3" t="s">
        <v>82</v>
      </c>
      <c r="C25" s="3" t="s">
        <v>110</v>
      </c>
      <c r="D25" s="1" t="s">
        <v>18</v>
      </c>
      <c r="E25" s="4" t="s">
        <v>188</v>
      </c>
      <c r="F25" s="6">
        <f t="shared" si="0"/>
        <v>2.0337761301616724E-2</v>
      </c>
      <c r="G25" s="4">
        <v>0.4759036144578313</v>
      </c>
      <c r="H25" s="6">
        <v>1.8181818181818132E-2</v>
      </c>
      <c r="I25" s="6">
        <v>-0.16666666666666666</v>
      </c>
      <c r="J25" s="4">
        <v>2.2916666666666665</v>
      </c>
    </row>
    <row r="26" spans="1:10" ht="195.65" customHeight="1" x14ac:dyDescent="0.45">
      <c r="A26">
        <v>24</v>
      </c>
      <c r="B26" s="3" t="s">
        <v>82</v>
      </c>
      <c r="C26" s="3" t="s">
        <v>111</v>
      </c>
      <c r="D26" s="1" t="s">
        <v>19</v>
      </c>
      <c r="E26" s="4" t="s">
        <v>188</v>
      </c>
      <c r="F26" s="6">
        <f t="shared" si="0"/>
        <v>4.2089985486211907E-2</v>
      </c>
      <c r="G26" s="4">
        <v>0.98490566037735849</v>
      </c>
      <c r="H26" s="6">
        <v>-1.0204081632653071E-2</v>
      </c>
      <c r="I26" s="6">
        <v>0.12269938650306754</v>
      </c>
      <c r="J26" s="4">
        <v>0.60122699386503076</v>
      </c>
    </row>
    <row r="27" spans="1:10" ht="195.65" customHeight="1" x14ac:dyDescent="0.45">
      <c r="A27">
        <v>25</v>
      </c>
      <c r="B27" s="3" t="s">
        <v>82</v>
      </c>
      <c r="C27" s="3" t="s">
        <v>112</v>
      </c>
      <c r="D27" s="1" t="s">
        <v>19</v>
      </c>
      <c r="E27" s="4" t="s">
        <v>188</v>
      </c>
      <c r="F27" s="6">
        <f t="shared" si="0"/>
        <v>3.2114004716744443E-2</v>
      </c>
      <c r="G27" s="4">
        <v>0.75146771037181992</v>
      </c>
      <c r="H27" s="6">
        <v>-4.3478260869565181E-2</v>
      </c>
      <c r="I27" s="6">
        <v>0.22764227642276424</v>
      </c>
      <c r="J27" s="4">
        <v>0.5609756097560975</v>
      </c>
    </row>
    <row r="28" spans="1:10" ht="151.4" customHeight="1" x14ac:dyDescent="0.45">
      <c r="A28">
        <v>26</v>
      </c>
      <c r="B28" s="3" t="s">
        <v>82</v>
      </c>
      <c r="C28" s="3" t="s">
        <v>113</v>
      </c>
      <c r="D28" s="1" t="s">
        <v>20</v>
      </c>
      <c r="E28" s="4" t="s">
        <v>188</v>
      </c>
      <c r="F28" s="6">
        <f t="shared" si="0"/>
        <v>3.5996737241550517E-2</v>
      </c>
      <c r="G28" s="4">
        <v>0.84232365145228205</v>
      </c>
      <c r="H28" s="6">
        <v>3.8759689922480654E-2</v>
      </c>
      <c r="I28" s="6">
        <v>-0.14079422382671483</v>
      </c>
      <c r="J28" s="4">
        <v>0.46570397111913359</v>
      </c>
    </row>
    <row r="29" spans="1:10" ht="218.15" customHeight="1" x14ac:dyDescent="0.45">
      <c r="A29">
        <v>27</v>
      </c>
      <c r="B29" s="3" t="s">
        <v>82</v>
      </c>
      <c r="C29" s="3" t="s">
        <v>114</v>
      </c>
      <c r="D29" s="1" t="s">
        <v>184</v>
      </c>
      <c r="E29" s="4" t="s">
        <v>188</v>
      </c>
      <c r="F29" s="6">
        <f t="shared" si="0"/>
        <v>9.243105119393781E-2</v>
      </c>
      <c r="G29" s="4">
        <v>2.1628865979381446</v>
      </c>
      <c r="H29" s="6">
        <v>0.38888888888888884</v>
      </c>
      <c r="I29" s="6">
        <v>-1.0238907849829362E-2</v>
      </c>
      <c r="J29" s="4">
        <v>2.5802047781569972</v>
      </c>
    </row>
    <row r="30" spans="1:10" ht="300.25" customHeight="1" x14ac:dyDescent="0.45">
      <c r="A30">
        <v>28</v>
      </c>
      <c r="B30" s="3" t="s">
        <v>82</v>
      </c>
      <c r="C30" s="3" t="s">
        <v>115</v>
      </c>
      <c r="D30" s="1" t="s">
        <v>21</v>
      </c>
      <c r="E30" s="4" t="s">
        <v>188</v>
      </c>
      <c r="F30" s="6">
        <f t="shared" si="0"/>
        <v>7.8601953601953586E-2</v>
      </c>
      <c r="G30" s="4">
        <v>1.8392857142857137</v>
      </c>
      <c r="H30" s="6">
        <v>8.0357142857142821E-2</v>
      </c>
      <c r="I30" s="6">
        <v>-4.4096728307254633E-2</v>
      </c>
      <c r="J30" s="4">
        <v>0.31863442389758184</v>
      </c>
    </row>
    <row r="31" spans="1:10" ht="332.15" customHeight="1" x14ac:dyDescent="0.45">
      <c r="A31">
        <v>29</v>
      </c>
      <c r="B31" s="3" t="s">
        <v>82</v>
      </c>
      <c r="C31" s="3" t="s">
        <v>116</v>
      </c>
      <c r="D31" s="1" t="s">
        <v>22</v>
      </c>
      <c r="E31" s="4" t="s">
        <v>188</v>
      </c>
      <c r="F31" s="6">
        <f t="shared" si="0"/>
        <v>4.3191613704434216E-2</v>
      </c>
      <c r="G31" s="4">
        <v>1.0106837606837606</v>
      </c>
      <c r="H31" s="6">
        <v>1.3888888888888902E-2</v>
      </c>
      <c r="I31" s="6">
        <v>-7.598784194528875E-2</v>
      </c>
      <c r="J31" s="4">
        <v>0.43768996960486323</v>
      </c>
    </row>
    <row r="32" spans="1:10" ht="336.65" customHeight="1" x14ac:dyDescent="0.45">
      <c r="A32">
        <v>30</v>
      </c>
      <c r="B32" s="3" t="s">
        <v>82</v>
      </c>
      <c r="C32" s="3" t="s">
        <v>117</v>
      </c>
      <c r="D32" s="1" t="s">
        <v>23</v>
      </c>
      <c r="E32" s="4" t="s">
        <v>188</v>
      </c>
      <c r="F32" s="6">
        <f t="shared" si="0"/>
        <v>6.2901177359008686E-2</v>
      </c>
      <c r="G32" s="4">
        <v>1.4718875502008031</v>
      </c>
      <c r="H32" s="6">
        <v>3.4146341463414664E-2</v>
      </c>
      <c r="I32" s="6">
        <v>-3.7878787878787908E-2</v>
      </c>
      <c r="J32" s="4">
        <v>0.38825757575757569</v>
      </c>
    </row>
    <row r="33" spans="1:10" ht="221.9" customHeight="1" x14ac:dyDescent="0.45">
      <c r="A33">
        <v>31</v>
      </c>
      <c r="B33" s="3" t="s">
        <v>82</v>
      </c>
      <c r="C33" s="3" t="s">
        <v>118</v>
      </c>
      <c r="D33" s="1" t="s">
        <v>24</v>
      </c>
      <c r="E33" s="4" t="s">
        <v>188</v>
      </c>
      <c r="F33" s="6">
        <f t="shared" si="0"/>
        <v>1.8362070385191772E-2</v>
      </c>
      <c r="G33" s="4">
        <v>0.42967244701348745</v>
      </c>
      <c r="H33" s="6">
        <v>-1.3513513513513526E-2</v>
      </c>
      <c r="I33" s="6">
        <v>-1.3333333333333345E-2</v>
      </c>
      <c r="J33" s="4">
        <v>1.9733333333333334</v>
      </c>
    </row>
    <row r="34" spans="1:10" ht="216.65" customHeight="1" x14ac:dyDescent="0.45">
      <c r="A34">
        <v>32</v>
      </c>
      <c r="B34" s="3" t="s">
        <v>82</v>
      </c>
      <c r="C34" s="3" t="s">
        <v>119</v>
      </c>
      <c r="D34" s="1" t="s">
        <v>25</v>
      </c>
      <c r="E34" s="4" t="s">
        <v>188</v>
      </c>
      <c r="F34" s="6">
        <f t="shared" si="0"/>
        <v>3.8890676965990773E-2</v>
      </c>
      <c r="G34" s="4">
        <v>0.91004184100418395</v>
      </c>
      <c r="H34" s="6">
        <v>-1.449275362318834E-2</v>
      </c>
      <c r="I34" s="6">
        <v>-0.11111111111111106</v>
      </c>
      <c r="J34" s="4">
        <v>0.46464646464646464</v>
      </c>
    </row>
    <row r="35" spans="1:10" ht="202.4" customHeight="1" x14ac:dyDescent="0.45">
      <c r="A35">
        <v>33</v>
      </c>
      <c r="B35" s="3" t="s">
        <v>82</v>
      </c>
      <c r="C35" s="3" t="s">
        <v>120</v>
      </c>
      <c r="D35" s="1" t="s">
        <v>26</v>
      </c>
      <c r="E35" s="4" t="s">
        <v>188</v>
      </c>
      <c r="F35" s="6">
        <f t="shared" si="0"/>
        <v>9.0019823860128023E-2</v>
      </c>
      <c r="G35" s="4">
        <v>2.1064638783269958</v>
      </c>
      <c r="H35" s="6">
        <v>0</v>
      </c>
      <c r="I35" s="6">
        <v>-4.7500000000000042E-2</v>
      </c>
      <c r="J35" s="4">
        <v>0.38500000000000001</v>
      </c>
    </row>
    <row r="36" spans="1:10" ht="151.4" customHeight="1" x14ac:dyDescent="0.45">
      <c r="A36">
        <v>34</v>
      </c>
      <c r="B36" s="3" t="s">
        <v>82</v>
      </c>
      <c r="C36" s="3" t="s">
        <v>121</v>
      </c>
      <c r="D36" s="1" t="s">
        <v>27</v>
      </c>
      <c r="E36" s="4" t="s">
        <v>188</v>
      </c>
      <c r="F36" s="6">
        <f t="shared" si="0"/>
        <v>2.7290756243528318E-2</v>
      </c>
      <c r="G36" s="4">
        <v>0.6386036960985626</v>
      </c>
      <c r="H36" s="6">
        <v>0.14285714285714282</v>
      </c>
      <c r="I36" s="6">
        <v>6.9306930693069368E-2</v>
      </c>
      <c r="J36" s="4">
        <v>2.0792079207920793</v>
      </c>
    </row>
    <row r="37" spans="1:10" ht="300.25" customHeight="1" x14ac:dyDescent="0.45">
      <c r="A37">
        <v>35</v>
      </c>
      <c r="B37" s="3" t="s">
        <v>82</v>
      </c>
      <c r="C37" s="3" t="s">
        <v>122</v>
      </c>
      <c r="D37" s="1" t="s">
        <v>28</v>
      </c>
      <c r="E37" s="4" t="s">
        <v>188</v>
      </c>
      <c r="F37" s="6">
        <f t="shared" si="0"/>
        <v>0.30843913368185216</v>
      </c>
      <c r="G37" s="4">
        <v>7.2174757281553399</v>
      </c>
      <c r="H37" s="6">
        <v>-1.2302284710017548E-2</v>
      </c>
      <c r="I37" s="6">
        <v>-7.3671965878247189E-3</v>
      </c>
      <c r="J37" s="4">
        <v>0.4412563008918185</v>
      </c>
    </row>
    <row r="38" spans="1:10" ht="272.89999999999998" customHeight="1" x14ac:dyDescent="0.45">
      <c r="A38">
        <v>36</v>
      </c>
      <c r="B38" s="3" t="s">
        <v>82</v>
      </c>
      <c r="C38" s="3" t="s">
        <v>123</v>
      </c>
      <c r="D38" s="1" t="s">
        <v>29</v>
      </c>
      <c r="E38" s="4" t="s">
        <v>188</v>
      </c>
      <c r="F38" s="6">
        <f t="shared" si="0"/>
        <v>0.1973951973951974</v>
      </c>
      <c r="G38" s="4">
        <v>4.6190476190476186</v>
      </c>
      <c r="H38" s="6">
        <v>8.6956521739129673E-3</v>
      </c>
      <c r="I38" s="6">
        <v>-4.1975308641975295E-2</v>
      </c>
      <c r="J38" s="4">
        <v>0.49691358024691362</v>
      </c>
    </row>
    <row r="39" spans="1:10" ht="272.89999999999998" customHeight="1" x14ac:dyDescent="0.45">
      <c r="A39">
        <v>37</v>
      </c>
      <c r="B39" s="3" t="s">
        <v>82</v>
      </c>
      <c r="C39" s="3" t="s">
        <v>183</v>
      </c>
      <c r="D39" s="1" t="s">
        <v>30</v>
      </c>
      <c r="E39" s="4" t="s">
        <v>188</v>
      </c>
      <c r="F39" s="6">
        <f t="shared" si="0"/>
        <v>2.0370659315892586E-2</v>
      </c>
      <c r="G39" s="4">
        <v>0.47667342799188644</v>
      </c>
      <c r="H39" s="6">
        <v>0</v>
      </c>
      <c r="I39" s="6">
        <v>-0.16</v>
      </c>
      <c r="J39" s="4">
        <v>0.56666666666666665</v>
      </c>
    </row>
    <row r="40" spans="1:10" ht="338.9" customHeight="1" x14ac:dyDescent="0.45">
      <c r="A40">
        <v>38</v>
      </c>
      <c r="B40" s="3" t="s">
        <v>82</v>
      </c>
      <c r="C40" s="3" t="s">
        <v>124</v>
      </c>
      <c r="D40" s="1" t="s">
        <v>31</v>
      </c>
      <c r="E40" s="4" t="s">
        <v>188</v>
      </c>
      <c r="F40" s="6">
        <f t="shared" si="0"/>
        <v>3.1661995224748267E-2</v>
      </c>
      <c r="G40" s="4">
        <v>0.74089068825910942</v>
      </c>
      <c r="H40" s="6">
        <v>5.600000000000005E-2</v>
      </c>
      <c r="I40" s="6">
        <v>-0.13692946058091288</v>
      </c>
      <c r="J40" s="4">
        <v>0.51867219917012441</v>
      </c>
    </row>
    <row r="41" spans="1:10" ht="338.9" customHeight="1" x14ac:dyDescent="0.45">
      <c r="A41">
        <v>39</v>
      </c>
      <c r="B41" s="3" t="s">
        <v>82</v>
      </c>
      <c r="C41" s="3" t="s">
        <v>125</v>
      </c>
      <c r="D41" s="1" t="s">
        <v>32</v>
      </c>
      <c r="E41" s="4" t="s">
        <v>188</v>
      </c>
      <c r="F41" s="6">
        <f t="shared" si="0"/>
        <v>4.8288183881404233E-2</v>
      </c>
      <c r="G41" s="4">
        <v>1.129943502824859</v>
      </c>
      <c r="H41" s="6">
        <v>0.50000000000000011</v>
      </c>
      <c r="I41" s="6">
        <v>4.5454545454545393E-2</v>
      </c>
      <c r="J41" s="4">
        <v>1.7272727272727271</v>
      </c>
    </row>
    <row r="42" spans="1:10" ht="338.9" customHeight="1" x14ac:dyDescent="0.45">
      <c r="A42" s="2">
        <v>40</v>
      </c>
      <c r="B42" s="3" t="s">
        <v>82</v>
      </c>
      <c r="C42" s="3" t="s">
        <v>126</v>
      </c>
      <c r="D42" s="1" t="s">
        <v>40</v>
      </c>
      <c r="E42" s="4" t="s">
        <v>188</v>
      </c>
      <c r="F42" s="6">
        <f t="shared" si="0"/>
        <v>5.2725052725052735E-2</v>
      </c>
      <c r="G42" s="4">
        <v>1.2337662337662338</v>
      </c>
      <c r="H42" s="6">
        <v>-0.15789473684210525</v>
      </c>
      <c r="I42" s="6">
        <v>-0.27631578947368418</v>
      </c>
      <c r="J42" s="4">
        <v>3.3750000000000004</v>
      </c>
    </row>
    <row r="43" spans="1:10" ht="159.65" customHeight="1" x14ac:dyDescent="0.45">
      <c r="A43">
        <v>41</v>
      </c>
      <c r="B43" s="3" t="s">
        <v>82</v>
      </c>
      <c r="C43" s="3" t="s">
        <v>127</v>
      </c>
      <c r="D43" s="1" t="s">
        <v>20</v>
      </c>
      <c r="E43" s="4" t="s">
        <v>188</v>
      </c>
      <c r="F43" s="6">
        <f t="shared" si="0"/>
        <v>3.147551051742669E-2</v>
      </c>
      <c r="G43" s="4">
        <v>0.73652694610778446</v>
      </c>
      <c r="H43" s="6">
        <v>4.2857142857142816E-2</v>
      </c>
      <c r="I43" s="6">
        <v>-5.6768558951965017E-2</v>
      </c>
      <c r="J43" s="4">
        <v>0.611353711790393</v>
      </c>
    </row>
    <row r="44" spans="1:10" ht="151.4" customHeight="1" x14ac:dyDescent="0.45">
      <c r="A44">
        <v>42</v>
      </c>
      <c r="B44" s="3" t="s">
        <v>82</v>
      </c>
      <c r="C44" s="3" t="s">
        <v>128</v>
      </c>
      <c r="D44" s="1" t="s">
        <v>33</v>
      </c>
      <c r="E44" s="4" t="s">
        <v>188</v>
      </c>
      <c r="F44" s="6">
        <f t="shared" si="0"/>
        <v>2.6156099602427291E-2</v>
      </c>
      <c r="G44" s="4">
        <v>0.61205273069679855</v>
      </c>
      <c r="H44" s="6">
        <v>8.387096774193549E-2</v>
      </c>
      <c r="I44" s="6">
        <v>-0.11764705882352938</v>
      </c>
      <c r="J44" s="4">
        <v>0.91176470588235281</v>
      </c>
    </row>
    <row r="45" spans="1:10" ht="151.4" customHeight="1" x14ac:dyDescent="0.45">
      <c r="A45">
        <v>43</v>
      </c>
      <c r="B45" s="3" t="s">
        <v>82</v>
      </c>
      <c r="C45" s="3" t="s">
        <v>129</v>
      </c>
      <c r="D45" s="1" t="s">
        <v>34</v>
      </c>
      <c r="E45" s="4" t="s">
        <v>188</v>
      </c>
      <c r="F45" s="6">
        <f t="shared" si="0"/>
        <v>9.1658721795708095E-2</v>
      </c>
      <c r="G45" s="4">
        <v>2.1448140900195694</v>
      </c>
      <c r="H45" s="6">
        <v>7.926829268292683E-2</v>
      </c>
      <c r="I45" s="6">
        <v>-1.5625000000000014E-2</v>
      </c>
      <c r="J45" s="4">
        <v>0.42708333333333337</v>
      </c>
    </row>
    <row r="46" spans="1:10" ht="151.4" customHeight="1" x14ac:dyDescent="0.45">
      <c r="A46">
        <v>44</v>
      </c>
      <c r="B46" s="3" t="s">
        <v>82</v>
      </c>
      <c r="C46" s="3" t="s">
        <v>130</v>
      </c>
      <c r="D46" s="1" t="s">
        <v>5</v>
      </c>
      <c r="E46" s="4" t="s">
        <v>188</v>
      </c>
      <c r="F46" s="6">
        <f t="shared" si="0"/>
        <v>3.0145050891938859E-2</v>
      </c>
      <c r="G46" s="4">
        <v>0.70539419087136923</v>
      </c>
      <c r="H46" s="6">
        <v>0.14666666666666664</v>
      </c>
      <c r="I46" s="6">
        <v>-0.24210526315789474</v>
      </c>
      <c r="J46" s="4">
        <v>0.78947368421052633</v>
      </c>
    </row>
    <row r="47" spans="1:10" ht="195.65" customHeight="1" x14ac:dyDescent="0.45">
      <c r="A47">
        <v>45</v>
      </c>
      <c r="B47" s="3" t="s">
        <v>82</v>
      </c>
      <c r="C47" s="3" t="s">
        <v>131</v>
      </c>
      <c r="D47" s="1" t="s">
        <v>35</v>
      </c>
      <c r="E47" s="4" t="s">
        <v>188</v>
      </c>
      <c r="F47" s="6">
        <f t="shared" si="0"/>
        <v>0.10223048327137546</v>
      </c>
      <c r="G47" s="4">
        <v>2.3921933085501856</v>
      </c>
      <c r="H47" s="6">
        <v>-5.543237250554324E-2</v>
      </c>
      <c r="I47" s="6">
        <v>-0.26555023923444981</v>
      </c>
      <c r="J47" s="4">
        <v>0.53947368421052633</v>
      </c>
    </row>
    <row r="48" spans="1:10" ht="221.15" customHeight="1" x14ac:dyDescent="0.45">
      <c r="A48">
        <v>46</v>
      </c>
      <c r="B48" s="3" t="s">
        <v>82</v>
      </c>
      <c r="C48" s="3" t="s">
        <v>132</v>
      </c>
      <c r="D48" s="1" t="s">
        <v>36</v>
      </c>
      <c r="E48" s="4" t="s">
        <v>188</v>
      </c>
      <c r="F48" s="6">
        <f t="shared" si="0"/>
        <v>8.0909428735515709E-2</v>
      </c>
      <c r="G48" s="4">
        <v>1.8932806324110674</v>
      </c>
      <c r="H48" s="6">
        <v>7.6400679117147652E-2</v>
      </c>
      <c r="I48" s="6">
        <v>-6.7750677506775075E-2</v>
      </c>
      <c r="J48" s="4">
        <v>1.5962059620596207</v>
      </c>
    </row>
    <row r="49" spans="1:10" ht="250.5" customHeight="1" x14ac:dyDescent="0.45">
      <c r="A49">
        <v>47</v>
      </c>
      <c r="B49" s="3" t="s">
        <v>82</v>
      </c>
      <c r="C49" s="3" t="s">
        <v>133</v>
      </c>
      <c r="D49" s="1" t="s">
        <v>37</v>
      </c>
      <c r="E49" s="4" t="s">
        <v>188</v>
      </c>
      <c r="F49" s="6">
        <f t="shared" si="0"/>
        <v>3.9488232506712996E-2</v>
      </c>
      <c r="G49" s="4">
        <v>0.92402464065708412</v>
      </c>
      <c r="H49" s="6">
        <v>-0.12244897959183669</v>
      </c>
      <c r="I49" s="6">
        <v>-5.1282051282051253E-2</v>
      </c>
      <c r="J49" s="4">
        <v>1.8846153846153846</v>
      </c>
    </row>
    <row r="50" spans="1:10" ht="285.64999999999998" customHeight="1" x14ac:dyDescent="0.45">
      <c r="A50">
        <v>48</v>
      </c>
      <c r="B50" s="3" t="s">
        <v>82</v>
      </c>
      <c r="C50" s="3" t="s">
        <v>134</v>
      </c>
      <c r="D50" s="1" t="s">
        <v>38</v>
      </c>
      <c r="E50" s="4" t="s">
        <v>188</v>
      </c>
      <c r="F50" s="6">
        <f t="shared" si="0"/>
        <v>2.9897638593290771E-2</v>
      </c>
      <c r="G50" s="4">
        <v>0.69960474308300402</v>
      </c>
      <c r="H50" s="6">
        <v>9.7222222222222238E-2</v>
      </c>
      <c r="I50" s="6">
        <v>-0.11428571428571423</v>
      </c>
      <c r="J50" s="4">
        <v>0.68571428571428561</v>
      </c>
    </row>
    <row r="51" spans="1:10" ht="285.64999999999998" customHeight="1" x14ac:dyDescent="0.45">
      <c r="A51">
        <v>49</v>
      </c>
      <c r="B51" s="3" t="s">
        <v>82</v>
      </c>
      <c r="C51" s="3" t="s">
        <v>135</v>
      </c>
      <c r="D51" s="1" t="s">
        <v>37</v>
      </c>
      <c r="E51" s="4" t="s">
        <v>188</v>
      </c>
      <c r="F51" s="6">
        <f t="shared" si="0"/>
        <v>6.1394005055976891E-2</v>
      </c>
      <c r="G51" s="4">
        <v>1.4366197183098592</v>
      </c>
      <c r="H51" s="6">
        <v>0.20329670329670332</v>
      </c>
      <c r="I51" s="6">
        <v>-0.20000000000000004</v>
      </c>
      <c r="J51" s="4">
        <v>1.0399999999999998</v>
      </c>
    </row>
    <row r="52" spans="1:10" ht="285.64999999999998" customHeight="1" x14ac:dyDescent="0.45">
      <c r="A52">
        <v>50</v>
      </c>
      <c r="B52" s="3" t="s">
        <v>82</v>
      </c>
      <c r="C52" s="3" t="s">
        <v>136</v>
      </c>
      <c r="D52" s="1" t="s">
        <v>41</v>
      </c>
      <c r="E52" s="4" t="s">
        <v>188</v>
      </c>
      <c r="F52" s="6">
        <f t="shared" si="0"/>
        <v>3.3293579805207717E-2</v>
      </c>
      <c r="G52" s="4">
        <v>0.77906976744186052</v>
      </c>
      <c r="H52" s="6">
        <v>-6.4935064935064915E-2</v>
      </c>
      <c r="I52" s="6">
        <v>-4.8387096774193589E-2</v>
      </c>
      <c r="J52" s="4">
        <v>0.62096774193548387</v>
      </c>
    </row>
    <row r="53" spans="1:10" ht="251.25" customHeight="1" x14ac:dyDescent="0.45">
      <c r="A53">
        <v>51</v>
      </c>
      <c r="B53" s="3" t="s">
        <v>82</v>
      </c>
      <c r="C53" s="3" t="s">
        <v>137</v>
      </c>
      <c r="D53" s="1" t="s">
        <v>185</v>
      </c>
      <c r="E53" s="4" t="s">
        <v>188</v>
      </c>
      <c r="F53" s="6">
        <f t="shared" si="0"/>
        <v>5.1727551727551724E-2</v>
      </c>
      <c r="G53" s="4">
        <v>1.2104247104247103</v>
      </c>
      <c r="H53" s="6">
        <v>0.54910714285714279</v>
      </c>
      <c r="I53" s="6">
        <v>-7.2625698324022353E-2</v>
      </c>
      <c r="J53" s="4">
        <v>2.5027932960893855</v>
      </c>
    </row>
    <row r="54" spans="1:10" ht="206.15" customHeight="1" x14ac:dyDescent="0.45">
      <c r="A54">
        <v>52</v>
      </c>
      <c r="B54" s="3" t="s">
        <v>82</v>
      </c>
      <c r="C54" s="3" t="s">
        <v>138</v>
      </c>
      <c r="D54" s="1" t="s">
        <v>42</v>
      </c>
      <c r="E54" s="4" t="s">
        <v>188</v>
      </c>
      <c r="F54" s="6">
        <f t="shared" si="0"/>
        <v>4.0667218086572934E-2</v>
      </c>
      <c r="G54" s="4">
        <v>0.95161290322580661</v>
      </c>
      <c r="H54" s="6">
        <v>4.0485829959514214E-3</v>
      </c>
      <c r="I54" s="6">
        <v>0</v>
      </c>
      <c r="J54" s="4">
        <v>1.0977777777777777</v>
      </c>
    </row>
    <row r="55" spans="1:10" ht="283.39999999999998" customHeight="1" x14ac:dyDescent="0.45">
      <c r="A55">
        <v>53</v>
      </c>
      <c r="B55" s="3" t="s">
        <v>82</v>
      </c>
      <c r="C55" s="3" t="s">
        <v>139</v>
      </c>
      <c r="D55" s="1" t="s">
        <v>43</v>
      </c>
      <c r="E55" s="4" t="s">
        <v>188</v>
      </c>
      <c r="F55" s="6">
        <f t="shared" si="0"/>
        <v>2.6318532416093394E-2</v>
      </c>
      <c r="G55" s="4">
        <v>0.61585365853658536</v>
      </c>
      <c r="H55" s="6">
        <v>7.4380165289256173E-2</v>
      </c>
      <c r="I55" s="6">
        <v>-6.5934065934065936E-2</v>
      </c>
      <c r="J55" s="4">
        <v>0.66483516483516492</v>
      </c>
    </row>
    <row r="56" spans="1:10" ht="283.39999999999998" customHeight="1" x14ac:dyDescent="0.45">
      <c r="A56">
        <v>54</v>
      </c>
      <c r="B56" s="3" t="s">
        <v>82</v>
      </c>
      <c r="C56" s="3" t="s">
        <v>140</v>
      </c>
      <c r="D56" s="1" t="s">
        <v>43</v>
      </c>
      <c r="E56" s="4" t="s">
        <v>188</v>
      </c>
      <c r="F56" s="6">
        <f t="shared" si="0"/>
        <v>2.9592676036190681E-2</v>
      </c>
      <c r="G56" s="4">
        <v>0.69246861924686187</v>
      </c>
      <c r="H56" s="6">
        <v>5.4263565891472916E-2</v>
      </c>
      <c r="I56" s="6">
        <v>-0.12871287128712877</v>
      </c>
      <c r="J56" s="4">
        <v>0.63861386138613863</v>
      </c>
    </row>
    <row r="57" spans="1:10" ht="283.39999999999998" customHeight="1" x14ac:dyDescent="0.45">
      <c r="A57">
        <v>55</v>
      </c>
      <c r="B57" s="3" t="s">
        <v>82</v>
      </c>
      <c r="C57" s="3" t="s">
        <v>141</v>
      </c>
      <c r="D57" s="1" t="s">
        <v>44</v>
      </c>
      <c r="E57" s="4" t="s">
        <v>188</v>
      </c>
      <c r="F57" s="6">
        <f t="shared" si="0"/>
        <v>0.28917378917378916</v>
      </c>
      <c r="G57" s="4">
        <v>6.7666666666666666</v>
      </c>
      <c r="H57" s="6">
        <v>-1.0238907849829438E-2</v>
      </c>
      <c r="I57" s="6">
        <v>4.7699451245251198E-2</v>
      </c>
      <c r="J57" s="4">
        <v>0.37104263402279442</v>
      </c>
    </row>
    <row r="58" spans="1:10" ht="249" customHeight="1" x14ac:dyDescent="0.45">
      <c r="A58">
        <v>56</v>
      </c>
      <c r="B58" s="3" t="s">
        <v>82</v>
      </c>
      <c r="C58" s="3" t="s">
        <v>142</v>
      </c>
      <c r="D58" s="1" t="s">
        <v>45</v>
      </c>
      <c r="E58" s="4" t="s">
        <v>188</v>
      </c>
      <c r="F58" s="6">
        <f t="shared" si="0"/>
        <v>4.0052540052540053E-2</v>
      </c>
      <c r="G58" s="4">
        <v>0.93722943722943719</v>
      </c>
      <c r="H58" s="6">
        <v>0.10569105691056911</v>
      </c>
      <c r="I58" s="6">
        <v>-0.10967741935483875</v>
      </c>
      <c r="J58" s="4">
        <v>0.39677419354838711</v>
      </c>
    </row>
    <row r="59" spans="1:10" ht="204.65" customHeight="1" x14ac:dyDescent="0.45">
      <c r="A59">
        <v>57</v>
      </c>
      <c r="B59" s="3" t="s">
        <v>82</v>
      </c>
      <c r="C59" s="3" t="s">
        <v>143</v>
      </c>
      <c r="D59" s="1" t="s">
        <v>46</v>
      </c>
      <c r="E59" s="4" t="s">
        <v>188</v>
      </c>
      <c r="F59" s="6">
        <f t="shared" si="0"/>
        <v>1.9137866963953924E-2</v>
      </c>
      <c r="G59" s="4">
        <v>0.44782608695652176</v>
      </c>
      <c r="H59" s="6">
        <v>0</v>
      </c>
      <c r="I59" s="6">
        <v>-4.9645390070921946E-2</v>
      </c>
      <c r="J59" s="4">
        <v>0.46099290780141838</v>
      </c>
    </row>
    <row r="60" spans="1:10" ht="204.65" customHeight="1" x14ac:dyDescent="0.45">
      <c r="A60">
        <v>58</v>
      </c>
      <c r="B60" s="3" t="s">
        <v>82</v>
      </c>
      <c r="C60" s="3" t="s">
        <v>144</v>
      </c>
      <c r="D60" s="1" t="s">
        <v>47</v>
      </c>
      <c r="E60" s="4" t="s">
        <v>188</v>
      </c>
      <c r="F60" s="6">
        <f t="shared" si="0"/>
        <v>1.617461776824327E-2</v>
      </c>
      <c r="G60" s="4">
        <v>0.37848605577689248</v>
      </c>
      <c r="H60" s="6">
        <v>0</v>
      </c>
      <c r="I60" s="6">
        <v>-0.14285714285714285</v>
      </c>
      <c r="J60" s="4">
        <v>1.2619047619047621</v>
      </c>
    </row>
    <row r="61" spans="1:10" ht="204.65" customHeight="1" x14ac:dyDescent="0.45">
      <c r="A61">
        <v>59</v>
      </c>
      <c r="B61" s="3" t="s">
        <v>82</v>
      </c>
      <c r="C61" s="3" t="s">
        <v>145</v>
      </c>
      <c r="D61" s="1" t="s">
        <v>48</v>
      </c>
      <c r="E61" s="4" t="s">
        <v>188</v>
      </c>
      <c r="F61" s="6">
        <f t="shared" si="0"/>
        <v>1.8408941485864569E-2</v>
      </c>
      <c r="G61" s="4">
        <v>0.43076923076923085</v>
      </c>
      <c r="H61" s="6">
        <v>-4.7619047619047658E-2</v>
      </c>
      <c r="I61" s="6">
        <v>-0.20879120879120885</v>
      </c>
      <c r="J61" s="4">
        <v>1.153846153846154</v>
      </c>
    </row>
    <row r="62" spans="1:10" ht="184.5" customHeight="1" x14ac:dyDescent="0.45">
      <c r="A62">
        <v>60</v>
      </c>
      <c r="B62" s="3" t="s">
        <v>82</v>
      </c>
      <c r="C62" s="3" t="s">
        <v>146</v>
      </c>
      <c r="D62" s="1" t="s">
        <v>49</v>
      </c>
      <c r="E62" s="4" t="s">
        <v>188</v>
      </c>
      <c r="F62" s="6">
        <f t="shared" si="0"/>
        <v>0.17779888150258522</v>
      </c>
      <c r="G62" s="4">
        <v>4.1604938271604937</v>
      </c>
      <c r="H62" s="6">
        <v>-0.17336152219873144</v>
      </c>
      <c r="I62" s="6">
        <v>8.9219330855018569E-2</v>
      </c>
      <c r="J62" s="4">
        <v>0.879182156133829</v>
      </c>
    </row>
    <row r="63" spans="1:10" ht="370" customHeight="1" x14ac:dyDescent="0.35">
      <c r="A63">
        <v>61</v>
      </c>
      <c r="B63" s="3" t="s">
        <v>82</v>
      </c>
      <c r="C63" s="3" t="s">
        <v>147</v>
      </c>
      <c r="D63" s="1"/>
      <c r="E63" s="4" t="s">
        <v>188</v>
      </c>
      <c r="F63" s="6">
        <f t="shared" si="0"/>
        <v>5.1849302408586526E-2</v>
      </c>
      <c r="G63" s="4">
        <v>1.2132736763609246</v>
      </c>
      <c r="H63" s="6">
        <v>-7.1794871794871748E-2</v>
      </c>
      <c r="I63" s="6">
        <v>0.1641086186540732</v>
      </c>
      <c r="J63" s="4">
        <v>0.92089728453364827</v>
      </c>
    </row>
    <row r="64" spans="1:10" ht="370" customHeight="1" x14ac:dyDescent="0.45">
      <c r="A64">
        <v>62</v>
      </c>
      <c r="B64" s="3" t="s">
        <v>82</v>
      </c>
      <c r="C64" s="3" t="s">
        <v>148</v>
      </c>
      <c r="D64" s="1" t="s">
        <v>51</v>
      </c>
      <c r="E64" s="4" t="s">
        <v>188</v>
      </c>
      <c r="F64" s="6">
        <f t="shared" si="0"/>
        <v>0.27115619423311738</v>
      </c>
      <c r="G64" s="4">
        <v>6.3450549450549456</v>
      </c>
      <c r="H64" s="6">
        <v>-1.0600706713780928E-2</v>
      </c>
      <c r="I64" s="6">
        <v>-0.55967255493321855</v>
      </c>
      <c r="J64" s="4">
        <v>0.24386040499784575</v>
      </c>
    </row>
    <row r="65" spans="1:10" ht="370" customHeight="1" x14ac:dyDescent="0.45">
      <c r="A65">
        <v>63</v>
      </c>
      <c r="B65" s="3" t="s">
        <v>82</v>
      </c>
      <c r="C65" s="3" t="s">
        <v>149</v>
      </c>
      <c r="D65" s="1" t="s">
        <v>52</v>
      </c>
      <c r="E65" s="4" t="s">
        <v>188</v>
      </c>
      <c r="F65" s="6">
        <f t="shared" si="0"/>
        <v>3.5771520146520144E-2</v>
      </c>
      <c r="G65" s="4">
        <v>0.8370535714285714</v>
      </c>
      <c r="H65" s="6">
        <v>-9.7087378640776614E-2</v>
      </c>
      <c r="I65" s="6">
        <v>0.30177514792899418</v>
      </c>
      <c r="J65" s="4">
        <v>1.2189349112426036</v>
      </c>
    </row>
    <row r="66" spans="1:10" ht="187.5" customHeight="1" x14ac:dyDescent="0.45">
      <c r="A66">
        <v>64</v>
      </c>
      <c r="B66" s="3" t="s">
        <v>82</v>
      </c>
      <c r="C66" s="3" t="s">
        <v>150</v>
      </c>
      <c r="D66" s="1" t="s">
        <v>53</v>
      </c>
      <c r="E66" s="4" t="s">
        <v>188</v>
      </c>
      <c r="F66" s="6">
        <f t="shared" si="0"/>
        <v>0.13235169670813238</v>
      </c>
      <c r="G66" s="4">
        <v>3.0970297029702971</v>
      </c>
      <c r="H66" s="6">
        <v>-3.3163265306122423E-2</v>
      </c>
      <c r="I66" s="6">
        <v>0.18717948717948718</v>
      </c>
      <c r="J66" s="4">
        <v>1.0051282051282051</v>
      </c>
    </row>
    <row r="67" spans="1:10" ht="275.14999999999998" customHeight="1" x14ac:dyDescent="0.45">
      <c r="A67">
        <v>65</v>
      </c>
      <c r="B67" s="3" t="s">
        <v>82</v>
      </c>
      <c r="C67" s="3" t="s">
        <v>151</v>
      </c>
      <c r="D67" s="1" t="s">
        <v>54</v>
      </c>
      <c r="E67" s="4" t="s">
        <v>188</v>
      </c>
      <c r="F67" s="6">
        <f t="shared" si="0"/>
        <v>0.19235424464182638</v>
      </c>
      <c r="G67" s="4">
        <v>4.5010893246187367</v>
      </c>
      <c r="H67" s="6">
        <v>2.8517110266159679E-2</v>
      </c>
      <c r="I67" s="6">
        <v>0.15581854043392504</v>
      </c>
      <c r="J67" s="4">
        <v>1.0374753451676528</v>
      </c>
    </row>
    <row r="68" spans="1:10" ht="275.14999999999998" customHeight="1" x14ac:dyDescent="0.45">
      <c r="A68">
        <v>66</v>
      </c>
      <c r="B68" s="3" t="s">
        <v>82</v>
      </c>
      <c r="C68" s="3" t="s">
        <v>152</v>
      </c>
      <c r="D68" s="1" t="s">
        <v>55</v>
      </c>
      <c r="E68" s="4" t="s">
        <v>188</v>
      </c>
      <c r="F68" s="6">
        <f t="shared" ref="F68:F98" si="1">G68/23.4</f>
        <v>7.682521041299667E-2</v>
      </c>
      <c r="G68" s="4">
        <v>1.7977099236641221</v>
      </c>
      <c r="H68" s="6">
        <v>-5.979381443298961E-2</v>
      </c>
      <c r="I68" s="6">
        <v>-0.15098468271334789</v>
      </c>
      <c r="J68" s="4">
        <v>1.0612691466083151</v>
      </c>
    </row>
    <row r="69" spans="1:10" ht="275.14999999999998" customHeight="1" x14ac:dyDescent="0.45">
      <c r="A69">
        <v>67</v>
      </c>
      <c r="B69" s="3" t="s">
        <v>82</v>
      </c>
      <c r="C69" s="3" t="s">
        <v>153</v>
      </c>
      <c r="D69" s="1" t="s">
        <v>56</v>
      </c>
      <c r="E69" s="4" t="s">
        <v>188</v>
      </c>
      <c r="F69" s="6">
        <f t="shared" si="1"/>
        <v>0.12379667116509221</v>
      </c>
      <c r="G69" s="4">
        <v>2.8968421052631577</v>
      </c>
      <c r="H69" s="6">
        <v>4.4910179640718605E-2</v>
      </c>
      <c r="I69" s="6">
        <v>0.10169491525423725</v>
      </c>
      <c r="J69" s="4">
        <v>0.94350282485875703</v>
      </c>
    </row>
    <row r="70" spans="1:10" ht="184.5" customHeight="1" x14ac:dyDescent="0.45">
      <c r="A70">
        <v>68</v>
      </c>
      <c r="B70" s="3" t="s">
        <v>82</v>
      </c>
      <c r="C70" s="3" t="s">
        <v>154</v>
      </c>
      <c r="D70" s="1" t="s">
        <v>57</v>
      </c>
      <c r="E70" s="4" t="s">
        <v>188</v>
      </c>
      <c r="F70" s="6">
        <f t="shared" si="1"/>
        <v>0.20422759059122697</v>
      </c>
      <c r="G70" s="4">
        <v>4.7789256198347108</v>
      </c>
      <c r="H70" s="6">
        <v>-6.6343042071197442E-2</v>
      </c>
      <c r="I70" s="6">
        <v>8.635097493036209E-2</v>
      </c>
      <c r="J70" s="4">
        <v>1.1476323119777159</v>
      </c>
    </row>
    <row r="71" spans="1:10" ht="187.5" customHeight="1" x14ac:dyDescent="0.45">
      <c r="A71">
        <v>69</v>
      </c>
      <c r="B71" s="3" t="s">
        <v>82</v>
      </c>
      <c r="C71" s="3" t="s">
        <v>155</v>
      </c>
      <c r="D71" s="1" t="s">
        <v>58</v>
      </c>
      <c r="E71" s="4" t="s">
        <v>188</v>
      </c>
      <c r="F71" s="6">
        <f t="shared" si="1"/>
        <v>0.37266086825558198</v>
      </c>
      <c r="G71" s="4">
        <v>8.720264317180618</v>
      </c>
      <c r="H71" s="6">
        <v>0.12495041650138834</v>
      </c>
      <c r="I71" s="6">
        <v>0.30737134909596658</v>
      </c>
      <c r="J71" s="4">
        <v>1.7531293463143254</v>
      </c>
    </row>
    <row r="72" spans="1:10" ht="215.9" customHeight="1" x14ac:dyDescent="0.45">
      <c r="A72">
        <v>70</v>
      </c>
      <c r="B72" s="3" t="s">
        <v>82</v>
      </c>
      <c r="C72" s="3" t="s">
        <v>156</v>
      </c>
      <c r="D72" s="1" t="s">
        <v>59</v>
      </c>
      <c r="E72" s="4" t="s">
        <v>188</v>
      </c>
      <c r="F72" s="6">
        <f t="shared" si="1"/>
        <v>0.15096015096015097</v>
      </c>
      <c r="G72" s="4">
        <v>3.5324675324675323</v>
      </c>
      <c r="H72" s="6">
        <v>-0.12590799031477004</v>
      </c>
      <c r="I72" s="6">
        <v>0.14888337468982626</v>
      </c>
      <c r="J72" s="4">
        <v>1.0248138957816377</v>
      </c>
    </row>
    <row r="73" spans="1:10" ht="367.75" customHeight="1" x14ac:dyDescent="0.35">
      <c r="A73">
        <v>71</v>
      </c>
      <c r="B73" s="3" t="s">
        <v>82</v>
      </c>
      <c r="C73" s="3" t="s">
        <v>157</v>
      </c>
      <c r="D73" s="1"/>
      <c r="E73" s="4" t="s">
        <v>188</v>
      </c>
      <c r="F73" s="6">
        <f t="shared" si="1"/>
        <v>0.17863610024626975</v>
      </c>
      <c r="G73" s="4">
        <v>4.1800847457627119</v>
      </c>
      <c r="H73" s="6">
        <v>-2.0506634499396964E-2</v>
      </c>
      <c r="I73" s="6">
        <v>4.72027972027972E-2</v>
      </c>
      <c r="J73" s="4">
        <v>0.72465034965034947</v>
      </c>
    </row>
    <row r="74" spans="1:10" ht="367.75" customHeight="1" x14ac:dyDescent="0.45">
      <c r="A74">
        <v>72</v>
      </c>
      <c r="B74" s="3" t="s">
        <v>82</v>
      </c>
      <c r="C74" s="3" t="s">
        <v>158</v>
      </c>
      <c r="D74" s="1" t="s">
        <v>60</v>
      </c>
      <c r="E74" s="4" t="s">
        <v>188</v>
      </c>
      <c r="F74" s="6">
        <f t="shared" si="1"/>
        <v>6.5686929414384337E-2</v>
      </c>
      <c r="G74" s="4">
        <v>1.5370741482965933</v>
      </c>
      <c r="H74" s="6">
        <v>-0.13946587537091987</v>
      </c>
      <c r="I74" s="6">
        <v>-1.3953488372093033E-2</v>
      </c>
      <c r="J74" s="4">
        <v>0.78372093023255807</v>
      </c>
    </row>
    <row r="75" spans="1:10" ht="367.75" customHeight="1" x14ac:dyDescent="0.45">
      <c r="A75">
        <v>73</v>
      </c>
      <c r="B75" s="3" t="s">
        <v>82</v>
      </c>
      <c r="C75" s="3" t="s">
        <v>159</v>
      </c>
      <c r="D75" s="1" t="s">
        <v>186</v>
      </c>
      <c r="E75" s="4" t="s">
        <v>188</v>
      </c>
      <c r="F75" s="6">
        <f t="shared" si="1"/>
        <v>0.21818352587583362</v>
      </c>
      <c r="G75" s="4">
        <v>5.105494505494506</v>
      </c>
      <c r="H75" s="6">
        <v>-0.14090520922288638</v>
      </c>
      <c r="I75" s="6">
        <v>0.1701388888888889</v>
      </c>
      <c r="J75" s="4">
        <v>1.0164930555555556</v>
      </c>
    </row>
    <row r="76" spans="1:10" ht="204.65" customHeight="1" x14ac:dyDescent="0.45">
      <c r="A76">
        <v>74</v>
      </c>
      <c r="B76" s="3" t="s">
        <v>82</v>
      </c>
      <c r="C76" s="3" t="s">
        <v>160</v>
      </c>
      <c r="D76" s="1" t="s">
        <v>61</v>
      </c>
      <c r="E76" s="4" t="s">
        <v>188</v>
      </c>
      <c r="F76" s="6">
        <f t="shared" si="1"/>
        <v>0.23672731141610812</v>
      </c>
      <c r="G76" s="4">
        <v>5.5394190871369293</v>
      </c>
      <c r="H76" s="6">
        <v>-8.7356321839080472E-2</v>
      </c>
      <c r="I76" s="6">
        <v>0.59111111111111114</v>
      </c>
      <c r="J76" s="4">
        <v>0.48333333333333339</v>
      </c>
    </row>
    <row r="77" spans="1:10" ht="176.5" customHeight="1" x14ac:dyDescent="0.45">
      <c r="A77">
        <v>75</v>
      </c>
      <c r="B77" s="3" t="s">
        <v>82</v>
      </c>
      <c r="C77" s="3" t="s">
        <v>161</v>
      </c>
      <c r="D77" s="1" t="s">
        <v>62</v>
      </c>
      <c r="E77" s="4" t="s">
        <v>188</v>
      </c>
      <c r="F77" s="6">
        <f t="shared" si="1"/>
        <v>0.15499425947187143</v>
      </c>
      <c r="G77" s="4">
        <v>3.6268656716417911</v>
      </c>
      <c r="H77" s="6">
        <v>-9.8493626882966395E-2</v>
      </c>
      <c r="I77" s="6">
        <v>0.13603818615751787</v>
      </c>
      <c r="J77" s="4">
        <v>1.0298329355608593</v>
      </c>
    </row>
    <row r="78" spans="1:10" ht="176.5" customHeight="1" x14ac:dyDescent="0.45">
      <c r="A78">
        <v>76</v>
      </c>
      <c r="B78" s="3" t="s">
        <v>82</v>
      </c>
      <c r="C78" s="3" t="s">
        <v>162</v>
      </c>
      <c r="D78" s="1" t="s">
        <v>63</v>
      </c>
      <c r="E78" s="4" t="s">
        <v>188</v>
      </c>
      <c r="F78" s="6">
        <f t="shared" si="1"/>
        <v>0.29270577215782695</v>
      </c>
      <c r="G78" s="4">
        <v>6.8493150684931505</v>
      </c>
      <c r="H78" s="6">
        <v>4.2702358189929887E-2</v>
      </c>
      <c r="I78" s="6">
        <v>2.744691869497666E-2</v>
      </c>
      <c r="J78" s="4">
        <v>0.81253236664940431</v>
      </c>
    </row>
    <row r="79" spans="1:10" ht="232" customHeight="1" x14ac:dyDescent="0.45">
      <c r="A79">
        <v>77</v>
      </c>
      <c r="B79" s="3" t="s">
        <v>82</v>
      </c>
      <c r="C79" s="3" t="s">
        <v>163</v>
      </c>
      <c r="D79" s="1" t="s">
        <v>64</v>
      </c>
      <c r="E79" s="4" t="s">
        <v>188</v>
      </c>
      <c r="F79" s="6">
        <f t="shared" si="1"/>
        <v>0.15097449491087667</v>
      </c>
      <c r="G79" s="4">
        <v>3.5328031809145135</v>
      </c>
      <c r="H79" s="6">
        <v>-2.9374201787994946E-2</v>
      </c>
      <c r="I79" s="6">
        <v>5.4325955734406434E-2</v>
      </c>
      <c r="J79" s="4">
        <v>0.78772635814889325</v>
      </c>
    </row>
    <row r="80" spans="1:10" ht="310.5" customHeight="1" x14ac:dyDescent="0.45">
      <c r="A80">
        <v>78</v>
      </c>
      <c r="B80" s="3" t="s">
        <v>82</v>
      </c>
      <c r="C80" s="3" t="s">
        <v>164</v>
      </c>
      <c r="D80" s="1" t="s">
        <v>65</v>
      </c>
      <c r="E80" s="4" t="s">
        <v>188</v>
      </c>
      <c r="F80" s="6">
        <f t="shared" si="1"/>
        <v>3.0252596175517066E-2</v>
      </c>
      <c r="G80" s="4">
        <v>0.70791075050709928</v>
      </c>
      <c r="H80" s="6">
        <v>3.6363636363636292E-2</v>
      </c>
      <c r="I80" s="6">
        <v>-2.9288702928870324E-2</v>
      </c>
      <c r="J80" s="4">
        <v>0.46025104602510469</v>
      </c>
    </row>
    <row r="81" spans="1:10" ht="310.5" customHeight="1" x14ac:dyDescent="0.45">
      <c r="A81">
        <v>79</v>
      </c>
      <c r="B81" s="3" t="s">
        <v>82</v>
      </c>
      <c r="C81" s="3" t="s">
        <v>165</v>
      </c>
      <c r="D81" s="1" t="s">
        <v>66</v>
      </c>
      <c r="E81" s="4" t="s">
        <v>188</v>
      </c>
      <c r="F81" s="6">
        <f t="shared" si="1"/>
        <v>2.5623828440729853E-2</v>
      </c>
      <c r="G81" s="4">
        <v>0.59959758551307851</v>
      </c>
      <c r="H81" s="6">
        <v>0.33333333333333337</v>
      </c>
      <c r="I81" s="6">
        <v>-3.8674033149171241E-2</v>
      </c>
      <c r="J81" s="4">
        <v>0.64640883977900543</v>
      </c>
    </row>
    <row r="82" spans="1:10" ht="310.5" customHeight="1" x14ac:dyDescent="0.45">
      <c r="A82">
        <v>80</v>
      </c>
      <c r="B82" s="3" t="s">
        <v>82</v>
      </c>
      <c r="C82" s="3" t="s">
        <v>166</v>
      </c>
      <c r="D82" s="1" t="s">
        <v>67</v>
      </c>
      <c r="E82" s="4" t="s">
        <v>188</v>
      </c>
      <c r="F82" s="6">
        <f t="shared" si="1"/>
        <v>2.9304029304029301E-2</v>
      </c>
      <c r="G82" s="4">
        <v>0.68571428571428561</v>
      </c>
      <c r="H82" s="6">
        <v>4.4247787610619413E-2</v>
      </c>
      <c r="I82" s="6">
        <v>-4.9327354260089634E-2</v>
      </c>
      <c r="J82" s="4">
        <v>0.50672645739910305</v>
      </c>
    </row>
    <row r="83" spans="1:10" ht="291.25" customHeight="1" x14ac:dyDescent="0.45">
      <c r="A83">
        <v>81</v>
      </c>
      <c r="B83" s="3" t="s">
        <v>82</v>
      </c>
      <c r="C83" s="3" t="s">
        <v>167</v>
      </c>
      <c r="D83" s="1" t="s">
        <v>68</v>
      </c>
      <c r="E83" s="4" t="s">
        <v>188</v>
      </c>
      <c r="F83" s="6">
        <f t="shared" si="1"/>
        <v>4.6054269355240228E-2</v>
      </c>
      <c r="G83" s="4">
        <v>1.0776699029126213</v>
      </c>
      <c r="H83" s="6">
        <v>-6.1818181818181793E-2</v>
      </c>
      <c r="I83" s="6">
        <v>0</v>
      </c>
      <c r="J83" s="4">
        <v>0.98214285714285721</v>
      </c>
    </row>
    <row r="84" spans="1:10" ht="244" customHeight="1" x14ac:dyDescent="0.45">
      <c r="A84">
        <v>82</v>
      </c>
      <c r="B84" s="3" t="s">
        <v>82</v>
      </c>
      <c r="C84" s="3" t="s">
        <v>168</v>
      </c>
      <c r="D84" s="1" t="s">
        <v>50</v>
      </c>
      <c r="E84" s="4" t="s">
        <v>188</v>
      </c>
      <c r="F84" s="6">
        <f t="shared" si="1"/>
        <v>0.19106827691514475</v>
      </c>
      <c r="G84" s="4">
        <v>4.4709976798143867</v>
      </c>
      <c r="H84" s="6">
        <v>-7.3558648111332031E-2</v>
      </c>
      <c r="I84" s="6">
        <v>0.17480998914223672</v>
      </c>
      <c r="J84" s="4">
        <v>1.0922909880564604</v>
      </c>
    </row>
    <row r="85" spans="1:10" ht="232" customHeight="1" x14ac:dyDescent="0.45">
      <c r="A85">
        <v>83</v>
      </c>
      <c r="B85" s="3" t="s">
        <v>82</v>
      </c>
      <c r="C85" s="3" t="s">
        <v>169</v>
      </c>
      <c r="D85" s="1" t="s">
        <v>69</v>
      </c>
      <c r="E85" s="4" t="s">
        <v>188</v>
      </c>
      <c r="F85" s="6">
        <f t="shared" si="1"/>
        <v>5.1218028746118638E-2</v>
      </c>
      <c r="G85" s="4">
        <v>1.1985018726591761</v>
      </c>
      <c r="H85" s="6">
        <v>0.1304347826086957</v>
      </c>
      <c r="I85" s="6">
        <v>0</v>
      </c>
      <c r="J85" s="4">
        <v>6.2727272727272725</v>
      </c>
    </row>
    <row r="86" spans="1:10" ht="232" customHeight="1" x14ac:dyDescent="0.45">
      <c r="A86">
        <v>84</v>
      </c>
      <c r="B86" s="3" t="s">
        <v>82</v>
      </c>
      <c r="C86" s="3" t="s">
        <v>170</v>
      </c>
      <c r="D86" s="1" t="s">
        <v>70</v>
      </c>
      <c r="E86" s="4" t="s">
        <v>188</v>
      </c>
      <c r="F86" s="6">
        <f t="shared" si="1"/>
        <v>4.1286397218600612E-2</v>
      </c>
      <c r="G86" s="4">
        <v>0.96610169491525433</v>
      </c>
      <c r="H86" s="6">
        <v>0.22272727272727272</v>
      </c>
      <c r="I86" s="6">
        <v>-1.3698630136986314E-2</v>
      </c>
      <c r="J86" s="4">
        <v>6.0273972602739736</v>
      </c>
    </row>
    <row r="87" spans="1:10" ht="160.4" customHeight="1" x14ac:dyDescent="0.45">
      <c r="A87">
        <v>85</v>
      </c>
      <c r="B87" s="3" t="s">
        <v>82</v>
      </c>
      <c r="C87" s="3" t="s">
        <v>171</v>
      </c>
      <c r="D87" s="1" t="s">
        <v>71</v>
      </c>
      <c r="E87" s="4" t="s">
        <v>188</v>
      </c>
      <c r="F87" s="6">
        <f t="shared" si="1"/>
        <v>6.7507746790615331E-2</v>
      </c>
      <c r="G87" s="4">
        <v>1.5796812749003986</v>
      </c>
      <c r="H87" s="6">
        <v>-0.30346820809248548</v>
      </c>
      <c r="I87" s="6">
        <v>-8.9108910891089133E-2</v>
      </c>
      <c r="J87" s="4">
        <v>6.8514851485148514</v>
      </c>
    </row>
    <row r="88" spans="1:10" ht="160.4" customHeight="1" x14ac:dyDescent="0.45">
      <c r="A88">
        <v>86</v>
      </c>
      <c r="B88" s="3" t="s">
        <v>82</v>
      </c>
      <c r="C88" s="3" t="s">
        <v>172</v>
      </c>
      <c r="D88" s="1" t="s">
        <v>72</v>
      </c>
      <c r="E88" s="4" t="s">
        <v>188</v>
      </c>
      <c r="F88" s="6">
        <f t="shared" si="1"/>
        <v>2.3645676219205634E-2</v>
      </c>
      <c r="G88" s="4">
        <v>0.5533088235294118</v>
      </c>
      <c r="H88" s="6">
        <v>-9.4972067039106101E-2</v>
      </c>
      <c r="I88" s="6">
        <v>-3.2786885245901669E-2</v>
      </c>
      <c r="J88" s="4">
        <v>1.4672131147540983</v>
      </c>
    </row>
    <row r="89" spans="1:10" ht="289.39999999999998" customHeight="1" x14ac:dyDescent="0.45">
      <c r="A89">
        <v>87</v>
      </c>
      <c r="B89" s="3" t="s">
        <v>82</v>
      </c>
      <c r="C89" s="3" t="s">
        <v>173</v>
      </c>
      <c r="D89" s="1" t="s">
        <v>73</v>
      </c>
      <c r="E89" s="4" t="s">
        <v>188</v>
      </c>
      <c r="F89" s="6">
        <f t="shared" si="1"/>
        <v>3.5100821508588502E-2</v>
      </c>
      <c r="G89" s="4">
        <v>0.82135922330097089</v>
      </c>
      <c r="H89" s="6">
        <v>1.5151515151515164E-2</v>
      </c>
      <c r="I89" s="6">
        <v>-9.9656357388316158E-2</v>
      </c>
      <c r="J89" s="4">
        <v>0.45360824742268041</v>
      </c>
    </row>
    <row r="90" spans="1:10" ht="289.39999999999998" customHeight="1" x14ac:dyDescent="0.45">
      <c r="A90">
        <v>88</v>
      </c>
      <c r="B90" s="3" t="s">
        <v>82</v>
      </c>
      <c r="C90" s="3" t="s">
        <v>174</v>
      </c>
      <c r="D90" s="1" t="s">
        <v>74</v>
      </c>
      <c r="E90" s="4" t="s">
        <v>188</v>
      </c>
      <c r="F90" s="6">
        <f t="shared" si="1"/>
        <v>0.12507308109913973</v>
      </c>
      <c r="G90" s="4">
        <v>2.9267100977198695</v>
      </c>
      <c r="H90" s="6">
        <v>0.10224438902743141</v>
      </c>
      <c r="I90" s="6">
        <v>-0.22613065326633164</v>
      </c>
      <c r="J90" s="4">
        <v>0.80603015075376883</v>
      </c>
    </row>
    <row r="91" spans="1:10" ht="289.39999999999998" customHeight="1" x14ac:dyDescent="0.45">
      <c r="A91">
        <v>89</v>
      </c>
      <c r="B91" s="3" t="s">
        <v>82</v>
      </c>
      <c r="C91" s="3" t="s">
        <v>175</v>
      </c>
      <c r="D91" s="1" t="s">
        <v>75</v>
      </c>
      <c r="E91" s="4" t="s">
        <v>188</v>
      </c>
      <c r="F91" s="6">
        <f t="shared" si="1"/>
        <v>0.2014884144161711</v>
      </c>
      <c r="G91" s="4">
        <v>4.7148288973384034</v>
      </c>
      <c r="H91" s="6">
        <v>-9.7276264591440193E-3</v>
      </c>
      <c r="I91" s="6">
        <v>-7.1625344352617082E-2</v>
      </c>
      <c r="J91" s="4">
        <v>0.70798898071625349</v>
      </c>
    </row>
    <row r="92" spans="1:10" ht="252.75" customHeight="1" x14ac:dyDescent="0.45">
      <c r="A92">
        <v>90</v>
      </c>
      <c r="B92" s="3" t="s">
        <v>82</v>
      </c>
      <c r="C92" s="3" t="s">
        <v>176</v>
      </c>
      <c r="D92" s="1" t="s">
        <v>76</v>
      </c>
      <c r="E92" s="4" t="s">
        <v>188</v>
      </c>
      <c r="F92" s="6">
        <f t="shared" si="1"/>
        <v>0.14745705339764748</v>
      </c>
      <c r="G92" s="4">
        <v>3.4504950495049509</v>
      </c>
      <c r="H92" s="6">
        <v>4.0556199304750934E-2</v>
      </c>
      <c r="I92" s="6">
        <v>-0.1221498371335505</v>
      </c>
      <c r="J92" s="4">
        <v>0.70276872964169379</v>
      </c>
    </row>
    <row r="93" spans="1:10" ht="249" customHeight="1" x14ac:dyDescent="0.45">
      <c r="A93">
        <v>91</v>
      </c>
      <c r="B93" s="3" t="s">
        <v>82</v>
      </c>
      <c r="C93" s="3" t="s">
        <v>177</v>
      </c>
      <c r="D93" s="1" t="s">
        <v>77</v>
      </c>
      <c r="E93" s="4" t="s">
        <v>188</v>
      </c>
      <c r="F93" s="6">
        <f t="shared" si="1"/>
        <v>0.31550185311247259</v>
      </c>
      <c r="G93" s="4">
        <v>7.3827433628318584</v>
      </c>
      <c r="H93" s="6">
        <v>-8.4095063985374766E-2</v>
      </c>
      <c r="I93" s="6">
        <v>-0.45965225144895239</v>
      </c>
      <c r="J93" s="4">
        <v>0.4877396344181899</v>
      </c>
    </row>
    <row r="94" spans="1:10" ht="249" customHeight="1" x14ac:dyDescent="0.45">
      <c r="A94">
        <v>92</v>
      </c>
      <c r="B94" s="3" t="s">
        <v>82</v>
      </c>
      <c r="C94" s="3" t="s">
        <v>178</v>
      </c>
      <c r="D94" s="1" t="s">
        <v>78</v>
      </c>
      <c r="E94" s="4" t="s">
        <v>188</v>
      </c>
      <c r="F94" s="6">
        <f t="shared" si="1"/>
        <v>2.1367521367521368E-2</v>
      </c>
      <c r="G94" s="4">
        <v>0.5</v>
      </c>
      <c r="H94" s="6">
        <v>-5.5555555555555497E-2</v>
      </c>
      <c r="I94" s="6">
        <v>6.9930069930069999E-3</v>
      </c>
      <c r="J94" s="4">
        <v>0.75524475524475532</v>
      </c>
    </row>
    <row r="95" spans="1:10" ht="231.25" customHeight="1" x14ac:dyDescent="0.45">
      <c r="A95">
        <v>93</v>
      </c>
      <c r="B95" s="3" t="s">
        <v>82</v>
      </c>
      <c r="C95" s="3" t="s">
        <v>179</v>
      </c>
      <c r="D95" s="1" t="s">
        <v>79</v>
      </c>
      <c r="E95" s="4" t="s">
        <v>188</v>
      </c>
      <c r="F95" s="6">
        <f t="shared" si="1"/>
        <v>2.9441508449142034E-2</v>
      </c>
      <c r="G95" s="4">
        <v>0.68893129770992356</v>
      </c>
      <c r="H95" s="6">
        <v>5.8064516129032247E-2</v>
      </c>
      <c r="I95" s="6">
        <v>-0.16504854368932037</v>
      </c>
      <c r="J95" s="4">
        <v>0.75242718446601931</v>
      </c>
    </row>
    <row r="96" spans="1:10" ht="400" customHeight="1" x14ac:dyDescent="0.35">
      <c r="A96">
        <v>94</v>
      </c>
      <c r="B96" s="3" t="s">
        <v>82</v>
      </c>
      <c r="C96" s="3" t="s">
        <v>180</v>
      </c>
      <c r="D96" s="1"/>
      <c r="E96" s="4" t="s">
        <v>188</v>
      </c>
      <c r="F96" s="6">
        <f t="shared" si="1"/>
        <v>4.3253043253043251E-2</v>
      </c>
      <c r="G96" s="4">
        <v>1.012121212121212</v>
      </c>
      <c r="H96" s="6">
        <v>-3.1055900621117974E-2</v>
      </c>
      <c r="I96" s="6">
        <v>-0.14705882352941177</v>
      </c>
      <c r="J96" s="4">
        <v>0.47352941176470587</v>
      </c>
    </row>
    <row r="97" spans="1:10" ht="400" customHeight="1" x14ac:dyDescent="0.45">
      <c r="A97">
        <v>95</v>
      </c>
      <c r="B97" s="3" t="s">
        <v>82</v>
      </c>
      <c r="C97" s="3" t="s">
        <v>181</v>
      </c>
      <c r="D97" s="1" t="s">
        <v>80</v>
      </c>
      <c r="E97" s="4" t="s">
        <v>188</v>
      </c>
      <c r="F97" s="6">
        <f t="shared" si="1"/>
        <v>0.10283383064448154</v>
      </c>
      <c r="G97" s="4">
        <v>2.4063116370808677</v>
      </c>
      <c r="H97" s="6">
        <v>7.1770334928229734E-2</v>
      </c>
      <c r="I97" s="6">
        <v>-7.4812967581047449E-3</v>
      </c>
      <c r="J97" s="4">
        <v>0.52119700748129671</v>
      </c>
    </row>
    <row r="98" spans="1:10" ht="400" customHeight="1" x14ac:dyDescent="0.45">
      <c r="A98">
        <v>96</v>
      </c>
      <c r="B98" s="3" t="s">
        <v>82</v>
      </c>
      <c r="C98" s="3" t="s">
        <v>182</v>
      </c>
      <c r="D98" s="1" t="s">
        <v>6</v>
      </c>
      <c r="E98" s="4" t="s">
        <v>188</v>
      </c>
      <c r="F98" s="6">
        <f t="shared" si="1"/>
        <v>0.20073309707456055</v>
      </c>
      <c r="G98" s="4">
        <v>4.6971544715447164</v>
      </c>
      <c r="H98" s="6">
        <v>2.2900763358778609E-2</v>
      </c>
      <c r="I98" s="6">
        <v>2.415458937198123E-3</v>
      </c>
      <c r="J98" s="4">
        <v>0.39553140096618356</v>
      </c>
    </row>
    <row r="99" spans="1:10" x14ac:dyDescent="0.35">
      <c r="F99" s="6">
        <v>1</v>
      </c>
    </row>
  </sheetData>
  <conditionalFormatting sqref="F3:F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  <headerFooter>
    <oddHeader>&amp;L&amp;"Calibri"&amp;12&amp;K8E6A00Confidential&amp;1#</oddHeader>
    <oddFooter>&amp;L&amp;"Times New Roman,Regular"&amp;12&amp;KE8E800Confidential</oddFooter>
    <evenFooter>&amp;L&amp;"Times New Roman,Regular"&amp;12&amp;KE8E800Confidential</evenFooter>
    <firstFooter>&amp;L&amp;"Times New Roman,Regular"&amp;12&amp;KE8E800Confidential</firstFooter>
  </headerFooter>
  <customProperties>
    <customPr name="cdxldocument" r:id="rId2"/>
  </customProperties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id_classification_eusecret" value=""/>
  <element uid="cefbaa69-3bfa-4b56-8d22-6839cb7b06d0" value=""/>
</sisl>
</file>

<file path=customXml/itemProps1.xml><?xml version="1.0" encoding="utf-8"?>
<ds:datastoreItem xmlns:ds="http://schemas.openxmlformats.org/officeDocument/2006/customXml" ds:itemID="{352563E5-F4DE-4BA4-88D9-19FE4019DC5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Merck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 Chung</dc:creator>
  <cp:lastModifiedBy>Schultz, Dani</cp:lastModifiedBy>
  <dcterms:created xsi:type="dcterms:W3CDTF">2017-02-14T21:19:12Z</dcterms:created>
  <dcterms:modified xsi:type="dcterms:W3CDTF">2023-05-22T19:15:28Z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-276559322</vt:i4>
  </property>
  <property fmtid="{D5CDD505-2E9C-101B-9397-08002B2CF9AE}" pid="3" name="_NewReviewCycle">
    <vt:lpwstr/>
  </property>
  <property fmtid="{D5CDD505-2E9C-101B-9397-08002B2CF9AE}" pid="4" name="_EmailSubject">
    <vt:lpwstr>draft of VMA paper</vt:lpwstr>
  </property>
  <property fmtid="{D5CDD505-2E9C-101B-9397-08002B2CF9AE}" pid="5" name="_AuthorEmail">
    <vt:lpwstr>danielle.schultz@merck.com</vt:lpwstr>
  </property>
  <property fmtid="{D5CDD505-2E9C-101B-9397-08002B2CF9AE}" pid="6" name="_AuthorEmailDisplayName">
    <vt:lpwstr>Schultz, Dani</vt:lpwstr>
  </property>
  <property fmtid="{D5CDD505-2E9C-101B-9397-08002B2CF9AE}" pid="7" name="docIndexRef">
    <vt:lpwstr>e0351d73-79e3-4d07-b909-36cba0af18e0</vt:lpwstr>
  </property>
  <property fmtid="{D5CDD505-2E9C-101B-9397-08002B2CF9AE}" pid="8" name="bjSaver">
    <vt:lpwstr>2dMQZgLB0X3NfaYh7Kpu/LzWYNTfkjbS</vt:lpwstr>
  </property>
  <property fmtid="{D5CDD505-2E9C-101B-9397-08002B2CF9AE}" pid="9" name="bjDocumentSecurityLabel">
    <vt:lpwstr>Confidential</vt:lpwstr>
  </property>
  <property fmtid="{D5CDD505-2E9C-101B-9397-08002B2CF9AE}" pid="10" name="MerckMetadataExchange">
    <vt:lpwstr>!$MRK@Confidential-Footer-Left</vt:lpwstr>
  </property>
  <property fmtid="{D5CDD505-2E9C-101B-9397-08002B2CF9AE}" pid="11" name="bjLeftFooterLabel">
    <vt:lpwstr>&amp;"Times New Roman,Regular"&amp;12&amp;KE8E800Confidential</vt:lpwstr>
  </property>
  <property fmtid="{D5CDD505-2E9C-101B-9397-08002B2CF9AE}" pid="12" name="_PreviousAdHocReviewCycleID">
    <vt:i4>701184826</vt:i4>
  </property>
  <property fmtid="{D5CDD505-2E9C-101B-9397-08002B2CF9AE}" pid="1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15" name="bjDocumentLabelXML-0">
    <vt:lpwstr>ames.com/2008/01/sie/internal/label"&gt;&lt;element uid="id_classification_eusecret" value="" /&gt;&lt;element uid="cefbaa69-3bfa-4b56-8d22-6839cb7b06d0" value="" /&gt;&lt;/sisl&gt;</vt:lpwstr>
  </property>
</Properties>
</file>