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ars2199\Downloads\Data\"/>
    </mc:Choice>
  </mc:AlternateContent>
  <xr:revisionPtr revIDLastSave="0" documentId="13_ncr:1_{4706AAB1-A205-4861-8657-A6D0779DB4A0}" xr6:coauthVersionLast="47" xr6:coauthVersionMax="47" xr10:uidLastSave="{00000000-0000-0000-0000-000000000000}"/>
  <bookViews>
    <workbookView xWindow="1900" yWindow="0" windowWidth="16860" windowHeight="10200" activeTab="5" xr2:uid="{00000000-000D-0000-FFFF-FFFF00000000}"/>
  </bookViews>
  <sheets>
    <sheet name="KS-TLI" sheetId="1" r:id="rId1"/>
    <sheet name="MN-ROS" sheetId="2" r:id="rId2"/>
    <sheet name="OH" sheetId="3" r:id="rId3"/>
    <sheet name="WI-UW" sheetId="4" r:id="rId4"/>
    <sheet name="NE" sheetId="5" r:id="rId5"/>
    <sheet name="WI-MFAI" sheetId="6" r:id="rId6"/>
    <sheet name="2022 POX Tray Positions" sheetId="7" r:id="rId7"/>
    <sheet name="2021 POX Tray Positions" sheetId="8" r:id="rId8"/>
    <sheet name="CFE notes" sheetId="9" r:id="rId9"/>
  </sheets>
  <definedNames>
    <definedName name="_xlnm._FilterDatabase" localSheetId="0" hidden="1">'KS-TLI'!$A$1:$O$48</definedName>
    <definedName name="_xlnm._FilterDatabase" localSheetId="1" hidden="1">'MN-ROS'!$A$1:$O$49</definedName>
    <definedName name="_xlnm._FilterDatabase" localSheetId="4" hidden="1">NE!$A$1:$O$48</definedName>
    <definedName name="_xlnm._FilterDatabase" localSheetId="2" hidden="1">OH!$A$1:$O$192</definedName>
    <definedName name="_xlnm._FilterDatabase" localSheetId="5" hidden="1">'WI-MFAI'!$A$1:$P$49</definedName>
    <definedName name="_xlnm._FilterDatabase" localSheetId="3" hidden="1">'WI-UW'!$A$1:$O$25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77" authorId="0" shapeId="0" xr:uid="{00000000-0006-0000-0000-000001000000}">
      <text>
        <r>
          <rPr>
            <sz val="11"/>
            <color rgb="FF000000"/>
            <rFont val="calibri"/>
            <scheme val="minor"/>
          </rPr>
          <t>re-do
	-Matthew Leung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5" authorId="0" shapeId="0" xr:uid="{00000000-0006-0000-0100-000001000000}">
      <text>
        <r>
          <rPr>
            <sz val="11"/>
            <color rgb="FF000000"/>
            <rFont val="calibri"/>
            <scheme val="minor"/>
          </rPr>
          <t>redo
	-Matthew Leung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9" authorId="0" shapeId="0" xr:uid="{00000000-0006-0000-0200-000001000000}">
      <text>
        <r>
          <rPr>
            <sz val="11"/>
            <color rgb="FF000000"/>
            <rFont val="calibri"/>
            <scheme val="minor"/>
          </rPr>
          <t>are these in the right spots?
	-Angela Brekalo</t>
        </r>
      </text>
    </comment>
  </commentList>
</comments>
</file>

<file path=xl/sharedStrings.xml><?xml version="1.0" encoding="utf-8"?>
<sst xmlns="http://schemas.openxmlformats.org/spreadsheetml/2006/main" count="3269" uniqueCount="284">
  <si>
    <t>exp</t>
  </si>
  <si>
    <t>site_code</t>
  </si>
  <si>
    <t>site</t>
  </si>
  <si>
    <t>block</t>
  </si>
  <si>
    <t>trt_code</t>
  </si>
  <si>
    <t>trtname</t>
  </si>
  <si>
    <t>plot_code</t>
  </si>
  <si>
    <t>year</t>
  </si>
  <si>
    <t>Pox weight (g)</t>
  </si>
  <si>
    <t>Date_sampled</t>
  </si>
  <si>
    <t>depth</t>
  </si>
  <si>
    <t>Unfumigated_soilwt</t>
  </si>
  <si>
    <t>Fumigated_soilwt</t>
  </si>
  <si>
    <t>Date_extracted</t>
  </si>
  <si>
    <t>Date_shimadzu</t>
  </si>
  <si>
    <t>FER</t>
  </si>
  <si>
    <t>KS-TLI</t>
  </si>
  <si>
    <t>80N_fall</t>
  </si>
  <si>
    <t>FER1101</t>
  </si>
  <si>
    <t>0-20</t>
  </si>
  <si>
    <t>40-40N_split</t>
  </si>
  <si>
    <t>NA</t>
  </si>
  <si>
    <t>BAU1</t>
  </si>
  <si>
    <t>FER1103</t>
  </si>
  <si>
    <t>40N_spring</t>
  </si>
  <si>
    <t>0N_spring</t>
  </si>
  <si>
    <t>FER1105</t>
  </si>
  <si>
    <t>160N_fall_manure</t>
  </si>
  <si>
    <t>FER1106</t>
  </si>
  <si>
    <t>80N_spring_noPK</t>
  </si>
  <si>
    <t>80N_spring</t>
  </si>
  <si>
    <t>FER1109</t>
  </si>
  <si>
    <t>160N_spring</t>
  </si>
  <si>
    <t>FER1112</t>
  </si>
  <si>
    <t>80N_spring_noP</t>
  </si>
  <si>
    <t>FER1203</t>
  </si>
  <si>
    <t>FER1204</t>
  </si>
  <si>
    <t>FER1205</t>
  </si>
  <si>
    <t>FER1206</t>
  </si>
  <si>
    <t>FER1208</t>
  </si>
  <si>
    <t>FER1210</t>
  </si>
  <si>
    <t>FER1302</t>
  </si>
  <si>
    <t>FER1306</t>
  </si>
  <si>
    <t>FER1307</t>
  </si>
  <si>
    <t>FER1308</t>
  </si>
  <si>
    <t>FER1310</t>
  </si>
  <si>
    <t>FER1311</t>
  </si>
  <si>
    <t>120N_spring</t>
  </si>
  <si>
    <t>FER1404</t>
  </si>
  <si>
    <t>FER1405</t>
  </si>
  <si>
    <t>FER1406</t>
  </si>
  <si>
    <t>BAU2</t>
  </si>
  <si>
    <t>FER1409</t>
  </si>
  <si>
    <t>FER1411</t>
  </si>
  <si>
    <t>FER1412</t>
  </si>
  <si>
    <t>20-50</t>
  </si>
  <si>
    <t>50-90</t>
  </si>
  <si>
    <t>2022 pox standard:</t>
  </si>
  <si>
    <t>2021 KS TLI FER1112</t>
  </si>
  <si>
    <t xml:space="preserve">2.5g </t>
  </si>
  <si>
    <t>MN-ROS</t>
  </si>
  <si>
    <t>FER2101</t>
  </si>
  <si>
    <t>2021-08-13</t>
  </si>
  <si>
    <t>FER2103</t>
  </si>
  <si>
    <t>FER2105</t>
  </si>
  <si>
    <t>FER2106</t>
  </si>
  <si>
    <t>FER2109</t>
  </si>
  <si>
    <t>FER2112</t>
  </si>
  <si>
    <t>FER2203</t>
  </si>
  <si>
    <t>FER2204</t>
  </si>
  <si>
    <t>FER2205</t>
  </si>
  <si>
    <t>FER2206</t>
  </si>
  <si>
    <t>FER2208</t>
  </si>
  <si>
    <t>FER2210</t>
  </si>
  <si>
    <t>FER2302</t>
  </si>
  <si>
    <t>FER2306</t>
  </si>
  <si>
    <t>2021-08-21</t>
  </si>
  <si>
    <t>FER2307</t>
  </si>
  <si>
    <t>FER2308</t>
  </si>
  <si>
    <t>FER2310</t>
  </si>
  <si>
    <t>FER2311</t>
  </si>
  <si>
    <t>FER2404</t>
  </si>
  <si>
    <t>FER2405</t>
  </si>
  <si>
    <t>FER2406</t>
  </si>
  <si>
    <t>FER2409</t>
  </si>
  <si>
    <t>FER2411</t>
  </si>
  <si>
    <t>FER2412</t>
  </si>
  <si>
    <t>2022-06-30</t>
  </si>
  <si>
    <t>OH</t>
  </si>
  <si>
    <t>FER4101</t>
  </si>
  <si>
    <t>FER4102</t>
  </si>
  <si>
    <t>FER4103</t>
  </si>
  <si>
    <t>FER4104</t>
  </si>
  <si>
    <t>FER4105</t>
  </si>
  <si>
    <t>FER4106</t>
  </si>
  <si>
    <t>FER4107</t>
  </si>
  <si>
    <t>FER4108</t>
  </si>
  <si>
    <t>FER4109</t>
  </si>
  <si>
    <t>FER4110</t>
  </si>
  <si>
    <t>FER4111</t>
  </si>
  <si>
    <t>FER4112</t>
  </si>
  <si>
    <t>FER4201</t>
  </si>
  <si>
    <t>FER4202</t>
  </si>
  <si>
    <t>FER4203</t>
  </si>
  <si>
    <t>FER4204</t>
  </si>
  <si>
    <t>FER4205</t>
  </si>
  <si>
    <t>FER4206</t>
  </si>
  <si>
    <t>FER4207</t>
  </si>
  <si>
    <t>FER4208</t>
  </si>
  <si>
    <t>FER4209</t>
  </si>
  <si>
    <t>FER4210</t>
  </si>
  <si>
    <t>FER4211</t>
  </si>
  <si>
    <t>FER4212</t>
  </si>
  <si>
    <t>FER4301</t>
  </si>
  <si>
    <t>FER4302</t>
  </si>
  <si>
    <t>FER4303</t>
  </si>
  <si>
    <t>FER4304</t>
  </si>
  <si>
    <t>FER4305</t>
  </si>
  <si>
    <t>FER4306</t>
  </si>
  <si>
    <t>FER4307</t>
  </si>
  <si>
    <t>FER4308</t>
  </si>
  <si>
    <t>FER4309</t>
  </si>
  <si>
    <t>FER4310</t>
  </si>
  <si>
    <t>FER4311</t>
  </si>
  <si>
    <t>FER4312</t>
  </si>
  <si>
    <t>FER4401</t>
  </si>
  <si>
    <t>FER4402</t>
  </si>
  <si>
    <t>FER4403</t>
  </si>
  <si>
    <t>FER4404</t>
  </si>
  <si>
    <t>FER4405</t>
  </si>
  <si>
    <t>FER4406</t>
  </si>
  <si>
    <t>FER4407</t>
  </si>
  <si>
    <t>FER4408</t>
  </si>
  <si>
    <t>FER4409</t>
  </si>
  <si>
    <t>FER4410</t>
  </si>
  <si>
    <t>FER4411</t>
  </si>
  <si>
    <t>FER4412</t>
  </si>
  <si>
    <t>2021 POX weight</t>
  </si>
  <si>
    <t>WI-UW</t>
  </si>
  <si>
    <t>FER6101</t>
  </si>
  <si>
    <t>FER6102</t>
  </si>
  <si>
    <t>FER6108</t>
  </si>
  <si>
    <t>FER6110</t>
  </si>
  <si>
    <t>FER6111</t>
  </si>
  <si>
    <t>FER6112</t>
  </si>
  <si>
    <t>FER6202</t>
  </si>
  <si>
    <t>FER6203</t>
  </si>
  <si>
    <t>FER6208</t>
  </si>
  <si>
    <t>FER6209</t>
  </si>
  <si>
    <t>FER6211</t>
  </si>
  <si>
    <t>FER6212</t>
  </si>
  <si>
    <t>FER6302</t>
  </si>
  <si>
    <t>FER6304</t>
  </si>
  <si>
    <t>FER6305</t>
  </si>
  <si>
    <t>FER6307</t>
  </si>
  <si>
    <t>FER6308</t>
  </si>
  <si>
    <t>FER6312</t>
  </si>
  <si>
    <t>FER6401</t>
  </si>
  <si>
    <t>FER6402</t>
  </si>
  <si>
    <t>FER6408</t>
  </si>
  <si>
    <t>FER6409</t>
  </si>
  <si>
    <t>FER6411</t>
  </si>
  <si>
    <t>FER6412</t>
  </si>
  <si>
    <t>POX weight (g)</t>
  </si>
  <si>
    <t>NE</t>
  </si>
  <si>
    <t>FER3102</t>
  </si>
  <si>
    <t>FER3104</t>
  </si>
  <si>
    <t>FER3106</t>
  </si>
  <si>
    <t>FER3107</t>
  </si>
  <si>
    <t>FER3110</t>
  </si>
  <si>
    <t>FER3111</t>
  </si>
  <si>
    <t>FER3202</t>
  </si>
  <si>
    <t>FER3205</t>
  </si>
  <si>
    <t>FER3206</t>
  </si>
  <si>
    <t>FER3208</t>
  </si>
  <si>
    <t>FER3211</t>
  </si>
  <si>
    <t>FER3212</t>
  </si>
  <si>
    <t>FER3301</t>
  </si>
  <si>
    <t>FER3303</t>
  </si>
  <si>
    <t>FER3304</t>
  </si>
  <si>
    <t>FER3305</t>
  </si>
  <si>
    <t>FER3307</t>
  </si>
  <si>
    <t>FER3309</t>
  </si>
  <si>
    <t>FER3401</t>
  </si>
  <si>
    <t>FER3403</t>
  </si>
  <si>
    <t>FER3406</t>
  </si>
  <si>
    <t>FER3407</t>
  </si>
  <si>
    <t>FER3408</t>
  </si>
  <si>
    <t>FER3412</t>
  </si>
  <si>
    <t>2022-06-24</t>
  </si>
  <si>
    <t xml:space="preserve">Pox weight (g) </t>
  </si>
  <si>
    <t>2022 Pox weight (g)</t>
  </si>
  <si>
    <t>WI-MFAI</t>
  </si>
  <si>
    <t>FER5101</t>
  </si>
  <si>
    <t>2021-10-10</t>
  </si>
  <si>
    <t>FER5104</t>
  </si>
  <si>
    <t>FER5106</t>
  </si>
  <si>
    <t>FER5108</t>
  </si>
  <si>
    <t>FER5109</t>
  </si>
  <si>
    <t>FER5112</t>
  </si>
  <si>
    <t>FER5202</t>
  </si>
  <si>
    <t>FER5203</t>
  </si>
  <si>
    <t>FER5205</t>
  </si>
  <si>
    <t>FER5206</t>
  </si>
  <si>
    <t>FER5211</t>
  </si>
  <si>
    <t>FER5212</t>
  </si>
  <si>
    <t>FER5303</t>
  </si>
  <si>
    <t>FER5304</t>
  </si>
  <si>
    <t>FER5306</t>
  </si>
  <si>
    <t>FER5307</t>
  </si>
  <si>
    <t>FER5310</t>
  </si>
  <si>
    <t>FER5311</t>
  </si>
  <si>
    <t>FER5401</t>
  </si>
  <si>
    <t>FER5402</t>
  </si>
  <si>
    <t>FER5405</t>
  </si>
  <si>
    <t>FER5407</t>
  </si>
  <si>
    <t>FER5409</t>
  </si>
  <si>
    <t>FER5410</t>
  </si>
  <si>
    <t>FER5411</t>
  </si>
  <si>
    <t>FER5412</t>
  </si>
  <si>
    <t>2022-08-11</t>
  </si>
  <si>
    <t>UMN SAMPLES</t>
  </si>
  <si>
    <t>KS-TLI SAMPLES</t>
  </si>
  <si>
    <t>WI-UW SAMPLES</t>
  </si>
  <si>
    <t>File name:</t>
  </si>
  <si>
    <t>Documents&gt;&gt;FERT_MN_ROS_2022_POXC_PS_20220828</t>
  </si>
  <si>
    <t>Documents&gt; FERT2022_KS_TLI_POXC_PS_20220915</t>
  </si>
  <si>
    <t>File name: Documents&gt;&gt; CAP fertility&gt; FERT2022_WI_UW_POXC_CN_20230423</t>
  </si>
  <si>
    <t>PS 8/28/22</t>
  </si>
  <si>
    <t>A</t>
  </si>
  <si>
    <t>DDI blank</t>
  </si>
  <si>
    <t>FER 2101</t>
  </si>
  <si>
    <t>B</t>
  </si>
  <si>
    <t>0.005 M</t>
  </si>
  <si>
    <t>FER 2103</t>
  </si>
  <si>
    <t>C</t>
  </si>
  <si>
    <t>0.01 M</t>
  </si>
  <si>
    <t>FER 2105</t>
  </si>
  <si>
    <t>D</t>
  </si>
  <si>
    <t>0.015 M</t>
  </si>
  <si>
    <t>E</t>
  </si>
  <si>
    <t>0.2 mM</t>
  </si>
  <si>
    <t>F</t>
  </si>
  <si>
    <t>0.015 M redo</t>
  </si>
  <si>
    <t>0.01 M redo</t>
  </si>
  <si>
    <t>G</t>
  </si>
  <si>
    <t>standard</t>
  </si>
  <si>
    <t>H</t>
  </si>
  <si>
    <t xml:space="preserve">pox standard (rosemount) </t>
  </si>
  <si>
    <t>pox standard</t>
  </si>
  <si>
    <t>2021 KS TLI FER 1112 SAMPLE (2.5 g)</t>
  </si>
  <si>
    <t>2021 PARCE Year 1 Sampling Plot 505 15-30cm</t>
  </si>
  <si>
    <t>UNL SAMPLES</t>
  </si>
  <si>
    <t>OH SAMPLES</t>
  </si>
  <si>
    <t>WI-MFAI SAMPLES</t>
  </si>
  <si>
    <t>FERT_2022_POXC_UNL_PS_12202022</t>
  </si>
  <si>
    <t>FERT_2022_POXC_NE_PS_12202022</t>
  </si>
  <si>
    <t>0.005 M redo</t>
  </si>
  <si>
    <t>0.2 mM redo</t>
  </si>
  <si>
    <t>POX STANDARD</t>
  </si>
  <si>
    <t>Used most updated Pox protocol</t>
  </si>
  <si>
    <t>Documents &gt; FERT_UMN_ROS_POXC_PS_20220417</t>
  </si>
  <si>
    <t>Documents&gt; FERT_KS_TLI_POXC_PS_20220626</t>
  </si>
  <si>
    <t>Documents&gt; FERT_WI_UW_POXC_PS_20220625</t>
  </si>
  <si>
    <t>PS 4/17</t>
  </si>
  <si>
    <t>PS 6/25</t>
  </si>
  <si>
    <t>0.05 mM redo</t>
  </si>
  <si>
    <t>0.01 mM redo</t>
  </si>
  <si>
    <t>Documents &gt; FERT_UNL_POXC_PS_20220417</t>
  </si>
  <si>
    <t>Documents &gt; FERT_OH_POXC_PS_20220625</t>
  </si>
  <si>
    <t>Documents&gt;FERT_WI_MFAI_POXC_PS_20220625</t>
  </si>
  <si>
    <t>0.15 mM redo</t>
  </si>
  <si>
    <t xml:space="preserve">UNL samples 2021: FER3401 B (unfumigated background) had a really large aggregate that didn't break up at all, might have lower than expected background. </t>
  </si>
  <si>
    <t>OH samples 2022: 4106C leaked slightly on shaker (&lt;2mL)</t>
  </si>
  <si>
    <t>WI-MFAI samples 2022: 5108B leaked &lt;0.5mL on shaker, sample bags contained a lot of fine roots</t>
  </si>
  <si>
    <t>spreadsheet notes 2022-08-18 AB:</t>
  </si>
  <si>
    <t>added year as a column to all tabs</t>
  </si>
  <si>
    <t>moved spreadsheets to long format</t>
  </si>
  <si>
    <t>standardized date formatting YYYY-MM-DD</t>
  </si>
  <si>
    <t xml:space="preserve">FER1106 </t>
  </si>
  <si>
    <t>FER4017</t>
  </si>
  <si>
    <t xml:space="preserve">FER4302 </t>
  </si>
  <si>
    <t xml:space="preserve">FER4309 </t>
  </si>
  <si>
    <t xml:space="preserve"> FER3104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</si>
</sst>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0.0"/>
    <numFmt numFmtId="165" formatCode="yyyy\-mm\-dd"/>
    <numFmt numFmtId="166" formatCode="mm/dd/yyyy"/>
    <numFmt numFmtId="167" formatCode="0.0000"/>
    <numFmt numFmtId="168" formatCode="m\-d"/>
  </numFmts>
  <fonts count="9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0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1"/>
      <color theme="1"/>
      <name val="Arial"/>
    </font>
    <font>
      <sz val="14"/>
      <color rgb="FFFF0000"/>
      <name val="Arial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0" fillId="0" borderId="0" xfId="0" applyNumberFormat="1"/>
    <xf numFmtId="2" fontId="1" fillId="0" borderId="0" xfId="0" applyNumberFormat="1" applyFont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5" fillId="0" borderId="0" xfId="0" applyFont="1"/>
    <xf numFmtId="2" fontId="5" fillId="0" borderId="0" xfId="0" applyNumberFormat="1" applyFont="1"/>
    <xf numFmtId="0" fontId="4" fillId="3" borderId="0" xfId="0" applyFont="1" applyFill="1" applyAlignment="1">
      <alignment horizontal="right"/>
    </xf>
    <xf numFmtId="0" fontId="4" fillId="3" borderId="0" xfId="0" applyFont="1" applyFill="1"/>
    <xf numFmtId="2" fontId="3" fillId="0" borderId="0" xfId="0" applyNumberFormat="1" applyFont="1"/>
    <xf numFmtId="2" fontId="6" fillId="0" borderId="0" xfId="0" applyNumberFormat="1" applyFont="1"/>
    <xf numFmtId="164" fontId="3" fillId="0" borderId="0" xfId="0" applyNumberFormat="1" applyFont="1"/>
    <xf numFmtId="0" fontId="6" fillId="0" borderId="0" xfId="0" applyFont="1"/>
    <xf numFmtId="165" fontId="3" fillId="0" borderId="0" xfId="0" applyNumberFormat="1" applyFont="1"/>
    <xf numFmtId="165" fontId="6" fillId="0" borderId="0" xfId="0" applyNumberFormat="1" applyFont="1"/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1" fillId="4" borderId="0" xfId="0" applyFont="1" applyFill="1"/>
    <xf numFmtId="0" fontId="2" fillId="5" borderId="0" xfId="0" applyFont="1" applyFill="1"/>
    <xf numFmtId="49" fontId="1" fillId="0" borderId="0" xfId="0" applyNumberFormat="1" applyFont="1"/>
    <xf numFmtId="0" fontId="1" fillId="2" borderId="0" xfId="0" applyFont="1" applyFill="1"/>
    <xf numFmtId="0" fontId="6" fillId="2" borderId="0" xfId="0" applyFont="1" applyFill="1"/>
    <xf numFmtId="0" fontId="3" fillId="5" borderId="0" xfId="0" applyFont="1" applyFill="1"/>
    <xf numFmtId="49" fontId="3" fillId="0" borderId="0" xfId="0" applyNumberFormat="1" applyFont="1"/>
    <xf numFmtId="166" fontId="6" fillId="0" borderId="0" xfId="0" applyNumberFormat="1" applyFont="1"/>
    <xf numFmtId="0" fontId="1" fillId="3" borderId="0" xfId="0" applyFont="1" applyFill="1"/>
    <xf numFmtId="0" fontId="1" fillId="6" borderId="0" xfId="0" applyFont="1" applyFill="1"/>
    <xf numFmtId="0" fontId="3" fillId="2" borderId="0" xfId="0" applyFont="1" applyFill="1"/>
    <xf numFmtId="49" fontId="6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7" borderId="0" xfId="0" applyFont="1" applyFill="1"/>
    <xf numFmtId="0" fontId="3" fillId="7" borderId="0" xfId="0" applyFont="1" applyFill="1"/>
    <xf numFmtId="0" fontId="1" fillId="7" borderId="0" xfId="0" applyFont="1" applyFill="1"/>
    <xf numFmtId="0" fontId="2" fillId="4" borderId="0" xfId="0" applyFont="1" applyFill="1"/>
    <xf numFmtId="0" fontId="0" fillId="3" borderId="1" xfId="0" applyFill="1" applyBorder="1"/>
    <xf numFmtId="0" fontId="3" fillId="3" borderId="1" xfId="0" applyFont="1" applyFill="1" applyBorder="1"/>
    <xf numFmtId="0" fontId="3" fillId="8" borderId="1" xfId="0" applyFont="1" applyFill="1" applyBorder="1"/>
    <xf numFmtId="49" fontId="0" fillId="8" borderId="1" xfId="0" applyNumberFormat="1" applyFill="1" applyBorder="1"/>
    <xf numFmtId="166" fontId="3" fillId="8" borderId="1" xfId="0" applyNumberFormat="1" applyFont="1" applyFill="1" applyBorder="1"/>
    <xf numFmtId="0" fontId="0" fillId="8" borderId="1" xfId="0" applyFill="1" applyBorder="1"/>
    <xf numFmtId="0" fontId="0" fillId="2" borderId="1" xfId="0" applyFill="1" applyBorder="1"/>
    <xf numFmtId="2" fontId="3" fillId="8" borderId="1" xfId="0" applyNumberFormat="1" applyFont="1" applyFill="1" applyBorder="1"/>
    <xf numFmtId="0" fontId="3" fillId="7" borderId="2" xfId="0" applyFont="1" applyFill="1" applyBorder="1"/>
    <xf numFmtId="0" fontId="3" fillId="3" borderId="3" xfId="0" applyFont="1" applyFill="1" applyBorder="1"/>
    <xf numFmtId="49" fontId="3" fillId="7" borderId="2" xfId="0" applyNumberFormat="1" applyFont="1" applyFill="1" applyBorder="1"/>
    <xf numFmtId="2" fontId="3" fillId="7" borderId="2" xfId="0" applyNumberFormat="1" applyFont="1" applyFill="1" applyBorder="1"/>
    <xf numFmtId="0" fontId="3" fillId="3" borderId="0" xfId="0" applyFont="1" applyFill="1"/>
    <xf numFmtId="167" fontId="3" fillId="0" borderId="0" xfId="0" applyNumberFormat="1" applyFont="1"/>
    <xf numFmtId="0" fontId="5" fillId="7" borderId="2" xfId="0" applyFont="1" applyFill="1" applyBorder="1"/>
    <xf numFmtId="0" fontId="5" fillId="7" borderId="0" xfId="0" applyFont="1" applyFill="1"/>
    <xf numFmtId="49" fontId="5" fillId="0" borderId="0" xfId="0" applyNumberFormat="1" applyFont="1"/>
    <xf numFmtId="0" fontId="6" fillId="7" borderId="2" xfId="0" applyFont="1" applyFill="1" applyBorder="1"/>
    <xf numFmtId="0" fontId="6" fillId="7" borderId="0" xfId="0" applyFont="1" applyFill="1"/>
    <xf numFmtId="0" fontId="0" fillId="7" borderId="0" xfId="0" applyFill="1"/>
    <xf numFmtId="0" fontId="5" fillId="0" borderId="4" xfId="0" applyFont="1" applyBorder="1"/>
    <xf numFmtId="0" fontId="5" fillId="0" borderId="5" xfId="0" applyFont="1" applyBorder="1"/>
    <xf numFmtId="0" fontId="1" fillId="0" borderId="6" xfId="0" applyFont="1" applyBorder="1"/>
    <xf numFmtId="168" fontId="6" fillId="9" borderId="6" xfId="0" applyNumberFormat="1" applyFont="1" applyFill="1" applyBorder="1"/>
    <xf numFmtId="0" fontId="6" fillId="9" borderId="6" xfId="0" applyFont="1" applyFill="1" applyBorder="1"/>
    <xf numFmtId="0" fontId="6" fillId="0" borderId="6" xfId="0" applyFont="1" applyBorder="1" applyAlignment="1">
      <alignment horizontal="center"/>
    </xf>
    <xf numFmtId="0" fontId="6" fillId="0" borderId="6" xfId="0" applyFont="1" applyBorder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7" xfId="0" applyFont="1" applyBorder="1"/>
    <xf numFmtId="168" fontId="5" fillId="9" borderId="8" xfId="0" applyNumberFormat="1" applyFont="1" applyFill="1" applyBorder="1" applyAlignment="1">
      <alignment horizontal="right"/>
    </xf>
    <xf numFmtId="0" fontId="5" fillId="9" borderId="7" xfId="0" applyFont="1" applyFill="1" applyBorder="1"/>
    <xf numFmtId="0" fontId="5" fillId="0" borderId="8" xfId="0" applyFont="1" applyBorder="1" applyAlignment="1">
      <alignment horizontal="center"/>
    </xf>
    <xf numFmtId="0" fontId="5" fillId="0" borderId="8" xfId="0" applyFont="1" applyBorder="1" applyAlignment="1">
      <alignment wrapText="1"/>
    </xf>
    <xf numFmtId="0" fontId="1" fillId="9" borderId="6" xfId="0" applyFont="1" applyFill="1" applyBorder="1"/>
    <xf numFmtId="0" fontId="6" fillId="7" borderId="6" xfId="0" applyFont="1" applyFill="1" applyBorder="1" applyAlignment="1">
      <alignment horizontal="center"/>
    </xf>
    <xf numFmtId="0" fontId="0" fillId="7" borderId="6" xfId="0" applyFill="1" applyBorder="1"/>
    <xf numFmtId="0" fontId="5" fillId="7" borderId="6" xfId="0" applyFont="1" applyFill="1" applyBorder="1"/>
    <xf numFmtId="0" fontId="3" fillId="7" borderId="6" xfId="0" applyFont="1" applyFill="1" applyBorder="1" applyAlignment="1">
      <alignment wrapText="1"/>
    </xf>
    <xf numFmtId="0" fontId="5" fillId="0" borderId="6" xfId="0" applyFont="1" applyBorder="1" applyAlignment="1">
      <alignment wrapText="1"/>
    </xf>
    <xf numFmtId="0" fontId="3" fillId="5" borderId="0" xfId="0" applyFont="1" applyFill="1" applyAlignment="1">
      <alignment horizontal="left"/>
    </xf>
    <xf numFmtId="0" fontId="3" fillId="5" borderId="6" xfId="0" applyFont="1" applyFill="1" applyBorder="1" applyAlignment="1">
      <alignment horizontal="left"/>
    </xf>
    <xf numFmtId="0" fontId="5" fillId="7" borderId="6" xfId="0" applyFont="1" applyFill="1" applyBorder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1">
    <tableStyle name="KS-TLI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7:G80" headerRowCount="0">
  <tableColumns count="7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</tableColumns>
  <tableStyleInfo name="KS-TLI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5"/>
  <sheetViews>
    <sheetView topLeftCell="A32" workbookViewId="0">
      <pane xSplit="1" topLeftCell="B1" activePane="topRight" state="frozen"/>
      <selection pane="topRight" activeCell="G25" sqref="G25:G48"/>
    </sheetView>
  </sheetViews>
  <sheetFormatPr defaultColWidth="14.453125" defaultRowHeight="15" customHeight="1" x14ac:dyDescent="0.35"/>
  <cols>
    <col min="1" max="1" width="7.7265625" customWidth="1"/>
    <col min="2" max="2" width="10.08984375" customWidth="1"/>
    <col min="3" max="3" width="8.453125" customWidth="1"/>
    <col min="4" max="4" width="8" customWidth="1"/>
    <col min="5" max="5" width="10.7265625" customWidth="1"/>
    <col min="6" max="6" width="19.54296875" customWidth="1"/>
    <col min="7" max="11" width="10.7265625" customWidth="1"/>
    <col min="12" max="12" width="16.453125" customWidth="1"/>
    <col min="13" max="13" width="15.7265625" customWidth="1"/>
    <col min="14" max="14" width="12.26953125" customWidth="1"/>
    <col min="15" max="28" width="10.7265625" customWidth="1"/>
  </cols>
  <sheetData>
    <row r="1" spans="1:1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1" t="s">
        <v>13</v>
      </c>
      <c r="O1" s="3" t="s">
        <v>14</v>
      </c>
    </row>
    <row r="2" spans="1:15" ht="14.5" x14ac:dyDescent="0.35">
      <c r="A2" s="1" t="s">
        <v>15</v>
      </c>
      <c r="B2" s="1">
        <v>1</v>
      </c>
      <c r="C2" s="1" t="s">
        <v>16</v>
      </c>
      <c r="D2" s="6">
        <v>1</v>
      </c>
      <c r="E2" s="6">
        <v>8</v>
      </c>
      <c r="F2" s="7" t="s">
        <v>17</v>
      </c>
      <c r="G2" s="1" t="s">
        <v>18</v>
      </c>
      <c r="H2" s="8">
        <v>2021</v>
      </c>
      <c r="I2" s="8">
        <v>2.5</v>
      </c>
      <c r="J2" s="8"/>
      <c r="K2" s="8" t="s">
        <v>19</v>
      </c>
      <c r="L2" s="9">
        <v>10</v>
      </c>
      <c r="M2" s="9">
        <v>10.01</v>
      </c>
    </row>
    <row r="3" spans="1:15" ht="14.5" x14ac:dyDescent="0.35">
      <c r="A3" s="1" t="s">
        <v>15</v>
      </c>
      <c r="B3" s="1">
        <v>1</v>
      </c>
      <c r="C3" s="1" t="s">
        <v>16</v>
      </c>
      <c r="D3" s="6">
        <v>1</v>
      </c>
      <c r="E3" s="6">
        <v>1</v>
      </c>
      <c r="F3" s="7" t="s">
        <v>22</v>
      </c>
      <c r="G3" s="1" t="s">
        <v>23</v>
      </c>
      <c r="H3" s="8">
        <v>2021</v>
      </c>
      <c r="I3" s="3">
        <v>2.5</v>
      </c>
      <c r="J3" s="3"/>
      <c r="K3" s="3" t="s">
        <v>19</v>
      </c>
      <c r="L3" s="9">
        <v>10.02</v>
      </c>
      <c r="M3" s="9">
        <v>10.01</v>
      </c>
    </row>
    <row r="4" spans="1:15" ht="14.5" x14ac:dyDescent="0.35">
      <c r="A4" s="1" t="s">
        <v>15</v>
      </c>
      <c r="B4" s="1">
        <v>1</v>
      </c>
      <c r="C4" s="1" t="s">
        <v>16</v>
      </c>
      <c r="D4" s="6">
        <v>1</v>
      </c>
      <c r="E4" s="6">
        <v>3</v>
      </c>
      <c r="F4" s="7" t="s">
        <v>25</v>
      </c>
      <c r="G4" s="1" t="s">
        <v>26</v>
      </c>
      <c r="H4" s="8">
        <v>2021</v>
      </c>
      <c r="I4" s="3">
        <v>2.5</v>
      </c>
      <c r="J4" s="3"/>
      <c r="K4" s="3" t="s">
        <v>19</v>
      </c>
      <c r="L4" s="12">
        <v>10.02</v>
      </c>
      <c r="M4" s="13">
        <v>10.01</v>
      </c>
    </row>
    <row r="5" spans="1:15" ht="14.5" x14ac:dyDescent="0.35">
      <c r="A5" s="1" t="s">
        <v>15</v>
      </c>
      <c r="B5" s="1">
        <v>1</v>
      </c>
      <c r="C5" s="1" t="s">
        <v>16</v>
      </c>
      <c r="D5" s="10">
        <v>1</v>
      </c>
      <c r="E5" s="10">
        <v>10</v>
      </c>
      <c r="F5" s="11" t="s">
        <v>27</v>
      </c>
      <c r="G5" s="1" t="s">
        <v>28</v>
      </c>
      <c r="H5" s="8">
        <v>2021</v>
      </c>
      <c r="I5" s="3">
        <v>2.5</v>
      </c>
      <c r="J5" s="3"/>
      <c r="K5" s="3" t="s">
        <v>19</v>
      </c>
      <c r="L5" s="12">
        <v>10.01</v>
      </c>
      <c r="M5" s="12">
        <v>10</v>
      </c>
    </row>
    <row r="6" spans="1:15" ht="14.5" x14ac:dyDescent="0.35">
      <c r="A6" s="1" t="s">
        <v>15</v>
      </c>
      <c r="B6" s="1">
        <v>1</v>
      </c>
      <c r="C6" s="1" t="s">
        <v>16</v>
      </c>
      <c r="D6" s="10">
        <v>1</v>
      </c>
      <c r="E6" s="10">
        <v>7</v>
      </c>
      <c r="F6" s="11" t="s">
        <v>32</v>
      </c>
      <c r="G6" s="1" t="s">
        <v>33</v>
      </c>
      <c r="H6" s="8">
        <v>2021</v>
      </c>
      <c r="I6" s="14">
        <v>2.5</v>
      </c>
      <c r="J6" s="3"/>
      <c r="K6" s="3" t="s">
        <v>19</v>
      </c>
      <c r="L6" s="12">
        <v>10.01</v>
      </c>
      <c r="M6" s="12">
        <v>10</v>
      </c>
    </row>
    <row r="7" spans="1:15" ht="14.5" x14ac:dyDescent="0.35">
      <c r="A7" s="1" t="s">
        <v>15</v>
      </c>
      <c r="B7" s="1">
        <v>1</v>
      </c>
      <c r="C7" s="1" t="s">
        <v>16</v>
      </c>
      <c r="D7" s="6">
        <v>2</v>
      </c>
      <c r="E7" s="6">
        <v>1</v>
      </c>
      <c r="F7" s="7" t="s">
        <v>22</v>
      </c>
      <c r="G7" s="1" t="s">
        <v>35</v>
      </c>
      <c r="H7" s="8">
        <v>2021</v>
      </c>
      <c r="I7" s="3">
        <v>2.5</v>
      </c>
      <c r="J7" s="3"/>
      <c r="K7" s="3" t="s">
        <v>19</v>
      </c>
      <c r="L7" s="12">
        <v>10.01</v>
      </c>
      <c r="M7" s="12">
        <v>10</v>
      </c>
    </row>
    <row r="8" spans="1:15" ht="14.5" x14ac:dyDescent="0.35">
      <c r="A8" s="1" t="s">
        <v>15</v>
      </c>
      <c r="B8" s="1">
        <v>1</v>
      </c>
      <c r="C8" s="1" t="s">
        <v>16</v>
      </c>
      <c r="D8" s="10">
        <v>2</v>
      </c>
      <c r="E8" s="10">
        <v>10</v>
      </c>
      <c r="F8" s="11" t="s">
        <v>27</v>
      </c>
      <c r="G8" s="1" t="s">
        <v>36</v>
      </c>
      <c r="H8" s="8">
        <v>2021</v>
      </c>
      <c r="I8" s="3">
        <v>2.5</v>
      </c>
      <c r="J8" s="3"/>
      <c r="K8" s="3" t="s">
        <v>19</v>
      </c>
      <c r="L8" s="12">
        <v>10</v>
      </c>
      <c r="M8" s="12">
        <v>10</v>
      </c>
    </row>
    <row r="9" spans="1:15" ht="14.5" x14ac:dyDescent="0.35">
      <c r="A9" s="1" t="s">
        <v>15</v>
      </c>
      <c r="B9" s="1">
        <v>1</v>
      </c>
      <c r="C9" s="1" t="s">
        <v>16</v>
      </c>
      <c r="D9" s="6">
        <v>2</v>
      </c>
      <c r="E9" s="6">
        <v>3</v>
      </c>
      <c r="F9" s="7" t="s">
        <v>25</v>
      </c>
      <c r="G9" s="1" t="s">
        <v>37</v>
      </c>
      <c r="H9" s="8">
        <v>2021</v>
      </c>
      <c r="I9" s="3">
        <v>2.5</v>
      </c>
      <c r="J9" s="3"/>
      <c r="K9" s="3" t="s">
        <v>19</v>
      </c>
      <c r="L9" s="12">
        <v>10.01</v>
      </c>
      <c r="M9" s="12">
        <v>10.02</v>
      </c>
    </row>
    <row r="10" spans="1:15" ht="14.5" x14ac:dyDescent="0.35">
      <c r="A10" s="1" t="s">
        <v>15</v>
      </c>
      <c r="B10" s="1">
        <v>1</v>
      </c>
      <c r="C10" s="1" t="s">
        <v>16</v>
      </c>
      <c r="D10" s="10">
        <v>2</v>
      </c>
      <c r="E10" s="10">
        <v>8</v>
      </c>
      <c r="F10" s="11" t="s">
        <v>17</v>
      </c>
      <c r="G10" s="1" t="s">
        <v>38</v>
      </c>
      <c r="H10" s="8">
        <v>2021</v>
      </c>
      <c r="I10" s="3">
        <v>2.5</v>
      </c>
      <c r="J10" s="3"/>
      <c r="K10" s="3" t="s">
        <v>19</v>
      </c>
      <c r="L10" s="12">
        <v>10.02</v>
      </c>
      <c r="M10" s="12">
        <v>10.01</v>
      </c>
    </row>
    <row r="11" spans="1:15" ht="15.75" customHeight="1" x14ac:dyDescent="0.35">
      <c r="A11" s="1" t="s">
        <v>15</v>
      </c>
      <c r="B11" s="1">
        <v>1</v>
      </c>
      <c r="C11" s="1" t="s">
        <v>16</v>
      </c>
      <c r="D11" s="10">
        <v>2</v>
      </c>
      <c r="E11" s="10">
        <v>5</v>
      </c>
      <c r="F11" s="11" t="s">
        <v>30</v>
      </c>
      <c r="G11" s="1" t="s">
        <v>39</v>
      </c>
      <c r="H11" s="8">
        <v>2021</v>
      </c>
      <c r="I11" s="3">
        <v>2.5</v>
      </c>
      <c r="J11" s="3"/>
      <c r="K11" s="3" t="s">
        <v>19</v>
      </c>
      <c r="L11" s="12">
        <v>10.01</v>
      </c>
      <c r="M11" s="12">
        <v>9.99</v>
      </c>
    </row>
    <row r="12" spans="1:15" ht="15.75" customHeight="1" x14ac:dyDescent="0.35">
      <c r="A12" s="1" t="s">
        <v>15</v>
      </c>
      <c r="B12" s="1">
        <v>1</v>
      </c>
      <c r="C12" s="1" t="s">
        <v>16</v>
      </c>
      <c r="D12" s="10">
        <v>2</v>
      </c>
      <c r="E12" s="10">
        <v>7</v>
      </c>
      <c r="F12" s="11" t="s">
        <v>32</v>
      </c>
      <c r="G12" s="1" t="s">
        <v>40</v>
      </c>
      <c r="H12" s="8">
        <v>2021</v>
      </c>
      <c r="I12" s="3">
        <v>2.5</v>
      </c>
      <c r="J12" s="3"/>
      <c r="K12" s="3" t="s">
        <v>19</v>
      </c>
      <c r="L12" s="12">
        <v>10</v>
      </c>
      <c r="M12" s="12">
        <v>10</v>
      </c>
    </row>
    <row r="13" spans="1:15" ht="15.75" customHeight="1" x14ac:dyDescent="0.35">
      <c r="A13" s="1" t="s">
        <v>15</v>
      </c>
      <c r="B13" s="1">
        <v>1</v>
      </c>
      <c r="C13" s="1" t="s">
        <v>16</v>
      </c>
      <c r="D13" s="10">
        <v>3</v>
      </c>
      <c r="E13" s="10">
        <v>1</v>
      </c>
      <c r="F13" s="11" t="s">
        <v>22</v>
      </c>
      <c r="G13" s="1" t="s">
        <v>41</v>
      </c>
      <c r="H13" s="8">
        <v>2021</v>
      </c>
      <c r="I13" s="3">
        <v>2.5</v>
      </c>
      <c r="J13" s="3"/>
      <c r="K13" s="3" t="s">
        <v>19</v>
      </c>
      <c r="L13" s="12">
        <v>10</v>
      </c>
      <c r="M13" s="12">
        <v>9.99</v>
      </c>
    </row>
    <row r="14" spans="1:15" ht="15.75" customHeight="1" x14ac:dyDescent="0.35">
      <c r="A14" s="1" t="s">
        <v>15</v>
      </c>
      <c r="B14" s="1">
        <v>1</v>
      </c>
      <c r="C14" s="1" t="s">
        <v>16</v>
      </c>
      <c r="D14" s="10">
        <v>3</v>
      </c>
      <c r="E14" s="10">
        <v>7</v>
      </c>
      <c r="F14" s="11" t="s">
        <v>32</v>
      </c>
      <c r="G14" s="1" t="s">
        <v>42</v>
      </c>
      <c r="H14" s="8">
        <v>2021</v>
      </c>
      <c r="I14" s="3">
        <v>2.5</v>
      </c>
      <c r="J14" s="3"/>
      <c r="K14" s="3" t="s">
        <v>19</v>
      </c>
      <c r="L14" s="12">
        <v>10</v>
      </c>
      <c r="M14" s="12">
        <v>10.01</v>
      </c>
    </row>
    <row r="15" spans="1:15" ht="15.75" customHeight="1" x14ac:dyDescent="0.35">
      <c r="A15" s="1" t="s">
        <v>15</v>
      </c>
      <c r="B15" s="1">
        <v>1</v>
      </c>
      <c r="C15" s="1" t="s">
        <v>16</v>
      </c>
      <c r="D15" s="6">
        <v>3</v>
      </c>
      <c r="E15" s="6">
        <v>5</v>
      </c>
      <c r="F15" s="7" t="s">
        <v>30</v>
      </c>
      <c r="G15" s="1" t="s">
        <v>43</v>
      </c>
      <c r="H15" s="8">
        <v>2021</v>
      </c>
      <c r="I15" s="3">
        <v>2.5</v>
      </c>
      <c r="J15" s="3"/>
      <c r="K15" s="3" t="s">
        <v>19</v>
      </c>
      <c r="L15" s="12">
        <v>9.99</v>
      </c>
      <c r="M15" s="12">
        <v>10.01</v>
      </c>
    </row>
    <row r="16" spans="1:15" ht="15.75" customHeight="1" x14ac:dyDescent="0.35">
      <c r="A16" s="1" t="s">
        <v>15</v>
      </c>
      <c r="B16" s="1">
        <v>1</v>
      </c>
      <c r="C16" s="1" t="s">
        <v>16</v>
      </c>
      <c r="D16" s="10">
        <v>3</v>
      </c>
      <c r="E16" s="10">
        <v>10</v>
      </c>
      <c r="F16" s="11" t="s">
        <v>27</v>
      </c>
      <c r="G16" s="1" t="s">
        <v>44</v>
      </c>
      <c r="H16" s="8">
        <v>2021</v>
      </c>
      <c r="I16" s="3">
        <v>2.5</v>
      </c>
      <c r="J16" s="3"/>
      <c r="K16" s="3" t="s">
        <v>19</v>
      </c>
      <c r="L16" s="12">
        <v>10.01</v>
      </c>
      <c r="M16" s="12">
        <v>10</v>
      </c>
    </row>
    <row r="17" spans="1:15" ht="15.75" customHeight="1" x14ac:dyDescent="0.35">
      <c r="A17" s="1" t="s">
        <v>15</v>
      </c>
      <c r="B17" s="1">
        <v>1</v>
      </c>
      <c r="C17" s="1" t="s">
        <v>16</v>
      </c>
      <c r="D17" s="10">
        <v>3</v>
      </c>
      <c r="E17" s="10">
        <v>3</v>
      </c>
      <c r="F17" s="11" t="s">
        <v>25</v>
      </c>
      <c r="G17" s="1" t="s">
        <v>45</v>
      </c>
      <c r="H17" s="8">
        <v>2021</v>
      </c>
      <c r="I17" s="3">
        <v>2.5</v>
      </c>
      <c r="J17" s="3"/>
      <c r="K17" s="3" t="s">
        <v>19</v>
      </c>
      <c r="L17" s="12">
        <v>10</v>
      </c>
      <c r="M17" s="12">
        <v>10.029999999999999</v>
      </c>
    </row>
    <row r="18" spans="1:15" ht="15.75" customHeight="1" x14ac:dyDescent="0.35">
      <c r="A18" s="1" t="s">
        <v>15</v>
      </c>
      <c r="B18" s="1">
        <v>1</v>
      </c>
      <c r="C18" s="1" t="s">
        <v>16</v>
      </c>
      <c r="D18" s="6">
        <v>3</v>
      </c>
      <c r="E18" s="6">
        <v>8</v>
      </c>
      <c r="F18" s="7" t="s">
        <v>17</v>
      </c>
      <c r="G18" s="1" t="s">
        <v>46</v>
      </c>
      <c r="H18" s="8">
        <v>2021</v>
      </c>
      <c r="I18" s="3">
        <v>2.5</v>
      </c>
      <c r="J18" s="3"/>
      <c r="K18" s="3" t="s">
        <v>19</v>
      </c>
      <c r="L18" s="12">
        <v>9.99</v>
      </c>
      <c r="M18" s="12">
        <v>10.02</v>
      </c>
    </row>
    <row r="19" spans="1:15" ht="15.75" customHeight="1" x14ac:dyDescent="0.35">
      <c r="A19" s="1" t="s">
        <v>15</v>
      </c>
      <c r="B19" s="1">
        <v>1</v>
      </c>
      <c r="C19" s="1" t="s">
        <v>16</v>
      </c>
      <c r="D19" s="10">
        <v>4</v>
      </c>
      <c r="E19" s="10">
        <v>3</v>
      </c>
      <c r="F19" s="11" t="s">
        <v>25</v>
      </c>
      <c r="G19" s="1" t="s">
        <v>48</v>
      </c>
      <c r="H19" s="8">
        <v>2021</v>
      </c>
      <c r="I19" s="3">
        <v>2.5</v>
      </c>
      <c r="J19" s="3"/>
      <c r="K19" s="3" t="s">
        <v>19</v>
      </c>
      <c r="L19" s="12">
        <v>10</v>
      </c>
      <c r="M19" s="12">
        <v>10.01</v>
      </c>
    </row>
    <row r="20" spans="1:15" ht="15.75" customHeight="1" x14ac:dyDescent="0.35">
      <c r="A20" s="1" t="s">
        <v>15</v>
      </c>
      <c r="B20" s="1">
        <v>1</v>
      </c>
      <c r="C20" s="1" t="s">
        <v>16</v>
      </c>
      <c r="D20" s="6">
        <v>4</v>
      </c>
      <c r="E20" s="6">
        <v>1</v>
      </c>
      <c r="F20" s="7" t="s">
        <v>22</v>
      </c>
      <c r="G20" s="1" t="s">
        <v>49</v>
      </c>
      <c r="H20" s="8">
        <v>2021</v>
      </c>
      <c r="I20" s="3">
        <v>2.5</v>
      </c>
      <c r="J20" s="3"/>
      <c r="K20" s="3" t="s">
        <v>19</v>
      </c>
      <c r="L20" s="12">
        <v>10.01</v>
      </c>
      <c r="M20" s="12">
        <v>10.01</v>
      </c>
    </row>
    <row r="21" spans="1:15" ht="15.75" customHeight="1" x14ac:dyDescent="0.35">
      <c r="A21" s="1" t="s">
        <v>15</v>
      </c>
      <c r="B21" s="1">
        <v>1</v>
      </c>
      <c r="C21" s="1" t="s">
        <v>16</v>
      </c>
      <c r="D21" s="10">
        <v>4</v>
      </c>
      <c r="E21" s="10">
        <v>7</v>
      </c>
      <c r="F21" s="11" t="s">
        <v>32</v>
      </c>
      <c r="G21" s="1" t="s">
        <v>50</v>
      </c>
      <c r="H21" s="8">
        <v>2021</v>
      </c>
      <c r="I21" s="3">
        <v>2.5</v>
      </c>
      <c r="J21" s="3"/>
      <c r="K21" s="3" t="s">
        <v>19</v>
      </c>
      <c r="L21" s="12">
        <v>10.01</v>
      </c>
      <c r="M21" s="12">
        <v>10.01</v>
      </c>
    </row>
    <row r="22" spans="1:15" ht="15.75" customHeight="1" x14ac:dyDescent="0.35">
      <c r="A22" s="1" t="s">
        <v>15</v>
      </c>
      <c r="B22" s="1">
        <v>1</v>
      </c>
      <c r="C22" s="1" t="s">
        <v>16</v>
      </c>
      <c r="D22" s="6">
        <v>4</v>
      </c>
      <c r="E22" s="6">
        <v>5</v>
      </c>
      <c r="F22" s="7" t="s">
        <v>30</v>
      </c>
      <c r="G22" s="1" t="s">
        <v>52</v>
      </c>
      <c r="H22" s="8">
        <v>2021</v>
      </c>
      <c r="I22" s="3">
        <v>2.5</v>
      </c>
      <c r="J22" s="3"/>
      <c r="K22" s="3" t="s">
        <v>19</v>
      </c>
      <c r="L22" s="12">
        <v>10</v>
      </c>
      <c r="M22" s="12">
        <v>10.01</v>
      </c>
    </row>
    <row r="23" spans="1:15" ht="15.75" customHeight="1" x14ac:dyDescent="0.35">
      <c r="A23" s="1" t="s">
        <v>15</v>
      </c>
      <c r="B23" s="1">
        <v>1</v>
      </c>
      <c r="C23" s="1" t="s">
        <v>16</v>
      </c>
      <c r="D23" s="6">
        <v>4</v>
      </c>
      <c r="E23" s="6">
        <v>10</v>
      </c>
      <c r="F23" s="7" t="s">
        <v>27</v>
      </c>
      <c r="G23" s="1" t="s">
        <v>53</v>
      </c>
      <c r="H23" s="8">
        <v>2021</v>
      </c>
      <c r="I23" s="3">
        <v>2.5</v>
      </c>
      <c r="J23" s="3"/>
      <c r="K23" s="3" t="s">
        <v>19</v>
      </c>
      <c r="L23" s="12">
        <v>10.01</v>
      </c>
      <c r="M23" s="12">
        <v>10</v>
      </c>
    </row>
    <row r="24" spans="1:15" ht="15.75" customHeight="1" x14ac:dyDescent="0.35">
      <c r="A24" s="1" t="s">
        <v>15</v>
      </c>
      <c r="B24" s="1">
        <v>1</v>
      </c>
      <c r="C24" s="1" t="s">
        <v>16</v>
      </c>
      <c r="D24" s="10">
        <v>4</v>
      </c>
      <c r="E24" s="10">
        <v>8</v>
      </c>
      <c r="F24" s="11" t="s">
        <v>17</v>
      </c>
      <c r="G24" s="1" t="s">
        <v>54</v>
      </c>
      <c r="H24" s="8">
        <v>2021</v>
      </c>
      <c r="I24" s="3">
        <v>2.5</v>
      </c>
      <c r="J24" s="3"/>
      <c r="K24" s="3" t="s">
        <v>19</v>
      </c>
      <c r="L24" s="12">
        <v>10.02</v>
      </c>
      <c r="M24" s="12">
        <v>10.02</v>
      </c>
    </row>
    <row r="25" spans="1:15" ht="14.5" x14ac:dyDescent="0.35">
      <c r="A25" s="1" t="s">
        <v>15</v>
      </c>
      <c r="B25" s="1">
        <v>1</v>
      </c>
      <c r="C25" s="1" t="s">
        <v>16</v>
      </c>
      <c r="D25" s="6">
        <v>1</v>
      </c>
      <c r="E25" s="6">
        <v>8</v>
      </c>
      <c r="F25" s="7" t="s">
        <v>17</v>
      </c>
      <c r="G25" s="1" t="s">
        <v>18</v>
      </c>
      <c r="H25" s="8">
        <v>2022</v>
      </c>
      <c r="I25" s="8">
        <v>2.5</v>
      </c>
      <c r="J25" s="8"/>
      <c r="K25" s="8" t="s">
        <v>19</v>
      </c>
      <c r="L25" s="9">
        <v>9.9700000000000006</v>
      </c>
      <c r="M25" s="9">
        <v>9.99</v>
      </c>
      <c r="N25" s="16">
        <v>44775</v>
      </c>
      <c r="O25" s="17">
        <v>44805</v>
      </c>
    </row>
    <row r="26" spans="1:15" ht="14.5" x14ac:dyDescent="0.35">
      <c r="A26" s="1" t="s">
        <v>15</v>
      </c>
      <c r="B26" s="1">
        <v>1</v>
      </c>
      <c r="C26" s="1" t="s">
        <v>16</v>
      </c>
      <c r="D26" s="6">
        <v>1</v>
      </c>
      <c r="E26" s="6">
        <v>1</v>
      </c>
      <c r="F26" s="7" t="s">
        <v>22</v>
      </c>
      <c r="G26" s="1" t="s">
        <v>23</v>
      </c>
      <c r="H26" s="8">
        <v>2022</v>
      </c>
      <c r="I26" s="3">
        <v>2.5</v>
      </c>
      <c r="J26" s="3"/>
      <c r="K26" s="3" t="s">
        <v>19</v>
      </c>
      <c r="L26" s="9">
        <v>10</v>
      </c>
      <c r="M26" s="9">
        <v>9.99</v>
      </c>
      <c r="N26" s="16">
        <v>44775</v>
      </c>
      <c r="O26" s="17">
        <v>44805</v>
      </c>
    </row>
    <row r="27" spans="1:15" ht="14.5" x14ac:dyDescent="0.35">
      <c r="A27" s="1" t="s">
        <v>15</v>
      </c>
      <c r="B27" s="1">
        <v>1</v>
      </c>
      <c r="C27" s="1" t="s">
        <v>16</v>
      </c>
      <c r="D27" s="6">
        <v>1</v>
      </c>
      <c r="E27" s="6">
        <v>3</v>
      </c>
      <c r="F27" s="7" t="s">
        <v>25</v>
      </c>
      <c r="G27" s="1" t="s">
        <v>26</v>
      </c>
      <c r="H27" s="8">
        <v>2022</v>
      </c>
      <c r="I27" s="3">
        <v>2.5</v>
      </c>
      <c r="J27" s="3"/>
      <c r="K27" s="3" t="s">
        <v>19</v>
      </c>
      <c r="L27" s="12">
        <v>9.9600000000000009</v>
      </c>
      <c r="M27" s="13">
        <v>10.039999999999999</v>
      </c>
      <c r="N27" s="16">
        <v>44775</v>
      </c>
      <c r="O27" s="17">
        <v>44805</v>
      </c>
    </row>
    <row r="28" spans="1:15" ht="14.5" x14ac:dyDescent="0.35">
      <c r="A28" s="1" t="s">
        <v>15</v>
      </c>
      <c r="B28" s="1">
        <v>1</v>
      </c>
      <c r="C28" s="1" t="s">
        <v>16</v>
      </c>
      <c r="D28" s="10">
        <v>1</v>
      </c>
      <c r="E28" s="10">
        <v>10</v>
      </c>
      <c r="F28" s="11" t="s">
        <v>27</v>
      </c>
      <c r="G28" s="1" t="s">
        <v>28</v>
      </c>
      <c r="H28" s="8">
        <v>2022</v>
      </c>
      <c r="I28" s="3">
        <v>2.5</v>
      </c>
      <c r="J28" s="3"/>
      <c r="K28" s="3" t="s">
        <v>19</v>
      </c>
      <c r="L28" s="12">
        <v>9.99</v>
      </c>
      <c r="M28" s="12">
        <v>10</v>
      </c>
      <c r="N28" s="16">
        <v>44775</v>
      </c>
      <c r="O28" s="17">
        <v>44805</v>
      </c>
    </row>
    <row r="29" spans="1:15" ht="14.5" x14ac:dyDescent="0.35">
      <c r="A29" s="1" t="s">
        <v>15</v>
      </c>
      <c r="B29" s="1">
        <v>1</v>
      </c>
      <c r="C29" s="1" t="s">
        <v>16</v>
      </c>
      <c r="D29" s="6">
        <v>1</v>
      </c>
      <c r="E29" s="6">
        <v>5</v>
      </c>
      <c r="F29" s="7" t="s">
        <v>30</v>
      </c>
      <c r="G29" s="1" t="s">
        <v>31</v>
      </c>
      <c r="H29" s="8">
        <v>2022</v>
      </c>
      <c r="I29" s="3">
        <v>2.5</v>
      </c>
      <c r="J29" s="3"/>
      <c r="K29" s="3" t="s">
        <v>19</v>
      </c>
      <c r="L29" s="12">
        <v>9.98</v>
      </c>
      <c r="M29" s="12">
        <v>10</v>
      </c>
      <c r="N29" s="16">
        <v>44775</v>
      </c>
      <c r="O29" s="17">
        <v>44805</v>
      </c>
    </row>
    <row r="30" spans="1:15" ht="14.5" x14ac:dyDescent="0.35">
      <c r="A30" s="1" t="s">
        <v>15</v>
      </c>
      <c r="B30" s="1">
        <v>1</v>
      </c>
      <c r="C30" s="1" t="s">
        <v>16</v>
      </c>
      <c r="D30" s="10">
        <v>1</v>
      </c>
      <c r="E30" s="10">
        <v>7</v>
      </c>
      <c r="F30" s="11" t="s">
        <v>32</v>
      </c>
      <c r="G30" s="1" t="s">
        <v>33</v>
      </c>
      <c r="H30" s="8">
        <v>2022</v>
      </c>
      <c r="I30" s="3">
        <v>2.5099999999999998</v>
      </c>
      <c r="J30" s="3"/>
      <c r="K30" s="3" t="s">
        <v>19</v>
      </c>
      <c r="L30" s="12">
        <v>9.98</v>
      </c>
      <c r="M30" s="12">
        <v>9.9600000000000009</v>
      </c>
      <c r="N30" s="16">
        <v>44775</v>
      </c>
    </row>
    <row r="31" spans="1:15" ht="14.5" x14ac:dyDescent="0.35">
      <c r="A31" s="1" t="s">
        <v>15</v>
      </c>
      <c r="B31" s="1">
        <v>1</v>
      </c>
      <c r="C31" s="1" t="s">
        <v>16</v>
      </c>
      <c r="D31" s="6">
        <v>2</v>
      </c>
      <c r="E31" s="6">
        <v>1</v>
      </c>
      <c r="F31" s="7" t="s">
        <v>22</v>
      </c>
      <c r="G31" s="1" t="s">
        <v>35</v>
      </c>
      <c r="H31" s="8">
        <v>2022</v>
      </c>
      <c r="I31" s="3">
        <v>2.5</v>
      </c>
      <c r="J31" s="3"/>
      <c r="K31" s="3" t="s">
        <v>19</v>
      </c>
      <c r="L31" s="12">
        <v>9.9600000000000009</v>
      </c>
      <c r="M31" s="12">
        <v>9.99</v>
      </c>
      <c r="N31" s="16">
        <v>44775</v>
      </c>
    </row>
    <row r="32" spans="1:15" ht="14.5" x14ac:dyDescent="0.35">
      <c r="A32" s="1" t="s">
        <v>15</v>
      </c>
      <c r="B32" s="1">
        <v>1</v>
      </c>
      <c r="C32" s="1" t="s">
        <v>16</v>
      </c>
      <c r="D32" s="10">
        <v>2</v>
      </c>
      <c r="E32" s="10">
        <v>10</v>
      </c>
      <c r="F32" s="11" t="s">
        <v>27</v>
      </c>
      <c r="G32" s="1" t="s">
        <v>36</v>
      </c>
      <c r="H32" s="8">
        <v>2022</v>
      </c>
      <c r="I32" s="3">
        <v>2.5</v>
      </c>
      <c r="J32" s="3"/>
      <c r="K32" s="3" t="s">
        <v>19</v>
      </c>
      <c r="L32" s="12">
        <v>9.98</v>
      </c>
      <c r="M32" s="12">
        <v>9.99</v>
      </c>
      <c r="N32" s="16">
        <v>44775</v>
      </c>
    </row>
    <row r="33" spans="1:14" ht="14.5" x14ac:dyDescent="0.35">
      <c r="A33" s="1" t="s">
        <v>15</v>
      </c>
      <c r="B33" s="1">
        <v>1</v>
      </c>
      <c r="C33" s="1" t="s">
        <v>16</v>
      </c>
      <c r="D33" s="6">
        <v>2</v>
      </c>
      <c r="E33" s="6">
        <v>3</v>
      </c>
      <c r="F33" s="7" t="s">
        <v>25</v>
      </c>
      <c r="G33" s="1" t="s">
        <v>37</v>
      </c>
      <c r="H33" s="8">
        <v>2022</v>
      </c>
      <c r="I33" s="3">
        <v>2.52</v>
      </c>
      <c r="J33" s="3"/>
      <c r="K33" s="3" t="s">
        <v>19</v>
      </c>
      <c r="L33" s="12">
        <v>10.029999999999999</v>
      </c>
      <c r="M33" s="12">
        <v>9.9600000000000009</v>
      </c>
      <c r="N33" s="16">
        <v>44775</v>
      </c>
    </row>
    <row r="34" spans="1:14" ht="14.5" x14ac:dyDescent="0.35">
      <c r="A34" s="1" t="s">
        <v>15</v>
      </c>
      <c r="B34" s="1">
        <v>1</v>
      </c>
      <c r="C34" s="1" t="s">
        <v>16</v>
      </c>
      <c r="D34" s="10">
        <v>2</v>
      </c>
      <c r="E34" s="10">
        <v>8</v>
      </c>
      <c r="F34" s="11" t="s">
        <v>17</v>
      </c>
      <c r="G34" s="1" t="s">
        <v>38</v>
      </c>
      <c r="H34" s="8">
        <v>2022</v>
      </c>
      <c r="I34" s="3">
        <v>2.52</v>
      </c>
      <c r="J34" s="3"/>
      <c r="K34" s="3" t="s">
        <v>19</v>
      </c>
      <c r="L34" s="12">
        <v>9.99</v>
      </c>
      <c r="M34" s="12">
        <v>9.9700000000000006</v>
      </c>
      <c r="N34" s="16">
        <v>44775</v>
      </c>
    </row>
    <row r="35" spans="1:14" ht="15.75" customHeight="1" x14ac:dyDescent="0.35">
      <c r="A35" s="1" t="s">
        <v>15</v>
      </c>
      <c r="B35" s="1">
        <v>1</v>
      </c>
      <c r="C35" s="1" t="s">
        <v>16</v>
      </c>
      <c r="D35" s="10">
        <v>2</v>
      </c>
      <c r="E35" s="10">
        <v>5</v>
      </c>
      <c r="F35" s="11" t="s">
        <v>30</v>
      </c>
      <c r="G35" s="1" t="s">
        <v>39</v>
      </c>
      <c r="H35" s="8">
        <v>2022</v>
      </c>
      <c r="I35" s="3">
        <v>2.52</v>
      </c>
      <c r="J35" s="3"/>
      <c r="K35" s="3" t="s">
        <v>19</v>
      </c>
      <c r="L35" s="12">
        <v>9.9600000000000009</v>
      </c>
      <c r="M35" s="12">
        <v>9.9700000000000006</v>
      </c>
      <c r="N35" s="16">
        <v>44775</v>
      </c>
    </row>
    <row r="36" spans="1:14" ht="15.75" customHeight="1" x14ac:dyDescent="0.35">
      <c r="A36" s="1" t="s">
        <v>15</v>
      </c>
      <c r="B36" s="1">
        <v>1</v>
      </c>
      <c r="C36" s="1" t="s">
        <v>16</v>
      </c>
      <c r="D36" s="10">
        <v>2</v>
      </c>
      <c r="E36" s="10">
        <v>7</v>
      </c>
      <c r="F36" s="11" t="s">
        <v>32</v>
      </c>
      <c r="G36" s="1" t="s">
        <v>40</v>
      </c>
      <c r="H36" s="8">
        <v>2022</v>
      </c>
      <c r="I36" s="3">
        <v>2.5099999999999998</v>
      </c>
      <c r="J36" s="3"/>
      <c r="K36" s="3" t="s">
        <v>19</v>
      </c>
      <c r="L36" s="12">
        <v>10.02</v>
      </c>
      <c r="M36" s="12">
        <v>10.029999999999999</v>
      </c>
      <c r="N36" s="16">
        <v>44775</v>
      </c>
    </row>
    <row r="37" spans="1:14" ht="15.75" customHeight="1" x14ac:dyDescent="0.35">
      <c r="A37" s="1" t="s">
        <v>15</v>
      </c>
      <c r="B37" s="1">
        <v>1</v>
      </c>
      <c r="C37" s="1" t="s">
        <v>16</v>
      </c>
      <c r="D37" s="10">
        <v>3</v>
      </c>
      <c r="E37" s="10">
        <v>1</v>
      </c>
      <c r="F37" s="11" t="s">
        <v>22</v>
      </c>
      <c r="G37" s="1" t="s">
        <v>41</v>
      </c>
      <c r="H37" s="8">
        <v>2022</v>
      </c>
      <c r="I37" s="3">
        <v>2.5099999999999998</v>
      </c>
      <c r="J37" s="3"/>
      <c r="K37" s="3" t="s">
        <v>19</v>
      </c>
      <c r="L37" s="12">
        <v>9.9600000000000009</v>
      </c>
      <c r="M37" s="12">
        <v>9.9700000000000006</v>
      </c>
      <c r="N37" s="16">
        <v>44775</v>
      </c>
    </row>
    <row r="38" spans="1:14" ht="15.75" customHeight="1" x14ac:dyDescent="0.35">
      <c r="A38" s="1" t="s">
        <v>15</v>
      </c>
      <c r="B38" s="1">
        <v>1</v>
      </c>
      <c r="C38" s="1" t="s">
        <v>16</v>
      </c>
      <c r="D38" s="10">
        <v>3</v>
      </c>
      <c r="E38" s="10">
        <v>7</v>
      </c>
      <c r="F38" s="11" t="s">
        <v>32</v>
      </c>
      <c r="G38" s="1" t="s">
        <v>42</v>
      </c>
      <c r="H38" s="8">
        <v>2022</v>
      </c>
      <c r="I38" s="3">
        <v>2.5</v>
      </c>
      <c r="J38" s="3"/>
      <c r="K38" s="3" t="s">
        <v>19</v>
      </c>
      <c r="L38" s="12">
        <v>9.9600000000000009</v>
      </c>
      <c r="M38" s="12">
        <v>9.9700000000000006</v>
      </c>
      <c r="N38" s="16">
        <v>44775</v>
      </c>
    </row>
    <row r="39" spans="1:14" ht="15.75" customHeight="1" x14ac:dyDescent="0.35">
      <c r="A39" s="1" t="s">
        <v>15</v>
      </c>
      <c r="B39" s="1">
        <v>1</v>
      </c>
      <c r="C39" s="1" t="s">
        <v>16</v>
      </c>
      <c r="D39" s="6">
        <v>3</v>
      </c>
      <c r="E39" s="6">
        <v>5</v>
      </c>
      <c r="F39" s="7" t="s">
        <v>30</v>
      </c>
      <c r="G39" s="1" t="s">
        <v>43</v>
      </c>
      <c r="H39" s="8">
        <v>2022</v>
      </c>
      <c r="I39" s="3">
        <v>2.4900000000000002</v>
      </c>
      <c r="J39" s="3"/>
      <c r="K39" s="3" t="s">
        <v>19</v>
      </c>
      <c r="L39" s="12">
        <v>9.98</v>
      </c>
      <c r="M39" s="12">
        <v>9.9600000000000009</v>
      </c>
      <c r="N39" s="16">
        <v>44775</v>
      </c>
    </row>
    <row r="40" spans="1:14" ht="15.75" customHeight="1" x14ac:dyDescent="0.35">
      <c r="A40" s="1" t="s">
        <v>15</v>
      </c>
      <c r="B40" s="1">
        <v>1</v>
      </c>
      <c r="C40" s="1" t="s">
        <v>16</v>
      </c>
      <c r="D40" s="10">
        <v>3</v>
      </c>
      <c r="E40" s="10">
        <v>10</v>
      </c>
      <c r="F40" s="11" t="s">
        <v>27</v>
      </c>
      <c r="G40" s="1" t="s">
        <v>44</v>
      </c>
      <c r="H40" s="8">
        <v>2022</v>
      </c>
      <c r="I40" s="3">
        <v>2.5</v>
      </c>
      <c r="J40" s="3"/>
      <c r="K40" s="3" t="s">
        <v>19</v>
      </c>
      <c r="L40" s="12">
        <v>9.9600000000000009</v>
      </c>
      <c r="M40" s="12">
        <v>10</v>
      </c>
      <c r="N40" s="16">
        <v>44775</v>
      </c>
    </row>
    <row r="41" spans="1:14" ht="15.75" customHeight="1" x14ac:dyDescent="0.35">
      <c r="A41" s="1" t="s">
        <v>15</v>
      </c>
      <c r="B41" s="1">
        <v>1</v>
      </c>
      <c r="C41" s="1" t="s">
        <v>16</v>
      </c>
      <c r="D41" s="10">
        <v>3</v>
      </c>
      <c r="E41" s="10">
        <v>3</v>
      </c>
      <c r="F41" s="11" t="s">
        <v>25</v>
      </c>
      <c r="G41" s="1" t="s">
        <v>45</v>
      </c>
      <c r="H41" s="8">
        <v>2022</v>
      </c>
      <c r="I41" s="3">
        <v>2.5099999999999998</v>
      </c>
      <c r="J41" s="3"/>
      <c r="K41" s="3" t="s">
        <v>19</v>
      </c>
      <c r="L41" s="12">
        <v>9.98</v>
      </c>
      <c r="M41" s="12">
        <v>9.9499999999999993</v>
      </c>
      <c r="N41" s="16">
        <v>44775</v>
      </c>
    </row>
    <row r="42" spans="1:14" ht="15.75" customHeight="1" x14ac:dyDescent="0.35">
      <c r="A42" s="1" t="s">
        <v>15</v>
      </c>
      <c r="B42" s="1">
        <v>1</v>
      </c>
      <c r="C42" s="1" t="s">
        <v>16</v>
      </c>
      <c r="D42" s="6">
        <v>3</v>
      </c>
      <c r="E42" s="6">
        <v>8</v>
      </c>
      <c r="F42" s="7" t="s">
        <v>17</v>
      </c>
      <c r="G42" s="1" t="s">
        <v>46</v>
      </c>
      <c r="H42" s="8">
        <v>2022</v>
      </c>
      <c r="I42" s="3">
        <v>2.5</v>
      </c>
      <c r="J42" s="3"/>
      <c r="K42" s="3" t="s">
        <v>19</v>
      </c>
      <c r="L42" s="12">
        <v>9.9700000000000006</v>
      </c>
      <c r="M42" s="12">
        <v>10</v>
      </c>
      <c r="N42" s="16">
        <v>44775</v>
      </c>
    </row>
    <row r="43" spans="1:14" ht="15.75" customHeight="1" x14ac:dyDescent="0.35">
      <c r="A43" s="1" t="s">
        <v>15</v>
      </c>
      <c r="B43" s="1">
        <v>1</v>
      </c>
      <c r="C43" s="1" t="s">
        <v>16</v>
      </c>
      <c r="D43" s="10">
        <v>4</v>
      </c>
      <c r="E43" s="10">
        <v>3</v>
      </c>
      <c r="F43" s="11" t="s">
        <v>25</v>
      </c>
      <c r="G43" s="1" t="s">
        <v>48</v>
      </c>
      <c r="H43" s="8">
        <v>2022</v>
      </c>
      <c r="I43" s="3">
        <v>2.5</v>
      </c>
      <c r="J43" s="3"/>
      <c r="K43" s="3" t="s">
        <v>19</v>
      </c>
      <c r="L43" s="12">
        <v>10.01</v>
      </c>
      <c r="M43" s="12">
        <v>9.99</v>
      </c>
      <c r="N43" s="16">
        <v>44775</v>
      </c>
    </row>
    <row r="44" spans="1:14" ht="15.75" customHeight="1" x14ac:dyDescent="0.35">
      <c r="A44" s="1" t="s">
        <v>15</v>
      </c>
      <c r="B44" s="1">
        <v>1</v>
      </c>
      <c r="C44" s="1" t="s">
        <v>16</v>
      </c>
      <c r="D44" s="6">
        <v>4</v>
      </c>
      <c r="E44" s="6">
        <v>1</v>
      </c>
      <c r="F44" s="7" t="s">
        <v>22</v>
      </c>
      <c r="G44" s="1" t="s">
        <v>49</v>
      </c>
      <c r="H44" s="8">
        <v>2022</v>
      </c>
      <c r="I44" s="3">
        <v>2.5</v>
      </c>
      <c r="J44" s="3"/>
      <c r="K44" s="3" t="s">
        <v>19</v>
      </c>
      <c r="L44" s="12">
        <v>10.02</v>
      </c>
      <c r="M44" s="12">
        <v>9.9600000000000009</v>
      </c>
      <c r="N44" s="16">
        <v>44775</v>
      </c>
    </row>
    <row r="45" spans="1:14" ht="15.75" customHeight="1" x14ac:dyDescent="0.35">
      <c r="A45" s="1" t="s">
        <v>15</v>
      </c>
      <c r="B45" s="1">
        <v>1</v>
      </c>
      <c r="C45" s="1" t="s">
        <v>16</v>
      </c>
      <c r="D45" s="10">
        <v>4</v>
      </c>
      <c r="E45" s="10">
        <v>7</v>
      </c>
      <c r="F45" s="11" t="s">
        <v>32</v>
      </c>
      <c r="G45" s="1" t="s">
        <v>50</v>
      </c>
      <c r="H45" s="8">
        <v>2022</v>
      </c>
      <c r="I45" s="3">
        <v>2.52</v>
      </c>
      <c r="J45" s="3"/>
      <c r="K45" s="3" t="s">
        <v>19</v>
      </c>
      <c r="L45" s="12">
        <v>9.9499999999999993</v>
      </c>
      <c r="M45" s="12">
        <v>9.9700000000000006</v>
      </c>
      <c r="N45" s="16">
        <v>44775</v>
      </c>
    </row>
    <row r="46" spans="1:14" ht="15.75" customHeight="1" x14ac:dyDescent="0.35">
      <c r="A46" s="1" t="s">
        <v>15</v>
      </c>
      <c r="B46" s="1">
        <v>1</v>
      </c>
      <c r="C46" s="1" t="s">
        <v>16</v>
      </c>
      <c r="D46" s="6">
        <v>4</v>
      </c>
      <c r="E46" s="6">
        <v>5</v>
      </c>
      <c r="F46" s="7" t="s">
        <v>30</v>
      </c>
      <c r="G46" s="1" t="s">
        <v>52</v>
      </c>
      <c r="H46" s="8">
        <v>2022</v>
      </c>
      <c r="I46" s="3">
        <v>2.5099999999999998</v>
      </c>
      <c r="J46" s="3"/>
      <c r="K46" s="3" t="s">
        <v>19</v>
      </c>
      <c r="L46" s="12">
        <v>10.039999999999999</v>
      </c>
      <c r="M46" s="12">
        <v>10.02</v>
      </c>
      <c r="N46" s="16">
        <v>44775</v>
      </c>
    </row>
    <row r="47" spans="1:14" ht="15.75" customHeight="1" x14ac:dyDescent="0.35">
      <c r="A47" s="1" t="s">
        <v>15</v>
      </c>
      <c r="B47" s="1">
        <v>1</v>
      </c>
      <c r="C47" s="1" t="s">
        <v>16</v>
      </c>
      <c r="D47" s="6">
        <v>4</v>
      </c>
      <c r="E47" s="6">
        <v>10</v>
      </c>
      <c r="F47" s="7" t="s">
        <v>27</v>
      </c>
      <c r="G47" s="1" t="s">
        <v>53</v>
      </c>
      <c r="H47" s="8">
        <v>2022</v>
      </c>
      <c r="I47" s="3">
        <v>2.5099999999999998</v>
      </c>
      <c r="J47" s="3"/>
      <c r="K47" s="3" t="s">
        <v>19</v>
      </c>
      <c r="L47" s="12">
        <v>9.98</v>
      </c>
      <c r="M47" s="12">
        <v>9.99</v>
      </c>
      <c r="N47" s="16">
        <v>44775</v>
      </c>
    </row>
    <row r="48" spans="1:14" ht="15.75" customHeight="1" x14ac:dyDescent="0.35">
      <c r="A48" s="1" t="s">
        <v>15</v>
      </c>
      <c r="B48" s="1">
        <v>1</v>
      </c>
      <c r="C48" s="1" t="s">
        <v>16</v>
      </c>
      <c r="D48" s="10">
        <v>4</v>
      </c>
      <c r="E48" s="10">
        <v>8</v>
      </c>
      <c r="F48" s="11" t="s">
        <v>17</v>
      </c>
      <c r="G48" s="1" t="s">
        <v>54</v>
      </c>
      <c r="H48" s="8">
        <v>2022</v>
      </c>
      <c r="I48" s="3">
        <v>2.5099999999999998</v>
      </c>
      <c r="J48" s="3"/>
      <c r="K48" s="3" t="s">
        <v>19</v>
      </c>
      <c r="L48" s="12">
        <v>9.98</v>
      </c>
      <c r="M48" s="12">
        <v>9.9700000000000006</v>
      </c>
      <c r="N48" s="16">
        <v>44775</v>
      </c>
    </row>
    <row r="49" spans="1:14" ht="15.75" customHeight="1" x14ac:dyDescent="0.35">
      <c r="H49" s="2"/>
      <c r="I49" s="2"/>
      <c r="J49" s="2"/>
      <c r="K49" s="2"/>
      <c r="L49" s="4"/>
      <c r="M49" s="5"/>
    </row>
    <row r="50" spans="1:14" ht="15.75" customHeight="1" x14ac:dyDescent="0.35">
      <c r="F50" s="15" t="s">
        <v>57</v>
      </c>
      <c r="G50" s="15" t="s">
        <v>58</v>
      </c>
      <c r="H50" s="2"/>
      <c r="I50" s="2"/>
      <c r="J50" s="2"/>
      <c r="K50" s="2"/>
      <c r="L50" s="4"/>
      <c r="M50" s="5"/>
    </row>
    <row r="51" spans="1:14" ht="15.75" customHeight="1" x14ac:dyDescent="0.35">
      <c r="G51" s="15" t="s">
        <v>59</v>
      </c>
      <c r="H51" s="2"/>
      <c r="I51" s="2"/>
      <c r="J51" s="2"/>
      <c r="K51" s="2"/>
      <c r="L51" s="4"/>
      <c r="M51" s="5"/>
    </row>
    <row r="52" spans="1:14" ht="15.75" customHeight="1" x14ac:dyDescent="0.35">
      <c r="H52" s="2"/>
      <c r="I52" s="2"/>
      <c r="J52" s="2"/>
      <c r="K52" s="2"/>
      <c r="L52" s="4"/>
      <c r="M52" s="5"/>
    </row>
    <row r="53" spans="1:14" ht="15.75" customHeight="1" x14ac:dyDescent="0.35">
      <c r="H53" s="2"/>
      <c r="I53" s="2"/>
      <c r="J53" s="2"/>
      <c r="K53" s="2"/>
      <c r="L53" s="4"/>
      <c r="M53" s="5"/>
    </row>
    <row r="54" spans="1:14" ht="15.75" customHeight="1" x14ac:dyDescent="0.35">
      <c r="H54" s="2"/>
      <c r="I54" s="2"/>
      <c r="J54" s="2"/>
      <c r="K54" s="2"/>
      <c r="L54" s="4"/>
      <c r="M54" s="5"/>
    </row>
    <row r="55" spans="1:14" ht="15.75" customHeight="1" x14ac:dyDescent="0.35">
      <c r="H55" s="2"/>
      <c r="I55" s="2"/>
      <c r="J55" s="2"/>
      <c r="K55" s="2"/>
      <c r="L55" s="4"/>
      <c r="M55" s="5"/>
    </row>
    <row r="56" spans="1:14" ht="15.75" customHeight="1" x14ac:dyDescent="0.35">
      <c r="A56" s="18"/>
      <c r="H56" s="2"/>
      <c r="I56" s="2"/>
      <c r="J56" s="2"/>
      <c r="K56" s="2"/>
      <c r="L56" s="4"/>
      <c r="M56" s="5"/>
    </row>
    <row r="57" spans="1:14" ht="15.75" customHeight="1" x14ac:dyDescent="0.35">
      <c r="A57" s="19"/>
      <c r="B57" s="20"/>
      <c r="C57" s="19"/>
      <c r="D57" s="20"/>
      <c r="E57" s="20"/>
      <c r="F57" s="19"/>
      <c r="G57" s="8"/>
      <c r="H57" s="19"/>
      <c r="I57" s="19"/>
      <c r="J57" s="19"/>
      <c r="K57" s="19"/>
      <c r="L57" s="12"/>
      <c r="M57" s="13"/>
      <c r="N57" s="15"/>
    </row>
    <row r="58" spans="1:14" ht="15.75" customHeight="1" x14ac:dyDescent="0.35">
      <c r="A58" s="19"/>
      <c r="B58" s="20"/>
      <c r="C58" s="19"/>
      <c r="D58" s="20"/>
      <c r="E58" s="20"/>
      <c r="F58" s="19"/>
      <c r="G58" s="8"/>
      <c r="H58" s="19"/>
      <c r="I58" s="19"/>
      <c r="J58" s="19"/>
      <c r="K58" s="19"/>
      <c r="L58" s="12"/>
      <c r="M58" s="13"/>
      <c r="N58" s="15"/>
    </row>
    <row r="59" spans="1:14" ht="15.75" customHeight="1" x14ac:dyDescent="0.35">
      <c r="A59" s="19"/>
      <c r="B59" s="20"/>
      <c r="C59" s="19"/>
      <c r="D59" s="20"/>
      <c r="E59" s="20"/>
      <c r="F59" s="19"/>
      <c r="G59" s="8"/>
      <c r="H59" s="19"/>
      <c r="I59" s="19"/>
      <c r="J59" s="19"/>
      <c r="K59" s="19"/>
      <c r="L59" s="12"/>
      <c r="M59" s="13"/>
      <c r="N59" s="15"/>
    </row>
    <row r="60" spans="1:14" ht="15.75" customHeight="1" x14ac:dyDescent="0.35">
      <c r="A60" s="19"/>
      <c r="B60" s="20"/>
      <c r="C60" s="19"/>
      <c r="D60" s="20"/>
      <c r="E60" s="20"/>
      <c r="F60" s="19"/>
      <c r="G60" s="8"/>
      <c r="H60" s="19"/>
      <c r="I60" s="19"/>
      <c r="J60" s="19"/>
      <c r="K60" s="19"/>
      <c r="L60" s="12"/>
      <c r="M60" s="13"/>
      <c r="N60" s="15"/>
    </row>
    <row r="61" spans="1:14" ht="15.75" customHeight="1" x14ac:dyDescent="0.35">
      <c r="A61" s="19"/>
      <c r="B61" s="20"/>
      <c r="C61" s="19"/>
      <c r="D61" s="20"/>
      <c r="E61" s="20"/>
      <c r="F61" s="19"/>
      <c r="G61" s="8"/>
      <c r="H61" s="19"/>
      <c r="I61" s="19"/>
      <c r="J61" s="19"/>
      <c r="K61" s="19"/>
      <c r="L61" s="12"/>
      <c r="M61" s="13"/>
      <c r="N61" s="15"/>
    </row>
    <row r="62" spans="1:14" ht="15.75" customHeight="1" x14ac:dyDescent="0.35">
      <c r="A62" s="19"/>
      <c r="B62" s="20"/>
      <c r="C62" s="19"/>
      <c r="D62" s="20"/>
      <c r="E62" s="20"/>
      <c r="F62" s="19"/>
      <c r="G62" s="8"/>
      <c r="H62" s="19"/>
      <c r="I62" s="19"/>
      <c r="J62" s="19"/>
      <c r="K62" s="19"/>
      <c r="L62" s="12"/>
      <c r="M62" s="13"/>
      <c r="N62" s="15"/>
    </row>
    <row r="63" spans="1:14" ht="15.75" customHeight="1" x14ac:dyDescent="0.35">
      <c r="A63" s="19"/>
      <c r="B63" s="20"/>
      <c r="C63" s="19"/>
      <c r="D63" s="20"/>
      <c r="E63" s="20"/>
      <c r="F63" s="19"/>
      <c r="G63" s="8"/>
      <c r="H63" s="19"/>
      <c r="I63" s="19"/>
      <c r="J63" s="19"/>
      <c r="K63" s="19"/>
      <c r="L63" s="12"/>
      <c r="M63" s="13"/>
      <c r="N63" s="15"/>
    </row>
    <row r="64" spans="1:14" ht="15.75" customHeight="1" x14ac:dyDescent="0.35">
      <c r="A64" s="19"/>
      <c r="B64" s="20"/>
      <c r="C64" s="19"/>
      <c r="D64" s="20"/>
      <c r="E64" s="20"/>
      <c r="F64" s="19"/>
      <c r="G64" s="8"/>
      <c r="H64" s="19"/>
      <c r="I64" s="19"/>
      <c r="J64" s="19"/>
      <c r="K64" s="19"/>
      <c r="L64" s="12"/>
      <c r="M64" s="13"/>
      <c r="N64" s="15"/>
    </row>
    <row r="65" spans="1:14" ht="15.75" customHeight="1" x14ac:dyDescent="0.35">
      <c r="A65" s="19"/>
      <c r="B65" s="20"/>
      <c r="C65" s="19"/>
      <c r="D65" s="20"/>
      <c r="E65" s="20"/>
      <c r="F65" s="19"/>
      <c r="G65" s="8"/>
      <c r="H65" s="19"/>
      <c r="I65" s="19"/>
      <c r="J65" s="19"/>
      <c r="K65" s="19"/>
      <c r="L65" s="12"/>
      <c r="M65" s="13"/>
      <c r="N65" s="15"/>
    </row>
    <row r="66" spans="1:14" ht="15.75" customHeight="1" x14ac:dyDescent="0.35">
      <c r="A66" s="19"/>
      <c r="B66" s="20"/>
      <c r="C66" s="19"/>
      <c r="D66" s="20"/>
      <c r="E66" s="20"/>
      <c r="F66" s="19"/>
      <c r="G66" s="8"/>
      <c r="H66" s="19"/>
      <c r="I66" s="19"/>
      <c r="J66" s="19"/>
      <c r="K66" s="19"/>
      <c r="L66" s="12"/>
      <c r="M66" s="13"/>
      <c r="N66" s="15"/>
    </row>
    <row r="67" spans="1:14" ht="15.75" customHeight="1" x14ac:dyDescent="0.35">
      <c r="A67" s="19"/>
      <c r="B67" s="20"/>
      <c r="C67" s="19"/>
      <c r="D67" s="20"/>
      <c r="E67" s="20"/>
      <c r="F67" s="19"/>
      <c r="G67" s="8"/>
      <c r="H67" s="19"/>
      <c r="I67" s="19"/>
      <c r="J67" s="19"/>
      <c r="K67" s="19"/>
      <c r="L67" s="12"/>
      <c r="M67" s="13"/>
      <c r="N67" s="15"/>
    </row>
    <row r="68" spans="1:14" ht="15.75" customHeight="1" x14ac:dyDescent="0.35">
      <c r="A68" s="19"/>
      <c r="B68" s="20"/>
      <c r="C68" s="19"/>
      <c r="D68" s="20"/>
      <c r="E68" s="20"/>
      <c r="F68" s="19"/>
      <c r="G68" s="8"/>
      <c r="H68" s="19"/>
      <c r="I68" s="19"/>
      <c r="J68" s="19"/>
      <c r="K68" s="19"/>
      <c r="L68" s="12"/>
      <c r="M68" s="13"/>
      <c r="N68" s="15"/>
    </row>
    <row r="69" spans="1:14" ht="15.75" customHeight="1" x14ac:dyDescent="0.35">
      <c r="A69" s="19"/>
      <c r="B69" s="20"/>
      <c r="C69" s="19"/>
      <c r="D69" s="20"/>
      <c r="E69" s="20"/>
      <c r="F69" s="19"/>
      <c r="G69" s="8"/>
      <c r="H69" s="19"/>
      <c r="I69" s="19"/>
      <c r="J69" s="19"/>
      <c r="K69" s="19"/>
      <c r="L69" s="12"/>
      <c r="M69" s="13"/>
      <c r="N69" s="15"/>
    </row>
    <row r="70" spans="1:14" ht="15.75" customHeight="1" x14ac:dyDescent="0.35">
      <c r="A70" s="19"/>
      <c r="B70" s="20"/>
      <c r="C70" s="19"/>
      <c r="D70" s="20"/>
      <c r="E70" s="20"/>
      <c r="F70" s="19"/>
      <c r="G70" s="8"/>
      <c r="H70" s="19"/>
      <c r="I70" s="19"/>
      <c r="J70" s="19"/>
      <c r="K70" s="19"/>
      <c r="L70" s="12"/>
      <c r="M70" s="13"/>
      <c r="N70" s="15"/>
    </row>
    <row r="71" spans="1:14" ht="15.75" customHeight="1" x14ac:dyDescent="0.35">
      <c r="A71" s="19"/>
      <c r="B71" s="20"/>
      <c r="C71" s="19"/>
      <c r="D71" s="20"/>
      <c r="E71" s="20"/>
      <c r="F71" s="19"/>
      <c r="G71" s="8"/>
      <c r="H71" s="19"/>
      <c r="I71" s="19"/>
      <c r="J71" s="19"/>
      <c r="K71" s="19"/>
      <c r="L71" s="12"/>
      <c r="M71" s="13"/>
      <c r="N71" s="15"/>
    </row>
    <row r="72" spans="1:14" ht="15.75" customHeight="1" x14ac:dyDescent="0.35">
      <c r="A72" s="19"/>
      <c r="B72" s="20"/>
      <c r="C72" s="19"/>
      <c r="D72" s="20"/>
      <c r="E72" s="20"/>
      <c r="F72" s="19"/>
      <c r="G72" s="8"/>
      <c r="H72" s="19"/>
      <c r="I72" s="19"/>
      <c r="J72" s="19"/>
      <c r="K72" s="19"/>
      <c r="L72" s="12"/>
      <c r="M72" s="13"/>
      <c r="N72" s="15"/>
    </row>
    <row r="73" spans="1:14" ht="15.75" customHeight="1" x14ac:dyDescent="0.35">
      <c r="A73" s="19"/>
      <c r="B73" s="20"/>
      <c r="C73" s="19"/>
      <c r="D73" s="20"/>
      <c r="E73" s="20"/>
      <c r="F73" s="19"/>
      <c r="G73" s="8"/>
      <c r="H73" s="19"/>
      <c r="I73" s="19"/>
      <c r="J73" s="19"/>
      <c r="K73" s="19"/>
      <c r="L73" s="12"/>
      <c r="M73" s="13"/>
      <c r="N73" s="15"/>
    </row>
    <row r="74" spans="1:14" ht="15.75" customHeight="1" x14ac:dyDescent="0.35">
      <c r="A74" s="19"/>
      <c r="B74" s="20"/>
      <c r="C74" s="19"/>
      <c r="D74" s="20"/>
      <c r="E74" s="20"/>
      <c r="F74" s="19"/>
      <c r="G74" s="8"/>
      <c r="H74" s="19"/>
      <c r="I74" s="19"/>
      <c r="J74" s="19"/>
      <c r="K74" s="19"/>
      <c r="L74" s="12"/>
      <c r="M74" s="13"/>
      <c r="N74" s="15"/>
    </row>
    <row r="75" spans="1:14" ht="15.75" customHeight="1" x14ac:dyDescent="0.35">
      <c r="A75" s="19"/>
      <c r="B75" s="20"/>
      <c r="C75" s="19"/>
      <c r="D75" s="20"/>
      <c r="E75" s="20"/>
      <c r="F75" s="19"/>
      <c r="G75" s="8"/>
      <c r="H75" s="19"/>
      <c r="I75" s="19"/>
      <c r="J75" s="19"/>
      <c r="K75" s="19"/>
      <c r="L75" s="12"/>
      <c r="M75" s="13"/>
      <c r="N75" s="15"/>
    </row>
    <row r="76" spans="1:14" ht="15.75" customHeight="1" x14ac:dyDescent="0.35">
      <c r="A76" s="19"/>
      <c r="B76" s="20"/>
      <c r="C76" s="19"/>
      <c r="D76" s="20"/>
      <c r="E76" s="20"/>
      <c r="F76" s="19"/>
      <c r="G76" s="8"/>
      <c r="H76" s="19"/>
      <c r="I76" s="19"/>
      <c r="J76" s="19"/>
      <c r="K76" s="19"/>
      <c r="L76" s="12"/>
      <c r="M76" s="13"/>
      <c r="N76" s="15"/>
    </row>
    <row r="77" spans="1:14" ht="15.75" customHeight="1" x14ac:dyDescent="0.35">
      <c r="A77" s="19"/>
      <c r="B77" s="20"/>
      <c r="C77" s="19"/>
      <c r="D77" s="20"/>
      <c r="E77" s="20"/>
      <c r="F77" s="19"/>
      <c r="G77" s="8"/>
      <c r="H77" s="19"/>
      <c r="I77" s="19"/>
      <c r="J77" s="19"/>
      <c r="K77" s="19"/>
      <c r="L77" s="12"/>
      <c r="M77" s="13"/>
      <c r="N77" s="15"/>
    </row>
    <row r="78" spans="1:14" ht="15.75" customHeight="1" x14ac:dyDescent="0.35">
      <c r="A78" s="19"/>
      <c r="B78" s="20"/>
      <c r="C78" s="19"/>
      <c r="D78" s="20"/>
      <c r="E78" s="20"/>
      <c r="F78" s="19"/>
      <c r="G78" s="8"/>
      <c r="H78" s="19"/>
      <c r="I78" s="19"/>
      <c r="J78" s="19"/>
      <c r="K78" s="19"/>
      <c r="L78" s="12"/>
      <c r="M78" s="13"/>
      <c r="N78" s="15"/>
    </row>
    <row r="79" spans="1:14" ht="15.75" customHeight="1" x14ac:dyDescent="0.35">
      <c r="A79" s="19"/>
      <c r="B79" s="20"/>
      <c r="C79" s="19"/>
      <c r="D79" s="20"/>
      <c r="E79" s="20"/>
      <c r="F79" s="19"/>
      <c r="G79" s="8"/>
      <c r="H79" s="19"/>
      <c r="I79" s="19"/>
      <c r="J79" s="19"/>
      <c r="K79" s="19"/>
      <c r="L79" s="12"/>
      <c r="M79" s="13"/>
      <c r="N79" s="15"/>
    </row>
    <row r="80" spans="1:14" ht="15.75" customHeight="1" x14ac:dyDescent="0.35">
      <c r="A80" s="19"/>
      <c r="B80" s="20"/>
      <c r="C80" s="19"/>
      <c r="D80" s="20"/>
      <c r="E80" s="20"/>
      <c r="F80" s="19"/>
      <c r="G80" s="8"/>
      <c r="H80" s="19"/>
      <c r="I80" s="19"/>
      <c r="J80" s="19"/>
      <c r="K80" s="19"/>
      <c r="L80" s="12"/>
      <c r="M80" s="13"/>
      <c r="N80" s="15"/>
    </row>
    <row r="81" spans="8:13" ht="15.75" customHeight="1" x14ac:dyDescent="0.35">
      <c r="H81" s="2"/>
      <c r="I81" s="2"/>
      <c r="J81" s="2"/>
      <c r="K81" s="2"/>
      <c r="L81" s="4"/>
      <c r="M81" s="5"/>
    </row>
    <row r="82" spans="8:13" ht="15.75" customHeight="1" x14ac:dyDescent="0.35">
      <c r="H82" s="2"/>
      <c r="I82" s="2"/>
      <c r="J82" s="2"/>
      <c r="K82" s="2"/>
      <c r="L82" s="4"/>
      <c r="M82" s="5"/>
    </row>
    <row r="83" spans="8:13" ht="15.75" customHeight="1" x14ac:dyDescent="0.35">
      <c r="H83" s="2"/>
      <c r="I83" s="2"/>
      <c r="J83" s="2"/>
      <c r="K83" s="2"/>
      <c r="L83" s="4"/>
      <c r="M83" s="5"/>
    </row>
    <row r="84" spans="8:13" ht="15.75" customHeight="1" x14ac:dyDescent="0.35">
      <c r="H84" s="2"/>
      <c r="I84" s="2"/>
      <c r="J84" s="2"/>
      <c r="K84" s="2"/>
      <c r="L84" s="4"/>
      <c r="M84" s="5"/>
    </row>
    <row r="85" spans="8:13" ht="15.75" customHeight="1" x14ac:dyDescent="0.35">
      <c r="H85" s="2"/>
      <c r="I85" s="2"/>
      <c r="J85" s="2"/>
      <c r="K85" s="2"/>
      <c r="L85" s="4"/>
      <c r="M85" s="5"/>
    </row>
    <row r="86" spans="8:13" ht="15.75" customHeight="1" x14ac:dyDescent="0.35">
      <c r="H86" s="2"/>
      <c r="I86" s="2"/>
      <c r="J86" s="2"/>
      <c r="K86" s="2"/>
      <c r="L86" s="4"/>
      <c r="M86" s="5"/>
    </row>
    <row r="87" spans="8:13" ht="15.75" customHeight="1" x14ac:dyDescent="0.35">
      <c r="H87" s="2"/>
      <c r="I87" s="2"/>
      <c r="J87" s="2"/>
      <c r="K87" s="2"/>
      <c r="L87" s="4"/>
      <c r="M87" s="5"/>
    </row>
    <row r="88" spans="8:13" ht="15.75" customHeight="1" x14ac:dyDescent="0.35">
      <c r="H88" s="2"/>
      <c r="I88" s="2"/>
      <c r="J88" s="2"/>
      <c r="K88" s="2"/>
      <c r="L88" s="4"/>
      <c r="M88" s="5"/>
    </row>
    <row r="89" spans="8:13" ht="15.75" customHeight="1" x14ac:dyDescent="0.35">
      <c r="H89" s="2"/>
      <c r="I89" s="2"/>
      <c r="J89" s="2"/>
      <c r="K89" s="2"/>
      <c r="L89" s="4"/>
      <c r="M89" s="5"/>
    </row>
    <row r="90" spans="8:13" ht="15.75" customHeight="1" x14ac:dyDescent="0.35">
      <c r="H90" s="2"/>
      <c r="I90" s="2"/>
      <c r="J90" s="2"/>
      <c r="K90" s="2"/>
      <c r="L90" s="4"/>
      <c r="M90" s="5"/>
    </row>
    <row r="91" spans="8:13" ht="15.75" customHeight="1" x14ac:dyDescent="0.35">
      <c r="H91" s="2"/>
      <c r="I91" s="2"/>
      <c r="J91" s="2"/>
      <c r="K91" s="2"/>
      <c r="L91" s="4"/>
      <c r="M91" s="5"/>
    </row>
    <row r="92" spans="8:13" ht="15.75" customHeight="1" x14ac:dyDescent="0.35">
      <c r="H92" s="2"/>
      <c r="I92" s="2"/>
      <c r="J92" s="2"/>
      <c r="K92" s="2"/>
      <c r="L92" s="4"/>
      <c r="M92" s="5"/>
    </row>
    <row r="93" spans="8:13" ht="15.75" customHeight="1" x14ac:dyDescent="0.35">
      <c r="H93" s="2"/>
      <c r="I93" s="2"/>
      <c r="J93" s="2"/>
      <c r="K93" s="2"/>
      <c r="L93" s="4"/>
      <c r="M93" s="5"/>
    </row>
    <row r="94" spans="8:13" ht="15.75" customHeight="1" x14ac:dyDescent="0.35">
      <c r="H94" s="2"/>
      <c r="I94" s="2"/>
      <c r="J94" s="2"/>
      <c r="K94" s="2"/>
      <c r="L94" s="4"/>
      <c r="M94" s="5"/>
    </row>
    <row r="95" spans="8:13" ht="15.75" customHeight="1" x14ac:dyDescent="0.35">
      <c r="H95" s="2"/>
      <c r="I95" s="2"/>
      <c r="J95" s="2"/>
      <c r="K95" s="2"/>
      <c r="L95" s="4"/>
      <c r="M95" s="5"/>
    </row>
    <row r="96" spans="8:13" ht="15.75" customHeight="1" x14ac:dyDescent="0.35">
      <c r="H96" s="2"/>
      <c r="I96" s="2"/>
      <c r="J96" s="2"/>
      <c r="K96" s="2"/>
      <c r="L96" s="4"/>
      <c r="M96" s="5"/>
    </row>
    <row r="97" spans="8:13" ht="15.75" customHeight="1" x14ac:dyDescent="0.35">
      <c r="H97" s="2"/>
      <c r="I97" s="2"/>
      <c r="J97" s="2"/>
      <c r="K97" s="2"/>
      <c r="L97" s="4"/>
      <c r="M97" s="5"/>
    </row>
    <row r="98" spans="8:13" ht="15.75" customHeight="1" x14ac:dyDescent="0.35">
      <c r="H98" s="2"/>
      <c r="I98" s="2"/>
      <c r="J98" s="2"/>
      <c r="K98" s="2"/>
      <c r="L98" s="4"/>
      <c r="M98" s="5"/>
    </row>
    <row r="99" spans="8:13" ht="15.75" customHeight="1" x14ac:dyDescent="0.35">
      <c r="H99" s="2"/>
      <c r="I99" s="2"/>
      <c r="J99" s="2"/>
      <c r="K99" s="2"/>
      <c r="L99" s="4"/>
      <c r="M99" s="5"/>
    </row>
    <row r="100" spans="8:13" ht="15.75" customHeight="1" x14ac:dyDescent="0.35">
      <c r="H100" s="2"/>
      <c r="I100" s="2"/>
      <c r="J100" s="2"/>
      <c r="K100" s="2"/>
      <c r="L100" s="4"/>
      <c r="M100" s="5"/>
    </row>
    <row r="101" spans="8:13" ht="15.75" customHeight="1" x14ac:dyDescent="0.35">
      <c r="H101" s="2"/>
      <c r="I101" s="2"/>
      <c r="J101" s="2"/>
      <c r="K101" s="2"/>
      <c r="L101" s="4"/>
      <c r="M101" s="5"/>
    </row>
    <row r="102" spans="8:13" ht="15.75" customHeight="1" x14ac:dyDescent="0.35">
      <c r="H102" s="2"/>
      <c r="I102" s="2"/>
      <c r="J102" s="2"/>
      <c r="K102" s="2"/>
      <c r="L102" s="4"/>
      <c r="M102" s="5"/>
    </row>
    <row r="103" spans="8:13" ht="15.75" customHeight="1" x14ac:dyDescent="0.35">
      <c r="H103" s="2"/>
      <c r="I103" s="2"/>
      <c r="J103" s="2"/>
      <c r="K103" s="2"/>
      <c r="L103" s="4"/>
      <c r="M103" s="5"/>
    </row>
    <row r="104" spans="8:13" ht="15.75" customHeight="1" x14ac:dyDescent="0.35">
      <c r="H104" s="2"/>
      <c r="I104" s="2"/>
      <c r="J104" s="2"/>
      <c r="K104" s="2"/>
      <c r="L104" s="4"/>
      <c r="M104" s="5"/>
    </row>
    <row r="105" spans="8:13" ht="15.75" customHeight="1" x14ac:dyDescent="0.35">
      <c r="H105" s="2"/>
      <c r="I105" s="2"/>
      <c r="J105" s="2"/>
      <c r="K105" s="2"/>
      <c r="L105" s="4"/>
      <c r="M105" s="5"/>
    </row>
    <row r="106" spans="8:13" ht="15.75" customHeight="1" x14ac:dyDescent="0.35">
      <c r="H106" s="2"/>
      <c r="I106" s="2"/>
      <c r="J106" s="2"/>
      <c r="K106" s="2"/>
      <c r="L106" s="4"/>
      <c r="M106" s="5"/>
    </row>
    <row r="107" spans="8:13" ht="15.75" customHeight="1" x14ac:dyDescent="0.35">
      <c r="H107" s="2"/>
      <c r="I107" s="2"/>
      <c r="J107" s="2"/>
      <c r="K107" s="2"/>
      <c r="L107" s="4"/>
      <c r="M107" s="5"/>
    </row>
    <row r="108" spans="8:13" ht="15.75" customHeight="1" x14ac:dyDescent="0.35">
      <c r="H108" s="2"/>
      <c r="I108" s="2"/>
      <c r="J108" s="2"/>
      <c r="K108" s="2"/>
      <c r="L108" s="4"/>
      <c r="M108" s="5"/>
    </row>
    <row r="109" spans="8:13" ht="15.75" customHeight="1" x14ac:dyDescent="0.35">
      <c r="H109" s="2"/>
      <c r="I109" s="2"/>
      <c r="J109" s="2"/>
      <c r="K109" s="2"/>
      <c r="L109" s="4"/>
      <c r="M109" s="5"/>
    </row>
    <row r="110" spans="8:13" ht="15.75" customHeight="1" x14ac:dyDescent="0.35">
      <c r="H110" s="2"/>
      <c r="I110" s="2"/>
      <c r="J110" s="2"/>
      <c r="K110" s="2"/>
      <c r="L110" s="4"/>
      <c r="M110" s="5"/>
    </row>
    <row r="111" spans="8:13" ht="15.75" customHeight="1" x14ac:dyDescent="0.35">
      <c r="H111" s="2"/>
      <c r="I111" s="2"/>
      <c r="J111" s="2"/>
      <c r="K111" s="2"/>
      <c r="L111" s="4"/>
      <c r="M111" s="5"/>
    </row>
    <row r="112" spans="8:13" ht="15.75" customHeight="1" x14ac:dyDescent="0.35">
      <c r="H112" s="2"/>
      <c r="I112" s="2"/>
      <c r="J112" s="2"/>
      <c r="K112" s="2"/>
      <c r="L112" s="4"/>
      <c r="M112" s="5"/>
    </row>
    <row r="113" spans="8:13" ht="15.75" customHeight="1" x14ac:dyDescent="0.35">
      <c r="H113" s="2"/>
      <c r="I113" s="2"/>
      <c r="J113" s="2"/>
      <c r="K113" s="2"/>
      <c r="L113" s="4"/>
      <c r="M113" s="5"/>
    </row>
    <row r="114" spans="8:13" ht="15.75" customHeight="1" x14ac:dyDescent="0.35">
      <c r="H114" s="2"/>
      <c r="I114" s="2"/>
      <c r="J114" s="2"/>
      <c r="K114" s="2"/>
      <c r="L114" s="4"/>
      <c r="M114" s="5"/>
    </row>
    <row r="115" spans="8:13" ht="15.75" customHeight="1" x14ac:dyDescent="0.35">
      <c r="H115" s="2"/>
      <c r="I115" s="2"/>
      <c r="J115" s="2"/>
      <c r="K115" s="2"/>
      <c r="L115" s="4"/>
      <c r="M115" s="5"/>
    </row>
    <row r="116" spans="8:13" ht="15.75" customHeight="1" x14ac:dyDescent="0.35">
      <c r="H116" s="2"/>
      <c r="I116" s="2"/>
      <c r="J116" s="2"/>
      <c r="K116" s="2"/>
      <c r="L116" s="4"/>
      <c r="M116" s="5"/>
    </row>
    <row r="117" spans="8:13" ht="15.75" customHeight="1" x14ac:dyDescent="0.35">
      <c r="H117" s="2"/>
      <c r="I117" s="2"/>
      <c r="J117" s="2"/>
      <c r="K117" s="2"/>
      <c r="L117" s="4"/>
      <c r="M117" s="5"/>
    </row>
    <row r="118" spans="8:13" ht="15.75" customHeight="1" x14ac:dyDescent="0.35">
      <c r="H118" s="2"/>
      <c r="I118" s="2"/>
      <c r="J118" s="2"/>
      <c r="K118" s="2"/>
      <c r="L118" s="4"/>
      <c r="M118" s="5"/>
    </row>
    <row r="119" spans="8:13" ht="15.75" customHeight="1" x14ac:dyDescent="0.35">
      <c r="H119" s="2"/>
      <c r="I119" s="2"/>
      <c r="J119" s="2"/>
      <c r="K119" s="2"/>
      <c r="L119" s="4"/>
      <c r="M119" s="5"/>
    </row>
    <row r="120" spans="8:13" ht="15.75" customHeight="1" x14ac:dyDescent="0.35">
      <c r="H120" s="2"/>
      <c r="I120" s="2"/>
      <c r="J120" s="2"/>
      <c r="K120" s="2"/>
      <c r="L120" s="4"/>
      <c r="M120" s="5"/>
    </row>
    <row r="121" spans="8:13" ht="15.75" customHeight="1" x14ac:dyDescent="0.35">
      <c r="H121" s="2"/>
      <c r="I121" s="2"/>
      <c r="J121" s="2"/>
      <c r="K121" s="2"/>
      <c r="L121" s="4"/>
      <c r="M121" s="5"/>
    </row>
    <row r="122" spans="8:13" ht="15.75" customHeight="1" x14ac:dyDescent="0.35">
      <c r="H122" s="2"/>
      <c r="I122" s="2"/>
      <c r="J122" s="2"/>
      <c r="K122" s="2"/>
      <c r="L122" s="4"/>
      <c r="M122" s="5"/>
    </row>
    <row r="123" spans="8:13" ht="15.75" customHeight="1" x14ac:dyDescent="0.35">
      <c r="H123" s="2"/>
      <c r="I123" s="2"/>
      <c r="J123" s="2"/>
      <c r="K123" s="2"/>
      <c r="L123" s="4"/>
      <c r="M123" s="5"/>
    </row>
    <row r="124" spans="8:13" ht="15.75" customHeight="1" x14ac:dyDescent="0.35">
      <c r="H124" s="2"/>
      <c r="I124" s="2"/>
      <c r="J124" s="2"/>
      <c r="K124" s="2"/>
      <c r="L124" s="4"/>
      <c r="M124" s="5"/>
    </row>
    <row r="125" spans="8:13" ht="15.75" customHeight="1" x14ac:dyDescent="0.35">
      <c r="H125" s="2"/>
      <c r="I125" s="2"/>
      <c r="J125" s="2"/>
      <c r="K125" s="2"/>
      <c r="L125" s="4"/>
      <c r="M125" s="5"/>
    </row>
    <row r="126" spans="8:13" ht="15.75" customHeight="1" x14ac:dyDescent="0.35">
      <c r="H126" s="2"/>
      <c r="I126" s="2"/>
      <c r="J126" s="2"/>
      <c r="K126" s="2"/>
      <c r="L126" s="4"/>
      <c r="M126" s="5"/>
    </row>
    <row r="127" spans="8:13" ht="15.75" customHeight="1" x14ac:dyDescent="0.35">
      <c r="H127" s="2"/>
      <c r="I127" s="2"/>
      <c r="J127" s="2"/>
      <c r="K127" s="2"/>
      <c r="L127" s="4"/>
      <c r="M127" s="5"/>
    </row>
    <row r="128" spans="8:13" ht="15.75" customHeight="1" x14ac:dyDescent="0.35">
      <c r="H128" s="2"/>
      <c r="I128" s="2"/>
      <c r="J128" s="2"/>
      <c r="K128" s="2"/>
      <c r="L128" s="4"/>
      <c r="M128" s="5"/>
    </row>
    <row r="129" spans="8:13" ht="15.75" customHeight="1" x14ac:dyDescent="0.35">
      <c r="H129" s="2"/>
      <c r="I129" s="2"/>
      <c r="J129" s="2"/>
      <c r="K129" s="2"/>
      <c r="L129" s="4"/>
      <c r="M129" s="5"/>
    </row>
    <row r="130" spans="8:13" ht="15.75" customHeight="1" x14ac:dyDescent="0.35">
      <c r="H130" s="2"/>
      <c r="I130" s="2"/>
      <c r="J130" s="2"/>
      <c r="K130" s="2"/>
      <c r="L130" s="4"/>
      <c r="M130" s="5"/>
    </row>
    <row r="131" spans="8:13" ht="15.75" customHeight="1" x14ac:dyDescent="0.35">
      <c r="H131" s="2"/>
      <c r="I131" s="2"/>
      <c r="J131" s="2"/>
      <c r="K131" s="2"/>
      <c r="L131" s="4"/>
      <c r="M131" s="5"/>
    </row>
    <row r="132" spans="8:13" ht="15.75" customHeight="1" x14ac:dyDescent="0.35">
      <c r="H132" s="2"/>
      <c r="I132" s="2"/>
      <c r="J132" s="2"/>
      <c r="K132" s="2"/>
      <c r="L132" s="4"/>
      <c r="M132" s="5"/>
    </row>
    <row r="133" spans="8:13" ht="15.75" customHeight="1" x14ac:dyDescent="0.35">
      <c r="H133" s="2"/>
      <c r="I133" s="2"/>
      <c r="J133" s="2"/>
      <c r="K133" s="2"/>
      <c r="L133" s="4"/>
      <c r="M133" s="5"/>
    </row>
    <row r="134" spans="8:13" ht="15.75" customHeight="1" x14ac:dyDescent="0.35">
      <c r="H134" s="2"/>
      <c r="I134" s="2"/>
      <c r="J134" s="2"/>
      <c r="K134" s="2"/>
      <c r="L134" s="4"/>
      <c r="M134" s="5"/>
    </row>
    <row r="135" spans="8:13" ht="15.75" customHeight="1" x14ac:dyDescent="0.35">
      <c r="H135" s="2"/>
      <c r="I135" s="2"/>
      <c r="J135" s="2"/>
      <c r="K135" s="2"/>
      <c r="L135" s="4"/>
      <c r="M135" s="5"/>
    </row>
    <row r="136" spans="8:13" ht="15.75" customHeight="1" x14ac:dyDescent="0.35">
      <c r="H136" s="2"/>
      <c r="I136" s="2"/>
      <c r="J136" s="2"/>
      <c r="K136" s="2"/>
      <c r="L136" s="4"/>
      <c r="M136" s="5"/>
    </row>
    <row r="137" spans="8:13" ht="15.75" customHeight="1" x14ac:dyDescent="0.35">
      <c r="H137" s="2"/>
      <c r="I137" s="2"/>
      <c r="J137" s="2"/>
      <c r="K137" s="2"/>
      <c r="L137" s="4"/>
      <c r="M137" s="5"/>
    </row>
    <row r="138" spans="8:13" ht="15.75" customHeight="1" x14ac:dyDescent="0.35">
      <c r="H138" s="2"/>
      <c r="I138" s="2"/>
      <c r="J138" s="2"/>
      <c r="K138" s="2"/>
      <c r="L138" s="4"/>
      <c r="M138" s="5"/>
    </row>
    <row r="139" spans="8:13" ht="15.75" customHeight="1" x14ac:dyDescent="0.35">
      <c r="H139" s="2"/>
      <c r="I139" s="2"/>
      <c r="J139" s="2"/>
      <c r="K139" s="2"/>
      <c r="L139" s="4"/>
      <c r="M139" s="5"/>
    </row>
    <row r="140" spans="8:13" ht="15.75" customHeight="1" x14ac:dyDescent="0.35">
      <c r="H140" s="2"/>
      <c r="I140" s="2"/>
      <c r="J140" s="2"/>
      <c r="K140" s="2"/>
      <c r="L140" s="4"/>
      <c r="M140" s="5"/>
    </row>
    <row r="141" spans="8:13" ht="15.75" customHeight="1" x14ac:dyDescent="0.35">
      <c r="H141" s="2"/>
      <c r="I141" s="2"/>
      <c r="J141" s="2"/>
      <c r="K141" s="2"/>
      <c r="L141" s="4"/>
      <c r="M141" s="5"/>
    </row>
    <row r="142" spans="8:13" ht="15.75" customHeight="1" x14ac:dyDescent="0.35">
      <c r="H142" s="2"/>
      <c r="I142" s="2"/>
      <c r="J142" s="2"/>
      <c r="K142" s="2"/>
      <c r="L142" s="4"/>
      <c r="M142" s="5"/>
    </row>
    <row r="143" spans="8:13" ht="15.75" customHeight="1" x14ac:dyDescent="0.35">
      <c r="H143" s="2"/>
      <c r="I143" s="2"/>
      <c r="J143" s="2"/>
      <c r="K143" s="2"/>
      <c r="L143" s="4"/>
      <c r="M143" s="5"/>
    </row>
    <row r="144" spans="8:13" ht="15.75" customHeight="1" x14ac:dyDescent="0.35">
      <c r="H144" s="2"/>
      <c r="I144" s="2"/>
      <c r="J144" s="2"/>
      <c r="K144" s="2"/>
      <c r="L144" s="4"/>
      <c r="M144" s="5"/>
    </row>
    <row r="145" spans="8:13" ht="15.75" customHeight="1" x14ac:dyDescent="0.35">
      <c r="H145" s="2"/>
      <c r="I145" s="2"/>
      <c r="J145" s="2"/>
      <c r="K145" s="2"/>
      <c r="L145" s="4"/>
      <c r="M145" s="5"/>
    </row>
    <row r="146" spans="8:13" ht="15.75" customHeight="1" x14ac:dyDescent="0.35">
      <c r="H146" s="2"/>
      <c r="I146" s="2"/>
      <c r="J146" s="2"/>
      <c r="K146" s="2"/>
      <c r="L146" s="4"/>
      <c r="M146" s="5"/>
    </row>
    <row r="147" spans="8:13" ht="15.75" customHeight="1" x14ac:dyDescent="0.35">
      <c r="H147" s="2"/>
      <c r="I147" s="2"/>
      <c r="J147" s="2"/>
      <c r="K147" s="2"/>
      <c r="L147" s="4"/>
      <c r="M147" s="5"/>
    </row>
    <row r="148" spans="8:13" ht="15.75" customHeight="1" x14ac:dyDescent="0.35">
      <c r="H148" s="2"/>
      <c r="I148" s="2"/>
      <c r="J148" s="2"/>
      <c r="K148" s="2"/>
      <c r="L148" s="4"/>
      <c r="M148" s="5"/>
    </row>
    <row r="149" spans="8:13" ht="15.75" customHeight="1" x14ac:dyDescent="0.35">
      <c r="H149" s="2"/>
      <c r="I149" s="2"/>
      <c r="J149" s="2"/>
      <c r="K149" s="2"/>
      <c r="L149" s="4"/>
      <c r="M149" s="5"/>
    </row>
    <row r="150" spans="8:13" ht="15.75" customHeight="1" x14ac:dyDescent="0.35">
      <c r="H150" s="2"/>
      <c r="I150" s="2"/>
      <c r="J150" s="2"/>
      <c r="K150" s="2"/>
      <c r="L150" s="4"/>
      <c r="M150" s="5"/>
    </row>
    <row r="151" spans="8:13" ht="15.75" customHeight="1" x14ac:dyDescent="0.35">
      <c r="H151" s="2"/>
      <c r="I151" s="2"/>
      <c r="J151" s="2"/>
      <c r="K151" s="2"/>
      <c r="L151" s="4"/>
      <c r="M151" s="5"/>
    </row>
    <row r="152" spans="8:13" ht="15.75" customHeight="1" x14ac:dyDescent="0.35">
      <c r="H152" s="2"/>
      <c r="I152" s="2"/>
      <c r="J152" s="2"/>
      <c r="K152" s="2"/>
      <c r="L152" s="4"/>
      <c r="M152" s="5"/>
    </row>
    <row r="153" spans="8:13" ht="15.75" customHeight="1" x14ac:dyDescent="0.35">
      <c r="H153" s="2"/>
      <c r="I153" s="2"/>
      <c r="J153" s="2"/>
      <c r="K153" s="2"/>
      <c r="L153" s="4"/>
      <c r="M153" s="5"/>
    </row>
    <row r="154" spans="8:13" ht="15.75" customHeight="1" x14ac:dyDescent="0.35">
      <c r="H154" s="2"/>
      <c r="I154" s="2"/>
      <c r="J154" s="2"/>
      <c r="K154" s="2"/>
      <c r="L154" s="4"/>
      <c r="M154" s="5"/>
    </row>
    <row r="155" spans="8:13" ht="15.75" customHeight="1" x14ac:dyDescent="0.35">
      <c r="H155" s="2"/>
      <c r="I155" s="2"/>
      <c r="J155" s="2"/>
      <c r="K155" s="2"/>
      <c r="L155" s="4"/>
      <c r="M155" s="5"/>
    </row>
    <row r="156" spans="8:13" ht="15.75" customHeight="1" x14ac:dyDescent="0.35">
      <c r="H156" s="2"/>
      <c r="I156" s="2"/>
      <c r="J156" s="2"/>
      <c r="K156" s="2"/>
      <c r="L156" s="4"/>
      <c r="M156" s="5"/>
    </row>
    <row r="157" spans="8:13" ht="15.75" customHeight="1" x14ac:dyDescent="0.35">
      <c r="H157" s="2"/>
      <c r="I157" s="2"/>
      <c r="J157" s="2"/>
      <c r="K157" s="2"/>
      <c r="L157" s="4"/>
      <c r="M157" s="5"/>
    </row>
    <row r="158" spans="8:13" ht="15.75" customHeight="1" x14ac:dyDescent="0.35">
      <c r="H158" s="2"/>
      <c r="I158" s="2"/>
      <c r="J158" s="2"/>
      <c r="K158" s="2"/>
      <c r="L158" s="4"/>
      <c r="M158" s="5"/>
    </row>
    <row r="159" spans="8:13" ht="15.75" customHeight="1" x14ac:dyDescent="0.35">
      <c r="H159" s="2"/>
      <c r="I159" s="2"/>
      <c r="J159" s="2"/>
      <c r="K159" s="2"/>
      <c r="L159" s="4"/>
      <c r="M159" s="5"/>
    </row>
    <row r="160" spans="8:13" ht="15.75" customHeight="1" x14ac:dyDescent="0.35">
      <c r="H160" s="2"/>
      <c r="I160" s="2"/>
      <c r="J160" s="2"/>
      <c r="K160" s="2"/>
      <c r="L160" s="4"/>
      <c r="M160" s="5"/>
    </row>
    <row r="161" spans="8:13" ht="15.75" customHeight="1" x14ac:dyDescent="0.35">
      <c r="H161" s="2"/>
      <c r="I161" s="2"/>
      <c r="J161" s="2"/>
      <c r="K161" s="2"/>
      <c r="L161" s="4"/>
      <c r="M161" s="5"/>
    </row>
    <row r="162" spans="8:13" ht="15.75" customHeight="1" x14ac:dyDescent="0.35">
      <c r="H162" s="2"/>
      <c r="I162" s="2"/>
      <c r="J162" s="2"/>
      <c r="K162" s="2"/>
      <c r="L162" s="4"/>
      <c r="M162" s="5"/>
    </row>
    <row r="163" spans="8:13" ht="15.75" customHeight="1" x14ac:dyDescent="0.35">
      <c r="H163" s="2"/>
      <c r="I163" s="2"/>
      <c r="J163" s="2"/>
      <c r="K163" s="2"/>
      <c r="L163" s="4"/>
      <c r="M163" s="5"/>
    </row>
    <row r="164" spans="8:13" ht="15.75" customHeight="1" x14ac:dyDescent="0.35">
      <c r="H164" s="2"/>
      <c r="I164" s="2"/>
      <c r="J164" s="2"/>
      <c r="K164" s="2"/>
      <c r="L164" s="4"/>
      <c r="M164" s="5"/>
    </row>
    <row r="165" spans="8:13" ht="15.75" customHeight="1" x14ac:dyDescent="0.35">
      <c r="H165" s="2"/>
      <c r="I165" s="2"/>
      <c r="J165" s="2"/>
      <c r="K165" s="2"/>
      <c r="L165" s="4"/>
      <c r="M165" s="5"/>
    </row>
    <row r="166" spans="8:13" ht="15.75" customHeight="1" x14ac:dyDescent="0.35">
      <c r="H166" s="2"/>
      <c r="I166" s="2"/>
      <c r="J166" s="2"/>
      <c r="K166" s="2"/>
      <c r="L166" s="4"/>
      <c r="M166" s="5"/>
    </row>
    <row r="167" spans="8:13" ht="15.75" customHeight="1" x14ac:dyDescent="0.35">
      <c r="H167" s="2"/>
      <c r="I167" s="2"/>
      <c r="J167" s="2"/>
      <c r="K167" s="2"/>
      <c r="L167" s="4"/>
      <c r="M167" s="5"/>
    </row>
    <row r="168" spans="8:13" ht="15.75" customHeight="1" x14ac:dyDescent="0.35">
      <c r="H168" s="2"/>
      <c r="I168" s="2"/>
      <c r="J168" s="2"/>
      <c r="K168" s="2"/>
      <c r="L168" s="4"/>
      <c r="M168" s="5"/>
    </row>
    <row r="169" spans="8:13" ht="15.75" customHeight="1" x14ac:dyDescent="0.35">
      <c r="H169" s="2"/>
      <c r="I169" s="2"/>
      <c r="J169" s="2"/>
      <c r="K169" s="2"/>
      <c r="L169" s="4"/>
      <c r="M169" s="5"/>
    </row>
    <row r="170" spans="8:13" ht="15.75" customHeight="1" x14ac:dyDescent="0.35">
      <c r="H170" s="2"/>
      <c r="I170" s="2"/>
      <c r="J170" s="2"/>
      <c r="K170" s="2"/>
      <c r="L170" s="4"/>
      <c r="M170" s="5"/>
    </row>
    <row r="171" spans="8:13" ht="15.75" customHeight="1" x14ac:dyDescent="0.35">
      <c r="H171" s="2"/>
      <c r="I171" s="2"/>
      <c r="J171" s="2"/>
      <c r="K171" s="2"/>
      <c r="L171" s="4"/>
      <c r="M171" s="5"/>
    </row>
    <row r="172" spans="8:13" ht="15.75" customHeight="1" x14ac:dyDescent="0.35">
      <c r="H172" s="2"/>
      <c r="I172" s="2"/>
      <c r="J172" s="2"/>
      <c r="K172" s="2"/>
      <c r="L172" s="4"/>
      <c r="M172" s="5"/>
    </row>
    <row r="173" spans="8:13" ht="15.75" customHeight="1" x14ac:dyDescent="0.35">
      <c r="H173" s="2"/>
      <c r="I173" s="2"/>
      <c r="J173" s="2"/>
      <c r="K173" s="2"/>
      <c r="L173" s="4"/>
      <c r="M173" s="5"/>
    </row>
    <row r="174" spans="8:13" ht="15.75" customHeight="1" x14ac:dyDescent="0.35">
      <c r="H174" s="2"/>
      <c r="I174" s="2"/>
      <c r="J174" s="2"/>
      <c r="K174" s="2"/>
      <c r="L174" s="4"/>
      <c r="M174" s="5"/>
    </row>
    <row r="175" spans="8:13" ht="15.75" customHeight="1" x14ac:dyDescent="0.35">
      <c r="H175" s="2"/>
      <c r="I175" s="2"/>
      <c r="J175" s="2"/>
      <c r="K175" s="2"/>
      <c r="L175" s="4"/>
      <c r="M175" s="5"/>
    </row>
    <row r="176" spans="8:13" ht="15.75" customHeight="1" x14ac:dyDescent="0.35">
      <c r="H176" s="2"/>
      <c r="I176" s="2"/>
      <c r="J176" s="2"/>
      <c r="K176" s="2"/>
      <c r="L176" s="4"/>
      <c r="M176" s="5"/>
    </row>
    <row r="177" spans="8:13" ht="15.75" customHeight="1" x14ac:dyDescent="0.35">
      <c r="H177" s="2"/>
      <c r="I177" s="2"/>
      <c r="J177" s="2"/>
      <c r="K177" s="2"/>
      <c r="L177" s="4"/>
      <c r="M177" s="5"/>
    </row>
    <row r="178" spans="8:13" ht="15.75" customHeight="1" x14ac:dyDescent="0.35">
      <c r="H178" s="2"/>
      <c r="I178" s="2"/>
      <c r="J178" s="2"/>
      <c r="K178" s="2"/>
      <c r="L178" s="4"/>
      <c r="M178" s="5"/>
    </row>
    <row r="179" spans="8:13" ht="15.75" customHeight="1" x14ac:dyDescent="0.35">
      <c r="H179" s="2"/>
      <c r="I179" s="2"/>
      <c r="J179" s="2"/>
      <c r="K179" s="2"/>
      <c r="L179" s="4"/>
      <c r="M179" s="5"/>
    </row>
    <row r="180" spans="8:13" ht="15.75" customHeight="1" x14ac:dyDescent="0.35">
      <c r="H180" s="2"/>
      <c r="I180" s="2"/>
      <c r="J180" s="2"/>
      <c r="K180" s="2"/>
      <c r="L180" s="4"/>
      <c r="M180" s="5"/>
    </row>
    <row r="181" spans="8:13" ht="15.75" customHeight="1" x14ac:dyDescent="0.35">
      <c r="H181" s="2"/>
      <c r="I181" s="2"/>
      <c r="J181" s="2"/>
      <c r="K181" s="2"/>
      <c r="L181" s="4"/>
      <c r="M181" s="5"/>
    </row>
    <row r="182" spans="8:13" ht="15.75" customHeight="1" x14ac:dyDescent="0.35">
      <c r="H182" s="2"/>
      <c r="I182" s="2"/>
      <c r="J182" s="2"/>
      <c r="K182" s="2"/>
      <c r="L182" s="4"/>
      <c r="M182" s="5"/>
    </row>
    <row r="183" spans="8:13" ht="15.75" customHeight="1" x14ac:dyDescent="0.35">
      <c r="H183" s="2"/>
      <c r="I183" s="2"/>
      <c r="J183" s="2"/>
      <c r="K183" s="2"/>
      <c r="L183" s="4"/>
      <c r="M183" s="5"/>
    </row>
    <row r="184" spans="8:13" ht="15.75" customHeight="1" x14ac:dyDescent="0.35">
      <c r="H184" s="2"/>
      <c r="I184" s="2"/>
      <c r="J184" s="2"/>
      <c r="K184" s="2"/>
      <c r="L184" s="4"/>
      <c r="M184" s="5"/>
    </row>
    <row r="185" spans="8:13" ht="15.75" customHeight="1" x14ac:dyDescent="0.35">
      <c r="H185" s="2"/>
      <c r="I185" s="2"/>
      <c r="J185" s="2"/>
      <c r="K185" s="2"/>
      <c r="L185" s="4"/>
      <c r="M185" s="5"/>
    </row>
    <row r="186" spans="8:13" ht="15.75" customHeight="1" x14ac:dyDescent="0.35">
      <c r="H186" s="2"/>
      <c r="I186" s="2"/>
      <c r="J186" s="2"/>
      <c r="K186" s="2"/>
      <c r="L186" s="4"/>
      <c r="M186" s="5"/>
    </row>
    <row r="187" spans="8:13" ht="15.75" customHeight="1" x14ac:dyDescent="0.35">
      <c r="H187" s="2"/>
      <c r="I187" s="2"/>
      <c r="J187" s="2"/>
      <c r="K187" s="2"/>
      <c r="L187" s="4"/>
      <c r="M187" s="5"/>
    </row>
    <row r="188" spans="8:13" ht="15.75" customHeight="1" x14ac:dyDescent="0.35">
      <c r="H188" s="2"/>
      <c r="I188" s="2"/>
      <c r="J188" s="2"/>
      <c r="K188" s="2"/>
      <c r="L188" s="4"/>
      <c r="M188" s="5"/>
    </row>
    <row r="189" spans="8:13" ht="15.75" customHeight="1" x14ac:dyDescent="0.35">
      <c r="H189" s="2"/>
      <c r="I189" s="2"/>
      <c r="J189" s="2"/>
      <c r="K189" s="2"/>
      <c r="L189" s="4"/>
      <c r="M189" s="5"/>
    </row>
    <row r="190" spans="8:13" ht="15.75" customHeight="1" x14ac:dyDescent="0.35">
      <c r="H190" s="2"/>
      <c r="I190" s="2"/>
      <c r="J190" s="2"/>
      <c r="K190" s="2"/>
      <c r="L190" s="4"/>
      <c r="M190" s="5"/>
    </row>
    <row r="191" spans="8:13" ht="15.75" customHeight="1" x14ac:dyDescent="0.35">
      <c r="H191" s="2"/>
      <c r="I191" s="2"/>
      <c r="J191" s="2"/>
      <c r="K191" s="2"/>
      <c r="L191" s="4"/>
      <c r="M191" s="5"/>
    </row>
    <row r="192" spans="8:13" ht="15.75" customHeight="1" x14ac:dyDescent="0.35">
      <c r="H192" s="2"/>
      <c r="I192" s="2"/>
      <c r="J192" s="2"/>
      <c r="K192" s="2"/>
      <c r="L192" s="4"/>
      <c r="M192" s="5"/>
    </row>
    <row r="193" spans="8:13" ht="15.75" customHeight="1" x14ac:dyDescent="0.35">
      <c r="H193" s="2"/>
      <c r="I193" s="2"/>
      <c r="J193" s="2"/>
      <c r="K193" s="2"/>
      <c r="L193" s="4"/>
      <c r="M193" s="5"/>
    </row>
    <row r="194" spans="8:13" ht="15.75" customHeight="1" x14ac:dyDescent="0.35">
      <c r="H194" s="2"/>
      <c r="I194" s="2"/>
      <c r="J194" s="2"/>
      <c r="K194" s="2"/>
      <c r="L194" s="4"/>
      <c r="M194" s="5"/>
    </row>
    <row r="195" spans="8:13" ht="15.75" customHeight="1" x14ac:dyDescent="0.35">
      <c r="H195" s="2"/>
      <c r="I195" s="2"/>
      <c r="J195" s="2"/>
      <c r="K195" s="2"/>
      <c r="L195" s="4"/>
      <c r="M195" s="5"/>
    </row>
    <row r="196" spans="8:13" ht="15.75" customHeight="1" x14ac:dyDescent="0.35">
      <c r="H196" s="2"/>
      <c r="I196" s="2"/>
      <c r="J196" s="2"/>
      <c r="K196" s="2"/>
      <c r="L196" s="4"/>
      <c r="M196" s="5"/>
    </row>
    <row r="197" spans="8:13" ht="15.75" customHeight="1" x14ac:dyDescent="0.35">
      <c r="H197" s="2"/>
      <c r="I197" s="2"/>
      <c r="J197" s="2"/>
      <c r="K197" s="2"/>
      <c r="L197" s="4"/>
      <c r="M197" s="5"/>
    </row>
    <row r="198" spans="8:13" ht="15.75" customHeight="1" x14ac:dyDescent="0.35">
      <c r="H198" s="2"/>
      <c r="I198" s="2"/>
      <c r="J198" s="2"/>
      <c r="K198" s="2"/>
      <c r="L198" s="4"/>
      <c r="M198" s="5"/>
    </row>
    <row r="199" spans="8:13" ht="15.75" customHeight="1" x14ac:dyDescent="0.35">
      <c r="H199" s="2"/>
      <c r="I199" s="2"/>
      <c r="J199" s="2"/>
      <c r="K199" s="2"/>
      <c r="L199" s="4"/>
      <c r="M199" s="5"/>
    </row>
    <row r="200" spans="8:13" ht="15.75" customHeight="1" x14ac:dyDescent="0.35">
      <c r="H200" s="2"/>
      <c r="I200" s="2"/>
      <c r="J200" s="2"/>
      <c r="K200" s="2"/>
      <c r="L200" s="4"/>
      <c r="M200" s="5"/>
    </row>
    <row r="201" spans="8:13" ht="15.75" customHeight="1" x14ac:dyDescent="0.35">
      <c r="H201" s="2"/>
      <c r="I201" s="2"/>
      <c r="J201" s="2"/>
      <c r="K201" s="2"/>
      <c r="L201" s="4"/>
      <c r="M201" s="5"/>
    </row>
    <row r="202" spans="8:13" ht="15.75" customHeight="1" x14ac:dyDescent="0.35">
      <c r="H202" s="2"/>
      <c r="I202" s="2"/>
      <c r="J202" s="2"/>
      <c r="K202" s="2"/>
      <c r="L202" s="4"/>
      <c r="M202" s="5"/>
    </row>
    <row r="203" spans="8:13" ht="15.75" customHeight="1" x14ac:dyDescent="0.35">
      <c r="H203" s="2"/>
      <c r="I203" s="2"/>
      <c r="J203" s="2"/>
      <c r="K203" s="2"/>
      <c r="L203" s="4"/>
      <c r="M203" s="5"/>
    </row>
    <row r="204" spans="8:13" ht="15.75" customHeight="1" x14ac:dyDescent="0.35">
      <c r="H204" s="2"/>
      <c r="I204" s="2"/>
      <c r="J204" s="2"/>
      <c r="K204" s="2"/>
      <c r="L204" s="4"/>
      <c r="M204" s="5"/>
    </row>
    <row r="205" spans="8:13" ht="15.75" customHeight="1" x14ac:dyDescent="0.35">
      <c r="H205" s="2"/>
      <c r="I205" s="2"/>
      <c r="J205" s="2"/>
      <c r="K205" s="2"/>
      <c r="L205" s="4"/>
      <c r="M205" s="5"/>
    </row>
    <row r="206" spans="8:13" ht="15.75" customHeight="1" x14ac:dyDescent="0.35">
      <c r="H206" s="2"/>
      <c r="I206" s="2"/>
      <c r="J206" s="2"/>
      <c r="K206" s="2"/>
      <c r="L206" s="4"/>
      <c r="M206" s="5"/>
    </row>
    <row r="207" spans="8:13" ht="15.75" customHeight="1" x14ac:dyDescent="0.35">
      <c r="H207" s="2"/>
      <c r="I207" s="2"/>
      <c r="J207" s="2"/>
      <c r="K207" s="2"/>
      <c r="L207" s="4"/>
      <c r="M207" s="5"/>
    </row>
    <row r="208" spans="8:13" ht="15.75" customHeight="1" x14ac:dyDescent="0.35">
      <c r="H208" s="2"/>
      <c r="I208" s="2"/>
      <c r="J208" s="2"/>
      <c r="K208" s="2"/>
      <c r="L208" s="4"/>
      <c r="M208" s="5"/>
    </row>
    <row r="209" spans="8:13" ht="15.75" customHeight="1" x14ac:dyDescent="0.35">
      <c r="H209" s="2"/>
      <c r="I209" s="2"/>
      <c r="J209" s="2"/>
      <c r="K209" s="2"/>
      <c r="L209" s="4"/>
      <c r="M209" s="5"/>
    </row>
    <row r="210" spans="8:13" ht="15.75" customHeight="1" x14ac:dyDescent="0.35">
      <c r="H210" s="2"/>
      <c r="I210" s="2"/>
      <c r="J210" s="2"/>
      <c r="K210" s="2"/>
      <c r="L210" s="4"/>
      <c r="M210" s="5"/>
    </row>
    <row r="211" spans="8:13" ht="15.75" customHeight="1" x14ac:dyDescent="0.35">
      <c r="H211" s="2"/>
      <c r="I211" s="2"/>
      <c r="J211" s="2"/>
      <c r="K211" s="2"/>
      <c r="L211" s="4"/>
      <c r="M211" s="5"/>
    </row>
    <row r="212" spans="8:13" ht="15.75" customHeight="1" x14ac:dyDescent="0.35">
      <c r="H212" s="2"/>
      <c r="I212" s="2"/>
      <c r="J212" s="2"/>
      <c r="K212" s="2"/>
      <c r="L212" s="4"/>
      <c r="M212" s="5"/>
    </row>
    <row r="213" spans="8:13" ht="15.75" customHeight="1" x14ac:dyDescent="0.35">
      <c r="H213" s="2"/>
      <c r="I213" s="2"/>
      <c r="J213" s="2"/>
      <c r="K213" s="2"/>
      <c r="L213" s="4"/>
      <c r="M213" s="5"/>
    </row>
    <row r="214" spans="8:13" ht="15.75" customHeight="1" x14ac:dyDescent="0.35">
      <c r="H214" s="2"/>
      <c r="I214" s="2"/>
      <c r="J214" s="2"/>
      <c r="K214" s="2"/>
      <c r="L214" s="4"/>
      <c r="M214" s="5"/>
    </row>
    <row r="215" spans="8:13" ht="15.75" customHeight="1" x14ac:dyDescent="0.35">
      <c r="H215" s="2"/>
      <c r="I215" s="2"/>
      <c r="J215" s="2"/>
      <c r="K215" s="2"/>
      <c r="L215" s="4"/>
      <c r="M215" s="5"/>
    </row>
    <row r="216" spans="8:13" ht="15.75" customHeight="1" x14ac:dyDescent="0.35">
      <c r="H216" s="2"/>
      <c r="I216" s="2"/>
      <c r="J216" s="2"/>
      <c r="K216" s="2"/>
      <c r="L216" s="4"/>
      <c r="M216" s="5"/>
    </row>
    <row r="217" spans="8:13" ht="15.75" customHeight="1" x14ac:dyDescent="0.35">
      <c r="H217" s="2"/>
      <c r="I217" s="2"/>
      <c r="J217" s="2"/>
      <c r="K217" s="2"/>
      <c r="L217" s="4"/>
      <c r="M217" s="5"/>
    </row>
    <row r="218" spans="8:13" ht="15.75" customHeight="1" x14ac:dyDescent="0.35">
      <c r="H218" s="2"/>
      <c r="I218" s="2"/>
      <c r="J218" s="2"/>
      <c r="K218" s="2"/>
      <c r="L218" s="4"/>
      <c r="M218" s="5"/>
    </row>
    <row r="219" spans="8:13" ht="15.75" customHeight="1" x14ac:dyDescent="0.35">
      <c r="H219" s="2"/>
      <c r="I219" s="2"/>
      <c r="J219" s="2"/>
      <c r="K219" s="2"/>
      <c r="L219" s="4"/>
      <c r="M219" s="5"/>
    </row>
    <row r="220" spans="8:13" ht="15.75" customHeight="1" x14ac:dyDescent="0.35">
      <c r="H220" s="2"/>
      <c r="I220" s="2"/>
      <c r="J220" s="2"/>
      <c r="K220" s="2"/>
      <c r="L220" s="4"/>
      <c r="M220" s="5"/>
    </row>
    <row r="221" spans="8:13" ht="15.75" customHeight="1" x14ac:dyDescent="0.35">
      <c r="H221" s="2"/>
      <c r="I221" s="2"/>
      <c r="J221" s="2"/>
      <c r="K221" s="2"/>
      <c r="L221" s="4"/>
      <c r="M221" s="5"/>
    </row>
    <row r="222" spans="8:13" ht="15.75" customHeight="1" x14ac:dyDescent="0.35">
      <c r="H222" s="2"/>
      <c r="I222" s="2"/>
      <c r="J222" s="2"/>
      <c r="K222" s="2"/>
      <c r="L222" s="4"/>
      <c r="M222" s="5"/>
    </row>
    <row r="223" spans="8:13" ht="15.75" customHeight="1" x14ac:dyDescent="0.35">
      <c r="H223" s="2"/>
      <c r="I223" s="2"/>
      <c r="J223" s="2"/>
      <c r="K223" s="2"/>
      <c r="L223" s="4"/>
      <c r="M223" s="5"/>
    </row>
    <row r="224" spans="8:13" ht="15.75" customHeight="1" x14ac:dyDescent="0.35">
      <c r="H224" s="2"/>
      <c r="I224" s="2"/>
      <c r="J224" s="2"/>
      <c r="K224" s="2"/>
      <c r="L224" s="4"/>
      <c r="M224" s="5"/>
    </row>
    <row r="225" spans="8:13" ht="15.75" customHeight="1" x14ac:dyDescent="0.35">
      <c r="H225" s="2"/>
      <c r="I225" s="2"/>
      <c r="J225" s="2"/>
      <c r="K225" s="2"/>
      <c r="L225" s="4"/>
      <c r="M225" s="5"/>
    </row>
    <row r="226" spans="8:13" ht="15.75" customHeight="1" x14ac:dyDescent="0.35">
      <c r="H226" s="2"/>
      <c r="I226" s="2"/>
      <c r="J226" s="2"/>
      <c r="K226" s="2"/>
      <c r="L226" s="4"/>
      <c r="M226" s="5"/>
    </row>
    <row r="227" spans="8:13" ht="15.75" customHeight="1" x14ac:dyDescent="0.35">
      <c r="H227" s="2"/>
      <c r="I227" s="2"/>
      <c r="J227" s="2"/>
      <c r="K227" s="2"/>
      <c r="L227" s="4"/>
      <c r="M227" s="5"/>
    </row>
    <row r="228" spans="8:13" ht="15.75" customHeight="1" x14ac:dyDescent="0.35">
      <c r="H228" s="2"/>
      <c r="I228" s="2"/>
      <c r="J228" s="2"/>
      <c r="K228" s="2"/>
      <c r="L228" s="4"/>
      <c r="M228" s="5"/>
    </row>
    <row r="229" spans="8:13" ht="15.75" customHeight="1" x14ac:dyDescent="0.35">
      <c r="H229" s="2"/>
      <c r="I229" s="2"/>
      <c r="J229" s="2"/>
      <c r="K229" s="2"/>
      <c r="L229" s="4"/>
      <c r="M229" s="5"/>
    </row>
    <row r="230" spans="8:13" ht="15.75" customHeight="1" x14ac:dyDescent="0.35">
      <c r="H230" s="2"/>
      <c r="I230" s="2"/>
      <c r="J230" s="2"/>
      <c r="K230" s="2"/>
      <c r="L230" s="4"/>
      <c r="M230" s="5"/>
    </row>
    <row r="231" spans="8:13" ht="15.75" customHeight="1" x14ac:dyDescent="0.35">
      <c r="L231" s="4"/>
      <c r="M231" s="5"/>
    </row>
    <row r="232" spans="8:13" ht="15.75" customHeight="1" x14ac:dyDescent="0.35">
      <c r="L232" s="4"/>
      <c r="M232" s="5"/>
    </row>
    <row r="233" spans="8:13" ht="15.75" customHeight="1" x14ac:dyDescent="0.35">
      <c r="L233" s="4"/>
      <c r="M233" s="5"/>
    </row>
    <row r="234" spans="8:13" ht="15.75" customHeight="1" x14ac:dyDescent="0.35">
      <c r="L234" s="4"/>
      <c r="M234" s="5"/>
    </row>
    <row r="235" spans="8:13" ht="15.75" customHeight="1" x14ac:dyDescent="0.35">
      <c r="L235" s="4"/>
      <c r="M235" s="5"/>
    </row>
    <row r="236" spans="8:13" ht="15.75" customHeight="1" x14ac:dyDescent="0.35">
      <c r="L236" s="4"/>
      <c r="M236" s="5"/>
    </row>
    <row r="237" spans="8:13" ht="15.75" customHeight="1" x14ac:dyDescent="0.35">
      <c r="L237" s="4"/>
      <c r="M237" s="5"/>
    </row>
    <row r="238" spans="8:13" ht="15.75" customHeight="1" x14ac:dyDescent="0.35">
      <c r="L238" s="4"/>
      <c r="M238" s="5"/>
    </row>
    <row r="239" spans="8:13" ht="15.75" customHeight="1" x14ac:dyDescent="0.35">
      <c r="L239" s="4"/>
      <c r="M239" s="5"/>
    </row>
    <row r="240" spans="8:13" ht="15.75" customHeight="1" x14ac:dyDescent="0.35">
      <c r="L240" s="4"/>
      <c r="M240" s="5"/>
    </row>
    <row r="241" spans="12:13" ht="15.75" customHeight="1" x14ac:dyDescent="0.35">
      <c r="L241" s="4"/>
      <c r="M241" s="5"/>
    </row>
    <row r="242" spans="12:13" ht="15.75" customHeight="1" x14ac:dyDescent="0.35">
      <c r="L242" s="4"/>
      <c r="M242" s="5"/>
    </row>
    <row r="243" spans="12:13" ht="15.75" customHeight="1" x14ac:dyDescent="0.35">
      <c r="L243" s="4"/>
      <c r="M243" s="5"/>
    </row>
    <row r="244" spans="12:13" ht="15.75" customHeight="1" x14ac:dyDescent="0.35">
      <c r="L244" s="4"/>
      <c r="M244" s="5"/>
    </row>
    <row r="245" spans="12:13" ht="15.75" customHeight="1" x14ac:dyDescent="0.35">
      <c r="L245" s="4"/>
      <c r="M245" s="5"/>
    </row>
    <row r="246" spans="12:13" ht="15.75" customHeight="1" x14ac:dyDescent="0.35">
      <c r="L246" s="4"/>
      <c r="M246" s="5"/>
    </row>
    <row r="247" spans="12:13" ht="15.75" customHeight="1" x14ac:dyDescent="0.35">
      <c r="L247" s="4"/>
      <c r="M247" s="5"/>
    </row>
    <row r="248" spans="12:13" ht="15.75" customHeight="1" x14ac:dyDescent="0.35">
      <c r="L248" s="4"/>
      <c r="M248" s="5"/>
    </row>
    <row r="249" spans="12:13" ht="15.75" customHeight="1" x14ac:dyDescent="0.35">
      <c r="L249" s="4"/>
      <c r="M249" s="5"/>
    </row>
    <row r="250" spans="12:13" ht="15.75" customHeight="1" x14ac:dyDescent="0.35">
      <c r="L250" s="4"/>
      <c r="M250" s="5"/>
    </row>
    <row r="251" spans="12:13" ht="15.75" customHeight="1" x14ac:dyDescent="0.35">
      <c r="L251" s="4"/>
      <c r="M251" s="5"/>
    </row>
    <row r="252" spans="12:13" ht="15.75" customHeight="1" x14ac:dyDescent="0.35">
      <c r="L252" s="4"/>
      <c r="M252" s="5"/>
    </row>
    <row r="253" spans="12:13" ht="15.75" customHeight="1" x14ac:dyDescent="0.35">
      <c r="L253" s="4"/>
      <c r="M253" s="5"/>
    </row>
    <row r="254" spans="12:13" ht="15.75" customHeight="1" x14ac:dyDescent="0.35">
      <c r="L254" s="4"/>
      <c r="M254" s="5"/>
    </row>
    <row r="255" spans="12:13" ht="15.75" customHeight="1" x14ac:dyDescent="0.35">
      <c r="L255" s="4"/>
      <c r="M255" s="5"/>
    </row>
    <row r="256" spans="12:13" ht="15.75" customHeight="1" x14ac:dyDescent="0.35">
      <c r="L256" s="4"/>
      <c r="M256" s="5"/>
    </row>
    <row r="257" spans="12:13" ht="15.75" customHeight="1" x14ac:dyDescent="0.35">
      <c r="L257" s="4"/>
      <c r="M257" s="5"/>
    </row>
    <row r="258" spans="12:13" ht="15.75" customHeight="1" x14ac:dyDescent="0.35">
      <c r="L258" s="4"/>
      <c r="M258" s="5"/>
    </row>
    <row r="259" spans="12:13" ht="15.75" customHeight="1" x14ac:dyDescent="0.35">
      <c r="L259" s="4"/>
      <c r="M259" s="5"/>
    </row>
    <row r="260" spans="12:13" ht="15.75" customHeight="1" x14ac:dyDescent="0.35">
      <c r="L260" s="4"/>
      <c r="M260" s="5"/>
    </row>
    <row r="261" spans="12:13" ht="15.75" customHeight="1" x14ac:dyDescent="0.35">
      <c r="L261" s="4"/>
      <c r="M261" s="5"/>
    </row>
    <row r="262" spans="12:13" ht="15.75" customHeight="1" x14ac:dyDescent="0.35">
      <c r="L262" s="4"/>
      <c r="M262" s="5"/>
    </row>
    <row r="263" spans="12:13" ht="15.75" customHeight="1" x14ac:dyDescent="0.35">
      <c r="L263" s="4"/>
      <c r="M263" s="5"/>
    </row>
    <row r="264" spans="12:13" ht="15.75" customHeight="1" x14ac:dyDescent="0.35">
      <c r="L264" s="4"/>
      <c r="M264" s="5"/>
    </row>
    <row r="265" spans="12:13" ht="15.75" customHeight="1" x14ac:dyDescent="0.35">
      <c r="L265" s="4"/>
      <c r="M265" s="5"/>
    </row>
    <row r="266" spans="12:13" ht="15.75" customHeight="1" x14ac:dyDescent="0.35">
      <c r="L266" s="4"/>
      <c r="M266" s="5"/>
    </row>
    <row r="267" spans="12:13" ht="15.75" customHeight="1" x14ac:dyDescent="0.35">
      <c r="L267" s="4"/>
      <c r="M267" s="5"/>
    </row>
    <row r="268" spans="12:13" ht="15.75" customHeight="1" x14ac:dyDescent="0.35">
      <c r="L268" s="4"/>
      <c r="M268" s="5"/>
    </row>
    <row r="269" spans="12:13" ht="15.75" customHeight="1" x14ac:dyDescent="0.35">
      <c r="L269" s="4"/>
      <c r="M269" s="5"/>
    </row>
    <row r="270" spans="12:13" ht="15.75" customHeight="1" x14ac:dyDescent="0.35">
      <c r="L270" s="4"/>
      <c r="M270" s="5"/>
    </row>
    <row r="271" spans="12:13" ht="15.75" customHeight="1" x14ac:dyDescent="0.35">
      <c r="L271" s="4"/>
      <c r="M271" s="5"/>
    </row>
    <row r="272" spans="12:13" ht="15.75" customHeight="1" x14ac:dyDescent="0.35">
      <c r="L272" s="4"/>
      <c r="M272" s="5"/>
    </row>
    <row r="273" spans="12:13" ht="15.75" customHeight="1" x14ac:dyDescent="0.35">
      <c r="L273" s="4"/>
      <c r="M273" s="5"/>
    </row>
    <row r="274" spans="12:13" ht="15.75" customHeight="1" x14ac:dyDescent="0.35">
      <c r="L274" s="4"/>
      <c r="M274" s="5"/>
    </row>
    <row r="275" spans="12:13" ht="15.75" customHeight="1" x14ac:dyDescent="0.35">
      <c r="L275" s="4"/>
      <c r="M275" s="5"/>
    </row>
    <row r="276" spans="12:13" ht="15.75" customHeight="1" x14ac:dyDescent="0.35">
      <c r="L276" s="4"/>
      <c r="M276" s="5"/>
    </row>
    <row r="277" spans="12:13" ht="15.75" customHeight="1" x14ac:dyDescent="0.35">
      <c r="L277" s="4"/>
      <c r="M277" s="5"/>
    </row>
    <row r="278" spans="12:13" ht="15.75" customHeight="1" x14ac:dyDescent="0.35">
      <c r="L278" s="4"/>
      <c r="M278" s="5"/>
    </row>
    <row r="279" spans="12:13" ht="15.75" customHeight="1" x14ac:dyDescent="0.35">
      <c r="L279" s="4"/>
      <c r="M279" s="5"/>
    </row>
    <row r="280" spans="12:13" ht="15.75" customHeight="1" x14ac:dyDescent="0.35">
      <c r="L280" s="4"/>
      <c r="M280" s="5"/>
    </row>
    <row r="281" spans="12:13" ht="15.75" customHeight="1" x14ac:dyDescent="0.35">
      <c r="L281" s="4"/>
      <c r="M281" s="5"/>
    </row>
    <row r="282" spans="12:13" ht="15.75" customHeight="1" x14ac:dyDescent="0.35">
      <c r="L282" s="4"/>
      <c r="M282" s="5"/>
    </row>
    <row r="283" spans="12:13" ht="15.75" customHeight="1" x14ac:dyDescent="0.35">
      <c r="L283" s="4"/>
      <c r="M283" s="5"/>
    </row>
    <row r="284" spans="12:13" ht="15.75" customHeight="1" x14ac:dyDescent="0.35">
      <c r="L284" s="4"/>
      <c r="M284" s="5"/>
    </row>
    <row r="285" spans="12:13" ht="15.75" customHeight="1" x14ac:dyDescent="0.35">
      <c r="L285" s="4"/>
      <c r="M285" s="5"/>
    </row>
    <row r="286" spans="12:13" ht="15.75" customHeight="1" x14ac:dyDescent="0.35">
      <c r="L286" s="4"/>
      <c r="M286" s="5"/>
    </row>
    <row r="287" spans="12:13" ht="15.75" customHeight="1" x14ac:dyDescent="0.35">
      <c r="L287" s="4"/>
      <c r="M287" s="5"/>
    </row>
    <row r="288" spans="12:13" ht="15.75" customHeight="1" x14ac:dyDescent="0.35">
      <c r="L288" s="4"/>
      <c r="M288" s="5"/>
    </row>
    <row r="289" spans="12:13" ht="15.75" customHeight="1" x14ac:dyDescent="0.35">
      <c r="L289" s="4"/>
      <c r="M289" s="5"/>
    </row>
    <row r="290" spans="12:13" ht="15.75" customHeight="1" x14ac:dyDescent="0.35">
      <c r="L290" s="4"/>
      <c r="M290" s="5"/>
    </row>
    <row r="291" spans="12:13" ht="15.75" customHeight="1" x14ac:dyDescent="0.35">
      <c r="L291" s="4"/>
      <c r="M291" s="5"/>
    </row>
    <row r="292" spans="12:13" ht="15.75" customHeight="1" x14ac:dyDescent="0.35">
      <c r="L292" s="4"/>
      <c r="M292" s="5"/>
    </row>
    <row r="293" spans="12:13" ht="15.75" customHeight="1" x14ac:dyDescent="0.35">
      <c r="L293" s="4"/>
      <c r="M293" s="5"/>
    </row>
    <row r="294" spans="12:13" ht="15.75" customHeight="1" x14ac:dyDescent="0.35">
      <c r="L294" s="4"/>
      <c r="M294" s="5"/>
    </row>
    <row r="295" spans="12:13" ht="15.75" customHeight="1" x14ac:dyDescent="0.35">
      <c r="L295" s="4"/>
      <c r="M295" s="5"/>
    </row>
    <row r="296" spans="12:13" ht="15.75" customHeight="1" x14ac:dyDescent="0.35">
      <c r="L296" s="4"/>
      <c r="M296" s="5"/>
    </row>
    <row r="297" spans="12:13" ht="15.75" customHeight="1" x14ac:dyDescent="0.35">
      <c r="L297" s="4"/>
      <c r="M297" s="5"/>
    </row>
    <row r="298" spans="12:13" ht="15.75" customHeight="1" x14ac:dyDescent="0.35">
      <c r="L298" s="4"/>
      <c r="M298" s="5"/>
    </row>
    <row r="299" spans="12:13" ht="15.75" customHeight="1" x14ac:dyDescent="0.35">
      <c r="L299" s="4"/>
      <c r="M299" s="5"/>
    </row>
    <row r="300" spans="12:13" ht="15.75" customHeight="1" x14ac:dyDescent="0.35">
      <c r="L300" s="4"/>
      <c r="M300" s="5"/>
    </row>
    <row r="301" spans="12:13" ht="15.75" customHeight="1" x14ac:dyDescent="0.35">
      <c r="L301" s="4"/>
      <c r="M301" s="5"/>
    </row>
    <row r="302" spans="12:13" ht="15.75" customHeight="1" x14ac:dyDescent="0.35">
      <c r="L302" s="4"/>
      <c r="M302" s="5"/>
    </row>
    <row r="303" spans="12:13" ht="15.75" customHeight="1" x14ac:dyDescent="0.35">
      <c r="L303" s="4"/>
      <c r="M303" s="5"/>
    </row>
    <row r="304" spans="12:13" ht="15.75" customHeight="1" x14ac:dyDescent="0.35">
      <c r="L304" s="4"/>
      <c r="M304" s="5"/>
    </row>
    <row r="305" spans="12:13" ht="15.75" customHeight="1" x14ac:dyDescent="0.35">
      <c r="L305" s="4"/>
      <c r="M305" s="5"/>
    </row>
    <row r="306" spans="12:13" ht="15.75" customHeight="1" x14ac:dyDescent="0.35">
      <c r="L306" s="4"/>
      <c r="M306" s="5"/>
    </row>
    <row r="307" spans="12:13" ht="15.75" customHeight="1" x14ac:dyDescent="0.35">
      <c r="L307" s="4"/>
      <c r="M307" s="5"/>
    </row>
    <row r="308" spans="12:13" ht="15.75" customHeight="1" x14ac:dyDescent="0.35">
      <c r="L308" s="4"/>
      <c r="M308" s="5"/>
    </row>
    <row r="309" spans="12:13" ht="15.75" customHeight="1" x14ac:dyDescent="0.35">
      <c r="L309" s="4"/>
      <c r="M309" s="5"/>
    </row>
    <row r="310" spans="12:13" ht="15.75" customHeight="1" x14ac:dyDescent="0.35">
      <c r="L310" s="4"/>
      <c r="M310" s="5"/>
    </row>
    <row r="311" spans="12:13" ht="15.75" customHeight="1" x14ac:dyDescent="0.35">
      <c r="L311" s="4"/>
      <c r="M311" s="5"/>
    </row>
    <row r="312" spans="12:13" ht="15.75" customHeight="1" x14ac:dyDescent="0.35">
      <c r="L312" s="4"/>
      <c r="M312" s="5"/>
    </row>
    <row r="313" spans="12:13" ht="15.75" customHeight="1" x14ac:dyDescent="0.35">
      <c r="L313" s="4"/>
      <c r="M313" s="5"/>
    </row>
    <row r="314" spans="12:13" ht="15.75" customHeight="1" x14ac:dyDescent="0.35">
      <c r="L314" s="4"/>
      <c r="M314" s="5"/>
    </row>
    <row r="315" spans="12:13" ht="15.75" customHeight="1" x14ac:dyDescent="0.35">
      <c r="L315" s="4"/>
      <c r="M315" s="5"/>
    </row>
    <row r="316" spans="12:13" ht="15.75" customHeight="1" x14ac:dyDescent="0.35">
      <c r="L316" s="4"/>
      <c r="M316" s="5"/>
    </row>
    <row r="317" spans="12:13" ht="15.75" customHeight="1" x14ac:dyDescent="0.35">
      <c r="L317" s="4"/>
      <c r="M317" s="5"/>
    </row>
    <row r="318" spans="12:13" ht="15.75" customHeight="1" x14ac:dyDescent="0.35">
      <c r="L318" s="4"/>
      <c r="M318" s="5"/>
    </row>
    <row r="319" spans="12:13" ht="15.75" customHeight="1" x14ac:dyDescent="0.35">
      <c r="L319" s="4"/>
      <c r="M319" s="5"/>
    </row>
    <row r="320" spans="12:13" ht="15.75" customHeight="1" x14ac:dyDescent="0.35">
      <c r="L320" s="4"/>
      <c r="M320" s="5"/>
    </row>
    <row r="321" spans="12:13" ht="15.75" customHeight="1" x14ac:dyDescent="0.35">
      <c r="L321" s="4"/>
      <c r="M321" s="5"/>
    </row>
    <row r="322" spans="12:13" ht="15.75" customHeight="1" x14ac:dyDescent="0.35">
      <c r="L322" s="4"/>
      <c r="M322" s="5"/>
    </row>
    <row r="323" spans="12:13" ht="15.75" customHeight="1" x14ac:dyDescent="0.35">
      <c r="L323" s="4"/>
      <c r="M323" s="5"/>
    </row>
    <row r="324" spans="12:13" ht="15.75" customHeight="1" x14ac:dyDescent="0.35">
      <c r="L324" s="4"/>
      <c r="M324" s="5"/>
    </row>
    <row r="325" spans="12:13" ht="15.75" customHeight="1" x14ac:dyDescent="0.35">
      <c r="L325" s="4"/>
      <c r="M325" s="5"/>
    </row>
    <row r="326" spans="12:13" ht="15.75" customHeight="1" x14ac:dyDescent="0.35">
      <c r="L326" s="4"/>
      <c r="M326" s="5"/>
    </row>
    <row r="327" spans="12:13" ht="15.75" customHeight="1" x14ac:dyDescent="0.35">
      <c r="L327" s="4"/>
      <c r="M327" s="5"/>
    </row>
    <row r="328" spans="12:13" ht="15.75" customHeight="1" x14ac:dyDescent="0.35">
      <c r="L328" s="4"/>
      <c r="M328" s="5"/>
    </row>
    <row r="329" spans="12:13" ht="15.75" customHeight="1" x14ac:dyDescent="0.35">
      <c r="L329" s="4"/>
      <c r="M329" s="5"/>
    </row>
    <row r="330" spans="12:13" ht="15.75" customHeight="1" x14ac:dyDescent="0.35">
      <c r="L330" s="4"/>
      <c r="M330" s="5"/>
    </row>
    <row r="331" spans="12:13" ht="15.75" customHeight="1" x14ac:dyDescent="0.35">
      <c r="L331" s="4"/>
      <c r="M331" s="5"/>
    </row>
    <row r="332" spans="12:13" ht="15.75" customHeight="1" x14ac:dyDescent="0.35">
      <c r="L332" s="4"/>
      <c r="M332" s="5"/>
    </row>
    <row r="333" spans="12:13" ht="15.75" customHeight="1" x14ac:dyDescent="0.35">
      <c r="L333" s="4"/>
      <c r="M333" s="5"/>
    </row>
    <row r="334" spans="12:13" ht="15.75" customHeight="1" x14ac:dyDescent="0.35">
      <c r="L334" s="4"/>
      <c r="M334" s="5"/>
    </row>
    <row r="335" spans="12:13" ht="15.75" customHeight="1" x14ac:dyDescent="0.35">
      <c r="L335" s="4"/>
      <c r="M335" s="5"/>
    </row>
    <row r="336" spans="12:13" ht="15.75" customHeight="1" x14ac:dyDescent="0.35">
      <c r="L336" s="4"/>
      <c r="M336" s="5"/>
    </row>
    <row r="337" spans="12:13" ht="15.75" customHeight="1" x14ac:dyDescent="0.35">
      <c r="L337" s="4"/>
      <c r="M337" s="5"/>
    </row>
    <row r="338" spans="12:13" ht="15.75" customHeight="1" x14ac:dyDescent="0.35">
      <c r="L338" s="4"/>
      <c r="M338" s="5"/>
    </row>
    <row r="339" spans="12:13" ht="15.75" customHeight="1" x14ac:dyDescent="0.35">
      <c r="L339" s="4"/>
      <c r="M339" s="5"/>
    </row>
    <row r="340" spans="12:13" ht="15.75" customHeight="1" x14ac:dyDescent="0.35">
      <c r="L340" s="4"/>
      <c r="M340" s="5"/>
    </row>
    <row r="341" spans="12:13" ht="15.75" customHeight="1" x14ac:dyDescent="0.35">
      <c r="L341" s="4"/>
      <c r="M341" s="5"/>
    </row>
    <row r="342" spans="12:13" ht="15.75" customHeight="1" x14ac:dyDescent="0.35">
      <c r="L342" s="4"/>
      <c r="M342" s="5"/>
    </row>
    <row r="343" spans="12:13" ht="15.75" customHeight="1" x14ac:dyDescent="0.35">
      <c r="L343" s="4"/>
      <c r="M343" s="5"/>
    </row>
    <row r="344" spans="12:13" ht="15.75" customHeight="1" x14ac:dyDescent="0.35">
      <c r="L344" s="4"/>
      <c r="M344" s="5"/>
    </row>
    <row r="345" spans="12:13" ht="15.75" customHeight="1" x14ac:dyDescent="0.35">
      <c r="L345" s="4"/>
      <c r="M345" s="5"/>
    </row>
    <row r="346" spans="12:13" ht="15.75" customHeight="1" x14ac:dyDescent="0.35">
      <c r="L346" s="4"/>
      <c r="M346" s="5"/>
    </row>
    <row r="347" spans="12:13" ht="15.75" customHeight="1" x14ac:dyDescent="0.35">
      <c r="L347" s="4"/>
      <c r="M347" s="5"/>
    </row>
    <row r="348" spans="12:13" ht="15.75" customHeight="1" x14ac:dyDescent="0.35">
      <c r="L348" s="4"/>
      <c r="M348" s="5"/>
    </row>
    <row r="349" spans="12:13" ht="15.75" customHeight="1" x14ac:dyDescent="0.35">
      <c r="L349" s="4"/>
      <c r="M349" s="5"/>
    </row>
    <row r="350" spans="12:13" ht="15.75" customHeight="1" x14ac:dyDescent="0.35">
      <c r="L350" s="4"/>
      <c r="M350" s="5"/>
    </row>
    <row r="351" spans="12:13" ht="15.75" customHeight="1" x14ac:dyDescent="0.35">
      <c r="L351" s="4"/>
      <c r="M351" s="5"/>
    </row>
    <row r="352" spans="12:13" ht="15.75" customHeight="1" x14ac:dyDescent="0.35">
      <c r="L352" s="4"/>
      <c r="M352" s="5"/>
    </row>
    <row r="353" spans="12:13" ht="15.75" customHeight="1" x14ac:dyDescent="0.35">
      <c r="L353" s="4"/>
      <c r="M353" s="5"/>
    </row>
    <row r="354" spans="12:13" ht="15.75" customHeight="1" x14ac:dyDescent="0.35">
      <c r="L354" s="4"/>
      <c r="M354" s="5"/>
    </row>
    <row r="355" spans="12:13" ht="15.75" customHeight="1" x14ac:dyDescent="0.35">
      <c r="L355" s="4"/>
      <c r="M355" s="5"/>
    </row>
    <row r="356" spans="12:13" ht="15.75" customHeight="1" x14ac:dyDescent="0.35">
      <c r="L356" s="4"/>
      <c r="M356" s="5"/>
    </row>
    <row r="357" spans="12:13" ht="15.75" customHeight="1" x14ac:dyDescent="0.35">
      <c r="L357" s="4"/>
      <c r="M357" s="5"/>
    </row>
    <row r="358" spans="12:13" ht="15.75" customHeight="1" x14ac:dyDescent="0.35">
      <c r="L358" s="4"/>
      <c r="M358" s="5"/>
    </row>
    <row r="359" spans="12:13" ht="15.75" customHeight="1" x14ac:dyDescent="0.35">
      <c r="L359" s="4"/>
      <c r="M359" s="5"/>
    </row>
    <row r="360" spans="12:13" ht="15.75" customHeight="1" x14ac:dyDescent="0.35">
      <c r="L360" s="4"/>
      <c r="M360" s="5"/>
    </row>
    <row r="361" spans="12:13" ht="15.75" customHeight="1" x14ac:dyDescent="0.35">
      <c r="L361" s="4"/>
      <c r="M361" s="5"/>
    </row>
    <row r="362" spans="12:13" ht="15.75" customHeight="1" x14ac:dyDescent="0.35">
      <c r="L362" s="4"/>
      <c r="M362" s="5"/>
    </row>
    <row r="363" spans="12:13" ht="15.75" customHeight="1" x14ac:dyDescent="0.35">
      <c r="L363" s="4"/>
      <c r="M363" s="5"/>
    </row>
    <row r="364" spans="12:13" ht="15.75" customHeight="1" x14ac:dyDescent="0.35">
      <c r="L364" s="4"/>
      <c r="M364" s="5"/>
    </row>
    <row r="365" spans="12:13" ht="15.75" customHeight="1" x14ac:dyDescent="0.35">
      <c r="L365" s="4"/>
      <c r="M365" s="5"/>
    </row>
    <row r="366" spans="12:13" ht="15.75" customHeight="1" x14ac:dyDescent="0.35">
      <c r="L366" s="4"/>
      <c r="M366" s="5"/>
    </row>
    <row r="367" spans="12:13" ht="15.75" customHeight="1" x14ac:dyDescent="0.35">
      <c r="L367" s="4"/>
      <c r="M367" s="5"/>
    </row>
    <row r="368" spans="12:13" ht="15.75" customHeight="1" x14ac:dyDescent="0.35">
      <c r="L368" s="4"/>
      <c r="M368" s="5"/>
    </row>
    <row r="369" spans="12:13" ht="15.75" customHeight="1" x14ac:dyDescent="0.35">
      <c r="L369" s="4"/>
      <c r="M369" s="5"/>
    </row>
    <row r="370" spans="12:13" ht="15.75" customHeight="1" x14ac:dyDescent="0.35">
      <c r="L370" s="4"/>
      <c r="M370" s="5"/>
    </row>
    <row r="371" spans="12:13" ht="15.75" customHeight="1" x14ac:dyDescent="0.35">
      <c r="L371" s="4"/>
      <c r="M371" s="5"/>
    </row>
    <row r="372" spans="12:13" ht="15.75" customHeight="1" x14ac:dyDescent="0.35">
      <c r="L372" s="4"/>
      <c r="M372" s="5"/>
    </row>
    <row r="373" spans="12:13" ht="15.75" customHeight="1" x14ac:dyDescent="0.35">
      <c r="L373" s="4"/>
      <c r="M373" s="5"/>
    </row>
    <row r="374" spans="12:13" ht="15.75" customHeight="1" x14ac:dyDescent="0.35">
      <c r="L374" s="4"/>
      <c r="M374" s="5"/>
    </row>
    <row r="375" spans="12:13" ht="15.75" customHeight="1" x14ac:dyDescent="0.35">
      <c r="L375" s="4"/>
      <c r="M375" s="5"/>
    </row>
    <row r="376" spans="12:13" ht="15.75" customHeight="1" x14ac:dyDescent="0.35">
      <c r="L376" s="4"/>
      <c r="M376" s="5"/>
    </row>
    <row r="377" spans="12:13" ht="15.75" customHeight="1" x14ac:dyDescent="0.35">
      <c r="L377" s="4"/>
      <c r="M377" s="5"/>
    </row>
    <row r="378" spans="12:13" ht="15.75" customHeight="1" x14ac:dyDescent="0.35">
      <c r="L378" s="4"/>
      <c r="M378" s="5"/>
    </row>
    <row r="379" spans="12:13" ht="15.75" customHeight="1" x14ac:dyDescent="0.35">
      <c r="L379" s="4"/>
      <c r="M379" s="5"/>
    </row>
    <row r="380" spans="12:13" ht="15.75" customHeight="1" x14ac:dyDescent="0.35">
      <c r="L380" s="4"/>
      <c r="M380" s="5"/>
    </row>
    <row r="381" spans="12:13" ht="15.75" customHeight="1" x14ac:dyDescent="0.35">
      <c r="L381" s="4"/>
      <c r="M381" s="5"/>
    </row>
    <row r="382" spans="12:13" ht="15.75" customHeight="1" x14ac:dyDescent="0.35">
      <c r="L382" s="4"/>
      <c r="M382" s="5"/>
    </row>
    <row r="383" spans="12:13" ht="15.75" customHeight="1" x14ac:dyDescent="0.35">
      <c r="L383" s="4"/>
      <c r="M383" s="5"/>
    </row>
    <row r="384" spans="12:13" ht="15.75" customHeight="1" x14ac:dyDescent="0.35">
      <c r="L384" s="4"/>
      <c r="M384" s="5"/>
    </row>
    <row r="385" spans="12:13" ht="15.75" customHeight="1" x14ac:dyDescent="0.35">
      <c r="L385" s="4"/>
      <c r="M385" s="5"/>
    </row>
    <row r="386" spans="12:13" ht="15.75" customHeight="1" x14ac:dyDescent="0.35">
      <c r="L386" s="4"/>
      <c r="M386" s="5"/>
    </row>
    <row r="387" spans="12:13" ht="15.75" customHeight="1" x14ac:dyDescent="0.35">
      <c r="L387" s="4"/>
      <c r="M387" s="5"/>
    </row>
    <row r="388" spans="12:13" ht="15.75" customHeight="1" x14ac:dyDescent="0.35">
      <c r="L388" s="4"/>
      <c r="M388" s="5"/>
    </row>
    <row r="389" spans="12:13" ht="15.75" customHeight="1" x14ac:dyDescent="0.35">
      <c r="L389" s="4"/>
      <c r="M389" s="5"/>
    </row>
    <row r="390" spans="12:13" ht="15.75" customHeight="1" x14ac:dyDescent="0.35">
      <c r="L390" s="4"/>
      <c r="M390" s="5"/>
    </row>
    <row r="391" spans="12:13" ht="15.75" customHeight="1" x14ac:dyDescent="0.35">
      <c r="L391" s="4"/>
      <c r="M391" s="5"/>
    </row>
    <row r="392" spans="12:13" ht="15.75" customHeight="1" x14ac:dyDescent="0.35">
      <c r="L392" s="4"/>
      <c r="M392" s="5"/>
    </row>
    <row r="393" spans="12:13" ht="15.75" customHeight="1" x14ac:dyDescent="0.35">
      <c r="L393" s="4"/>
      <c r="M393" s="5"/>
    </row>
    <row r="394" spans="12:13" ht="15.75" customHeight="1" x14ac:dyDescent="0.35">
      <c r="L394" s="4"/>
      <c r="M394" s="5"/>
    </row>
    <row r="395" spans="12:13" ht="15.75" customHeight="1" x14ac:dyDescent="0.35">
      <c r="L395" s="4"/>
      <c r="M395" s="5"/>
    </row>
    <row r="396" spans="12:13" ht="15.75" customHeight="1" x14ac:dyDescent="0.35">
      <c r="L396" s="4"/>
      <c r="M396" s="5"/>
    </row>
    <row r="397" spans="12:13" ht="15.75" customHeight="1" x14ac:dyDescent="0.35">
      <c r="L397" s="4"/>
      <c r="M397" s="5"/>
    </row>
    <row r="398" spans="12:13" ht="15.75" customHeight="1" x14ac:dyDescent="0.35">
      <c r="L398" s="4"/>
      <c r="M398" s="5"/>
    </row>
    <row r="399" spans="12:13" ht="15.75" customHeight="1" x14ac:dyDescent="0.35">
      <c r="L399" s="4"/>
      <c r="M399" s="5"/>
    </row>
    <row r="400" spans="12:13" ht="15.75" customHeight="1" x14ac:dyDescent="0.35">
      <c r="L400" s="4"/>
      <c r="M400" s="5"/>
    </row>
    <row r="401" spans="12:13" ht="15.75" customHeight="1" x14ac:dyDescent="0.35">
      <c r="L401" s="4"/>
      <c r="M401" s="5"/>
    </row>
    <row r="402" spans="12:13" ht="15.75" customHeight="1" x14ac:dyDescent="0.35">
      <c r="L402" s="4"/>
      <c r="M402" s="5"/>
    </row>
    <row r="403" spans="12:13" ht="15.75" customHeight="1" x14ac:dyDescent="0.35">
      <c r="L403" s="4"/>
      <c r="M403" s="5"/>
    </row>
    <row r="404" spans="12:13" ht="15.75" customHeight="1" x14ac:dyDescent="0.35">
      <c r="L404" s="4"/>
      <c r="M404" s="5"/>
    </row>
    <row r="405" spans="12:13" ht="15.75" customHeight="1" x14ac:dyDescent="0.35">
      <c r="L405" s="4"/>
      <c r="M405" s="5"/>
    </row>
    <row r="406" spans="12:13" ht="15.75" customHeight="1" x14ac:dyDescent="0.35">
      <c r="L406" s="4"/>
      <c r="M406" s="5"/>
    </row>
    <row r="407" spans="12:13" ht="15.75" customHeight="1" x14ac:dyDescent="0.35">
      <c r="L407" s="4"/>
      <c r="M407" s="5"/>
    </row>
    <row r="408" spans="12:13" ht="15.75" customHeight="1" x14ac:dyDescent="0.35">
      <c r="L408" s="4"/>
      <c r="M408" s="5"/>
    </row>
    <row r="409" spans="12:13" ht="15.75" customHeight="1" x14ac:dyDescent="0.35">
      <c r="L409" s="4"/>
      <c r="M409" s="5"/>
    </row>
    <row r="410" spans="12:13" ht="15.75" customHeight="1" x14ac:dyDescent="0.35">
      <c r="L410" s="4"/>
      <c r="M410" s="5"/>
    </row>
    <row r="411" spans="12:13" ht="15.75" customHeight="1" x14ac:dyDescent="0.35">
      <c r="L411" s="4"/>
      <c r="M411" s="5"/>
    </row>
    <row r="412" spans="12:13" ht="15.75" customHeight="1" x14ac:dyDescent="0.35">
      <c r="L412" s="4"/>
      <c r="M412" s="5"/>
    </row>
    <row r="413" spans="12:13" ht="15.75" customHeight="1" x14ac:dyDescent="0.35">
      <c r="L413" s="4"/>
      <c r="M413" s="5"/>
    </row>
    <row r="414" spans="12:13" ht="15.75" customHeight="1" x14ac:dyDescent="0.35">
      <c r="L414" s="4"/>
      <c r="M414" s="5"/>
    </row>
    <row r="415" spans="12:13" ht="15.75" customHeight="1" x14ac:dyDescent="0.35">
      <c r="L415" s="4"/>
      <c r="M415" s="5"/>
    </row>
    <row r="416" spans="12:13" ht="15.75" customHeight="1" x14ac:dyDescent="0.35">
      <c r="L416" s="4"/>
      <c r="M416" s="5"/>
    </row>
    <row r="417" spans="12:13" ht="15.75" customHeight="1" x14ac:dyDescent="0.35">
      <c r="L417" s="4"/>
      <c r="M417" s="5"/>
    </row>
    <row r="418" spans="12:13" ht="15.75" customHeight="1" x14ac:dyDescent="0.35">
      <c r="L418" s="4"/>
      <c r="M418" s="5"/>
    </row>
    <row r="419" spans="12:13" ht="15.75" customHeight="1" x14ac:dyDescent="0.35">
      <c r="L419" s="4"/>
      <c r="M419" s="5"/>
    </row>
    <row r="420" spans="12:13" ht="15.75" customHeight="1" x14ac:dyDescent="0.35">
      <c r="L420" s="4"/>
      <c r="M420" s="5"/>
    </row>
    <row r="421" spans="12:13" ht="15.75" customHeight="1" x14ac:dyDescent="0.35">
      <c r="L421" s="4"/>
      <c r="M421" s="5"/>
    </row>
    <row r="422" spans="12:13" ht="15.75" customHeight="1" x14ac:dyDescent="0.35">
      <c r="L422" s="4"/>
      <c r="M422" s="5"/>
    </row>
    <row r="423" spans="12:13" ht="15.75" customHeight="1" x14ac:dyDescent="0.35">
      <c r="L423" s="4"/>
      <c r="M423" s="5"/>
    </row>
    <row r="424" spans="12:13" ht="15.75" customHeight="1" x14ac:dyDescent="0.35">
      <c r="L424" s="4"/>
      <c r="M424" s="5"/>
    </row>
    <row r="425" spans="12:13" ht="15.75" customHeight="1" x14ac:dyDescent="0.35">
      <c r="L425" s="4"/>
      <c r="M425" s="5"/>
    </row>
    <row r="426" spans="12:13" ht="15.75" customHeight="1" x14ac:dyDescent="0.35">
      <c r="L426" s="4"/>
      <c r="M426" s="5"/>
    </row>
    <row r="427" spans="12:13" ht="15.75" customHeight="1" x14ac:dyDescent="0.35">
      <c r="L427" s="4"/>
      <c r="M427" s="5"/>
    </row>
    <row r="428" spans="12:13" ht="15.75" customHeight="1" x14ac:dyDescent="0.35">
      <c r="L428" s="4"/>
      <c r="M428" s="5"/>
    </row>
    <row r="429" spans="12:13" ht="15.75" customHeight="1" x14ac:dyDescent="0.35">
      <c r="L429" s="4"/>
      <c r="M429" s="5"/>
    </row>
    <row r="430" spans="12:13" ht="15.75" customHeight="1" x14ac:dyDescent="0.35">
      <c r="L430" s="4"/>
      <c r="M430" s="5"/>
    </row>
    <row r="431" spans="12:13" ht="15.75" customHeight="1" x14ac:dyDescent="0.35">
      <c r="L431" s="4"/>
      <c r="M431" s="5"/>
    </row>
    <row r="432" spans="12:13" ht="15.75" customHeight="1" x14ac:dyDescent="0.35">
      <c r="L432" s="4"/>
      <c r="M432" s="5"/>
    </row>
    <row r="433" spans="12:13" ht="15.75" customHeight="1" x14ac:dyDescent="0.35">
      <c r="L433" s="4"/>
      <c r="M433" s="5"/>
    </row>
    <row r="434" spans="12:13" ht="15.75" customHeight="1" x14ac:dyDescent="0.35">
      <c r="L434" s="4"/>
      <c r="M434" s="5"/>
    </row>
    <row r="435" spans="12:13" ht="15.75" customHeight="1" x14ac:dyDescent="0.35">
      <c r="L435" s="4"/>
      <c r="M435" s="5"/>
    </row>
    <row r="436" spans="12:13" ht="15.75" customHeight="1" x14ac:dyDescent="0.35">
      <c r="L436" s="4"/>
      <c r="M436" s="5"/>
    </row>
    <row r="437" spans="12:13" ht="15.75" customHeight="1" x14ac:dyDescent="0.35">
      <c r="L437" s="4"/>
      <c r="M437" s="5"/>
    </row>
    <row r="438" spans="12:13" ht="15.75" customHeight="1" x14ac:dyDescent="0.35">
      <c r="L438" s="4"/>
      <c r="M438" s="5"/>
    </row>
    <row r="439" spans="12:13" ht="15.75" customHeight="1" x14ac:dyDescent="0.35">
      <c r="L439" s="4"/>
      <c r="M439" s="5"/>
    </row>
    <row r="440" spans="12:13" ht="15.75" customHeight="1" x14ac:dyDescent="0.35">
      <c r="L440" s="4"/>
      <c r="M440" s="5"/>
    </row>
    <row r="441" spans="12:13" ht="15.75" customHeight="1" x14ac:dyDescent="0.35">
      <c r="L441" s="4"/>
      <c r="M441" s="5"/>
    </row>
    <row r="442" spans="12:13" ht="15.75" customHeight="1" x14ac:dyDescent="0.35">
      <c r="L442" s="4"/>
      <c r="M442" s="5"/>
    </row>
    <row r="443" spans="12:13" ht="15.75" customHeight="1" x14ac:dyDescent="0.35">
      <c r="L443" s="4"/>
      <c r="M443" s="5"/>
    </row>
    <row r="444" spans="12:13" ht="15.75" customHeight="1" x14ac:dyDescent="0.35">
      <c r="L444" s="4"/>
      <c r="M444" s="5"/>
    </row>
    <row r="445" spans="12:13" ht="15.75" customHeight="1" x14ac:dyDescent="0.35">
      <c r="L445" s="4"/>
      <c r="M445" s="5"/>
    </row>
    <row r="446" spans="12:13" ht="15.75" customHeight="1" x14ac:dyDescent="0.35">
      <c r="L446" s="4"/>
      <c r="M446" s="5"/>
    </row>
    <row r="447" spans="12:13" ht="15.75" customHeight="1" x14ac:dyDescent="0.35">
      <c r="L447" s="4"/>
      <c r="M447" s="5"/>
    </row>
    <row r="448" spans="12:13" ht="15.75" customHeight="1" x14ac:dyDescent="0.35">
      <c r="L448" s="4"/>
      <c r="M448" s="5"/>
    </row>
    <row r="449" spans="12:13" ht="15.75" customHeight="1" x14ac:dyDescent="0.35">
      <c r="L449" s="4"/>
      <c r="M449" s="5"/>
    </row>
    <row r="450" spans="12:13" ht="15.75" customHeight="1" x14ac:dyDescent="0.35">
      <c r="L450" s="4"/>
      <c r="M450" s="5"/>
    </row>
    <row r="451" spans="12:13" ht="15.75" customHeight="1" x14ac:dyDescent="0.35">
      <c r="L451" s="4"/>
      <c r="M451" s="5"/>
    </row>
    <row r="452" spans="12:13" ht="15.75" customHeight="1" x14ac:dyDescent="0.35">
      <c r="L452" s="4"/>
      <c r="M452" s="5"/>
    </row>
    <row r="453" spans="12:13" ht="15.75" customHeight="1" x14ac:dyDescent="0.35">
      <c r="L453" s="4"/>
      <c r="M453" s="5"/>
    </row>
    <row r="454" spans="12:13" ht="15.75" customHeight="1" x14ac:dyDescent="0.35">
      <c r="L454" s="4"/>
      <c r="M454" s="5"/>
    </row>
    <row r="455" spans="12:13" ht="15.75" customHeight="1" x14ac:dyDescent="0.35">
      <c r="L455" s="4"/>
      <c r="M455" s="5"/>
    </row>
    <row r="456" spans="12:13" ht="15.75" customHeight="1" x14ac:dyDescent="0.35">
      <c r="L456" s="4"/>
      <c r="M456" s="5"/>
    </row>
    <row r="457" spans="12:13" ht="15.75" customHeight="1" x14ac:dyDescent="0.35">
      <c r="L457" s="4"/>
      <c r="M457" s="5"/>
    </row>
    <row r="458" spans="12:13" ht="15.75" customHeight="1" x14ac:dyDescent="0.35">
      <c r="L458" s="4"/>
      <c r="M458" s="5"/>
    </row>
    <row r="459" spans="12:13" ht="15.75" customHeight="1" x14ac:dyDescent="0.35">
      <c r="L459" s="4"/>
      <c r="M459" s="5"/>
    </row>
    <row r="460" spans="12:13" ht="15.75" customHeight="1" x14ac:dyDescent="0.35">
      <c r="L460" s="4"/>
      <c r="M460" s="5"/>
    </row>
    <row r="461" spans="12:13" ht="15.75" customHeight="1" x14ac:dyDescent="0.35">
      <c r="L461" s="4"/>
      <c r="M461" s="5"/>
    </row>
    <row r="462" spans="12:13" ht="15.75" customHeight="1" x14ac:dyDescent="0.35">
      <c r="L462" s="4"/>
      <c r="M462" s="5"/>
    </row>
    <row r="463" spans="12:13" ht="15.75" customHeight="1" x14ac:dyDescent="0.35">
      <c r="L463" s="4"/>
      <c r="M463" s="5"/>
    </row>
    <row r="464" spans="12:13" ht="15.75" customHeight="1" x14ac:dyDescent="0.35">
      <c r="L464" s="4"/>
      <c r="M464" s="5"/>
    </row>
    <row r="465" spans="12:13" ht="15.75" customHeight="1" x14ac:dyDescent="0.35">
      <c r="L465" s="4"/>
      <c r="M465" s="5"/>
    </row>
    <row r="466" spans="12:13" ht="15.75" customHeight="1" x14ac:dyDescent="0.35">
      <c r="L466" s="4"/>
      <c r="M466" s="5"/>
    </row>
    <row r="467" spans="12:13" ht="15.75" customHeight="1" x14ac:dyDescent="0.35">
      <c r="L467" s="4"/>
      <c r="M467" s="5"/>
    </row>
    <row r="468" spans="12:13" ht="15.75" customHeight="1" x14ac:dyDescent="0.35">
      <c r="L468" s="4"/>
      <c r="M468" s="5"/>
    </row>
    <row r="469" spans="12:13" ht="15.75" customHeight="1" x14ac:dyDescent="0.35">
      <c r="L469" s="4"/>
      <c r="M469" s="5"/>
    </row>
    <row r="470" spans="12:13" ht="15.75" customHeight="1" x14ac:dyDescent="0.35">
      <c r="L470" s="4"/>
      <c r="M470" s="5"/>
    </row>
    <row r="471" spans="12:13" ht="15.75" customHeight="1" x14ac:dyDescent="0.35">
      <c r="L471" s="4"/>
      <c r="M471" s="5"/>
    </row>
    <row r="472" spans="12:13" ht="15.75" customHeight="1" x14ac:dyDescent="0.35">
      <c r="L472" s="4"/>
      <c r="M472" s="5"/>
    </row>
    <row r="473" spans="12:13" ht="15.75" customHeight="1" x14ac:dyDescent="0.35">
      <c r="L473" s="4"/>
      <c r="M473" s="5"/>
    </row>
    <row r="474" spans="12:13" ht="15.75" customHeight="1" x14ac:dyDescent="0.35">
      <c r="L474" s="4"/>
      <c r="M474" s="5"/>
    </row>
    <row r="475" spans="12:13" ht="15.75" customHeight="1" x14ac:dyDescent="0.35">
      <c r="L475" s="4"/>
      <c r="M475" s="5"/>
    </row>
    <row r="476" spans="12:13" ht="15.75" customHeight="1" x14ac:dyDescent="0.35">
      <c r="L476" s="4"/>
      <c r="M476" s="5"/>
    </row>
    <row r="477" spans="12:13" ht="15.75" customHeight="1" x14ac:dyDescent="0.35">
      <c r="L477" s="4"/>
      <c r="M477" s="5"/>
    </row>
    <row r="478" spans="12:13" ht="15.75" customHeight="1" x14ac:dyDescent="0.35">
      <c r="L478" s="4"/>
      <c r="M478" s="5"/>
    </row>
    <row r="479" spans="12:13" ht="15.75" customHeight="1" x14ac:dyDescent="0.35">
      <c r="L479" s="4"/>
      <c r="M479" s="5"/>
    </row>
    <row r="480" spans="12:13" ht="15.75" customHeight="1" x14ac:dyDescent="0.35">
      <c r="L480" s="4"/>
      <c r="M480" s="5"/>
    </row>
    <row r="481" spans="12:13" ht="15.75" customHeight="1" x14ac:dyDescent="0.35">
      <c r="L481" s="4"/>
      <c r="M481" s="5"/>
    </row>
    <row r="482" spans="12:13" ht="15.75" customHeight="1" x14ac:dyDescent="0.35">
      <c r="L482" s="4"/>
      <c r="M482" s="5"/>
    </row>
    <row r="483" spans="12:13" ht="15.75" customHeight="1" x14ac:dyDescent="0.35">
      <c r="L483" s="4"/>
      <c r="M483" s="5"/>
    </row>
    <row r="484" spans="12:13" ht="15.75" customHeight="1" x14ac:dyDescent="0.35">
      <c r="L484" s="4"/>
      <c r="M484" s="5"/>
    </row>
    <row r="485" spans="12:13" ht="15.75" customHeight="1" x14ac:dyDescent="0.35">
      <c r="L485" s="4"/>
      <c r="M485" s="5"/>
    </row>
    <row r="486" spans="12:13" ht="15.75" customHeight="1" x14ac:dyDescent="0.35">
      <c r="L486" s="4"/>
      <c r="M486" s="5"/>
    </row>
    <row r="487" spans="12:13" ht="15.75" customHeight="1" x14ac:dyDescent="0.35">
      <c r="L487" s="4"/>
      <c r="M487" s="5"/>
    </row>
    <row r="488" spans="12:13" ht="15.75" customHeight="1" x14ac:dyDescent="0.35">
      <c r="L488" s="4"/>
      <c r="M488" s="5"/>
    </row>
    <row r="489" spans="12:13" ht="15.75" customHeight="1" x14ac:dyDescent="0.35">
      <c r="L489" s="4"/>
      <c r="M489" s="5"/>
    </row>
    <row r="490" spans="12:13" ht="15.75" customHeight="1" x14ac:dyDescent="0.35">
      <c r="L490" s="4"/>
      <c r="M490" s="5"/>
    </row>
    <row r="491" spans="12:13" ht="15.75" customHeight="1" x14ac:dyDescent="0.35">
      <c r="L491" s="4"/>
      <c r="M491" s="5"/>
    </row>
    <row r="492" spans="12:13" ht="15.75" customHeight="1" x14ac:dyDescent="0.35">
      <c r="L492" s="4"/>
      <c r="M492" s="5"/>
    </row>
    <row r="493" spans="12:13" ht="15.75" customHeight="1" x14ac:dyDescent="0.35">
      <c r="L493" s="4"/>
      <c r="M493" s="5"/>
    </row>
    <row r="494" spans="12:13" ht="15.75" customHeight="1" x14ac:dyDescent="0.35">
      <c r="L494" s="4"/>
      <c r="M494" s="5"/>
    </row>
    <row r="495" spans="12:13" ht="15.75" customHeight="1" x14ac:dyDescent="0.35">
      <c r="L495" s="4"/>
      <c r="M495" s="5"/>
    </row>
    <row r="496" spans="12:13" ht="15.75" customHeight="1" x14ac:dyDescent="0.35">
      <c r="L496" s="4"/>
      <c r="M496" s="5"/>
    </row>
    <row r="497" spans="12:13" ht="15.75" customHeight="1" x14ac:dyDescent="0.35">
      <c r="L497" s="4"/>
      <c r="M497" s="5"/>
    </row>
    <row r="498" spans="12:13" ht="15.75" customHeight="1" x14ac:dyDescent="0.35">
      <c r="L498" s="4"/>
      <c r="M498" s="5"/>
    </row>
    <row r="499" spans="12:13" ht="15.75" customHeight="1" x14ac:dyDescent="0.35">
      <c r="L499" s="4"/>
      <c r="M499" s="5"/>
    </row>
    <row r="500" spans="12:13" ht="15.75" customHeight="1" x14ac:dyDescent="0.35">
      <c r="L500" s="4"/>
      <c r="M500" s="5"/>
    </row>
    <row r="501" spans="12:13" ht="15.75" customHeight="1" x14ac:dyDescent="0.35">
      <c r="L501" s="4"/>
      <c r="M501" s="5"/>
    </row>
    <row r="502" spans="12:13" ht="15.75" customHeight="1" x14ac:dyDescent="0.35">
      <c r="L502" s="4"/>
      <c r="M502" s="5"/>
    </row>
    <row r="503" spans="12:13" ht="15.75" customHeight="1" x14ac:dyDescent="0.35">
      <c r="L503" s="4"/>
      <c r="M503" s="5"/>
    </row>
    <row r="504" spans="12:13" ht="15.75" customHeight="1" x14ac:dyDescent="0.35">
      <c r="L504" s="4"/>
      <c r="M504" s="5"/>
    </row>
    <row r="505" spans="12:13" ht="15.75" customHeight="1" x14ac:dyDescent="0.35">
      <c r="L505" s="4"/>
      <c r="M505" s="5"/>
    </row>
    <row r="506" spans="12:13" ht="15.75" customHeight="1" x14ac:dyDescent="0.35">
      <c r="L506" s="4"/>
      <c r="M506" s="5"/>
    </row>
    <row r="507" spans="12:13" ht="15.75" customHeight="1" x14ac:dyDescent="0.35">
      <c r="L507" s="4"/>
      <c r="M507" s="5"/>
    </row>
    <row r="508" spans="12:13" ht="15.75" customHeight="1" x14ac:dyDescent="0.35">
      <c r="L508" s="4"/>
      <c r="M508" s="5"/>
    </row>
    <row r="509" spans="12:13" ht="15.75" customHeight="1" x14ac:dyDescent="0.35">
      <c r="L509" s="4"/>
      <c r="M509" s="5"/>
    </row>
    <row r="510" spans="12:13" ht="15.75" customHeight="1" x14ac:dyDescent="0.35">
      <c r="L510" s="4"/>
      <c r="M510" s="5"/>
    </row>
    <row r="511" spans="12:13" ht="15.75" customHeight="1" x14ac:dyDescent="0.35">
      <c r="L511" s="4"/>
      <c r="M511" s="5"/>
    </row>
    <row r="512" spans="12:13" ht="15.75" customHeight="1" x14ac:dyDescent="0.35">
      <c r="L512" s="4"/>
      <c r="M512" s="5"/>
    </row>
    <row r="513" spans="12:13" ht="15.75" customHeight="1" x14ac:dyDescent="0.35">
      <c r="L513" s="4"/>
      <c r="M513" s="5"/>
    </row>
    <row r="514" spans="12:13" ht="15.75" customHeight="1" x14ac:dyDescent="0.35">
      <c r="L514" s="4"/>
      <c r="M514" s="5"/>
    </row>
    <row r="515" spans="12:13" ht="15.75" customHeight="1" x14ac:dyDescent="0.35">
      <c r="L515" s="4"/>
      <c r="M515" s="5"/>
    </row>
    <row r="516" spans="12:13" ht="15.75" customHeight="1" x14ac:dyDescent="0.35">
      <c r="L516" s="4"/>
      <c r="M516" s="5"/>
    </row>
    <row r="517" spans="12:13" ht="15.75" customHeight="1" x14ac:dyDescent="0.35">
      <c r="L517" s="4"/>
      <c r="M517" s="5"/>
    </row>
    <row r="518" spans="12:13" ht="15.75" customHeight="1" x14ac:dyDescent="0.35">
      <c r="L518" s="4"/>
      <c r="M518" s="5"/>
    </row>
    <row r="519" spans="12:13" ht="15.75" customHeight="1" x14ac:dyDescent="0.35">
      <c r="L519" s="4"/>
      <c r="M519" s="5"/>
    </row>
    <row r="520" spans="12:13" ht="15.75" customHeight="1" x14ac:dyDescent="0.35">
      <c r="L520" s="4"/>
      <c r="M520" s="5"/>
    </row>
    <row r="521" spans="12:13" ht="15.75" customHeight="1" x14ac:dyDescent="0.35">
      <c r="L521" s="4"/>
      <c r="M521" s="5"/>
    </row>
    <row r="522" spans="12:13" ht="15.75" customHeight="1" x14ac:dyDescent="0.35">
      <c r="L522" s="4"/>
      <c r="M522" s="5"/>
    </row>
    <row r="523" spans="12:13" ht="15.75" customHeight="1" x14ac:dyDescent="0.35">
      <c r="L523" s="4"/>
      <c r="M523" s="5"/>
    </row>
    <row r="524" spans="12:13" ht="15.75" customHeight="1" x14ac:dyDescent="0.35">
      <c r="L524" s="4"/>
      <c r="M524" s="5"/>
    </row>
    <row r="525" spans="12:13" ht="15.75" customHeight="1" x14ac:dyDescent="0.35">
      <c r="L525" s="4"/>
      <c r="M525" s="5"/>
    </row>
    <row r="526" spans="12:13" ht="15.75" customHeight="1" x14ac:dyDescent="0.35">
      <c r="L526" s="4"/>
      <c r="M526" s="5"/>
    </row>
    <row r="527" spans="12:13" ht="15.75" customHeight="1" x14ac:dyDescent="0.35">
      <c r="L527" s="4"/>
      <c r="M527" s="5"/>
    </row>
    <row r="528" spans="12:13" ht="15.75" customHeight="1" x14ac:dyDescent="0.35">
      <c r="L528" s="4"/>
      <c r="M528" s="5"/>
    </row>
    <row r="529" spans="12:13" ht="15.75" customHeight="1" x14ac:dyDescent="0.35">
      <c r="L529" s="4"/>
      <c r="M529" s="5"/>
    </row>
    <row r="530" spans="12:13" ht="15.75" customHeight="1" x14ac:dyDescent="0.35">
      <c r="L530" s="4"/>
      <c r="M530" s="5"/>
    </row>
    <row r="531" spans="12:13" ht="15.75" customHeight="1" x14ac:dyDescent="0.35">
      <c r="L531" s="4"/>
      <c r="M531" s="5"/>
    </row>
    <row r="532" spans="12:13" ht="15.75" customHeight="1" x14ac:dyDescent="0.35">
      <c r="L532" s="4"/>
      <c r="M532" s="5"/>
    </row>
    <row r="533" spans="12:13" ht="15.75" customHeight="1" x14ac:dyDescent="0.35">
      <c r="L533" s="4"/>
      <c r="M533" s="5"/>
    </row>
    <row r="534" spans="12:13" ht="15.75" customHeight="1" x14ac:dyDescent="0.35">
      <c r="L534" s="4"/>
      <c r="M534" s="5"/>
    </row>
    <row r="535" spans="12:13" ht="15.75" customHeight="1" x14ac:dyDescent="0.35">
      <c r="L535" s="4"/>
      <c r="M535" s="5"/>
    </row>
    <row r="536" spans="12:13" ht="15.75" customHeight="1" x14ac:dyDescent="0.35">
      <c r="L536" s="4"/>
      <c r="M536" s="5"/>
    </row>
    <row r="537" spans="12:13" ht="15.75" customHeight="1" x14ac:dyDescent="0.35">
      <c r="L537" s="4"/>
      <c r="M537" s="5"/>
    </row>
    <row r="538" spans="12:13" ht="15.75" customHeight="1" x14ac:dyDescent="0.35">
      <c r="L538" s="4"/>
      <c r="M538" s="5"/>
    </row>
    <row r="539" spans="12:13" ht="15.75" customHeight="1" x14ac:dyDescent="0.35">
      <c r="L539" s="4"/>
      <c r="M539" s="5"/>
    </row>
    <row r="540" spans="12:13" ht="15.75" customHeight="1" x14ac:dyDescent="0.35">
      <c r="L540" s="4"/>
      <c r="M540" s="5"/>
    </row>
    <row r="541" spans="12:13" ht="15.75" customHeight="1" x14ac:dyDescent="0.35">
      <c r="L541" s="4"/>
      <c r="M541" s="5"/>
    </row>
    <row r="542" spans="12:13" ht="15.75" customHeight="1" x14ac:dyDescent="0.35">
      <c r="L542" s="4"/>
      <c r="M542" s="5"/>
    </row>
    <row r="543" spans="12:13" ht="15.75" customHeight="1" x14ac:dyDescent="0.35">
      <c r="L543" s="4"/>
      <c r="M543" s="5"/>
    </row>
    <row r="544" spans="12:13" ht="15.75" customHeight="1" x14ac:dyDescent="0.35">
      <c r="L544" s="4"/>
      <c r="M544" s="5"/>
    </row>
    <row r="545" spans="12:13" ht="15.75" customHeight="1" x14ac:dyDescent="0.35">
      <c r="L545" s="4"/>
      <c r="M545" s="5"/>
    </row>
    <row r="546" spans="12:13" ht="15.75" customHeight="1" x14ac:dyDescent="0.35">
      <c r="L546" s="4"/>
      <c r="M546" s="5"/>
    </row>
    <row r="547" spans="12:13" ht="15.75" customHeight="1" x14ac:dyDescent="0.35">
      <c r="L547" s="4"/>
      <c r="M547" s="5"/>
    </row>
    <row r="548" spans="12:13" ht="15.75" customHeight="1" x14ac:dyDescent="0.35">
      <c r="L548" s="4"/>
      <c r="M548" s="5"/>
    </row>
    <row r="549" spans="12:13" ht="15.75" customHeight="1" x14ac:dyDescent="0.35">
      <c r="L549" s="4"/>
      <c r="M549" s="5"/>
    </row>
    <row r="550" spans="12:13" ht="15.75" customHeight="1" x14ac:dyDescent="0.35">
      <c r="L550" s="4"/>
      <c r="M550" s="5"/>
    </row>
    <row r="551" spans="12:13" ht="15.75" customHeight="1" x14ac:dyDescent="0.35">
      <c r="L551" s="4"/>
      <c r="M551" s="5"/>
    </row>
    <row r="552" spans="12:13" ht="15.75" customHeight="1" x14ac:dyDescent="0.35">
      <c r="L552" s="4"/>
      <c r="M552" s="5"/>
    </row>
    <row r="553" spans="12:13" ht="15.75" customHeight="1" x14ac:dyDescent="0.35">
      <c r="L553" s="4"/>
      <c r="M553" s="5"/>
    </row>
    <row r="554" spans="12:13" ht="15.75" customHeight="1" x14ac:dyDescent="0.35">
      <c r="L554" s="4"/>
      <c r="M554" s="5"/>
    </row>
    <row r="555" spans="12:13" ht="15.75" customHeight="1" x14ac:dyDescent="0.35">
      <c r="L555" s="4"/>
      <c r="M555" s="5"/>
    </row>
    <row r="556" spans="12:13" ht="15.75" customHeight="1" x14ac:dyDescent="0.35">
      <c r="L556" s="4"/>
      <c r="M556" s="5"/>
    </row>
    <row r="557" spans="12:13" ht="15.75" customHeight="1" x14ac:dyDescent="0.35">
      <c r="L557" s="4"/>
      <c r="M557" s="5"/>
    </row>
    <row r="558" spans="12:13" ht="15.75" customHeight="1" x14ac:dyDescent="0.35">
      <c r="L558" s="4"/>
      <c r="M558" s="5"/>
    </row>
    <row r="559" spans="12:13" ht="15.75" customHeight="1" x14ac:dyDescent="0.35">
      <c r="L559" s="4"/>
      <c r="M559" s="5"/>
    </row>
    <row r="560" spans="12:13" ht="15.75" customHeight="1" x14ac:dyDescent="0.35">
      <c r="L560" s="4"/>
      <c r="M560" s="5"/>
    </row>
    <row r="561" spans="12:13" ht="15.75" customHeight="1" x14ac:dyDescent="0.35">
      <c r="L561" s="4"/>
      <c r="M561" s="5"/>
    </row>
    <row r="562" spans="12:13" ht="15.75" customHeight="1" x14ac:dyDescent="0.35">
      <c r="L562" s="4"/>
      <c r="M562" s="5"/>
    </row>
    <row r="563" spans="12:13" ht="15.75" customHeight="1" x14ac:dyDescent="0.35">
      <c r="L563" s="4"/>
      <c r="M563" s="5"/>
    </row>
    <row r="564" spans="12:13" ht="15.75" customHeight="1" x14ac:dyDescent="0.35">
      <c r="L564" s="4"/>
      <c r="M564" s="5"/>
    </row>
    <row r="565" spans="12:13" ht="15.75" customHeight="1" x14ac:dyDescent="0.35">
      <c r="L565" s="4"/>
      <c r="M565" s="5"/>
    </row>
    <row r="566" spans="12:13" ht="15.75" customHeight="1" x14ac:dyDescent="0.35">
      <c r="L566" s="4"/>
      <c r="M566" s="5"/>
    </row>
    <row r="567" spans="12:13" ht="15.75" customHeight="1" x14ac:dyDescent="0.35">
      <c r="L567" s="4"/>
      <c r="M567" s="5"/>
    </row>
    <row r="568" spans="12:13" ht="15.75" customHeight="1" x14ac:dyDescent="0.35">
      <c r="L568" s="4"/>
      <c r="M568" s="5"/>
    </row>
    <row r="569" spans="12:13" ht="15.75" customHeight="1" x14ac:dyDescent="0.35">
      <c r="L569" s="4"/>
      <c r="M569" s="5"/>
    </row>
    <row r="570" spans="12:13" ht="15.75" customHeight="1" x14ac:dyDescent="0.35">
      <c r="L570" s="4"/>
      <c r="M570" s="5"/>
    </row>
    <row r="571" spans="12:13" ht="15.75" customHeight="1" x14ac:dyDescent="0.35">
      <c r="L571" s="4"/>
      <c r="M571" s="5"/>
    </row>
    <row r="572" spans="12:13" ht="15.75" customHeight="1" x14ac:dyDescent="0.35">
      <c r="L572" s="4"/>
      <c r="M572" s="5"/>
    </row>
    <row r="573" spans="12:13" ht="15.75" customHeight="1" x14ac:dyDescent="0.35">
      <c r="L573" s="4"/>
      <c r="M573" s="5"/>
    </row>
    <row r="574" spans="12:13" ht="15.75" customHeight="1" x14ac:dyDescent="0.35">
      <c r="L574" s="4"/>
      <c r="M574" s="5"/>
    </row>
    <row r="575" spans="12:13" ht="15.75" customHeight="1" x14ac:dyDescent="0.35">
      <c r="L575" s="4"/>
      <c r="M575" s="5"/>
    </row>
    <row r="576" spans="12:13" ht="15.75" customHeight="1" x14ac:dyDescent="0.35">
      <c r="L576" s="4"/>
      <c r="M576" s="5"/>
    </row>
    <row r="577" spans="12:13" ht="15.75" customHeight="1" x14ac:dyDescent="0.35">
      <c r="L577" s="4"/>
      <c r="M577" s="5"/>
    </row>
    <row r="578" spans="12:13" ht="15.75" customHeight="1" x14ac:dyDescent="0.35">
      <c r="L578" s="4"/>
      <c r="M578" s="5"/>
    </row>
    <row r="579" spans="12:13" ht="15.75" customHeight="1" x14ac:dyDescent="0.35">
      <c r="L579" s="4"/>
      <c r="M579" s="5"/>
    </row>
    <row r="580" spans="12:13" ht="15.75" customHeight="1" x14ac:dyDescent="0.35">
      <c r="L580" s="4"/>
      <c r="M580" s="5"/>
    </row>
    <row r="581" spans="12:13" ht="15.75" customHeight="1" x14ac:dyDescent="0.35">
      <c r="L581" s="4"/>
      <c r="M581" s="5"/>
    </row>
    <row r="582" spans="12:13" ht="15.75" customHeight="1" x14ac:dyDescent="0.35">
      <c r="L582" s="4"/>
      <c r="M582" s="5"/>
    </row>
    <row r="583" spans="12:13" ht="15.75" customHeight="1" x14ac:dyDescent="0.35">
      <c r="L583" s="4"/>
      <c r="M583" s="5"/>
    </row>
    <row r="584" spans="12:13" ht="15.75" customHeight="1" x14ac:dyDescent="0.35">
      <c r="L584" s="4"/>
      <c r="M584" s="5"/>
    </row>
    <row r="585" spans="12:13" ht="15.75" customHeight="1" x14ac:dyDescent="0.35">
      <c r="L585" s="4"/>
      <c r="M585" s="5"/>
    </row>
    <row r="586" spans="12:13" ht="15.75" customHeight="1" x14ac:dyDescent="0.35">
      <c r="L586" s="4"/>
      <c r="M586" s="5"/>
    </row>
    <row r="587" spans="12:13" ht="15.75" customHeight="1" x14ac:dyDescent="0.35">
      <c r="L587" s="4"/>
      <c r="M587" s="5"/>
    </row>
    <row r="588" spans="12:13" ht="15.75" customHeight="1" x14ac:dyDescent="0.35">
      <c r="L588" s="4"/>
      <c r="M588" s="5"/>
    </row>
    <row r="589" spans="12:13" ht="15.75" customHeight="1" x14ac:dyDescent="0.35">
      <c r="L589" s="4"/>
      <c r="M589" s="5"/>
    </row>
    <row r="590" spans="12:13" ht="15.75" customHeight="1" x14ac:dyDescent="0.35">
      <c r="L590" s="4"/>
      <c r="M590" s="5"/>
    </row>
    <row r="591" spans="12:13" ht="15.75" customHeight="1" x14ac:dyDescent="0.35">
      <c r="L591" s="4"/>
      <c r="M591" s="5"/>
    </row>
    <row r="592" spans="12:13" ht="15.75" customHeight="1" x14ac:dyDescent="0.35">
      <c r="L592" s="4"/>
      <c r="M592" s="5"/>
    </row>
    <row r="593" spans="12:13" ht="15.75" customHeight="1" x14ac:dyDescent="0.35">
      <c r="L593" s="4"/>
      <c r="M593" s="5"/>
    </row>
    <row r="594" spans="12:13" ht="15.75" customHeight="1" x14ac:dyDescent="0.35">
      <c r="L594" s="4"/>
      <c r="M594" s="5"/>
    </row>
    <row r="595" spans="12:13" ht="15.75" customHeight="1" x14ac:dyDescent="0.35">
      <c r="L595" s="4"/>
      <c r="M595" s="5"/>
    </row>
    <row r="596" spans="12:13" ht="15.75" customHeight="1" x14ac:dyDescent="0.35">
      <c r="L596" s="4"/>
      <c r="M596" s="5"/>
    </row>
    <row r="597" spans="12:13" ht="15.75" customHeight="1" x14ac:dyDescent="0.35">
      <c r="L597" s="4"/>
      <c r="M597" s="5"/>
    </row>
    <row r="598" spans="12:13" ht="15.75" customHeight="1" x14ac:dyDescent="0.35">
      <c r="L598" s="4"/>
      <c r="M598" s="5"/>
    </row>
    <row r="599" spans="12:13" ht="15.75" customHeight="1" x14ac:dyDescent="0.35">
      <c r="L599" s="4"/>
      <c r="M599" s="5"/>
    </row>
    <row r="600" spans="12:13" ht="15.75" customHeight="1" x14ac:dyDescent="0.35">
      <c r="L600" s="4"/>
      <c r="M600" s="5"/>
    </row>
    <row r="601" spans="12:13" ht="15.75" customHeight="1" x14ac:dyDescent="0.35">
      <c r="L601" s="4"/>
      <c r="M601" s="5"/>
    </row>
    <row r="602" spans="12:13" ht="15.75" customHeight="1" x14ac:dyDescent="0.35">
      <c r="L602" s="4"/>
      <c r="M602" s="5"/>
    </row>
    <row r="603" spans="12:13" ht="15.75" customHeight="1" x14ac:dyDescent="0.35">
      <c r="L603" s="4"/>
      <c r="M603" s="5"/>
    </row>
    <row r="604" spans="12:13" ht="15.75" customHeight="1" x14ac:dyDescent="0.35">
      <c r="L604" s="4"/>
      <c r="M604" s="5"/>
    </row>
    <row r="605" spans="12:13" ht="15.75" customHeight="1" x14ac:dyDescent="0.35">
      <c r="L605" s="4"/>
      <c r="M605" s="5"/>
    </row>
    <row r="606" spans="12:13" ht="15.75" customHeight="1" x14ac:dyDescent="0.35">
      <c r="L606" s="4"/>
      <c r="M606" s="5"/>
    </row>
    <row r="607" spans="12:13" ht="15.75" customHeight="1" x14ac:dyDescent="0.35">
      <c r="L607" s="4"/>
      <c r="M607" s="5"/>
    </row>
    <row r="608" spans="12:13" ht="15.75" customHeight="1" x14ac:dyDescent="0.35">
      <c r="L608" s="4"/>
      <c r="M608" s="5"/>
    </row>
    <row r="609" spans="12:13" ht="15.75" customHeight="1" x14ac:dyDescent="0.35">
      <c r="L609" s="4"/>
      <c r="M609" s="5"/>
    </row>
    <row r="610" spans="12:13" ht="15.75" customHeight="1" x14ac:dyDescent="0.35">
      <c r="L610" s="4"/>
      <c r="M610" s="5"/>
    </row>
    <row r="611" spans="12:13" ht="15.75" customHeight="1" x14ac:dyDescent="0.35">
      <c r="L611" s="4"/>
      <c r="M611" s="5"/>
    </row>
    <row r="612" spans="12:13" ht="15.75" customHeight="1" x14ac:dyDescent="0.35">
      <c r="L612" s="4"/>
      <c r="M612" s="5"/>
    </row>
    <row r="613" spans="12:13" ht="15.75" customHeight="1" x14ac:dyDescent="0.35">
      <c r="L613" s="4"/>
      <c r="M613" s="5"/>
    </row>
    <row r="614" spans="12:13" ht="15.75" customHeight="1" x14ac:dyDescent="0.35">
      <c r="L614" s="4"/>
      <c r="M614" s="5"/>
    </row>
    <row r="615" spans="12:13" ht="15.75" customHeight="1" x14ac:dyDescent="0.35">
      <c r="L615" s="4"/>
      <c r="M615" s="5"/>
    </row>
    <row r="616" spans="12:13" ht="15.75" customHeight="1" x14ac:dyDescent="0.35">
      <c r="L616" s="4"/>
      <c r="M616" s="5"/>
    </row>
    <row r="617" spans="12:13" ht="15.75" customHeight="1" x14ac:dyDescent="0.35">
      <c r="L617" s="4"/>
      <c r="M617" s="5"/>
    </row>
    <row r="618" spans="12:13" ht="15.75" customHeight="1" x14ac:dyDescent="0.35">
      <c r="L618" s="4"/>
      <c r="M618" s="5"/>
    </row>
    <row r="619" spans="12:13" ht="15.75" customHeight="1" x14ac:dyDescent="0.35">
      <c r="L619" s="4"/>
      <c r="M619" s="5"/>
    </row>
    <row r="620" spans="12:13" ht="15.75" customHeight="1" x14ac:dyDescent="0.35">
      <c r="L620" s="4"/>
      <c r="M620" s="5"/>
    </row>
    <row r="621" spans="12:13" ht="15.75" customHeight="1" x14ac:dyDescent="0.35">
      <c r="L621" s="4"/>
      <c r="M621" s="5"/>
    </row>
    <row r="622" spans="12:13" ht="15.75" customHeight="1" x14ac:dyDescent="0.35">
      <c r="L622" s="4"/>
      <c r="M622" s="5"/>
    </row>
    <row r="623" spans="12:13" ht="15.75" customHeight="1" x14ac:dyDescent="0.35">
      <c r="L623" s="4"/>
      <c r="M623" s="5"/>
    </row>
    <row r="624" spans="12:13" ht="15.75" customHeight="1" x14ac:dyDescent="0.35">
      <c r="L624" s="4"/>
      <c r="M624" s="5"/>
    </row>
    <row r="625" spans="12:13" ht="15.75" customHeight="1" x14ac:dyDescent="0.35">
      <c r="L625" s="4"/>
      <c r="M625" s="5"/>
    </row>
    <row r="626" spans="12:13" ht="15.75" customHeight="1" x14ac:dyDescent="0.35">
      <c r="L626" s="4"/>
      <c r="M626" s="5"/>
    </row>
    <row r="627" spans="12:13" ht="15.75" customHeight="1" x14ac:dyDescent="0.35">
      <c r="L627" s="4"/>
      <c r="M627" s="5"/>
    </row>
    <row r="628" spans="12:13" ht="15.75" customHeight="1" x14ac:dyDescent="0.35">
      <c r="L628" s="4"/>
      <c r="M628" s="5"/>
    </row>
    <row r="629" spans="12:13" ht="15.75" customHeight="1" x14ac:dyDescent="0.35">
      <c r="L629" s="4"/>
      <c r="M629" s="5"/>
    </row>
    <row r="630" spans="12:13" ht="15.75" customHeight="1" x14ac:dyDescent="0.35">
      <c r="L630" s="4"/>
      <c r="M630" s="5"/>
    </row>
    <row r="631" spans="12:13" ht="15.75" customHeight="1" x14ac:dyDescent="0.35">
      <c r="L631" s="4"/>
      <c r="M631" s="5"/>
    </row>
    <row r="632" spans="12:13" ht="15.75" customHeight="1" x14ac:dyDescent="0.35">
      <c r="L632" s="4"/>
      <c r="M632" s="5"/>
    </row>
    <row r="633" spans="12:13" ht="15.75" customHeight="1" x14ac:dyDescent="0.35">
      <c r="L633" s="4"/>
      <c r="M633" s="5"/>
    </row>
    <row r="634" spans="12:13" ht="15.75" customHeight="1" x14ac:dyDescent="0.35">
      <c r="L634" s="4"/>
      <c r="M634" s="5"/>
    </row>
    <row r="635" spans="12:13" ht="15.75" customHeight="1" x14ac:dyDescent="0.35">
      <c r="L635" s="4"/>
      <c r="M635" s="5"/>
    </row>
    <row r="636" spans="12:13" ht="15.75" customHeight="1" x14ac:dyDescent="0.35">
      <c r="L636" s="4"/>
      <c r="M636" s="5"/>
    </row>
    <row r="637" spans="12:13" ht="15.75" customHeight="1" x14ac:dyDescent="0.35">
      <c r="L637" s="4"/>
      <c r="M637" s="5"/>
    </row>
    <row r="638" spans="12:13" ht="15.75" customHeight="1" x14ac:dyDescent="0.35">
      <c r="L638" s="4"/>
      <c r="M638" s="5"/>
    </row>
    <row r="639" spans="12:13" ht="15.75" customHeight="1" x14ac:dyDescent="0.35">
      <c r="L639" s="4"/>
      <c r="M639" s="5"/>
    </row>
    <row r="640" spans="12:13" ht="15.75" customHeight="1" x14ac:dyDescent="0.35">
      <c r="L640" s="4"/>
      <c r="M640" s="5"/>
    </row>
    <row r="641" spans="12:13" ht="15.75" customHeight="1" x14ac:dyDescent="0.35">
      <c r="L641" s="4"/>
      <c r="M641" s="5"/>
    </row>
    <row r="642" spans="12:13" ht="15.75" customHeight="1" x14ac:dyDescent="0.35">
      <c r="L642" s="4"/>
      <c r="M642" s="5"/>
    </row>
    <row r="643" spans="12:13" ht="15.75" customHeight="1" x14ac:dyDescent="0.35">
      <c r="L643" s="4"/>
      <c r="M643" s="5"/>
    </row>
    <row r="644" spans="12:13" ht="15.75" customHeight="1" x14ac:dyDescent="0.35">
      <c r="L644" s="4"/>
      <c r="M644" s="5"/>
    </row>
    <row r="645" spans="12:13" ht="15.75" customHeight="1" x14ac:dyDescent="0.35">
      <c r="L645" s="4"/>
      <c r="M645" s="5"/>
    </row>
    <row r="646" spans="12:13" ht="15.75" customHeight="1" x14ac:dyDescent="0.35">
      <c r="L646" s="4"/>
      <c r="M646" s="5"/>
    </row>
    <row r="647" spans="12:13" ht="15.75" customHeight="1" x14ac:dyDescent="0.35">
      <c r="L647" s="4"/>
      <c r="M647" s="5"/>
    </row>
    <row r="648" spans="12:13" ht="15.75" customHeight="1" x14ac:dyDescent="0.35">
      <c r="L648" s="4"/>
      <c r="M648" s="5"/>
    </row>
    <row r="649" spans="12:13" ht="15.75" customHeight="1" x14ac:dyDescent="0.35">
      <c r="L649" s="4"/>
      <c r="M649" s="5"/>
    </row>
    <row r="650" spans="12:13" ht="15.75" customHeight="1" x14ac:dyDescent="0.35">
      <c r="L650" s="4"/>
      <c r="M650" s="5"/>
    </row>
    <row r="651" spans="12:13" ht="15.75" customHeight="1" x14ac:dyDescent="0.35">
      <c r="L651" s="4"/>
      <c r="M651" s="5"/>
    </row>
    <row r="652" spans="12:13" ht="15.75" customHeight="1" x14ac:dyDescent="0.35">
      <c r="L652" s="4"/>
      <c r="M652" s="5"/>
    </row>
    <row r="653" spans="12:13" ht="15.75" customHeight="1" x14ac:dyDescent="0.35">
      <c r="L653" s="4"/>
      <c r="M653" s="5"/>
    </row>
    <row r="654" spans="12:13" ht="15.75" customHeight="1" x14ac:dyDescent="0.35">
      <c r="L654" s="4"/>
      <c r="M654" s="5"/>
    </row>
    <row r="655" spans="12:13" ht="15.75" customHeight="1" x14ac:dyDescent="0.35">
      <c r="L655" s="4"/>
      <c r="M655" s="5"/>
    </row>
    <row r="656" spans="12:13" ht="15.75" customHeight="1" x14ac:dyDescent="0.35">
      <c r="L656" s="4"/>
      <c r="M656" s="5"/>
    </row>
    <row r="657" spans="12:13" ht="15.75" customHeight="1" x14ac:dyDescent="0.35">
      <c r="L657" s="4"/>
      <c r="M657" s="5"/>
    </row>
    <row r="658" spans="12:13" ht="15.75" customHeight="1" x14ac:dyDescent="0.35">
      <c r="L658" s="4"/>
      <c r="M658" s="5"/>
    </row>
    <row r="659" spans="12:13" ht="15.75" customHeight="1" x14ac:dyDescent="0.35">
      <c r="L659" s="4"/>
      <c r="M659" s="5"/>
    </row>
    <row r="660" spans="12:13" ht="15.75" customHeight="1" x14ac:dyDescent="0.35">
      <c r="L660" s="4"/>
      <c r="M660" s="5"/>
    </row>
    <row r="661" spans="12:13" ht="15.75" customHeight="1" x14ac:dyDescent="0.35">
      <c r="L661" s="4"/>
      <c r="M661" s="5"/>
    </row>
    <row r="662" spans="12:13" ht="15.75" customHeight="1" x14ac:dyDescent="0.35">
      <c r="L662" s="4"/>
      <c r="M662" s="5"/>
    </row>
    <row r="663" spans="12:13" ht="15.75" customHeight="1" x14ac:dyDescent="0.35">
      <c r="L663" s="4"/>
      <c r="M663" s="5"/>
    </row>
    <row r="664" spans="12:13" ht="15.75" customHeight="1" x14ac:dyDescent="0.35">
      <c r="L664" s="4"/>
      <c r="M664" s="5"/>
    </row>
    <row r="665" spans="12:13" ht="15.75" customHeight="1" x14ac:dyDescent="0.35">
      <c r="L665" s="4"/>
      <c r="M665" s="5"/>
    </row>
    <row r="666" spans="12:13" ht="15.75" customHeight="1" x14ac:dyDescent="0.35">
      <c r="L666" s="4"/>
      <c r="M666" s="5"/>
    </row>
    <row r="667" spans="12:13" ht="15.75" customHeight="1" x14ac:dyDescent="0.35">
      <c r="L667" s="4"/>
      <c r="M667" s="5"/>
    </row>
    <row r="668" spans="12:13" ht="15.75" customHeight="1" x14ac:dyDescent="0.35">
      <c r="L668" s="4"/>
      <c r="M668" s="5"/>
    </row>
    <row r="669" spans="12:13" ht="15.75" customHeight="1" x14ac:dyDescent="0.35">
      <c r="L669" s="4"/>
      <c r="M669" s="5"/>
    </row>
    <row r="670" spans="12:13" ht="15.75" customHeight="1" x14ac:dyDescent="0.35">
      <c r="L670" s="4"/>
      <c r="M670" s="5"/>
    </row>
    <row r="671" spans="12:13" ht="15.75" customHeight="1" x14ac:dyDescent="0.35">
      <c r="L671" s="4"/>
      <c r="M671" s="5"/>
    </row>
    <row r="672" spans="12:13" ht="15.75" customHeight="1" x14ac:dyDescent="0.35">
      <c r="L672" s="4"/>
      <c r="M672" s="5"/>
    </row>
    <row r="673" spans="12:13" ht="15.75" customHeight="1" x14ac:dyDescent="0.35">
      <c r="L673" s="4"/>
      <c r="M673" s="5"/>
    </row>
    <row r="674" spans="12:13" ht="15.75" customHeight="1" x14ac:dyDescent="0.35">
      <c r="L674" s="4"/>
      <c r="M674" s="5"/>
    </row>
    <row r="675" spans="12:13" ht="15.75" customHeight="1" x14ac:dyDescent="0.35">
      <c r="L675" s="4"/>
      <c r="M675" s="5"/>
    </row>
    <row r="676" spans="12:13" ht="15.75" customHeight="1" x14ac:dyDescent="0.35">
      <c r="L676" s="4"/>
      <c r="M676" s="5"/>
    </row>
    <row r="677" spans="12:13" ht="15.75" customHeight="1" x14ac:dyDescent="0.35">
      <c r="L677" s="4"/>
      <c r="M677" s="5"/>
    </row>
    <row r="678" spans="12:13" ht="15.75" customHeight="1" x14ac:dyDescent="0.35">
      <c r="L678" s="4"/>
      <c r="M678" s="5"/>
    </row>
    <row r="679" spans="12:13" ht="15.75" customHeight="1" x14ac:dyDescent="0.35">
      <c r="L679" s="4"/>
      <c r="M679" s="5"/>
    </row>
    <row r="680" spans="12:13" ht="15.75" customHeight="1" x14ac:dyDescent="0.35">
      <c r="L680" s="4"/>
      <c r="M680" s="5"/>
    </row>
    <row r="681" spans="12:13" ht="15.75" customHeight="1" x14ac:dyDescent="0.35">
      <c r="L681" s="4"/>
      <c r="M681" s="5"/>
    </row>
    <row r="682" spans="12:13" ht="15.75" customHeight="1" x14ac:dyDescent="0.35">
      <c r="L682" s="4"/>
      <c r="M682" s="5"/>
    </row>
    <row r="683" spans="12:13" ht="15.75" customHeight="1" x14ac:dyDescent="0.35">
      <c r="L683" s="4"/>
      <c r="M683" s="5"/>
    </row>
    <row r="684" spans="12:13" ht="15.75" customHeight="1" x14ac:dyDescent="0.35">
      <c r="L684" s="4"/>
      <c r="M684" s="5"/>
    </row>
    <row r="685" spans="12:13" ht="15.75" customHeight="1" x14ac:dyDescent="0.35">
      <c r="L685" s="4"/>
      <c r="M685" s="5"/>
    </row>
    <row r="686" spans="12:13" ht="15.75" customHeight="1" x14ac:dyDescent="0.35">
      <c r="L686" s="4"/>
      <c r="M686" s="5"/>
    </row>
    <row r="687" spans="12:13" ht="15.75" customHeight="1" x14ac:dyDescent="0.35">
      <c r="L687" s="4"/>
      <c r="M687" s="5"/>
    </row>
    <row r="688" spans="12:13" ht="15.75" customHeight="1" x14ac:dyDescent="0.35">
      <c r="L688" s="4"/>
      <c r="M688" s="5"/>
    </row>
    <row r="689" spans="12:13" ht="15.75" customHeight="1" x14ac:dyDescent="0.35">
      <c r="L689" s="4"/>
      <c r="M689" s="5"/>
    </row>
    <row r="690" spans="12:13" ht="15.75" customHeight="1" x14ac:dyDescent="0.35">
      <c r="L690" s="4"/>
      <c r="M690" s="5"/>
    </row>
    <row r="691" spans="12:13" ht="15.75" customHeight="1" x14ac:dyDescent="0.35">
      <c r="L691" s="4"/>
      <c r="M691" s="5"/>
    </row>
    <row r="692" spans="12:13" ht="15.75" customHeight="1" x14ac:dyDescent="0.35">
      <c r="L692" s="4"/>
      <c r="M692" s="5"/>
    </row>
    <row r="693" spans="12:13" ht="15.75" customHeight="1" x14ac:dyDescent="0.35">
      <c r="L693" s="4"/>
      <c r="M693" s="5"/>
    </row>
    <row r="694" spans="12:13" ht="15.75" customHeight="1" x14ac:dyDescent="0.35">
      <c r="L694" s="4"/>
      <c r="M694" s="5"/>
    </row>
    <row r="695" spans="12:13" ht="15.75" customHeight="1" x14ac:dyDescent="0.35">
      <c r="L695" s="4"/>
      <c r="M695" s="5"/>
    </row>
    <row r="696" spans="12:13" ht="15.75" customHeight="1" x14ac:dyDescent="0.35">
      <c r="L696" s="4"/>
      <c r="M696" s="5"/>
    </row>
    <row r="697" spans="12:13" ht="15.75" customHeight="1" x14ac:dyDescent="0.35">
      <c r="L697" s="4"/>
      <c r="M697" s="5"/>
    </row>
    <row r="698" spans="12:13" ht="15.75" customHeight="1" x14ac:dyDescent="0.35">
      <c r="L698" s="4"/>
      <c r="M698" s="5"/>
    </row>
    <row r="699" spans="12:13" ht="15.75" customHeight="1" x14ac:dyDescent="0.35">
      <c r="L699" s="4"/>
      <c r="M699" s="5"/>
    </row>
    <row r="700" spans="12:13" ht="15.75" customHeight="1" x14ac:dyDescent="0.35">
      <c r="L700" s="4"/>
      <c r="M700" s="5"/>
    </row>
    <row r="701" spans="12:13" ht="15.75" customHeight="1" x14ac:dyDescent="0.35">
      <c r="L701" s="4"/>
      <c r="M701" s="5"/>
    </row>
    <row r="702" spans="12:13" ht="15.75" customHeight="1" x14ac:dyDescent="0.35">
      <c r="L702" s="4"/>
      <c r="M702" s="5"/>
    </row>
    <row r="703" spans="12:13" ht="15.75" customHeight="1" x14ac:dyDescent="0.35">
      <c r="L703" s="4"/>
      <c r="M703" s="5"/>
    </row>
    <row r="704" spans="12:13" ht="15.75" customHeight="1" x14ac:dyDescent="0.35">
      <c r="L704" s="4"/>
      <c r="M704" s="5"/>
    </row>
    <row r="705" spans="12:13" ht="15.75" customHeight="1" x14ac:dyDescent="0.35">
      <c r="L705" s="4"/>
      <c r="M705" s="5"/>
    </row>
    <row r="706" spans="12:13" ht="15.75" customHeight="1" x14ac:dyDescent="0.35">
      <c r="L706" s="4"/>
      <c r="M706" s="5"/>
    </row>
    <row r="707" spans="12:13" ht="15.75" customHeight="1" x14ac:dyDescent="0.35">
      <c r="L707" s="4"/>
      <c r="M707" s="5"/>
    </row>
    <row r="708" spans="12:13" ht="15.75" customHeight="1" x14ac:dyDescent="0.35">
      <c r="L708" s="4"/>
      <c r="M708" s="5"/>
    </row>
    <row r="709" spans="12:13" ht="15.75" customHeight="1" x14ac:dyDescent="0.35">
      <c r="L709" s="4"/>
      <c r="M709" s="5"/>
    </row>
    <row r="710" spans="12:13" ht="15.75" customHeight="1" x14ac:dyDescent="0.35">
      <c r="L710" s="4"/>
      <c r="M710" s="5"/>
    </row>
    <row r="711" spans="12:13" ht="15.75" customHeight="1" x14ac:dyDescent="0.35">
      <c r="L711" s="4"/>
      <c r="M711" s="5"/>
    </row>
    <row r="712" spans="12:13" ht="15.75" customHeight="1" x14ac:dyDescent="0.35">
      <c r="L712" s="4"/>
      <c r="M712" s="5"/>
    </row>
    <row r="713" spans="12:13" ht="15.75" customHeight="1" x14ac:dyDescent="0.35">
      <c r="L713" s="4"/>
      <c r="M713" s="5"/>
    </row>
    <row r="714" spans="12:13" ht="15.75" customHeight="1" x14ac:dyDescent="0.35">
      <c r="L714" s="4"/>
      <c r="M714" s="5"/>
    </row>
    <row r="715" spans="12:13" ht="15.75" customHeight="1" x14ac:dyDescent="0.35">
      <c r="L715" s="4"/>
      <c r="M715" s="5"/>
    </row>
    <row r="716" spans="12:13" ht="15.75" customHeight="1" x14ac:dyDescent="0.35">
      <c r="L716" s="4"/>
      <c r="M716" s="5"/>
    </row>
    <row r="717" spans="12:13" ht="15.75" customHeight="1" x14ac:dyDescent="0.35">
      <c r="L717" s="4"/>
      <c r="M717" s="5"/>
    </row>
    <row r="718" spans="12:13" ht="15.75" customHeight="1" x14ac:dyDescent="0.35">
      <c r="L718" s="4"/>
      <c r="M718" s="5"/>
    </row>
    <row r="719" spans="12:13" ht="15.75" customHeight="1" x14ac:dyDescent="0.35">
      <c r="L719" s="4"/>
      <c r="M719" s="5"/>
    </row>
    <row r="720" spans="12:13" ht="15.75" customHeight="1" x14ac:dyDescent="0.35">
      <c r="L720" s="4"/>
      <c r="M720" s="5"/>
    </row>
    <row r="721" spans="12:13" ht="15.75" customHeight="1" x14ac:dyDescent="0.35">
      <c r="L721" s="4"/>
      <c r="M721" s="5"/>
    </row>
    <row r="722" spans="12:13" ht="15.75" customHeight="1" x14ac:dyDescent="0.35">
      <c r="L722" s="4"/>
      <c r="M722" s="5"/>
    </row>
    <row r="723" spans="12:13" ht="15.75" customHeight="1" x14ac:dyDescent="0.35">
      <c r="L723" s="4"/>
      <c r="M723" s="5"/>
    </row>
    <row r="724" spans="12:13" ht="15.75" customHeight="1" x14ac:dyDescent="0.35">
      <c r="L724" s="4"/>
      <c r="M724" s="5"/>
    </row>
    <row r="725" spans="12:13" ht="15.75" customHeight="1" x14ac:dyDescent="0.35">
      <c r="L725" s="4"/>
      <c r="M725" s="5"/>
    </row>
    <row r="726" spans="12:13" ht="15.75" customHeight="1" x14ac:dyDescent="0.35">
      <c r="L726" s="4"/>
      <c r="M726" s="5"/>
    </row>
    <row r="727" spans="12:13" ht="15.75" customHeight="1" x14ac:dyDescent="0.35">
      <c r="L727" s="4"/>
      <c r="M727" s="5"/>
    </row>
    <row r="728" spans="12:13" ht="15.75" customHeight="1" x14ac:dyDescent="0.35">
      <c r="L728" s="4"/>
      <c r="M728" s="5"/>
    </row>
    <row r="729" spans="12:13" ht="15.75" customHeight="1" x14ac:dyDescent="0.35">
      <c r="L729" s="4"/>
      <c r="M729" s="5"/>
    </row>
    <row r="730" spans="12:13" ht="15.75" customHeight="1" x14ac:dyDescent="0.35">
      <c r="L730" s="4"/>
      <c r="M730" s="5"/>
    </row>
    <row r="731" spans="12:13" ht="15.75" customHeight="1" x14ac:dyDescent="0.35">
      <c r="L731" s="4"/>
      <c r="M731" s="5"/>
    </row>
    <row r="732" spans="12:13" ht="15.75" customHeight="1" x14ac:dyDescent="0.35">
      <c r="L732" s="4"/>
      <c r="M732" s="5"/>
    </row>
    <row r="733" spans="12:13" ht="15.75" customHeight="1" x14ac:dyDescent="0.35">
      <c r="L733" s="4"/>
      <c r="M733" s="5"/>
    </row>
    <row r="734" spans="12:13" ht="15.75" customHeight="1" x14ac:dyDescent="0.35">
      <c r="L734" s="4"/>
      <c r="M734" s="5"/>
    </row>
    <row r="735" spans="12:13" ht="15.75" customHeight="1" x14ac:dyDescent="0.35">
      <c r="L735" s="4"/>
      <c r="M735" s="5"/>
    </row>
    <row r="736" spans="12:13" ht="15.75" customHeight="1" x14ac:dyDescent="0.35">
      <c r="L736" s="4"/>
      <c r="M736" s="5"/>
    </row>
    <row r="737" spans="12:13" ht="15.75" customHeight="1" x14ac:dyDescent="0.35">
      <c r="L737" s="4"/>
      <c r="M737" s="5"/>
    </row>
    <row r="738" spans="12:13" ht="15.75" customHeight="1" x14ac:dyDescent="0.35">
      <c r="L738" s="4"/>
      <c r="M738" s="5"/>
    </row>
    <row r="739" spans="12:13" ht="15.75" customHeight="1" x14ac:dyDescent="0.35">
      <c r="L739" s="4"/>
      <c r="M739" s="5"/>
    </row>
    <row r="740" spans="12:13" ht="15.75" customHeight="1" x14ac:dyDescent="0.35">
      <c r="L740" s="4"/>
      <c r="M740" s="5"/>
    </row>
    <row r="741" spans="12:13" ht="15.75" customHeight="1" x14ac:dyDescent="0.35">
      <c r="L741" s="4"/>
      <c r="M741" s="5"/>
    </row>
    <row r="742" spans="12:13" ht="15.75" customHeight="1" x14ac:dyDescent="0.35">
      <c r="L742" s="4"/>
      <c r="M742" s="5"/>
    </row>
    <row r="743" spans="12:13" ht="15.75" customHeight="1" x14ac:dyDescent="0.35">
      <c r="L743" s="4"/>
      <c r="M743" s="5"/>
    </row>
    <row r="744" spans="12:13" ht="15.75" customHeight="1" x14ac:dyDescent="0.35">
      <c r="L744" s="4"/>
      <c r="M744" s="5"/>
    </row>
    <row r="745" spans="12:13" ht="15.75" customHeight="1" x14ac:dyDescent="0.35">
      <c r="L745" s="4"/>
      <c r="M745" s="5"/>
    </row>
    <row r="746" spans="12:13" ht="15.75" customHeight="1" x14ac:dyDescent="0.35">
      <c r="L746" s="4"/>
      <c r="M746" s="5"/>
    </row>
    <row r="747" spans="12:13" ht="15.75" customHeight="1" x14ac:dyDescent="0.35">
      <c r="L747" s="4"/>
      <c r="M747" s="5"/>
    </row>
    <row r="748" spans="12:13" ht="15.75" customHeight="1" x14ac:dyDescent="0.35">
      <c r="L748" s="4"/>
      <c r="M748" s="5"/>
    </row>
    <row r="749" spans="12:13" ht="15.75" customHeight="1" x14ac:dyDescent="0.35">
      <c r="L749" s="4"/>
      <c r="M749" s="5"/>
    </row>
    <row r="750" spans="12:13" ht="15.75" customHeight="1" x14ac:dyDescent="0.35">
      <c r="L750" s="4"/>
      <c r="M750" s="5"/>
    </row>
    <row r="751" spans="12:13" ht="15.75" customHeight="1" x14ac:dyDescent="0.35">
      <c r="L751" s="4"/>
      <c r="M751" s="5"/>
    </row>
    <row r="752" spans="12:13" ht="15.75" customHeight="1" x14ac:dyDescent="0.35">
      <c r="L752" s="4"/>
      <c r="M752" s="5"/>
    </row>
    <row r="753" spans="12:13" ht="15.75" customHeight="1" x14ac:dyDescent="0.35">
      <c r="L753" s="4"/>
      <c r="M753" s="5"/>
    </row>
    <row r="754" spans="12:13" ht="15.75" customHeight="1" x14ac:dyDescent="0.35">
      <c r="L754" s="4"/>
      <c r="M754" s="5"/>
    </row>
    <row r="755" spans="12:13" ht="15.75" customHeight="1" x14ac:dyDescent="0.35">
      <c r="L755" s="4"/>
      <c r="M755" s="5"/>
    </row>
    <row r="756" spans="12:13" ht="15.75" customHeight="1" x14ac:dyDescent="0.35">
      <c r="L756" s="4"/>
      <c r="M756" s="5"/>
    </row>
    <row r="757" spans="12:13" ht="15.75" customHeight="1" x14ac:dyDescent="0.35">
      <c r="L757" s="4"/>
      <c r="M757" s="5"/>
    </row>
    <row r="758" spans="12:13" ht="15.75" customHeight="1" x14ac:dyDescent="0.35">
      <c r="L758" s="4"/>
      <c r="M758" s="5"/>
    </row>
    <row r="759" spans="12:13" ht="15.75" customHeight="1" x14ac:dyDescent="0.35">
      <c r="L759" s="4"/>
      <c r="M759" s="5"/>
    </row>
    <row r="760" spans="12:13" ht="15.75" customHeight="1" x14ac:dyDescent="0.35">
      <c r="L760" s="4"/>
      <c r="M760" s="5"/>
    </row>
    <row r="761" spans="12:13" ht="15.75" customHeight="1" x14ac:dyDescent="0.35">
      <c r="L761" s="4"/>
      <c r="M761" s="5"/>
    </row>
    <row r="762" spans="12:13" ht="15.75" customHeight="1" x14ac:dyDescent="0.35">
      <c r="L762" s="4"/>
      <c r="M762" s="5"/>
    </row>
    <row r="763" spans="12:13" ht="15.75" customHeight="1" x14ac:dyDescent="0.35">
      <c r="L763" s="4"/>
      <c r="M763" s="5"/>
    </row>
    <row r="764" spans="12:13" ht="15.75" customHeight="1" x14ac:dyDescent="0.35">
      <c r="L764" s="4"/>
      <c r="M764" s="5"/>
    </row>
    <row r="765" spans="12:13" ht="15.75" customHeight="1" x14ac:dyDescent="0.35">
      <c r="L765" s="4"/>
      <c r="M765" s="5"/>
    </row>
    <row r="766" spans="12:13" ht="15.75" customHeight="1" x14ac:dyDescent="0.35">
      <c r="L766" s="4"/>
      <c r="M766" s="5"/>
    </row>
    <row r="767" spans="12:13" ht="15.75" customHeight="1" x14ac:dyDescent="0.35">
      <c r="L767" s="4"/>
      <c r="M767" s="5"/>
    </row>
    <row r="768" spans="12:13" ht="15.75" customHeight="1" x14ac:dyDescent="0.35">
      <c r="L768" s="4"/>
      <c r="M768" s="5"/>
    </row>
    <row r="769" spans="12:13" ht="15.75" customHeight="1" x14ac:dyDescent="0.35">
      <c r="L769" s="4"/>
      <c r="M769" s="5"/>
    </row>
    <row r="770" spans="12:13" ht="15.75" customHeight="1" x14ac:dyDescent="0.35">
      <c r="L770" s="4"/>
      <c r="M770" s="5"/>
    </row>
    <row r="771" spans="12:13" ht="15.75" customHeight="1" x14ac:dyDescent="0.35">
      <c r="L771" s="4"/>
      <c r="M771" s="5"/>
    </row>
    <row r="772" spans="12:13" ht="15.75" customHeight="1" x14ac:dyDescent="0.35">
      <c r="L772" s="4"/>
      <c r="M772" s="5"/>
    </row>
    <row r="773" spans="12:13" ht="15.75" customHeight="1" x14ac:dyDescent="0.35">
      <c r="L773" s="4"/>
      <c r="M773" s="5"/>
    </row>
    <row r="774" spans="12:13" ht="15.75" customHeight="1" x14ac:dyDescent="0.35">
      <c r="L774" s="4"/>
      <c r="M774" s="5"/>
    </row>
    <row r="775" spans="12:13" ht="15.75" customHeight="1" x14ac:dyDescent="0.35">
      <c r="L775" s="4"/>
      <c r="M775" s="5"/>
    </row>
    <row r="776" spans="12:13" ht="15.75" customHeight="1" x14ac:dyDescent="0.35">
      <c r="L776" s="4"/>
      <c r="M776" s="5"/>
    </row>
    <row r="777" spans="12:13" ht="15.75" customHeight="1" x14ac:dyDescent="0.35">
      <c r="L777" s="4"/>
      <c r="M777" s="5"/>
    </row>
    <row r="778" spans="12:13" ht="15.75" customHeight="1" x14ac:dyDescent="0.35">
      <c r="L778" s="4"/>
      <c r="M778" s="5"/>
    </row>
    <row r="779" spans="12:13" ht="15.75" customHeight="1" x14ac:dyDescent="0.35">
      <c r="L779" s="4"/>
      <c r="M779" s="5"/>
    </row>
    <row r="780" spans="12:13" ht="15.75" customHeight="1" x14ac:dyDescent="0.35">
      <c r="L780" s="4"/>
      <c r="M780" s="5"/>
    </row>
    <row r="781" spans="12:13" ht="15.75" customHeight="1" x14ac:dyDescent="0.35">
      <c r="L781" s="4"/>
      <c r="M781" s="5"/>
    </row>
    <row r="782" spans="12:13" ht="15.75" customHeight="1" x14ac:dyDescent="0.35">
      <c r="L782" s="4"/>
      <c r="M782" s="5"/>
    </row>
    <row r="783" spans="12:13" ht="15.75" customHeight="1" x14ac:dyDescent="0.35">
      <c r="L783" s="4"/>
      <c r="M783" s="5"/>
    </row>
    <row r="784" spans="12:13" ht="15.75" customHeight="1" x14ac:dyDescent="0.35">
      <c r="L784" s="4"/>
      <c r="M784" s="5"/>
    </row>
    <row r="785" spans="12:13" ht="15.75" customHeight="1" x14ac:dyDescent="0.35">
      <c r="L785" s="4"/>
      <c r="M785" s="5"/>
    </row>
    <row r="786" spans="12:13" ht="15.75" customHeight="1" x14ac:dyDescent="0.35">
      <c r="L786" s="4"/>
      <c r="M786" s="5"/>
    </row>
    <row r="787" spans="12:13" ht="15.75" customHeight="1" x14ac:dyDescent="0.35">
      <c r="L787" s="4"/>
      <c r="M787" s="5"/>
    </row>
    <row r="788" spans="12:13" ht="15.75" customHeight="1" x14ac:dyDescent="0.35">
      <c r="L788" s="4"/>
      <c r="M788" s="5"/>
    </row>
    <row r="789" spans="12:13" ht="15.75" customHeight="1" x14ac:dyDescent="0.35">
      <c r="L789" s="4"/>
      <c r="M789" s="5"/>
    </row>
    <row r="790" spans="12:13" ht="15.75" customHeight="1" x14ac:dyDescent="0.35">
      <c r="L790" s="4"/>
      <c r="M790" s="5"/>
    </row>
    <row r="791" spans="12:13" ht="15.75" customHeight="1" x14ac:dyDescent="0.35">
      <c r="L791" s="4"/>
      <c r="M791" s="5"/>
    </row>
    <row r="792" spans="12:13" ht="15.75" customHeight="1" x14ac:dyDescent="0.35">
      <c r="L792" s="4"/>
      <c r="M792" s="5"/>
    </row>
    <row r="793" spans="12:13" ht="15.75" customHeight="1" x14ac:dyDescent="0.35">
      <c r="L793" s="4"/>
      <c r="M793" s="5"/>
    </row>
    <row r="794" spans="12:13" ht="15.75" customHeight="1" x14ac:dyDescent="0.35">
      <c r="L794" s="4"/>
      <c r="M794" s="5"/>
    </row>
    <row r="795" spans="12:13" ht="15.75" customHeight="1" x14ac:dyDescent="0.35">
      <c r="L795" s="4"/>
      <c r="M795" s="5"/>
    </row>
    <row r="796" spans="12:13" ht="15.75" customHeight="1" x14ac:dyDescent="0.35">
      <c r="L796" s="4"/>
      <c r="M796" s="5"/>
    </row>
    <row r="797" spans="12:13" ht="15.75" customHeight="1" x14ac:dyDescent="0.35">
      <c r="L797" s="4"/>
      <c r="M797" s="5"/>
    </row>
    <row r="798" spans="12:13" ht="15.75" customHeight="1" x14ac:dyDescent="0.35">
      <c r="L798" s="4"/>
      <c r="M798" s="5"/>
    </row>
    <row r="799" spans="12:13" ht="15.75" customHeight="1" x14ac:dyDescent="0.35">
      <c r="L799" s="4"/>
      <c r="M799" s="5"/>
    </row>
    <row r="800" spans="12:13" ht="15.75" customHeight="1" x14ac:dyDescent="0.35">
      <c r="L800" s="4"/>
      <c r="M800" s="5"/>
    </row>
    <row r="801" spans="12:13" ht="15.75" customHeight="1" x14ac:dyDescent="0.35">
      <c r="L801" s="4"/>
      <c r="M801" s="5"/>
    </row>
    <row r="802" spans="12:13" ht="15.75" customHeight="1" x14ac:dyDescent="0.35">
      <c r="L802" s="4"/>
      <c r="M802" s="5"/>
    </row>
    <row r="803" spans="12:13" ht="15.75" customHeight="1" x14ac:dyDescent="0.35">
      <c r="L803" s="4"/>
      <c r="M803" s="5"/>
    </row>
    <row r="804" spans="12:13" ht="15.75" customHeight="1" x14ac:dyDescent="0.35">
      <c r="L804" s="4"/>
      <c r="M804" s="5"/>
    </row>
    <row r="805" spans="12:13" ht="15.75" customHeight="1" x14ac:dyDescent="0.35">
      <c r="L805" s="4"/>
      <c r="M805" s="5"/>
    </row>
    <row r="806" spans="12:13" ht="15.75" customHeight="1" x14ac:dyDescent="0.35">
      <c r="L806" s="4"/>
      <c r="M806" s="5"/>
    </row>
    <row r="807" spans="12:13" ht="15.75" customHeight="1" x14ac:dyDescent="0.35">
      <c r="L807" s="4"/>
      <c r="M807" s="5"/>
    </row>
    <row r="808" spans="12:13" ht="15.75" customHeight="1" x14ac:dyDescent="0.35">
      <c r="L808" s="4"/>
      <c r="M808" s="5"/>
    </row>
    <row r="809" spans="12:13" ht="15.75" customHeight="1" x14ac:dyDescent="0.35">
      <c r="L809" s="4"/>
      <c r="M809" s="5"/>
    </row>
    <row r="810" spans="12:13" ht="15.75" customHeight="1" x14ac:dyDescent="0.35">
      <c r="L810" s="4"/>
      <c r="M810" s="5"/>
    </row>
    <row r="811" spans="12:13" ht="15.75" customHeight="1" x14ac:dyDescent="0.35">
      <c r="L811" s="4"/>
      <c r="M811" s="5"/>
    </row>
    <row r="812" spans="12:13" ht="15.75" customHeight="1" x14ac:dyDescent="0.35">
      <c r="L812" s="4"/>
      <c r="M812" s="5"/>
    </row>
    <row r="813" spans="12:13" ht="15.75" customHeight="1" x14ac:dyDescent="0.35">
      <c r="L813" s="4"/>
      <c r="M813" s="5"/>
    </row>
    <row r="814" spans="12:13" ht="15.75" customHeight="1" x14ac:dyDescent="0.35">
      <c r="L814" s="4"/>
      <c r="M814" s="5"/>
    </row>
    <row r="815" spans="12:13" ht="15.75" customHeight="1" x14ac:dyDescent="0.35">
      <c r="L815" s="4"/>
      <c r="M815" s="5"/>
    </row>
    <row r="816" spans="12:13" ht="15.75" customHeight="1" x14ac:dyDescent="0.35">
      <c r="L816" s="4"/>
      <c r="M816" s="5"/>
    </row>
    <row r="817" spans="12:13" ht="15.75" customHeight="1" x14ac:dyDescent="0.35">
      <c r="L817" s="4"/>
      <c r="M817" s="5"/>
    </row>
    <row r="818" spans="12:13" ht="15.75" customHeight="1" x14ac:dyDescent="0.35">
      <c r="L818" s="4"/>
      <c r="M818" s="5"/>
    </row>
    <row r="819" spans="12:13" ht="15.75" customHeight="1" x14ac:dyDescent="0.35">
      <c r="L819" s="4"/>
      <c r="M819" s="5"/>
    </row>
    <row r="820" spans="12:13" ht="15.75" customHeight="1" x14ac:dyDescent="0.35">
      <c r="L820" s="4"/>
      <c r="M820" s="5"/>
    </row>
    <row r="821" spans="12:13" ht="15.75" customHeight="1" x14ac:dyDescent="0.35">
      <c r="L821" s="4"/>
      <c r="M821" s="5"/>
    </row>
    <row r="822" spans="12:13" ht="15.75" customHeight="1" x14ac:dyDescent="0.35">
      <c r="L822" s="4"/>
      <c r="M822" s="5"/>
    </row>
    <row r="823" spans="12:13" ht="15.75" customHeight="1" x14ac:dyDescent="0.35">
      <c r="L823" s="4"/>
      <c r="M823" s="5"/>
    </row>
    <row r="824" spans="12:13" ht="15.75" customHeight="1" x14ac:dyDescent="0.35">
      <c r="L824" s="4"/>
      <c r="M824" s="5"/>
    </row>
    <row r="825" spans="12:13" ht="15.75" customHeight="1" x14ac:dyDescent="0.35">
      <c r="L825" s="4"/>
      <c r="M825" s="5"/>
    </row>
    <row r="826" spans="12:13" ht="15.75" customHeight="1" x14ac:dyDescent="0.35">
      <c r="L826" s="4"/>
      <c r="M826" s="5"/>
    </row>
    <row r="827" spans="12:13" ht="15.75" customHeight="1" x14ac:dyDescent="0.35">
      <c r="L827" s="4"/>
      <c r="M827" s="5"/>
    </row>
    <row r="828" spans="12:13" ht="15.75" customHeight="1" x14ac:dyDescent="0.35">
      <c r="L828" s="4"/>
      <c r="M828" s="5"/>
    </row>
    <row r="829" spans="12:13" ht="15.75" customHeight="1" x14ac:dyDescent="0.35">
      <c r="L829" s="4"/>
      <c r="M829" s="5"/>
    </row>
    <row r="830" spans="12:13" ht="15.75" customHeight="1" x14ac:dyDescent="0.35">
      <c r="L830" s="4"/>
      <c r="M830" s="5"/>
    </row>
    <row r="831" spans="12:13" ht="15.75" customHeight="1" x14ac:dyDescent="0.35">
      <c r="L831" s="4"/>
      <c r="M831" s="5"/>
    </row>
    <row r="832" spans="12:13" ht="15.75" customHeight="1" x14ac:dyDescent="0.35">
      <c r="L832" s="4"/>
      <c r="M832" s="5"/>
    </row>
    <row r="833" spans="12:13" ht="15.75" customHeight="1" x14ac:dyDescent="0.35">
      <c r="L833" s="4"/>
      <c r="M833" s="5"/>
    </row>
    <row r="834" spans="12:13" ht="15.75" customHeight="1" x14ac:dyDescent="0.35">
      <c r="L834" s="4"/>
      <c r="M834" s="5"/>
    </row>
    <row r="835" spans="12:13" ht="15.75" customHeight="1" x14ac:dyDescent="0.35">
      <c r="L835" s="4"/>
      <c r="M835" s="5"/>
    </row>
    <row r="836" spans="12:13" ht="15.75" customHeight="1" x14ac:dyDescent="0.35">
      <c r="L836" s="4"/>
      <c r="M836" s="5"/>
    </row>
    <row r="837" spans="12:13" ht="15.75" customHeight="1" x14ac:dyDescent="0.35">
      <c r="L837" s="4"/>
      <c r="M837" s="5"/>
    </row>
    <row r="838" spans="12:13" ht="15.75" customHeight="1" x14ac:dyDescent="0.35">
      <c r="L838" s="4"/>
      <c r="M838" s="5"/>
    </row>
    <row r="839" spans="12:13" ht="15.75" customHeight="1" x14ac:dyDescent="0.35">
      <c r="L839" s="4"/>
      <c r="M839" s="5"/>
    </row>
    <row r="840" spans="12:13" ht="15.75" customHeight="1" x14ac:dyDescent="0.35">
      <c r="L840" s="4"/>
      <c r="M840" s="5"/>
    </row>
    <row r="841" spans="12:13" ht="15.75" customHeight="1" x14ac:dyDescent="0.35">
      <c r="L841" s="4"/>
      <c r="M841" s="5"/>
    </row>
    <row r="842" spans="12:13" ht="15.75" customHeight="1" x14ac:dyDescent="0.35">
      <c r="L842" s="4"/>
      <c r="M842" s="5"/>
    </row>
    <row r="843" spans="12:13" ht="15.75" customHeight="1" x14ac:dyDescent="0.35">
      <c r="L843" s="4"/>
      <c r="M843" s="5"/>
    </row>
    <row r="844" spans="12:13" ht="15.75" customHeight="1" x14ac:dyDescent="0.35">
      <c r="L844" s="4"/>
      <c r="M844" s="5"/>
    </row>
    <row r="845" spans="12:13" ht="15.75" customHeight="1" x14ac:dyDescent="0.35">
      <c r="L845" s="4"/>
      <c r="M845" s="5"/>
    </row>
    <row r="846" spans="12:13" ht="15.75" customHeight="1" x14ac:dyDescent="0.35">
      <c r="L846" s="4"/>
      <c r="M846" s="5"/>
    </row>
    <row r="847" spans="12:13" ht="15.75" customHeight="1" x14ac:dyDescent="0.35">
      <c r="L847" s="4"/>
      <c r="M847" s="5"/>
    </row>
    <row r="848" spans="12:13" ht="15.75" customHeight="1" x14ac:dyDescent="0.35">
      <c r="L848" s="4"/>
      <c r="M848" s="5"/>
    </row>
    <row r="849" spans="12:13" ht="15.75" customHeight="1" x14ac:dyDescent="0.35">
      <c r="L849" s="4"/>
      <c r="M849" s="5"/>
    </row>
    <row r="850" spans="12:13" ht="15.75" customHeight="1" x14ac:dyDescent="0.35">
      <c r="L850" s="4"/>
      <c r="M850" s="5"/>
    </row>
    <row r="851" spans="12:13" ht="15.75" customHeight="1" x14ac:dyDescent="0.35">
      <c r="L851" s="4"/>
      <c r="M851" s="5"/>
    </row>
    <row r="852" spans="12:13" ht="15.75" customHeight="1" x14ac:dyDescent="0.35">
      <c r="L852" s="4"/>
      <c r="M852" s="5"/>
    </row>
    <row r="853" spans="12:13" ht="15.75" customHeight="1" x14ac:dyDescent="0.35">
      <c r="L853" s="4"/>
      <c r="M853" s="5"/>
    </row>
    <row r="854" spans="12:13" ht="15.75" customHeight="1" x14ac:dyDescent="0.35">
      <c r="L854" s="4"/>
      <c r="M854" s="5"/>
    </row>
    <row r="855" spans="12:13" ht="15.75" customHeight="1" x14ac:dyDescent="0.35">
      <c r="L855" s="4"/>
      <c r="M855" s="5"/>
    </row>
    <row r="856" spans="12:13" ht="15.75" customHeight="1" x14ac:dyDescent="0.35">
      <c r="L856" s="4"/>
      <c r="M856" s="5"/>
    </row>
    <row r="857" spans="12:13" ht="15.75" customHeight="1" x14ac:dyDescent="0.35">
      <c r="L857" s="4"/>
      <c r="M857" s="5"/>
    </row>
    <row r="858" spans="12:13" ht="15.75" customHeight="1" x14ac:dyDescent="0.35">
      <c r="L858" s="4"/>
      <c r="M858" s="5"/>
    </row>
    <row r="859" spans="12:13" ht="15.75" customHeight="1" x14ac:dyDescent="0.35">
      <c r="L859" s="4"/>
      <c r="M859" s="5"/>
    </row>
    <row r="860" spans="12:13" ht="15.75" customHeight="1" x14ac:dyDescent="0.35">
      <c r="L860" s="4"/>
      <c r="M860" s="5"/>
    </row>
    <row r="861" spans="12:13" ht="15.75" customHeight="1" x14ac:dyDescent="0.35">
      <c r="L861" s="4"/>
      <c r="M861" s="5"/>
    </row>
    <row r="862" spans="12:13" ht="15.75" customHeight="1" x14ac:dyDescent="0.35">
      <c r="L862" s="4"/>
      <c r="M862" s="5"/>
    </row>
    <row r="863" spans="12:13" ht="15.75" customHeight="1" x14ac:dyDescent="0.35">
      <c r="L863" s="4"/>
      <c r="M863" s="5"/>
    </row>
    <row r="864" spans="12:13" ht="15.75" customHeight="1" x14ac:dyDescent="0.35">
      <c r="L864" s="4"/>
      <c r="M864" s="5"/>
    </row>
    <row r="865" spans="12:13" ht="15.75" customHeight="1" x14ac:dyDescent="0.35">
      <c r="L865" s="4"/>
      <c r="M865" s="5"/>
    </row>
    <row r="866" spans="12:13" ht="15.75" customHeight="1" x14ac:dyDescent="0.35">
      <c r="L866" s="4"/>
      <c r="M866" s="5"/>
    </row>
    <row r="867" spans="12:13" ht="15.75" customHeight="1" x14ac:dyDescent="0.35">
      <c r="L867" s="4"/>
      <c r="M867" s="5"/>
    </row>
    <row r="868" spans="12:13" ht="15.75" customHeight="1" x14ac:dyDescent="0.35">
      <c r="L868" s="4"/>
      <c r="M868" s="5"/>
    </row>
    <row r="869" spans="12:13" ht="15.75" customHeight="1" x14ac:dyDescent="0.35">
      <c r="L869" s="4"/>
      <c r="M869" s="5"/>
    </row>
    <row r="870" spans="12:13" ht="15.75" customHeight="1" x14ac:dyDescent="0.35">
      <c r="L870" s="4"/>
      <c r="M870" s="5"/>
    </row>
    <row r="871" spans="12:13" ht="15.75" customHeight="1" x14ac:dyDescent="0.35">
      <c r="L871" s="4"/>
      <c r="M871" s="5"/>
    </row>
    <row r="872" spans="12:13" ht="15.75" customHeight="1" x14ac:dyDescent="0.35">
      <c r="L872" s="4"/>
      <c r="M872" s="5"/>
    </row>
    <row r="873" spans="12:13" ht="15.75" customHeight="1" x14ac:dyDescent="0.35">
      <c r="L873" s="4"/>
      <c r="M873" s="5"/>
    </row>
    <row r="874" spans="12:13" ht="15.75" customHeight="1" x14ac:dyDescent="0.35">
      <c r="L874" s="4"/>
      <c r="M874" s="5"/>
    </row>
    <row r="875" spans="12:13" ht="15.75" customHeight="1" x14ac:dyDescent="0.35">
      <c r="L875" s="4"/>
      <c r="M875" s="5"/>
    </row>
    <row r="876" spans="12:13" ht="15.75" customHeight="1" x14ac:dyDescent="0.35">
      <c r="L876" s="4"/>
      <c r="M876" s="5"/>
    </row>
    <row r="877" spans="12:13" ht="15.75" customHeight="1" x14ac:dyDescent="0.35">
      <c r="L877" s="4"/>
      <c r="M877" s="5"/>
    </row>
    <row r="878" spans="12:13" ht="15.75" customHeight="1" x14ac:dyDescent="0.35">
      <c r="L878" s="4"/>
      <c r="M878" s="5"/>
    </row>
    <row r="879" spans="12:13" ht="15.75" customHeight="1" x14ac:dyDescent="0.35">
      <c r="L879" s="4"/>
      <c r="M879" s="5"/>
    </row>
    <row r="880" spans="12:13" ht="15.75" customHeight="1" x14ac:dyDescent="0.35">
      <c r="L880" s="4"/>
      <c r="M880" s="5"/>
    </row>
    <row r="881" spans="12:13" ht="15.75" customHeight="1" x14ac:dyDescent="0.35">
      <c r="L881" s="4"/>
      <c r="M881" s="5"/>
    </row>
    <row r="882" spans="12:13" ht="15.75" customHeight="1" x14ac:dyDescent="0.35">
      <c r="L882" s="4"/>
      <c r="M882" s="5"/>
    </row>
    <row r="883" spans="12:13" ht="15.75" customHeight="1" x14ac:dyDescent="0.35">
      <c r="L883" s="4"/>
      <c r="M883" s="5"/>
    </row>
    <row r="884" spans="12:13" ht="15.75" customHeight="1" x14ac:dyDescent="0.35">
      <c r="L884" s="4"/>
      <c r="M884" s="5"/>
    </row>
    <row r="885" spans="12:13" ht="15.75" customHeight="1" x14ac:dyDescent="0.35">
      <c r="L885" s="4"/>
      <c r="M885" s="5"/>
    </row>
  </sheetData>
  <autoFilter ref="A1:O48" xr:uid="{00000000-0009-0000-0000-000000000000}"/>
  <conditionalFormatting sqref="A57:G80">
    <cfRule type="notContainsBlanks" dxfId="0" priority="1">
      <formula>LEN(TRIM(A57))&gt;0</formula>
    </cfRule>
  </conditionalFormatting>
  <pageMargins left="0.7" right="0.7" top="0.75" bottom="0.75" header="0" footer="0"/>
  <pageSetup paperSize="9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23"/>
  <sheetViews>
    <sheetView zoomScaleNormal="100" workbookViewId="0">
      <pane ySplit="1" topLeftCell="A35" activePane="bottomLeft" state="frozen"/>
      <selection pane="bottomLeft" activeCell="G26" sqref="G26:G49"/>
    </sheetView>
  </sheetViews>
  <sheetFormatPr defaultColWidth="14.453125" defaultRowHeight="15" customHeight="1" x14ac:dyDescent="0.35"/>
  <cols>
    <col min="1" max="7" width="10.7265625" customWidth="1"/>
    <col min="8" max="9" width="8.81640625" customWidth="1"/>
    <col min="10" max="10" width="7.08984375" customWidth="1"/>
    <col min="11" max="11" width="18.08984375" customWidth="1"/>
    <col min="12" max="12" width="15.08984375" customWidth="1"/>
    <col min="13" max="13" width="12.81640625" customWidth="1"/>
    <col min="14" max="14" width="11" customWidth="1"/>
    <col min="15" max="28" width="10.7265625" customWidth="1"/>
  </cols>
  <sheetData>
    <row r="1" spans="1:17" ht="14.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2" t="s">
        <v>7</v>
      </c>
      <c r="I1" s="2" t="s">
        <v>9</v>
      </c>
      <c r="J1" s="3" t="s">
        <v>10</v>
      </c>
      <c r="K1" s="3" t="s">
        <v>8</v>
      </c>
      <c r="L1" t="s">
        <v>11</v>
      </c>
      <c r="M1" s="1" t="s">
        <v>12</v>
      </c>
      <c r="N1" s="23" t="s">
        <v>13</v>
      </c>
      <c r="O1" s="3" t="s">
        <v>14</v>
      </c>
      <c r="P1" s="5"/>
    </row>
    <row r="2" spans="1:17" ht="14.5" x14ac:dyDescent="0.35">
      <c r="A2" s="24" t="s">
        <v>15</v>
      </c>
      <c r="B2" s="24">
        <v>2</v>
      </c>
      <c r="C2" s="24" t="s">
        <v>60</v>
      </c>
      <c r="D2" s="24">
        <v>1</v>
      </c>
      <c r="E2" s="24">
        <v>3</v>
      </c>
      <c r="F2" s="25" t="s">
        <v>25</v>
      </c>
      <c r="G2" s="24" t="s">
        <v>61</v>
      </c>
      <c r="H2" s="26">
        <v>2021</v>
      </c>
      <c r="I2" s="3"/>
      <c r="J2" s="3" t="s">
        <v>19</v>
      </c>
      <c r="K2" s="3">
        <v>2.5099999999999998</v>
      </c>
      <c r="L2" s="3">
        <v>9.99</v>
      </c>
      <c r="M2" s="3">
        <v>9.9499999999999993</v>
      </c>
      <c r="N2" s="27" t="s">
        <v>62</v>
      </c>
      <c r="O2" s="13"/>
      <c r="P2" s="13"/>
      <c r="Q2" s="28"/>
    </row>
    <row r="3" spans="1:17" ht="14.5" x14ac:dyDescent="0.35">
      <c r="A3" s="24" t="s">
        <v>15</v>
      </c>
      <c r="B3" s="24">
        <v>2</v>
      </c>
      <c r="C3" s="24" t="s">
        <v>60</v>
      </c>
      <c r="D3" s="24">
        <v>1</v>
      </c>
      <c r="E3" s="24">
        <v>1</v>
      </c>
      <c r="F3" s="25" t="s">
        <v>22</v>
      </c>
      <c r="G3" s="24" t="s">
        <v>63</v>
      </c>
      <c r="H3" s="26">
        <v>2021</v>
      </c>
      <c r="I3" s="3"/>
      <c r="J3" s="3" t="s">
        <v>19</v>
      </c>
      <c r="K3" s="3">
        <v>2.4900000000000002</v>
      </c>
      <c r="L3" s="3">
        <v>10</v>
      </c>
      <c r="M3" s="3">
        <v>9.98</v>
      </c>
      <c r="N3" s="27" t="s">
        <v>62</v>
      </c>
      <c r="O3" s="13"/>
      <c r="P3" s="13"/>
      <c r="Q3" s="28"/>
    </row>
    <row r="4" spans="1:17" ht="14.5" x14ac:dyDescent="0.35">
      <c r="A4" s="24" t="s">
        <v>15</v>
      </c>
      <c r="B4" s="24">
        <v>2</v>
      </c>
      <c r="C4" s="24" t="s">
        <v>60</v>
      </c>
      <c r="D4" s="24">
        <v>1</v>
      </c>
      <c r="E4" s="24">
        <v>7</v>
      </c>
      <c r="F4" s="24" t="s">
        <v>32</v>
      </c>
      <c r="G4" s="24" t="s">
        <v>64</v>
      </c>
      <c r="H4" s="26">
        <v>2021</v>
      </c>
      <c r="I4" s="3"/>
      <c r="J4" s="3" t="s">
        <v>19</v>
      </c>
      <c r="K4" s="3">
        <v>2.5</v>
      </c>
      <c r="L4" s="3">
        <v>10.039999999999999</v>
      </c>
      <c r="M4" s="15">
        <v>10</v>
      </c>
      <c r="N4" s="27" t="s">
        <v>62</v>
      </c>
      <c r="O4" s="13"/>
      <c r="P4" s="13"/>
      <c r="Q4" s="28"/>
    </row>
    <row r="5" spans="1:17" ht="14.5" x14ac:dyDescent="0.35">
      <c r="A5" s="29" t="s">
        <v>15</v>
      </c>
      <c r="B5" s="29">
        <v>2</v>
      </c>
      <c r="C5" s="29" t="s">
        <v>60</v>
      </c>
      <c r="D5" s="29">
        <v>1</v>
      </c>
      <c r="E5" s="29">
        <v>5</v>
      </c>
      <c r="F5" s="29" t="s">
        <v>30</v>
      </c>
      <c r="G5" s="29" t="s">
        <v>65</v>
      </c>
      <c r="H5" s="26">
        <v>2021</v>
      </c>
      <c r="I5" s="3"/>
      <c r="J5" s="3" t="s">
        <v>19</v>
      </c>
      <c r="K5" s="3">
        <v>2.5</v>
      </c>
      <c r="L5" s="3">
        <v>10.02</v>
      </c>
      <c r="M5" s="3">
        <v>10</v>
      </c>
      <c r="N5" s="27" t="s">
        <v>62</v>
      </c>
      <c r="O5" s="13"/>
      <c r="P5" s="13"/>
      <c r="Q5" s="28"/>
    </row>
    <row r="6" spans="1:17" ht="14.5" x14ac:dyDescent="0.35">
      <c r="A6" s="24" t="s">
        <v>15</v>
      </c>
      <c r="B6" s="24">
        <v>2</v>
      </c>
      <c r="C6" s="24" t="s">
        <v>60</v>
      </c>
      <c r="D6" s="24">
        <v>1</v>
      </c>
      <c r="E6" s="24">
        <v>8</v>
      </c>
      <c r="F6" s="24" t="s">
        <v>17</v>
      </c>
      <c r="G6" s="24" t="s">
        <v>66</v>
      </c>
      <c r="H6" s="26">
        <v>2021</v>
      </c>
      <c r="I6" s="3"/>
      <c r="J6" s="3" t="s">
        <v>19</v>
      </c>
      <c r="K6" s="3">
        <v>2.5099999999999998</v>
      </c>
      <c r="L6" s="3">
        <v>9.9499999999999993</v>
      </c>
      <c r="M6" s="3">
        <v>10</v>
      </c>
      <c r="N6" s="27" t="s">
        <v>62</v>
      </c>
      <c r="O6" s="13"/>
      <c r="P6" s="13"/>
      <c r="Q6" s="28"/>
    </row>
    <row r="7" spans="1:17" ht="14.5" x14ac:dyDescent="0.35">
      <c r="A7" s="29" t="s">
        <v>15</v>
      </c>
      <c r="B7" s="29">
        <v>2</v>
      </c>
      <c r="C7" s="29" t="s">
        <v>60</v>
      </c>
      <c r="D7" s="29">
        <v>1</v>
      </c>
      <c r="E7" s="29">
        <v>10</v>
      </c>
      <c r="F7" s="29" t="s">
        <v>27</v>
      </c>
      <c r="G7" s="29" t="s">
        <v>67</v>
      </c>
      <c r="H7" s="26">
        <v>2021</v>
      </c>
      <c r="I7" s="3"/>
      <c r="J7" s="3" t="s">
        <v>19</v>
      </c>
      <c r="K7" s="3">
        <v>2.5</v>
      </c>
      <c r="L7" s="3">
        <v>10.050000000000001</v>
      </c>
      <c r="M7" s="3">
        <v>10.01</v>
      </c>
      <c r="N7" s="27" t="s">
        <v>62</v>
      </c>
      <c r="O7" s="13"/>
      <c r="P7" s="13"/>
      <c r="Q7" s="28"/>
    </row>
    <row r="8" spans="1:17" ht="14.5" x14ac:dyDescent="0.35">
      <c r="A8" s="24" t="s">
        <v>15</v>
      </c>
      <c r="B8" s="24">
        <v>2</v>
      </c>
      <c r="C8" s="24" t="s">
        <v>60</v>
      </c>
      <c r="D8" s="24">
        <v>2</v>
      </c>
      <c r="E8" s="24">
        <v>1</v>
      </c>
      <c r="F8" s="24" t="s">
        <v>22</v>
      </c>
      <c r="G8" s="24" t="s">
        <v>68</v>
      </c>
      <c r="H8" s="26">
        <v>2021</v>
      </c>
      <c r="I8" s="3"/>
      <c r="J8" s="3" t="s">
        <v>19</v>
      </c>
      <c r="K8" s="3">
        <v>2.5</v>
      </c>
      <c r="L8" s="3">
        <v>9.99</v>
      </c>
      <c r="M8" s="3">
        <v>10.039999999999999</v>
      </c>
      <c r="N8" s="27" t="s">
        <v>62</v>
      </c>
      <c r="O8" s="13"/>
      <c r="P8" s="13"/>
      <c r="Q8" s="28"/>
    </row>
    <row r="9" spans="1:17" ht="14.5" x14ac:dyDescent="0.35">
      <c r="A9" s="29" t="s">
        <v>15</v>
      </c>
      <c r="B9" s="29">
        <v>2</v>
      </c>
      <c r="C9" s="29" t="s">
        <v>60</v>
      </c>
      <c r="D9" s="29">
        <v>2</v>
      </c>
      <c r="E9" s="29">
        <v>3</v>
      </c>
      <c r="F9" s="29" t="s">
        <v>25</v>
      </c>
      <c r="G9" s="29" t="s">
        <v>69</v>
      </c>
      <c r="H9" s="26">
        <v>2021</v>
      </c>
      <c r="I9" s="3"/>
      <c r="J9" s="3" t="s">
        <v>19</v>
      </c>
      <c r="K9" s="3">
        <v>2.5099999999999998</v>
      </c>
      <c r="L9" s="3">
        <v>10.039999999999999</v>
      </c>
      <c r="M9" s="3">
        <v>10.029999999999999</v>
      </c>
      <c r="N9" s="27" t="s">
        <v>62</v>
      </c>
      <c r="O9" s="13"/>
      <c r="P9" s="13"/>
      <c r="Q9" s="28"/>
    </row>
    <row r="10" spans="1:17" ht="14.5" x14ac:dyDescent="0.35">
      <c r="A10" s="24" t="s">
        <v>15</v>
      </c>
      <c r="B10" s="24">
        <v>2</v>
      </c>
      <c r="C10" s="24" t="s">
        <v>60</v>
      </c>
      <c r="D10" s="24">
        <v>2</v>
      </c>
      <c r="E10" s="24">
        <v>7</v>
      </c>
      <c r="F10" s="24" t="s">
        <v>32</v>
      </c>
      <c r="G10" s="24" t="s">
        <v>70</v>
      </c>
      <c r="H10" s="26">
        <v>2021</v>
      </c>
      <c r="I10" s="3"/>
      <c r="J10" s="3" t="s">
        <v>19</v>
      </c>
      <c r="K10" s="3">
        <v>2.5099999999999998</v>
      </c>
      <c r="L10" s="3">
        <v>9.99</v>
      </c>
      <c r="M10" s="3">
        <v>10.02</v>
      </c>
      <c r="N10" s="27" t="s">
        <v>62</v>
      </c>
      <c r="O10" s="13"/>
      <c r="P10" s="13"/>
      <c r="Q10" s="28"/>
    </row>
    <row r="11" spans="1:17" ht="14.5" x14ac:dyDescent="0.35">
      <c r="A11" s="29" t="s">
        <v>15</v>
      </c>
      <c r="B11" s="29">
        <v>2</v>
      </c>
      <c r="C11" s="29" t="s">
        <v>60</v>
      </c>
      <c r="D11" s="29">
        <v>2</v>
      </c>
      <c r="E11" s="29">
        <v>10</v>
      </c>
      <c r="F11" s="29" t="s">
        <v>27</v>
      </c>
      <c r="G11" s="29" t="s">
        <v>71</v>
      </c>
      <c r="H11" s="26">
        <v>2021</v>
      </c>
      <c r="I11" s="3"/>
      <c r="J11" s="3" t="s">
        <v>19</v>
      </c>
      <c r="K11" s="3">
        <v>2.52</v>
      </c>
      <c r="L11" s="3">
        <v>9.9600000000000009</v>
      </c>
      <c r="M11" s="3">
        <v>10.050000000000001</v>
      </c>
      <c r="N11" s="27" t="s">
        <v>62</v>
      </c>
      <c r="O11" s="13"/>
      <c r="P11" s="13"/>
      <c r="Q11" s="28"/>
    </row>
    <row r="12" spans="1:17" ht="15.75" customHeight="1" x14ac:dyDescent="0.35">
      <c r="A12" s="29" t="s">
        <v>15</v>
      </c>
      <c r="B12" s="29">
        <v>2</v>
      </c>
      <c r="C12" s="29" t="s">
        <v>60</v>
      </c>
      <c r="D12" s="29">
        <v>2</v>
      </c>
      <c r="E12" s="29">
        <v>5</v>
      </c>
      <c r="F12" s="29" t="s">
        <v>30</v>
      </c>
      <c r="G12" s="29" t="s">
        <v>72</v>
      </c>
      <c r="H12" s="26">
        <v>2021</v>
      </c>
      <c r="I12" s="3"/>
      <c r="J12" s="3" t="s">
        <v>19</v>
      </c>
      <c r="K12" s="3">
        <v>2.5</v>
      </c>
      <c r="L12" s="3">
        <v>10</v>
      </c>
      <c r="M12" s="3">
        <v>10.01</v>
      </c>
      <c r="N12" s="27" t="s">
        <v>62</v>
      </c>
      <c r="O12" s="13"/>
      <c r="P12" s="13"/>
      <c r="Q12" s="28"/>
    </row>
    <row r="13" spans="1:17" ht="15.75" customHeight="1" x14ac:dyDescent="0.35">
      <c r="A13" s="29" t="s">
        <v>15</v>
      </c>
      <c r="B13" s="29">
        <v>2</v>
      </c>
      <c r="C13" s="29" t="s">
        <v>60</v>
      </c>
      <c r="D13" s="29">
        <v>2</v>
      </c>
      <c r="E13" s="29">
        <v>8</v>
      </c>
      <c r="F13" s="29" t="s">
        <v>17</v>
      </c>
      <c r="G13" s="29" t="s">
        <v>73</v>
      </c>
      <c r="H13" s="26">
        <v>2021</v>
      </c>
      <c r="I13" s="3"/>
      <c r="J13" s="3" t="s">
        <v>19</v>
      </c>
      <c r="K13" s="3">
        <v>2.5</v>
      </c>
      <c r="L13" s="3">
        <v>9.9600000000000009</v>
      </c>
      <c r="M13" s="3">
        <v>10.02</v>
      </c>
      <c r="N13" s="27" t="s">
        <v>62</v>
      </c>
      <c r="O13" s="13"/>
      <c r="P13" s="13"/>
      <c r="Q13" s="28"/>
    </row>
    <row r="14" spans="1:17" ht="15.75" customHeight="1" x14ac:dyDescent="0.35">
      <c r="A14" s="29" t="s">
        <v>15</v>
      </c>
      <c r="B14" s="29">
        <v>2</v>
      </c>
      <c r="C14" s="29" t="s">
        <v>60</v>
      </c>
      <c r="D14" s="29">
        <v>3</v>
      </c>
      <c r="E14" s="29">
        <v>10</v>
      </c>
      <c r="F14" s="29" t="s">
        <v>27</v>
      </c>
      <c r="G14" s="29" t="s">
        <v>74</v>
      </c>
      <c r="H14" s="26">
        <v>2021</v>
      </c>
      <c r="I14" s="3"/>
      <c r="J14" s="3" t="s">
        <v>19</v>
      </c>
      <c r="K14" s="3">
        <v>5.52</v>
      </c>
      <c r="L14" s="3">
        <v>9.9700000000000006</v>
      </c>
      <c r="M14" s="3">
        <v>9.9700000000000006</v>
      </c>
      <c r="N14" s="27" t="s">
        <v>62</v>
      </c>
      <c r="O14" s="13"/>
      <c r="P14" s="13"/>
      <c r="Q14" s="28"/>
    </row>
    <row r="15" spans="1:17" ht="15.75" customHeight="1" x14ac:dyDescent="0.35">
      <c r="A15" s="30" t="s">
        <v>15</v>
      </c>
      <c r="B15" s="30">
        <v>2</v>
      </c>
      <c r="C15" s="30" t="s">
        <v>60</v>
      </c>
      <c r="D15" s="30">
        <v>3</v>
      </c>
      <c r="E15" s="30">
        <v>1</v>
      </c>
      <c r="F15" s="30" t="s">
        <v>22</v>
      </c>
      <c r="G15" s="30" t="s">
        <v>75</v>
      </c>
      <c r="H15" s="26">
        <v>2021</v>
      </c>
      <c r="I15" s="3"/>
      <c r="J15" s="3" t="s">
        <v>19</v>
      </c>
      <c r="K15" s="3">
        <v>2.5</v>
      </c>
      <c r="L15" s="3">
        <v>10.039999999999999</v>
      </c>
      <c r="M15" s="3">
        <v>10.02</v>
      </c>
      <c r="N15" s="27" t="s">
        <v>76</v>
      </c>
      <c r="O15" s="13"/>
      <c r="P15" s="13"/>
      <c r="Q15" s="28"/>
    </row>
    <row r="16" spans="1:17" ht="15.75" customHeight="1" x14ac:dyDescent="0.35">
      <c r="A16" s="24" t="s">
        <v>15</v>
      </c>
      <c r="B16" s="24">
        <v>2</v>
      </c>
      <c r="C16" s="24" t="s">
        <v>60</v>
      </c>
      <c r="D16" s="24">
        <v>3</v>
      </c>
      <c r="E16" s="24">
        <v>8</v>
      </c>
      <c r="F16" s="24" t="s">
        <v>17</v>
      </c>
      <c r="G16" s="24" t="s">
        <v>77</v>
      </c>
      <c r="H16" s="26">
        <v>2021</v>
      </c>
      <c r="I16" s="3"/>
      <c r="J16" s="3" t="s">
        <v>19</v>
      </c>
      <c r="K16" s="3">
        <v>2.5</v>
      </c>
      <c r="L16" s="3">
        <v>10.01</v>
      </c>
      <c r="M16" s="3">
        <v>10.01</v>
      </c>
      <c r="N16" s="27" t="s">
        <v>62</v>
      </c>
      <c r="O16" s="13"/>
      <c r="P16" s="13"/>
      <c r="Q16" s="28"/>
    </row>
    <row r="17" spans="1:19" ht="15.75" customHeight="1" x14ac:dyDescent="0.35">
      <c r="A17" s="29" t="s">
        <v>15</v>
      </c>
      <c r="B17" s="29">
        <v>2</v>
      </c>
      <c r="C17" s="29" t="s">
        <v>60</v>
      </c>
      <c r="D17" s="29">
        <v>3</v>
      </c>
      <c r="E17" s="29">
        <v>3</v>
      </c>
      <c r="F17" s="29" t="s">
        <v>25</v>
      </c>
      <c r="G17" s="29" t="s">
        <v>78</v>
      </c>
      <c r="H17" s="26">
        <v>2021</v>
      </c>
      <c r="I17" s="3"/>
      <c r="J17" s="3" t="s">
        <v>19</v>
      </c>
      <c r="K17" s="3">
        <v>2.5</v>
      </c>
      <c r="L17" s="3">
        <v>9.9499999999999993</v>
      </c>
      <c r="M17" s="3">
        <v>10.039999999999999</v>
      </c>
      <c r="N17" s="27" t="s">
        <v>62</v>
      </c>
      <c r="O17" s="13"/>
      <c r="P17" s="13"/>
      <c r="Q17" s="28"/>
    </row>
    <row r="18" spans="1:19" ht="15.75" customHeight="1" x14ac:dyDescent="0.35">
      <c r="A18" s="29" t="s">
        <v>15</v>
      </c>
      <c r="B18" s="29">
        <v>2</v>
      </c>
      <c r="C18" s="29" t="s">
        <v>60</v>
      </c>
      <c r="D18" s="29">
        <v>3</v>
      </c>
      <c r="E18" s="29">
        <v>5</v>
      </c>
      <c r="F18" s="29" t="s">
        <v>30</v>
      </c>
      <c r="G18" s="29" t="s">
        <v>79</v>
      </c>
      <c r="H18" s="26">
        <v>2021</v>
      </c>
      <c r="I18" s="3"/>
      <c r="J18" s="3" t="s">
        <v>19</v>
      </c>
      <c r="K18" s="3">
        <v>2.5099999999999998</v>
      </c>
      <c r="L18" s="3">
        <v>9.9499999999999993</v>
      </c>
      <c r="M18" s="3">
        <v>9.98</v>
      </c>
      <c r="N18" s="27" t="s">
        <v>62</v>
      </c>
      <c r="O18" s="13"/>
      <c r="P18" s="13"/>
      <c r="Q18" s="28"/>
    </row>
    <row r="19" spans="1:19" ht="15.75" customHeight="1" x14ac:dyDescent="0.35">
      <c r="A19" s="24" t="s">
        <v>15</v>
      </c>
      <c r="B19" s="24">
        <v>2</v>
      </c>
      <c r="C19" s="24" t="s">
        <v>60</v>
      </c>
      <c r="D19" s="24">
        <v>3</v>
      </c>
      <c r="E19" s="24">
        <v>7</v>
      </c>
      <c r="F19" s="24" t="s">
        <v>32</v>
      </c>
      <c r="G19" s="24" t="s">
        <v>80</v>
      </c>
      <c r="H19" s="26">
        <v>2021</v>
      </c>
      <c r="I19" s="3"/>
      <c r="J19" s="3" t="s">
        <v>19</v>
      </c>
      <c r="K19" s="3">
        <v>2.52</v>
      </c>
      <c r="L19" s="3">
        <v>9.98</v>
      </c>
      <c r="M19" s="3">
        <v>9.99</v>
      </c>
      <c r="N19" s="27" t="s">
        <v>62</v>
      </c>
      <c r="O19" s="13"/>
      <c r="P19" s="13"/>
      <c r="Q19" s="28"/>
    </row>
    <row r="20" spans="1:19" ht="15.75" customHeight="1" x14ac:dyDescent="0.35">
      <c r="A20" s="29" t="s">
        <v>15</v>
      </c>
      <c r="B20" s="29">
        <v>2</v>
      </c>
      <c r="C20" s="29" t="s">
        <v>60</v>
      </c>
      <c r="D20" s="29">
        <v>4</v>
      </c>
      <c r="E20" s="29">
        <v>10</v>
      </c>
      <c r="F20" s="29" t="s">
        <v>27</v>
      </c>
      <c r="G20" s="29" t="s">
        <v>81</v>
      </c>
      <c r="H20" s="26">
        <v>2021</v>
      </c>
      <c r="I20" s="3"/>
      <c r="J20" s="3" t="s">
        <v>19</v>
      </c>
      <c r="K20" s="3">
        <v>2.5</v>
      </c>
      <c r="L20" s="3">
        <v>9.9499999999999993</v>
      </c>
      <c r="M20" s="3">
        <v>9.9700000000000006</v>
      </c>
      <c r="N20" s="27" t="s">
        <v>62</v>
      </c>
      <c r="O20" s="13"/>
      <c r="P20" s="13"/>
      <c r="Q20" s="28"/>
    </row>
    <row r="21" spans="1:19" ht="15.75" customHeight="1" x14ac:dyDescent="0.35">
      <c r="A21" s="24" t="s">
        <v>15</v>
      </c>
      <c r="B21" s="24">
        <v>2</v>
      </c>
      <c r="C21" s="24" t="s">
        <v>60</v>
      </c>
      <c r="D21" s="24">
        <v>4</v>
      </c>
      <c r="E21" s="24">
        <v>5</v>
      </c>
      <c r="F21" s="24" t="s">
        <v>30</v>
      </c>
      <c r="G21" s="24" t="s">
        <v>82</v>
      </c>
      <c r="H21" s="26">
        <v>2021</v>
      </c>
      <c r="I21" s="3"/>
      <c r="J21" s="3" t="s">
        <v>19</v>
      </c>
      <c r="K21" s="3">
        <v>2.5</v>
      </c>
      <c r="L21" s="3">
        <v>10.039999999999999</v>
      </c>
      <c r="M21" s="3">
        <v>9.99</v>
      </c>
      <c r="N21" s="27" t="s">
        <v>62</v>
      </c>
      <c r="O21" s="13"/>
      <c r="P21" s="13"/>
      <c r="Q21" s="28"/>
    </row>
    <row r="22" spans="1:19" ht="15.75" customHeight="1" x14ac:dyDescent="0.35">
      <c r="A22" s="29" t="s">
        <v>15</v>
      </c>
      <c r="B22" s="29">
        <v>2</v>
      </c>
      <c r="C22" s="29" t="s">
        <v>60</v>
      </c>
      <c r="D22" s="29">
        <v>4</v>
      </c>
      <c r="E22" s="29">
        <v>7</v>
      </c>
      <c r="F22" s="29" t="s">
        <v>32</v>
      </c>
      <c r="G22" s="29" t="s">
        <v>83</v>
      </c>
      <c r="H22" s="26">
        <v>2021</v>
      </c>
      <c r="I22" s="3"/>
      <c r="J22" s="3" t="s">
        <v>19</v>
      </c>
      <c r="K22" s="15">
        <v>2.52</v>
      </c>
      <c r="L22" s="15">
        <v>10.01</v>
      </c>
      <c r="M22" s="3">
        <v>9.9700000000000006</v>
      </c>
      <c r="N22" s="27" t="s">
        <v>62</v>
      </c>
      <c r="O22" s="13"/>
      <c r="P22" s="13"/>
      <c r="Q22" s="28"/>
    </row>
    <row r="23" spans="1:19" ht="15.75" customHeight="1" x14ac:dyDescent="0.35">
      <c r="A23" s="24" t="s">
        <v>15</v>
      </c>
      <c r="B23" s="24">
        <v>2</v>
      </c>
      <c r="C23" s="24" t="s">
        <v>60</v>
      </c>
      <c r="D23" s="24">
        <v>4</v>
      </c>
      <c r="E23" s="24">
        <v>3</v>
      </c>
      <c r="F23" s="24" t="s">
        <v>25</v>
      </c>
      <c r="G23" s="24" t="s">
        <v>84</v>
      </c>
      <c r="H23" s="26">
        <v>2021</v>
      </c>
      <c r="I23" s="3"/>
      <c r="J23" s="3" t="s">
        <v>19</v>
      </c>
      <c r="K23" s="3">
        <v>2.5</v>
      </c>
      <c r="L23" s="3">
        <v>10.01</v>
      </c>
      <c r="M23" s="3">
        <v>10.02</v>
      </c>
      <c r="N23" s="27" t="s">
        <v>62</v>
      </c>
      <c r="O23" s="13"/>
      <c r="P23" s="13"/>
      <c r="Q23" s="28"/>
    </row>
    <row r="24" spans="1:19" ht="15.75" customHeight="1" x14ac:dyDescent="0.35">
      <c r="A24" s="24" t="s">
        <v>15</v>
      </c>
      <c r="B24" s="24">
        <v>2</v>
      </c>
      <c r="C24" s="24" t="s">
        <v>60</v>
      </c>
      <c r="D24" s="24">
        <v>4</v>
      </c>
      <c r="E24" s="24">
        <v>1</v>
      </c>
      <c r="F24" s="24" t="s">
        <v>22</v>
      </c>
      <c r="G24" s="24" t="s">
        <v>85</v>
      </c>
      <c r="H24" s="26">
        <v>2021</v>
      </c>
      <c r="I24" s="3"/>
      <c r="J24" s="3" t="s">
        <v>19</v>
      </c>
      <c r="K24" s="3">
        <v>2.5099999999999998</v>
      </c>
      <c r="L24" s="3">
        <v>9.9700000000000006</v>
      </c>
      <c r="M24" s="3">
        <v>9.98</v>
      </c>
      <c r="N24" s="27" t="s">
        <v>62</v>
      </c>
      <c r="O24" s="13"/>
      <c r="P24" s="13"/>
      <c r="Q24" s="28"/>
    </row>
    <row r="25" spans="1:19" ht="15.75" customHeight="1" x14ac:dyDescent="0.35">
      <c r="A25" s="29" t="s">
        <v>15</v>
      </c>
      <c r="B25" s="29">
        <v>2</v>
      </c>
      <c r="C25" s="29" t="s">
        <v>60</v>
      </c>
      <c r="D25" s="29">
        <v>4</v>
      </c>
      <c r="E25" s="29">
        <v>8</v>
      </c>
      <c r="F25" s="29" t="s">
        <v>17</v>
      </c>
      <c r="G25" s="29" t="s">
        <v>86</v>
      </c>
      <c r="H25" s="26">
        <v>2021</v>
      </c>
      <c r="I25" s="3"/>
      <c r="J25" s="3" t="s">
        <v>19</v>
      </c>
      <c r="K25" s="3">
        <v>2.52</v>
      </c>
      <c r="L25" s="3">
        <v>10.029999999999999</v>
      </c>
      <c r="M25" s="3">
        <v>9.9700000000000006</v>
      </c>
      <c r="N25" s="27" t="s">
        <v>62</v>
      </c>
      <c r="O25" s="13"/>
      <c r="P25" s="13"/>
      <c r="Q25" s="28"/>
    </row>
    <row r="26" spans="1:19" ht="15.75" customHeight="1" x14ac:dyDescent="0.35">
      <c r="A26" s="24" t="s">
        <v>15</v>
      </c>
      <c r="B26" s="24">
        <v>2</v>
      </c>
      <c r="C26" s="24" t="s">
        <v>60</v>
      </c>
      <c r="D26" s="24">
        <v>1</v>
      </c>
      <c r="E26" s="24">
        <v>3</v>
      </c>
      <c r="F26" s="25" t="s">
        <v>25</v>
      </c>
      <c r="G26" s="24" t="s">
        <v>61</v>
      </c>
      <c r="H26" s="26">
        <v>2022</v>
      </c>
      <c r="I26" s="3"/>
      <c r="J26" s="3" t="s">
        <v>19</v>
      </c>
      <c r="K26" s="31">
        <v>2.5099999999999998</v>
      </c>
      <c r="L26" s="13">
        <v>9.9499999999999993</v>
      </c>
      <c r="M26" s="13">
        <v>9.9700000000000006</v>
      </c>
      <c r="N26" s="32" t="s">
        <v>87</v>
      </c>
      <c r="O26" s="17">
        <v>44803</v>
      </c>
      <c r="P26" s="5"/>
    </row>
    <row r="27" spans="1:19" ht="15.75" customHeight="1" x14ac:dyDescent="0.35">
      <c r="A27" s="24" t="s">
        <v>15</v>
      </c>
      <c r="B27" s="24">
        <v>2</v>
      </c>
      <c r="C27" s="24" t="s">
        <v>60</v>
      </c>
      <c r="D27" s="24">
        <v>1</v>
      </c>
      <c r="E27" s="24">
        <v>1</v>
      </c>
      <c r="F27" s="25" t="s">
        <v>22</v>
      </c>
      <c r="G27" s="24" t="s">
        <v>63</v>
      </c>
      <c r="H27" s="26">
        <v>2022</v>
      </c>
      <c r="I27" s="3"/>
      <c r="J27" s="3" t="s">
        <v>19</v>
      </c>
      <c r="K27" s="31">
        <v>2.5</v>
      </c>
      <c r="L27" s="13">
        <v>10</v>
      </c>
      <c r="M27" s="13">
        <v>10</v>
      </c>
      <c r="N27" s="32" t="s">
        <v>87</v>
      </c>
      <c r="O27" s="17">
        <v>44803</v>
      </c>
      <c r="P27" s="5"/>
    </row>
    <row r="28" spans="1:19" ht="15.75" customHeight="1" x14ac:dyDescent="0.35">
      <c r="A28" s="24" t="s">
        <v>15</v>
      </c>
      <c r="B28" s="24">
        <v>2</v>
      </c>
      <c r="C28" s="24" t="s">
        <v>60</v>
      </c>
      <c r="D28" s="24">
        <v>1</v>
      </c>
      <c r="E28" s="24">
        <v>7</v>
      </c>
      <c r="F28" s="24" t="s">
        <v>32</v>
      </c>
      <c r="G28" s="24" t="s">
        <v>64</v>
      </c>
      <c r="H28" s="26">
        <v>2022</v>
      </c>
      <c r="I28" s="3"/>
      <c r="J28" s="3" t="s">
        <v>19</v>
      </c>
      <c r="K28" s="31">
        <v>2.5099999999999998</v>
      </c>
      <c r="L28" s="13">
        <v>9.98</v>
      </c>
      <c r="M28" s="13">
        <v>9.9700000000000006</v>
      </c>
      <c r="N28" s="32" t="s">
        <v>87</v>
      </c>
      <c r="O28" s="17">
        <v>44803</v>
      </c>
      <c r="P28" s="5"/>
    </row>
    <row r="29" spans="1:19" ht="15.75" customHeight="1" x14ac:dyDescent="0.35">
      <c r="A29" s="29" t="s">
        <v>15</v>
      </c>
      <c r="B29" s="29">
        <v>2</v>
      </c>
      <c r="C29" s="29" t="s">
        <v>60</v>
      </c>
      <c r="D29" s="29">
        <v>1</v>
      </c>
      <c r="E29" s="29">
        <v>5</v>
      </c>
      <c r="F29" s="29" t="s">
        <v>30</v>
      </c>
      <c r="G29" s="29" t="s">
        <v>65</v>
      </c>
      <c r="H29" s="26">
        <v>2022</v>
      </c>
      <c r="I29" s="3"/>
      <c r="J29" s="3" t="s">
        <v>19</v>
      </c>
      <c r="K29" s="31">
        <v>2.52</v>
      </c>
      <c r="L29" s="13">
        <v>9.9700000000000006</v>
      </c>
      <c r="M29" s="13">
        <v>9.99</v>
      </c>
      <c r="N29" s="32" t="s">
        <v>87</v>
      </c>
      <c r="O29" s="17">
        <v>44803</v>
      </c>
      <c r="P29" s="5"/>
    </row>
    <row r="30" spans="1:19" ht="15.75" customHeight="1" x14ac:dyDescent="0.35">
      <c r="A30" s="24" t="s">
        <v>15</v>
      </c>
      <c r="B30" s="24">
        <v>2</v>
      </c>
      <c r="C30" s="24" t="s">
        <v>60</v>
      </c>
      <c r="D30" s="24">
        <v>1</v>
      </c>
      <c r="E30" s="24">
        <v>8</v>
      </c>
      <c r="F30" s="24" t="s">
        <v>17</v>
      </c>
      <c r="G30" s="24" t="s">
        <v>66</v>
      </c>
      <c r="H30" s="26">
        <v>2022</v>
      </c>
      <c r="I30" s="3"/>
      <c r="J30" s="3" t="s">
        <v>19</v>
      </c>
      <c r="K30" s="31">
        <v>2.52</v>
      </c>
      <c r="L30" s="13">
        <v>9.9499999999999993</v>
      </c>
      <c r="M30" s="13">
        <v>9.9700000000000006</v>
      </c>
      <c r="N30" s="32" t="s">
        <v>87</v>
      </c>
      <c r="O30" s="17">
        <v>44803</v>
      </c>
      <c r="P30" s="5"/>
      <c r="S30" s="33"/>
    </row>
    <row r="31" spans="1:19" ht="15.75" customHeight="1" x14ac:dyDescent="0.35">
      <c r="A31" s="29" t="s">
        <v>15</v>
      </c>
      <c r="B31" s="29">
        <v>2</v>
      </c>
      <c r="C31" s="29" t="s">
        <v>60</v>
      </c>
      <c r="D31" s="29">
        <v>1</v>
      </c>
      <c r="E31" s="29">
        <v>10</v>
      </c>
      <c r="F31" s="29" t="s">
        <v>27</v>
      </c>
      <c r="G31" s="29" t="s">
        <v>67</v>
      </c>
      <c r="H31" s="26">
        <v>2022</v>
      </c>
      <c r="I31" s="3"/>
      <c r="J31" s="3" t="s">
        <v>19</v>
      </c>
      <c r="K31" s="31">
        <v>2.5099999999999998</v>
      </c>
      <c r="L31" s="13">
        <v>9.98</v>
      </c>
      <c r="M31" s="13">
        <v>10</v>
      </c>
      <c r="N31" s="32" t="s">
        <v>87</v>
      </c>
      <c r="O31" s="17">
        <v>44803</v>
      </c>
      <c r="P31" s="5"/>
    </row>
    <row r="32" spans="1:19" ht="15.75" customHeight="1" x14ac:dyDescent="0.35">
      <c r="A32" s="24" t="s">
        <v>15</v>
      </c>
      <c r="B32" s="24">
        <v>2</v>
      </c>
      <c r="C32" s="24" t="s">
        <v>60</v>
      </c>
      <c r="D32" s="24">
        <v>2</v>
      </c>
      <c r="E32" s="24">
        <v>1</v>
      </c>
      <c r="F32" s="24" t="s">
        <v>22</v>
      </c>
      <c r="G32" s="24" t="s">
        <v>68</v>
      </c>
      <c r="H32" s="26">
        <v>2022</v>
      </c>
      <c r="I32" s="3"/>
      <c r="J32" s="3" t="s">
        <v>19</v>
      </c>
      <c r="K32" s="31">
        <v>2.5</v>
      </c>
      <c r="L32" s="13">
        <v>9.9700000000000006</v>
      </c>
      <c r="M32" s="13">
        <v>9.9700000000000006</v>
      </c>
      <c r="N32" s="32" t="s">
        <v>87</v>
      </c>
      <c r="O32" s="17">
        <v>44803</v>
      </c>
      <c r="P32" s="5"/>
    </row>
    <row r="33" spans="1:16" ht="15.75" customHeight="1" x14ac:dyDescent="0.35">
      <c r="A33" s="29" t="s">
        <v>15</v>
      </c>
      <c r="B33" s="29">
        <v>2</v>
      </c>
      <c r="C33" s="29" t="s">
        <v>60</v>
      </c>
      <c r="D33" s="29">
        <v>2</v>
      </c>
      <c r="E33" s="29">
        <v>3</v>
      </c>
      <c r="F33" s="29" t="s">
        <v>25</v>
      </c>
      <c r="G33" s="29" t="s">
        <v>69</v>
      </c>
      <c r="H33" s="26">
        <v>2022</v>
      </c>
      <c r="I33" s="3"/>
      <c r="J33" s="3" t="s">
        <v>19</v>
      </c>
      <c r="K33" s="31">
        <v>2.5099999999999998</v>
      </c>
      <c r="L33" s="13">
        <v>10</v>
      </c>
      <c r="M33" s="13">
        <v>9.98</v>
      </c>
      <c r="N33" s="32" t="s">
        <v>87</v>
      </c>
      <c r="O33" s="17">
        <v>44803</v>
      </c>
      <c r="P33" s="5"/>
    </row>
    <row r="34" spans="1:16" ht="15.75" customHeight="1" x14ac:dyDescent="0.35">
      <c r="A34" s="24" t="s">
        <v>15</v>
      </c>
      <c r="B34" s="24">
        <v>2</v>
      </c>
      <c r="C34" s="24" t="s">
        <v>60</v>
      </c>
      <c r="D34" s="24">
        <v>2</v>
      </c>
      <c r="E34" s="24">
        <v>7</v>
      </c>
      <c r="F34" s="24" t="s">
        <v>32</v>
      </c>
      <c r="G34" s="24" t="s">
        <v>70</v>
      </c>
      <c r="H34" s="26">
        <v>2022</v>
      </c>
      <c r="I34" s="3"/>
      <c r="J34" s="3" t="s">
        <v>19</v>
      </c>
      <c r="K34" s="31">
        <v>2.52</v>
      </c>
      <c r="L34" s="13">
        <v>9.9499999999999993</v>
      </c>
      <c r="M34" s="13">
        <v>9.9600000000000009</v>
      </c>
      <c r="N34" s="32" t="s">
        <v>87</v>
      </c>
      <c r="O34" s="17">
        <v>44803</v>
      </c>
      <c r="P34" s="5"/>
    </row>
    <row r="35" spans="1:16" ht="15.75" customHeight="1" x14ac:dyDescent="0.35">
      <c r="A35" s="29" t="s">
        <v>15</v>
      </c>
      <c r="B35" s="29">
        <v>2</v>
      </c>
      <c r="C35" s="29" t="s">
        <v>60</v>
      </c>
      <c r="D35" s="29">
        <v>2</v>
      </c>
      <c r="E35" s="29">
        <v>10</v>
      </c>
      <c r="F35" s="29" t="s">
        <v>27</v>
      </c>
      <c r="G35" s="29" t="s">
        <v>71</v>
      </c>
      <c r="H35" s="26">
        <v>2022</v>
      </c>
      <c r="I35" s="3"/>
      <c r="J35" s="3" t="s">
        <v>19</v>
      </c>
      <c r="K35" s="31">
        <v>2.5099999999999998</v>
      </c>
      <c r="L35" s="13">
        <v>9.98</v>
      </c>
      <c r="M35" s="13">
        <v>10</v>
      </c>
      <c r="N35" s="32" t="s">
        <v>87</v>
      </c>
      <c r="O35" s="17">
        <v>44803</v>
      </c>
      <c r="P35" s="5"/>
    </row>
    <row r="36" spans="1:16" ht="15.75" customHeight="1" x14ac:dyDescent="0.35">
      <c r="A36" s="29" t="s">
        <v>15</v>
      </c>
      <c r="B36" s="29">
        <v>2</v>
      </c>
      <c r="C36" s="29" t="s">
        <v>60</v>
      </c>
      <c r="D36" s="29">
        <v>2</v>
      </c>
      <c r="E36" s="29">
        <v>5</v>
      </c>
      <c r="F36" s="29" t="s">
        <v>30</v>
      </c>
      <c r="G36" s="29" t="s">
        <v>72</v>
      </c>
      <c r="H36" s="26">
        <v>2022</v>
      </c>
      <c r="I36" s="3"/>
      <c r="J36" s="3" t="s">
        <v>19</v>
      </c>
      <c r="K36" s="31">
        <v>2.5099999999999998</v>
      </c>
      <c r="L36" s="13">
        <v>9.99</v>
      </c>
      <c r="M36" s="13">
        <v>9.9700000000000006</v>
      </c>
      <c r="N36" s="32" t="s">
        <v>87</v>
      </c>
      <c r="O36" s="17">
        <v>44803</v>
      </c>
      <c r="P36" s="5"/>
    </row>
    <row r="37" spans="1:16" ht="15.75" customHeight="1" x14ac:dyDescent="0.35">
      <c r="A37" s="29" t="s">
        <v>15</v>
      </c>
      <c r="B37" s="29">
        <v>2</v>
      </c>
      <c r="C37" s="29" t="s">
        <v>60</v>
      </c>
      <c r="D37" s="29">
        <v>2</v>
      </c>
      <c r="E37" s="29">
        <v>8</v>
      </c>
      <c r="F37" s="29" t="s">
        <v>17</v>
      </c>
      <c r="G37" s="29" t="s">
        <v>73</v>
      </c>
      <c r="H37" s="26">
        <v>2022</v>
      </c>
      <c r="I37" s="3"/>
      <c r="J37" s="3" t="s">
        <v>19</v>
      </c>
      <c r="K37" s="31">
        <v>2.5</v>
      </c>
      <c r="L37" s="13">
        <v>9.99</v>
      </c>
      <c r="M37" s="13">
        <v>9.98</v>
      </c>
      <c r="N37" s="32" t="s">
        <v>87</v>
      </c>
      <c r="O37" s="17">
        <v>44803</v>
      </c>
      <c r="P37" s="5"/>
    </row>
    <row r="38" spans="1:16" ht="15.75" customHeight="1" x14ac:dyDescent="0.35">
      <c r="A38" s="29" t="s">
        <v>15</v>
      </c>
      <c r="B38" s="29">
        <v>2</v>
      </c>
      <c r="C38" s="29" t="s">
        <v>60</v>
      </c>
      <c r="D38" s="29">
        <v>3</v>
      </c>
      <c r="E38" s="29">
        <v>10</v>
      </c>
      <c r="F38" s="29" t="s">
        <v>27</v>
      </c>
      <c r="G38" s="29" t="s">
        <v>74</v>
      </c>
      <c r="H38" s="26">
        <v>2022</v>
      </c>
      <c r="I38" s="3"/>
      <c r="J38" s="3" t="s">
        <v>19</v>
      </c>
      <c r="K38" s="31">
        <v>2.5</v>
      </c>
      <c r="L38" s="13">
        <v>9.9600000000000009</v>
      </c>
      <c r="M38" s="13">
        <v>9.98</v>
      </c>
      <c r="N38" s="32" t="s">
        <v>87</v>
      </c>
      <c r="O38" s="17">
        <v>44803</v>
      </c>
      <c r="P38" s="5"/>
    </row>
    <row r="39" spans="1:16" ht="15.75" customHeight="1" x14ac:dyDescent="0.35">
      <c r="A39" s="29" t="s">
        <v>15</v>
      </c>
      <c r="B39" s="29">
        <v>2</v>
      </c>
      <c r="C39" s="29" t="s">
        <v>60</v>
      </c>
      <c r="D39" s="29">
        <v>3</v>
      </c>
      <c r="E39" s="29">
        <v>1</v>
      </c>
      <c r="F39" s="29" t="s">
        <v>22</v>
      </c>
      <c r="G39" s="29" t="s">
        <v>75</v>
      </c>
      <c r="H39" s="26">
        <v>2022</v>
      </c>
      <c r="I39" s="3"/>
      <c r="J39" s="3" t="s">
        <v>19</v>
      </c>
      <c r="K39" s="31">
        <v>2.5099999999999998</v>
      </c>
      <c r="L39" s="13">
        <v>9.9700000000000006</v>
      </c>
      <c r="M39" s="13">
        <v>9.9499999999999993</v>
      </c>
      <c r="N39" s="32" t="s">
        <v>87</v>
      </c>
      <c r="O39" s="17">
        <v>44803</v>
      </c>
      <c r="P39" s="5"/>
    </row>
    <row r="40" spans="1:16" ht="15.75" customHeight="1" x14ac:dyDescent="0.35">
      <c r="A40" s="24" t="s">
        <v>15</v>
      </c>
      <c r="B40" s="24">
        <v>2</v>
      </c>
      <c r="C40" s="24" t="s">
        <v>60</v>
      </c>
      <c r="D40" s="24">
        <v>3</v>
      </c>
      <c r="E40" s="24">
        <v>8</v>
      </c>
      <c r="F40" s="24" t="s">
        <v>17</v>
      </c>
      <c r="G40" s="24" t="s">
        <v>77</v>
      </c>
      <c r="H40" s="26">
        <v>2022</v>
      </c>
      <c r="I40" s="3"/>
      <c r="J40" s="3" t="s">
        <v>19</v>
      </c>
      <c r="K40" s="31">
        <v>2.5</v>
      </c>
      <c r="L40" s="13">
        <v>9.9700000000000006</v>
      </c>
      <c r="M40" s="13">
        <v>9.9600000000000009</v>
      </c>
      <c r="N40" s="32" t="s">
        <v>87</v>
      </c>
      <c r="O40" s="17">
        <v>44803</v>
      </c>
      <c r="P40" s="5"/>
    </row>
    <row r="41" spans="1:16" ht="15.75" customHeight="1" x14ac:dyDescent="0.35">
      <c r="A41" s="29" t="s">
        <v>15</v>
      </c>
      <c r="B41" s="29">
        <v>2</v>
      </c>
      <c r="C41" s="29" t="s">
        <v>60</v>
      </c>
      <c r="D41" s="29">
        <v>3</v>
      </c>
      <c r="E41" s="29">
        <v>3</v>
      </c>
      <c r="F41" s="29" t="s">
        <v>25</v>
      </c>
      <c r="G41" s="29" t="s">
        <v>78</v>
      </c>
      <c r="H41" s="26">
        <v>2022</v>
      </c>
      <c r="I41" s="3"/>
      <c r="J41" s="3" t="s">
        <v>19</v>
      </c>
      <c r="K41" s="31">
        <v>2.5099999999999998</v>
      </c>
      <c r="L41" s="13">
        <v>9.9700000000000006</v>
      </c>
      <c r="M41" s="13">
        <v>9.9600000000000009</v>
      </c>
      <c r="N41" s="32" t="s">
        <v>87</v>
      </c>
      <c r="O41" s="17">
        <v>44805</v>
      </c>
      <c r="P41" s="5"/>
    </row>
    <row r="42" spans="1:16" ht="15.75" customHeight="1" x14ac:dyDescent="0.35">
      <c r="A42" s="29" t="s">
        <v>15</v>
      </c>
      <c r="B42" s="29">
        <v>2</v>
      </c>
      <c r="C42" s="29" t="s">
        <v>60</v>
      </c>
      <c r="D42" s="29">
        <v>3</v>
      </c>
      <c r="E42" s="29">
        <v>5</v>
      </c>
      <c r="F42" s="29" t="s">
        <v>30</v>
      </c>
      <c r="G42" s="29" t="s">
        <v>79</v>
      </c>
      <c r="H42" s="26">
        <v>2022</v>
      </c>
      <c r="I42" s="3"/>
      <c r="J42" s="3" t="s">
        <v>19</v>
      </c>
      <c r="K42" s="31">
        <v>2.5</v>
      </c>
      <c r="L42" s="13">
        <v>9.9600000000000009</v>
      </c>
      <c r="M42" s="13">
        <v>9.98</v>
      </c>
      <c r="N42" s="32" t="s">
        <v>87</v>
      </c>
      <c r="O42" s="17">
        <v>44805</v>
      </c>
      <c r="P42" s="5"/>
    </row>
    <row r="43" spans="1:16" ht="15.75" customHeight="1" x14ac:dyDescent="0.35">
      <c r="A43" s="24" t="s">
        <v>15</v>
      </c>
      <c r="B43" s="24">
        <v>2</v>
      </c>
      <c r="C43" s="24" t="s">
        <v>60</v>
      </c>
      <c r="D43" s="24">
        <v>3</v>
      </c>
      <c r="E43" s="24">
        <v>7</v>
      </c>
      <c r="F43" s="24" t="s">
        <v>32</v>
      </c>
      <c r="G43" s="24" t="s">
        <v>80</v>
      </c>
      <c r="H43" s="26">
        <v>2022</v>
      </c>
      <c r="I43" s="3"/>
      <c r="J43" s="3" t="s">
        <v>19</v>
      </c>
      <c r="K43" s="31">
        <v>2.5</v>
      </c>
      <c r="L43" s="13">
        <v>9.99</v>
      </c>
      <c r="M43" s="13">
        <v>9.9600000000000009</v>
      </c>
      <c r="N43" s="32" t="s">
        <v>87</v>
      </c>
      <c r="O43" s="17">
        <v>44805</v>
      </c>
      <c r="P43" s="5"/>
    </row>
    <row r="44" spans="1:16" ht="15.75" customHeight="1" x14ac:dyDescent="0.35">
      <c r="A44" s="29" t="s">
        <v>15</v>
      </c>
      <c r="B44" s="29">
        <v>2</v>
      </c>
      <c r="C44" s="29" t="s">
        <v>60</v>
      </c>
      <c r="D44" s="29">
        <v>4</v>
      </c>
      <c r="E44" s="29">
        <v>10</v>
      </c>
      <c r="F44" s="29" t="s">
        <v>27</v>
      </c>
      <c r="G44" s="29" t="s">
        <v>81</v>
      </c>
      <c r="H44" s="26">
        <v>2022</v>
      </c>
      <c r="I44" s="3"/>
      <c r="J44" s="3" t="s">
        <v>19</v>
      </c>
      <c r="K44" s="31">
        <v>2.5</v>
      </c>
      <c r="L44" s="13">
        <v>9.9700000000000006</v>
      </c>
      <c r="M44" s="13">
        <v>9.9700000000000006</v>
      </c>
      <c r="N44" s="32" t="s">
        <v>87</v>
      </c>
      <c r="O44" s="17">
        <v>44805</v>
      </c>
      <c r="P44" s="5"/>
    </row>
    <row r="45" spans="1:16" ht="15.75" customHeight="1" x14ac:dyDescent="0.35">
      <c r="A45" s="24" t="s">
        <v>15</v>
      </c>
      <c r="B45" s="24">
        <v>2</v>
      </c>
      <c r="C45" s="24" t="s">
        <v>60</v>
      </c>
      <c r="D45" s="24">
        <v>4</v>
      </c>
      <c r="E45" s="24">
        <v>5</v>
      </c>
      <c r="F45" s="24" t="s">
        <v>30</v>
      </c>
      <c r="G45" s="24" t="s">
        <v>82</v>
      </c>
      <c r="H45" s="26">
        <v>2022</v>
      </c>
      <c r="I45" s="3"/>
      <c r="J45" s="3" t="s">
        <v>19</v>
      </c>
      <c r="K45" s="31">
        <v>2.5099999999999998</v>
      </c>
      <c r="L45" s="13">
        <v>9.9700000000000006</v>
      </c>
      <c r="M45" s="13">
        <v>9.9600000000000009</v>
      </c>
      <c r="N45" s="32" t="s">
        <v>87</v>
      </c>
      <c r="O45" s="17">
        <v>44805</v>
      </c>
      <c r="P45" s="5"/>
    </row>
    <row r="46" spans="1:16" ht="15.75" customHeight="1" x14ac:dyDescent="0.35">
      <c r="A46" s="29" t="s">
        <v>15</v>
      </c>
      <c r="B46" s="29">
        <v>2</v>
      </c>
      <c r="C46" s="29" t="s">
        <v>60</v>
      </c>
      <c r="D46" s="29">
        <v>4</v>
      </c>
      <c r="E46" s="29">
        <v>7</v>
      </c>
      <c r="F46" s="29" t="s">
        <v>32</v>
      </c>
      <c r="G46" s="29" t="s">
        <v>83</v>
      </c>
      <c r="H46" s="26">
        <v>2022</v>
      </c>
      <c r="I46" s="3"/>
      <c r="J46" s="3" t="s">
        <v>19</v>
      </c>
      <c r="K46" s="31">
        <v>2.5</v>
      </c>
      <c r="L46" s="13">
        <v>9.98</v>
      </c>
      <c r="M46" s="13">
        <v>9.9600000000000009</v>
      </c>
      <c r="N46" s="32" t="s">
        <v>87</v>
      </c>
      <c r="O46" s="17">
        <v>44805</v>
      </c>
      <c r="P46" s="5"/>
    </row>
    <row r="47" spans="1:16" ht="15.75" customHeight="1" x14ac:dyDescent="0.35">
      <c r="A47" s="24" t="s">
        <v>15</v>
      </c>
      <c r="B47" s="24">
        <v>2</v>
      </c>
      <c r="C47" s="24" t="s">
        <v>60</v>
      </c>
      <c r="D47" s="24">
        <v>4</v>
      </c>
      <c r="E47" s="24">
        <v>3</v>
      </c>
      <c r="F47" s="24" t="s">
        <v>25</v>
      </c>
      <c r="G47" s="24" t="s">
        <v>84</v>
      </c>
      <c r="H47" s="26">
        <v>2022</v>
      </c>
      <c r="I47" s="3"/>
      <c r="J47" s="3" t="s">
        <v>19</v>
      </c>
      <c r="K47" s="31">
        <v>2.52</v>
      </c>
      <c r="L47" s="13">
        <v>9.99</v>
      </c>
      <c r="M47" s="13">
        <v>10</v>
      </c>
      <c r="N47" s="32" t="s">
        <v>87</v>
      </c>
      <c r="O47" s="17">
        <v>44805</v>
      </c>
      <c r="P47" s="5"/>
    </row>
    <row r="48" spans="1:16" ht="15.75" customHeight="1" x14ac:dyDescent="0.35">
      <c r="A48" s="24" t="s">
        <v>15</v>
      </c>
      <c r="B48" s="24">
        <v>2</v>
      </c>
      <c r="C48" s="24" t="s">
        <v>60</v>
      </c>
      <c r="D48" s="24">
        <v>4</v>
      </c>
      <c r="E48" s="24">
        <v>1</v>
      </c>
      <c r="F48" s="24" t="s">
        <v>22</v>
      </c>
      <c r="G48" s="24" t="s">
        <v>85</v>
      </c>
      <c r="H48" s="26">
        <v>2022</v>
      </c>
      <c r="I48" s="3"/>
      <c r="J48" s="3" t="s">
        <v>19</v>
      </c>
      <c r="K48" s="31">
        <v>2.5</v>
      </c>
      <c r="L48" s="13">
        <v>9.99</v>
      </c>
      <c r="M48" s="13">
        <v>9.9600000000000009</v>
      </c>
      <c r="N48" s="32" t="s">
        <v>87</v>
      </c>
      <c r="O48" s="17">
        <v>44805</v>
      </c>
      <c r="P48" s="5"/>
    </row>
    <row r="49" spans="1:16" ht="15.75" customHeight="1" x14ac:dyDescent="0.35">
      <c r="A49" s="29" t="s">
        <v>15</v>
      </c>
      <c r="B49" s="29">
        <v>2</v>
      </c>
      <c r="C49" s="29" t="s">
        <v>60</v>
      </c>
      <c r="D49" s="29">
        <v>4</v>
      </c>
      <c r="E49" s="29">
        <v>8</v>
      </c>
      <c r="F49" s="29" t="s">
        <v>17</v>
      </c>
      <c r="G49" s="29" t="s">
        <v>86</v>
      </c>
      <c r="H49" s="26">
        <v>2022</v>
      </c>
      <c r="I49" s="3"/>
      <c r="J49" s="3" t="s">
        <v>19</v>
      </c>
      <c r="K49" s="31">
        <v>2.5</v>
      </c>
      <c r="L49" s="13">
        <v>9.99</v>
      </c>
      <c r="M49" s="13">
        <v>10.01</v>
      </c>
      <c r="N49" s="32" t="s">
        <v>87</v>
      </c>
      <c r="O49" s="17">
        <v>44805</v>
      </c>
      <c r="P49" s="5"/>
    </row>
    <row r="50" spans="1:16" ht="15.75" customHeight="1" x14ac:dyDescent="0.35">
      <c r="H50" s="22"/>
      <c r="I50" s="2"/>
      <c r="J50" s="2"/>
      <c r="N50" s="23"/>
      <c r="O50" s="5"/>
      <c r="P50" s="5"/>
    </row>
    <row r="51" spans="1:16" ht="15.75" customHeight="1" x14ac:dyDescent="0.35">
      <c r="H51" s="22"/>
      <c r="I51" s="2"/>
      <c r="J51" s="2"/>
      <c r="N51" s="23"/>
      <c r="O51" s="5"/>
      <c r="P51" s="5"/>
    </row>
    <row r="52" spans="1:16" ht="15.75" customHeight="1" x14ac:dyDescent="0.35">
      <c r="H52" s="22"/>
      <c r="I52" s="2"/>
      <c r="J52" s="2"/>
      <c r="N52" s="23"/>
      <c r="O52" s="5"/>
      <c r="P52" s="5"/>
    </row>
    <row r="53" spans="1:16" ht="15.75" customHeight="1" x14ac:dyDescent="0.35">
      <c r="H53" s="22"/>
      <c r="I53" s="2"/>
      <c r="J53" s="2"/>
      <c r="N53" s="23"/>
      <c r="O53" s="5"/>
      <c r="P53" s="5"/>
    </row>
    <row r="54" spans="1:16" ht="15.75" customHeight="1" x14ac:dyDescent="0.35">
      <c r="H54" s="22"/>
      <c r="I54" s="2"/>
      <c r="J54" s="2"/>
      <c r="N54" s="23"/>
      <c r="O54" s="5"/>
      <c r="P54" s="5"/>
    </row>
    <row r="55" spans="1:16" ht="15.75" customHeight="1" x14ac:dyDescent="0.35">
      <c r="H55" s="22"/>
      <c r="I55" s="2"/>
      <c r="J55" s="2"/>
      <c r="N55" s="23"/>
      <c r="O55" s="5"/>
      <c r="P55" s="5"/>
    </row>
    <row r="56" spans="1:16" ht="1.5" customHeight="1" x14ac:dyDescent="0.35">
      <c r="H56" s="22"/>
      <c r="I56" s="2"/>
      <c r="J56" s="2"/>
      <c r="N56" s="23"/>
      <c r="O56" s="5"/>
      <c r="P56" s="5"/>
    </row>
    <row r="57" spans="1:16" ht="15.75" customHeight="1" x14ac:dyDescent="0.35">
      <c r="H57" s="22"/>
      <c r="I57" s="2"/>
      <c r="J57" s="2"/>
      <c r="N57" s="23"/>
      <c r="O57" s="5"/>
      <c r="P57" s="5"/>
    </row>
    <row r="58" spans="1:16" ht="15.75" customHeight="1" x14ac:dyDescent="0.35">
      <c r="H58" s="22"/>
      <c r="I58" s="2"/>
      <c r="J58" s="2"/>
      <c r="N58" s="23"/>
      <c r="O58" s="5"/>
      <c r="P58" s="5"/>
    </row>
    <row r="59" spans="1:16" ht="15.75" customHeight="1" x14ac:dyDescent="0.35">
      <c r="H59" s="22"/>
      <c r="I59" s="2"/>
      <c r="J59" s="2"/>
      <c r="N59" s="23"/>
      <c r="O59" s="5"/>
      <c r="P59" s="5"/>
    </row>
    <row r="60" spans="1:16" ht="15.75" customHeight="1" x14ac:dyDescent="0.35">
      <c r="H60" s="22"/>
      <c r="I60" s="2"/>
      <c r="J60" s="2"/>
      <c r="N60" s="23"/>
      <c r="O60" s="5"/>
      <c r="P60" s="5"/>
    </row>
    <row r="61" spans="1:16" ht="15.75" customHeight="1" x14ac:dyDescent="0.35">
      <c r="H61" s="22"/>
      <c r="I61" s="2"/>
      <c r="J61" s="2"/>
      <c r="N61" s="23"/>
      <c r="O61" s="5"/>
      <c r="P61" s="5"/>
    </row>
    <row r="62" spans="1:16" ht="15.75" customHeight="1" x14ac:dyDescent="0.35">
      <c r="H62" s="22"/>
      <c r="I62" s="2"/>
      <c r="J62" s="2"/>
      <c r="N62" s="23"/>
      <c r="O62" s="5"/>
      <c r="P62" s="5"/>
    </row>
    <row r="63" spans="1:16" ht="15.75" customHeight="1" x14ac:dyDescent="0.35">
      <c r="H63" s="22"/>
      <c r="I63" s="2"/>
      <c r="J63" s="2"/>
      <c r="N63" s="23"/>
      <c r="O63" s="5"/>
      <c r="P63" s="5"/>
    </row>
    <row r="64" spans="1:16" ht="15.75" customHeight="1" x14ac:dyDescent="0.35">
      <c r="H64" s="22"/>
      <c r="I64" s="2"/>
      <c r="J64" s="2"/>
      <c r="N64" s="23"/>
      <c r="O64" s="5"/>
      <c r="P64" s="5"/>
    </row>
    <row r="65" spans="8:16" ht="15.75" customHeight="1" x14ac:dyDescent="0.35">
      <c r="H65" s="22"/>
      <c r="I65" s="2"/>
      <c r="J65" s="2"/>
      <c r="N65" s="23"/>
      <c r="O65" s="5"/>
      <c r="P65" s="5"/>
    </row>
    <row r="66" spans="8:16" ht="15.75" customHeight="1" x14ac:dyDescent="0.35">
      <c r="H66" s="22"/>
      <c r="I66" s="2"/>
      <c r="J66" s="2"/>
      <c r="N66" s="23"/>
      <c r="O66" s="5"/>
      <c r="P66" s="5"/>
    </row>
    <row r="67" spans="8:16" ht="15.75" customHeight="1" x14ac:dyDescent="0.35">
      <c r="H67" s="22"/>
      <c r="I67" s="2"/>
      <c r="J67" s="2"/>
      <c r="N67" s="23"/>
      <c r="O67" s="5"/>
      <c r="P67" s="5"/>
    </row>
    <row r="68" spans="8:16" ht="15.75" customHeight="1" x14ac:dyDescent="0.35">
      <c r="H68" s="22"/>
      <c r="I68" s="2"/>
      <c r="J68" s="2"/>
      <c r="N68" s="23"/>
      <c r="O68" s="5"/>
      <c r="P68" s="5"/>
    </row>
    <row r="69" spans="8:16" ht="15.75" customHeight="1" x14ac:dyDescent="0.35">
      <c r="H69" s="22"/>
      <c r="I69" s="2"/>
      <c r="J69" s="2"/>
      <c r="N69" s="23"/>
      <c r="O69" s="5"/>
      <c r="P69" s="5"/>
    </row>
    <row r="70" spans="8:16" ht="15.75" customHeight="1" x14ac:dyDescent="0.35">
      <c r="H70" s="22"/>
      <c r="I70" s="2"/>
      <c r="J70" s="2"/>
      <c r="N70" s="23"/>
      <c r="O70" s="5"/>
      <c r="P70" s="5"/>
    </row>
    <row r="71" spans="8:16" ht="15.75" customHeight="1" x14ac:dyDescent="0.35">
      <c r="H71" s="22"/>
      <c r="I71" s="2"/>
      <c r="J71" s="2"/>
      <c r="N71" s="23"/>
      <c r="O71" s="5"/>
      <c r="P71" s="5"/>
    </row>
    <row r="72" spans="8:16" ht="15.75" customHeight="1" x14ac:dyDescent="0.35">
      <c r="H72" s="22"/>
      <c r="I72" s="2"/>
      <c r="J72" s="2"/>
      <c r="N72" s="23"/>
      <c r="O72" s="5"/>
      <c r="P72" s="5"/>
    </row>
    <row r="73" spans="8:16" ht="15.75" customHeight="1" x14ac:dyDescent="0.35">
      <c r="H73" s="22"/>
      <c r="I73" s="2"/>
      <c r="J73" s="2"/>
      <c r="N73" s="23"/>
      <c r="O73" s="5"/>
      <c r="P73" s="5"/>
    </row>
    <row r="74" spans="8:16" ht="15.75" customHeight="1" x14ac:dyDescent="0.35">
      <c r="H74" s="22"/>
      <c r="I74" s="2"/>
      <c r="J74" s="2"/>
      <c r="N74" s="23"/>
      <c r="O74" s="5"/>
      <c r="P74" s="5"/>
    </row>
    <row r="75" spans="8:16" ht="15.75" customHeight="1" x14ac:dyDescent="0.35">
      <c r="H75" s="22"/>
      <c r="I75" s="2"/>
      <c r="J75" s="2"/>
      <c r="N75" s="23"/>
      <c r="O75" s="5"/>
      <c r="P75" s="5"/>
    </row>
    <row r="76" spans="8:16" ht="15.75" customHeight="1" x14ac:dyDescent="0.35">
      <c r="H76" s="22"/>
      <c r="I76" s="2"/>
      <c r="J76" s="2"/>
      <c r="N76" s="23"/>
      <c r="O76" s="5"/>
      <c r="P76" s="5"/>
    </row>
    <row r="77" spans="8:16" ht="15.75" customHeight="1" x14ac:dyDescent="0.35">
      <c r="H77" s="22"/>
      <c r="I77" s="2"/>
      <c r="J77" s="2"/>
      <c r="N77" s="23"/>
      <c r="O77" s="5"/>
      <c r="P77" s="5"/>
    </row>
    <row r="78" spans="8:16" ht="15.75" customHeight="1" x14ac:dyDescent="0.35">
      <c r="H78" s="22"/>
      <c r="I78" s="2"/>
      <c r="J78" s="2"/>
      <c r="N78" s="23"/>
      <c r="O78" s="5"/>
      <c r="P78" s="5"/>
    </row>
    <row r="79" spans="8:16" ht="15.75" customHeight="1" x14ac:dyDescent="0.35">
      <c r="H79" s="22"/>
      <c r="I79" s="2"/>
      <c r="J79" s="2"/>
      <c r="N79" s="23"/>
      <c r="O79" s="5"/>
      <c r="P79" s="5"/>
    </row>
    <row r="80" spans="8:16" ht="15.75" customHeight="1" x14ac:dyDescent="0.35">
      <c r="H80" s="22"/>
      <c r="I80" s="2"/>
      <c r="J80" s="2"/>
      <c r="N80" s="23"/>
      <c r="O80" s="5"/>
      <c r="P80" s="5"/>
    </row>
    <row r="81" spans="8:16" ht="15.75" customHeight="1" x14ac:dyDescent="0.35">
      <c r="H81" s="22"/>
      <c r="I81" s="2"/>
      <c r="J81" s="2"/>
      <c r="N81" s="23"/>
      <c r="O81" s="5"/>
      <c r="P81" s="5"/>
    </row>
    <row r="82" spans="8:16" ht="15.75" customHeight="1" x14ac:dyDescent="0.35">
      <c r="H82" s="22"/>
      <c r="I82" s="2"/>
      <c r="J82" s="2"/>
      <c r="N82" s="23"/>
      <c r="O82" s="5"/>
      <c r="P82" s="5"/>
    </row>
    <row r="83" spans="8:16" ht="15.75" customHeight="1" x14ac:dyDescent="0.35">
      <c r="H83" s="22"/>
      <c r="I83" s="2"/>
      <c r="J83" s="2"/>
      <c r="N83" s="23"/>
      <c r="O83" s="5"/>
      <c r="P83" s="5"/>
    </row>
    <row r="84" spans="8:16" ht="15.75" customHeight="1" x14ac:dyDescent="0.35">
      <c r="H84" s="22"/>
      <c r="I84" s="2"/>
      <c r="J84" s="2"/>
      <c r="N84" s="23"/>
      <c r="O84" s="5"/>
      <c r="P84" s="5"/>
    </row>
    <row r="85" spans="8:16" ht="15.75" customHeight="1" x14ac:dyDescent="0.35">
      <c r="H85" s="22"/>
      <c r="I85" s="2"/>
      <c r="J85" s="2"/>
      <c r="N85" s="23"/>
      <c r="O85" s="5"/>
      <c r="P85" s="5"/>
    </row>
    <row r="86" spans="8:16" ht="15.75" customHeight="1" x14ac:dyDescent="0.35">
      <c r="H86" s="22"/>
      <c r="I86" s="2"/>
      <c r="J86" s="2"/>
      <c r="N86" s="23"/>
      <c r="O86" s="5"/>
      <c r="P86" s="5"/>
    </row>
    <row r="87" spans="8:16" ht="15.75" customHeight="1" x14ac:dyDescent="0.35">
      <c r="H87" s="22"/>
      <c r="I87" s="2"/>
      <c r="J87" s="2"/>
      <c r="N87" s="23"/>
      <c r="O87" s="5"/>
      <c r="P87" s="5"/>
    </row>
    <row r="88" spans="8:16" ht="15.75" customHeight="1" x14ac:dyDescent="0.35">
      <c r="H88" s="22"/>
      <c r="I88" s="2"/>
      <c r="J88" s="2"/>
      <c r="N88" s="23"/>
      <c r="O88" s="5"/>
      <c r="P88" s="5"/>
    </row>
    <row r="89" spans="8:16" ht="15.75" customHeight="1" x14ac:dyDescent="0.35">
      <c r="H89" s="22"/>
      <c r="I89" s="2"/>
      <c r="J89" s="2"/>
      <c r="N89" s="23"/>
      <c r="O89" s="5"/>
      <c r="P89" s="5"/>
    </row>
    <row r="90" spans="8:16" ht="15.75" customHeight="1" x14ac:dyDescent="0.35">
      <c r="H90" s="22"/>
      <c r="I90" s="2"/>
      <c r="J90" s="2"/>
      <c r="N90" s="23"/>
      <c r="O90" s="5"/>
      <c r="P90" s="5"/>
    </row>
    <row r="91" spans="8:16" ht="15.75" customHeight="1" x14ac:dyDescent="0.35">
      <c r="H91" s="22"/>
      <c r="I91" s="2"/>
      <c r="J91" s="2"/>
      <c r="N91" s="23"/>
      <c r="O91" s="5"/>
      <c r="P91" s="5"/>
    </row>
    <row r="92" spans="8:16" ht="15.75" customHeight="1" x14ac:dyDescent="0.35">
      <c r="H92" s="22"/>
      <c r="I92" s="2"/>
      <c r="J92" s="2"/>
      <c r="N92" s="23"/>
      <c r="O92" s="5"/>
      <c r="P92" s="5"/>
    </row>
    <row r="93" spans="8:16" ht="15.75" customHeight="1" x14ac:dyDescent="0.35">
      <c r="H93" s="22"/>
      <c r="I93" s="2"/>
      <c r="J93" s="2"/>
      <c r="N93" s="23"/>
      <c r="O93" s="5"/>
      <c r="P93" s="5"/>
    </row>
    <row r="94" spans="8:16" ht="15.75" customHeight="1" x14ac:dyDescent="0.35">
      <c r="H94" s="22"/>
      <c r="I94" s="2"/>
      <c r="J94" s="2"/>
      <c r="N94" s="23"/>
      <c r="O94" s="5"/>
      <c r="P94" s="5"/>
    </row>
    <row r="95" spans="8:16" ht="15.75" customHeight="1" x14ac:dyDescent="0.35">
      <c r="H95" s="22"/>
      <c r="I95" s="2"/>
      <c r="J95" s="2"/>
      <c r="N95" s="23"/>
      <c r="O95" s="5"/>
      <c r="P95" s="5"/>
    </row>
    <row r="96" spans="8:16" ht="15.75" customHeight="1" x14ac:dyDescent="0.35">
      <c r="H96" s="22"/>
      <c r="I96" s="2"/>
      <c r="J96" s="2"/>
      <c r="N96" s="23"/>
      <c r="O96" s="5"/>
      <c r="P96" s="5"/>
    </row>
    <row r="97" spans="8:16" ht="15.75" customHeight="1" x14ac:dyDescent="0.35">
      <c r="H97" s="22"/>
      <c r="I97" s="2"/>
      <c r="J97" s="2"/>
      <c r="N97" s="23"/>
      <c r="O97" s="5"/>
      <c r="P97" s="5"/>
    </row>
    <row r="98" spans="8:16" ht="15.75" customHeight="1" x14ac:dyDescent="0.35">
      <c r="H98" s="22"/>
      <c r="I98" s="2"/>
      <c r="J98" s="2"/>
      <c r="N98" s="23"/>
      <c r="O98" s="5"/>
      <c r="P98" s="5"/>
    </row>
    <row r="99" spans="8:16" ht="15.75" customHeight="1" x14ac:dyDescent="0.35">
      <c r="H99" s="22"/>
      <c r="I99" s="2"/>
      <c r="J99" s="2"/>
      <c r="N99" s="23"/>
      <c r="O99" s="5"/>
      <c r="P99" s="5"/>
    </row>
    <row r="100" spans="8:16" ht="15.75" customHeight="1" x14ac:dyDescent="0.35">
      <c r="H100" s="22"/>
      <c r="I100" s="2"/>
      <c r="J100" s="2"/>
      <c r="N100" s="23"/>
      <c r="O100" s="5"/>
      <c r="P100" s="5"/>
    </row>
    <row r="101" spans="8:16" ht="15.75" customHeight="1" x14ac:dyDescent="0.35">
      <c r="H101" s="22"/>
      <c r="I101" s="2"/>
      <c r="J101" s="2"/>
      <c r="N101" s="23"/>
      <c r="O101" s="5"/>
      <c r="P101" s="5"/>
    </row>
    <row r="102" spans="8:16" ht="15.75" customHeight="1" x14ac:dyDescent="0.35">
      <c r="H102" s="22"/>
      <c r="I102" s="2"/>
      <c r="J102" s="2"/>
      <c r="N102" s="23"/>
      <c r="O102" s="5"/>
      <c r="P102" s="5"/>
    </row>
    <row r="103" spans="8:16" ht="15.75" customHeight="1" x14ac:dyDescent="0.35">
      <c r="H103" s="22"/>
      <c r="I103" s="2"/>
      <c r="J103" s="2"/>
      <c r="N103" s="23"/>
      <c r="O103" s="5"/>
      <c r="P103" s="5"/>
    </row>
    <row r="104" spans="8:16" ht="15.75" customHeight="1" x14ac:dyDescent="0.35">
      <c r="H104" s="22"/>
      <c r="I104" s="2"/>
      <c r="J104" s="2"/>
      <c r="N104" s="23"/>
      <c r="O104" s="5"/>
      <c r="P104" s="5"/>
    </row>
    <row r="105" spans="8:16" ht="15.75" customHeight="1" x14ac:dyDescent="0.35">
      <c r="H105" s="22"/>
      <c r="I105" s="2"/>
      <c r="J105" s="2"/>
      <c r="N105" s="23"/>
      <c r="O105" s="5"/>
      <c r="P105" s="5"/>
    </row>
    <row r="106" spans="8:16" ht="15.75" customHeight="1" x14ac:dyDescent="0.35">
      <c r="H106" s="22"/>
      <c r="I106" s="2"/>
      <c r="J106" s="2"/>
      <c r="N106" s="23"/>
      <c r="O106" s="5"/>
      <c r="P106" s="5"/>
    </row>
    <row r="107" spans="8:16" ht="15.75" customHeight="1" x14ac:dyDescent="0.35">
      <c r="H107" s="22"/>
      <c r="I107" s="2"/>
      <c r="J107" s="2"/>
      <c r="N107" s="23"/>
      <c r="O107" s="5"/>
      <c r="P107" s="5"/>
    </row>
    <row r="108" spans="8:16" ht="15.75" customHeight="1" x14ac:dyDescent="0.35">
      <c r="H108" s="22"/>
      <c r="I108" s="2"/>
      <c r="J108" s="2"/>
      <c r="N108" s="23"/>
      <c r="O108" s="5"/>
      <c r="P108" s="5"/>
    </row>
    <row r="109" spans="8:16" ht="15.75" customHeight="1" x14ac:dyDescent="0.35">
      <c r="H109" s="22"/>
      <c r="I109" s="2"/>
      <c r="J109" s="2"/>
      <c r="N109" s="23"/>
      <c r="O109" s="5"/>
      <c r="P109" s="5"/>
    </row>
    <row r="110" spans="8:16" ht="15.75" customHeight="1" x14ac:dyDescent="0.35">
      <c r="H110" s="22"/>
      <c r="I110" s="2"/>
      <c r="J110" s="2"/>
      <c r="N110" s="23"/>
      <c r="O110" s="5"/>
      <c r="P110" s="5"/>
    </row>
    <row r="111" spans="8:16" ht="15.75" customHeight="1" x14ac:dyDescent="0.35">
      <c r="H111" s="22"/>
      <c r="I111" s="2"/>
      <c r="J111" s="2"/>
      <c r="N111" s="23"/>
      <c r="O111" s="5"/>
      <c r="P111" s="5"/>
    </row>
    <row r="112" spans="8:16" ht="15.75" customHeight="1" x14ac:dyDescent="0.35">
      <c r="H112" s="22"/>
      <c r="I112" s="2"/>
      <c r="J112" s="2"/>
      <c r="N112" s="23"/>
      <c r="O112" s="5"/>
      <c r="P112" s="5"/>
    </row>
    <row r="113" spans="8:16" ht="15.75" customHeight="1" x14ac:dyDescent="0.35">
      <c r="H113" s="22"/>
      <c r="I113" s="2"/>
      <c r="J113" s="2"/>
      <c r="N113" s="23"/>
      <c r="O113" s="5"/>
      <c r="P113" s="5"/>
    </row>
    <row r="114" spans="8:16" ht="15.75" customHeight="1" x14ac:dyDescent="0.35">
      <c r="H114" s="22"/>
      <c r="I114" s="2"/>
      <c r="J114" s="2"/>
      <c r="N114" s="23"/>
      <c r="O114" s="5"/>
      <c r="P114" s="5"/>
    </row>
    <row r="115" spans="8:16" ht="15.75" customHeight="1" x14ac:dyDescent="0.35">
      <c r="H115" s="22"/>
      <c r="I115" s="2"/>
      <c r="J115" s="2"/>
      <c r="N115" s="23"/>
      <c r="O115" s="5"/>
      <c r="P115" s="5"/>
    </row>
    <row r="116" spans="8:16" ht="15.75" customHeight="1" x14ac:dyDescent="0.35">
      <c r="H116" s="22"/>
      <c r="I116" s="2"/>
      <c r="J116" s="2"/>
      <c r="N116" s="23"/>
      <c r="O116" s="5"/>
      <c r="P116" s="5"/>
    </row>
    <row r="117" spans="8:16" ht="15.75" customHeight="1" x14ac:dyDescent="0.35">
      <c r="H117" s="22"/>
      <c r="I117" s="2"/>
      <c r="J117" s="2"/>
      <c r="N117" s="23"/>
      <c r="O117" s="5"/>
      <c r="P117" s="5"/>
    </row>
    <row r="118" spans="8:16" ht="15.75" customHeight="1" x14ac:dyDescent="0.35">
      <c r="H118" s="22"/>
      <c r="I118" s="2"/>
      <c r="J118" s="2"/>
      <c r="N118" s="23"/>
      <c r="O118" s="5"/>
      <c r="P118" s="5"/>
    </row>
    <row r="119" spans="8:16" ht="15.75" customHeight="1" x14ac:dyDescent="0.35">
      <c r="H119" s="22"/>
      <c r="I119" s="2"/>
      <c r="J119" s="2"/>
      <c r="N119" s="23"/>
      <c r="O119" s="5"/>
      <c r="P119" s="5"/>
    </row>
    <row r="120" spans="8:16" ht="15.75" customHeight="1" x14ac:dyDescent="0.35">
      <c r="H120" s="22"/>
      <c r="I120" s="2"/>
      <c r="J120" s="2"/>
      <c r="N120" s="23"/>
      <c r="O120" s="5"/>
      <c r="P120" s="5"/>
    </row>
    <row r="121" spans="8:16" ht="15.75" customHeight="1" x14ac:dyDescent="0.35">
      <c r="H121" s="22"/>
      <c r="I121" s="2"/>
      <c r="J121" s="2"/>
      <c r="N121" s="23"/>
      <c r="O121" s="5"/>
      <c r="P121" s="5"/>
    </row>
    <row r="122" spans="8:16" ht="15.75" customHeight="1" x14ac:dyDescent="0.35">
      <c r="H122" s="22"/>
      <c r="I122" s="2"/>
      <c r="J122" s="2"/>
      <c r="N122" s="23"/>
      <c r="O122" s="5"/>
      <c r="P122" s="5"/>
    </row>
    <row r="123" spans="8:16" ht="15.75" customHeight="1" x14ac:dyDescent="0.35">
      <c r="H123" s="22"/>
      <c r="I123" s="2"/>
      <c r="J123" s="2"/>
      <c r="N123" s="23"/>
      <c r="O123" s="5"/>
      <c r="P123" s="5"/>
    </row>
    <row r="124" spans="8:16" ht="15.75" customHeight="1" x14ac:dyDescent="0.35">
      <c r="H124" s="22"/>
      <c r="I124" s="2"/>
      <c r="J124" s="2"/>
      <c r="N124" s="23"/>
      <c r="O124" s="5"/>
      <c r="P124" s="5"/>
    </row>
    <row r="125" spans="8:16" ht="15.75" customHeight="1" x14ac:dyDescent="0.35">
      <c r="H125" s="22"/>
      <c r="I125" s="2"/>
      <c r="J125" s="2"/>
      <c r="N125" s="23"/>
      <c r="O125" s="5"/>
      <c r="P125" s="5"/>
    </row>
    <row r="126" spans="8:16" ht="15.75" customHeight="1" x14ac:dyDescent="0.35">
      <c r="H126" s="22"/>
      <c r="I126" s="2"/>
      <c r="J126" s="2"/>
      <c r="N126" s="23"/>
      <c r="O126" s="5"/>
      <c r="P126" s="5"/>
    </row>
    <row r="127" spans="8:16" ht="15.75" customHeight="1" x14ac:dyDescent="0.35">
      <c r="H127" s="22"/>
      <c r="I127" s="2"/>
      <c r="J127" s="2"/>
      <c r="N127" s="23"/>
      <c r="O127" s="5"/>
      <c r="P127" s="5"/>
    </row>
    <row r="128" spans="8:16" ht="15.75" customHeight="1" x14ac:dyDescent="0.35">
      <c r="H128" s="22"/>
      <c r="I128" s="2"/>
      <c r="J128" s="2"/>
      <c r="N128" s="23"/>
      <c r="O128" s="5"/>
      <c r="P128" s="5"/>
    </row>
    <row r="129" spans="8:16" ht="15.75" customHeight="1" x14ac:dyDescent="0.35">
      <c r="H129" s="22"/>
      <c r="I129" s="2"/>
      <c r="J129" s="2"/>
      <c r="N129" s="23"/>
      <c r="O129" s="5"/>
      <c r="P129" s="5"/>
    </row>
    <row r="130" spans="8:16" ht="15.75" customHeight="1" x14ac:dyDescent="0.35">
      <c r="H130" s="22"/>
      <c r="I130" s="2"/>
      <c r="J130" s="2"/>
      <c r="N130" s="23"/>
      <c r="O130" s="5"/>
      <c r="P130" s="5"/>
    </row>
    <row r="131" spans="8:16" ht="15.75" customHeight="1" x14ac:dyDescent="0.35">
      <c r="H131" s="22"/>
      <c r="I131" s="2"/>
      <c r="J131" s="2"/>
      <c r="N131" s="23"/>
      <c r="O131" s="5"/>
      <c r="P131" s="5"/>
    </row>
    <row r="132" spans="8:16" ht="15.75" customHeight="1" x14ac:dyDescent="0.35">
      <c r="H132" s="22"/>
      <c r="I132" s="2"/>
      <c r="J132" s="2"/>
      <c r="N132" s="23"/>
      <c r="O132" s="5"/>
      <c r="P132" s="5"/>
    </row>
    <row r="133" spans="8:16" ht="15.75" customHeight="1" x14ac:dyDescent="0.35">
      <c r="H133" s="22"/>
      <c r="I133" s="2"/>
      <c r="J133" s="2"/>
      <c r="N133" s="23"/>
      <c r="O133" s="5"/>
      <c r="P133" s="5"/>
    </row>
    <row r="134" spans="8:16" ht="15.75" customHeight="1" x14ac:dyDescent="0.35">
      <c r="H134" s="22"/>
      <c r="I134" s="2"/>
      <c r="J134" s="2"/>
      <c r="N134" s="23"/>
      <c r="O134" s="5"/>
      <c r="P134" s="5"/>
    </row>
    <row r="135" spans="8:16" ht="15.75" customHeight="1" x14ac:dyDescent="0.35">
      <c r="H135" s="22"/>
      <c r="I135" s="2"/>
      <c r="J135" s="2"/>
      <c r="N135" s="23"/>
      <c r="O135" s="5"/>
      <c r="P135" s="5"/>
    </row>
    <row r="136" spans="8:16" ht="15.75" customHeight="1" x14ac:dyDescent="0.35">
      <c r="H136" s="22"/>
      <c r="I136" s="2"/>
      <c r="J136" s="2"/>
      <c r="N136" s="23"/>
      <c r="O136" s="5"/>
      <c r="P136" s="5"/>
    </row>
    <row r="137" spans="8:16" ht="15.75" customHeight="1" x14ac:dyDescent="0.35">
      <c r="H137" s="22"/>
      <c r="I137" s="2"/>
      <c r="J137" s="2"/>
      <c r="N137" s="23"/>
      <c r="O137" s="5"/>
      <c r="P137" s="5"/>
    </row>
    <row r="138" spans="8:16" ht="15.75" customHeight="1" x14ac:dyDescent="0.35">
      <c r="H138" s="22"/>
      <c r="I138" s="2"/>
      <c r="J138" s="2"/>
      <c r="N138" s="23"/>
      <c r="O138" s="5"/>
      <c r="P138" s="5"/>
    </row>
    <row r="139" spans="8:16" ht="15.75" customHeight="1" x14ac:dyDescent="0.35">
      <c r="H139" s="22"/>
      <c r="I139" s="2"/>
      <c r="J139" s="2"/>
      <c r="N139" s="23"/>
      <c r="O139" s="5"/>
      <c r="P139" s="5"/>
    </row>
    <row r="140" spans="8:16" ht="15.75" customHeight="1" x14ac:dyDescent="0.35">
      <c r="H140" s="22"/>
      <c r="I140" s="2"/>
      <c r="J140" s="2"/>
      <c r="N140" s="23"/>
      <c r="O140" s="5"/>
      <c r="P140" s="5"/>
    </row>
    <row r="141" spans="8:16" ht="15.75" customHeight="1" x14ac:dyDescent="0.35">
      <c r="H141" s="22"/>
      <c r="I141" s="2"/>
      <c r="J141" s="2"/>
      <c r="N141" s="23"/>
      <c r="O141" s="5"/>
      <c r="P141" s="5"/>
    </row>
    <row r="142" spans="8:16" ht="15.75" customHeight="1" x14ac:dyDescent="0.35">
      <c r="H142" s="22"/>
      <c r="I142" s="2"/>
      <c r="J142" s="2"/>
      <c r="N142" s="23"/>
      <c r="O142" s="5"/>
      <c r="P142" s="5"/>
    </row>
    <row r="143" spans="8:16" ht="15.75" customHeight="1" x14ac:dyDescent="0.35">
      <c r="H143" s="22"/>
      <c r="I143" s="2"/>
      <c r="J143" s="2"/>
      <c r="N143" s="23"/>
      <c r="O143" s="5"/>
      <c r="P143" s="5"/>
    </row>
    <row r="144" spans="8:16" ht="15.75" customHeight="1" x14ac:dyDescent="0.35">
      <c r="H144" s="22"/>
      <c r="I144" s="2"/>
      <c r="J144" s="2"/>
      <c r="N144" s="23"/>
      <c r="O144" s="5"/>
      <c r="P144" s="5"/>
    </row>
    <row r="145" spans="8:16" ht="15.75" customHeight="1" x14ac:dyDescent="0.35">
      <c r="H145" s="22"/>
      <c r="I145" s="2"/>
      <c r="J145" s="2"/>
      <c r="N145" s="23"/>
      <c r="O145" s="5"/>
      <c r="P145" s="5"/>
    </row>
    <row r="146" spans="8:16" ht="15.75" customHeight="1" x14ac:dyDescent="0.35">
      <c r="H146" s="22"/>
      <c r="I146" s="2"/>
      <c r="J146" s="2"/>
      <c r="N146" s="23"/>
      <c r="O146" s="5"/>
      <c r="P146" s="5"/>
    </row>
    <row r="147" spans="8:16" ht="15.75" customHeight="1" x14ac:dyDescent="0.35">
      <c r="H147" s="22"/>
      <c r="I147" s="2"/>
      <c r="J147" s="2"/>
      <c r="N147" s="23"/>
      <c r="O147" s="5"/>
      <c r="P147" s="5"/>
    </row>
    <row r="148" spans="8:16" ht="15.75" customHeight="1" x14ac:dyDescent="0.35">
      <c r="H148" s="22"/>
      <c r="I148" s="2"/>
      <c r="J148" s="2"/>
      <c r="N148" s="23"/>
      <c r="O148" s="5"/>
      <c r="P148" s="5"/>
    </row>
    <row r="149" spans="8:16" ht="15.75" customHeight="1" x14ac:dyDescent="0.35">
      <c r="H149" s="22"/>
      <c r="I149" s="2"/>
      <c r="J149" s="2"/>
      <c r="N149" s="23"/>
      <c r="O149" s="5"/>
      <c r="P149" s="5"/>
    </row>
    <row r="150" spans="8:16" ht="15.75" customHeight="1" x14ac:dyDescent="0.35">
      <c r="H150" s="22"/>
      <c r="I150" s="2"/>
      <c r="J150" s="2"/>
      <c r="N150" s="23"/>
      <c r="O150" s="5"/>
      <c r="P150" s="5"/>
    </row>
    <row r="151" spans="8:16" ht="15.75" customHeight="1" x14ac:dyDescent="0.35">
      <c r="H151" s="22"/>
      <c r="I151" s="2"/>
      <c r="J151" s="2"/>
      <c r="N151" s="23"/>
      <c r="O151" s="5"/>
      <c r="P151" s="5"/>
    </row>
    <row r="152" spans="8:16" ht="15.75" customHeight="1" x14ac:dyDescent="0.35">
      <c r="H152" s="22"/>
      <c r="I152" s="2"/>
      <c r="J152" s="2"/>
      <c r="N152" s="23"/>
      <c r="O152" s="5"/>
      <c r="P152" s="5"/>
    </row>
    <row r="153" spans="8:16" ht="15.75" customHeight="1" x14ac:dyDescent="0.35">
      <c r="H153" s="22"/>
      <c r="I153" s="2"/>
      <c r="J153" s="2"/>
      <c r="N153" s="23"/>
      <c r="O153" s="5"/>
      <c r="P153" s="5"/>
    </row>
    <row r="154" spans="8:16" ht="15.75" customHeight="1" x14ac:dyDescent="0.35">
      <c r="H154" s="22"/>
      <c r="I154" s="2"/>
      <c r="J154" s="2"/>
      <c r="N154" s="23"/>
      <c r="O154" s="5"/>
      <c r="P154" s="5"/>
    </row>
    <row r="155" spans="8:16" ht="15.75" customHeight="1" x14ac:dyDescent="0.35">
      <c r="H155" s="22"/>
      <c r="I155" s="2"/>
      <c r="J155" s="2"/>
      <c r="N155" s="23"/>
      <c r="O155" s="5"/>
      <c r="P155" s="5"/>
    </row>
    <row r="156" spans="8:16" ht="15.75" customHeight="1" x14ac:dyDescent="0.35">
      <c r="H156" s="22"/>
      <c r="I156" s="2"/>
      <c r="J156" s="2"/>
      <c r="N156" s="23"/>
      <c r="O156" s="5"/>
      <c r="P156" s="5"/>
    </row>
    <row r="157" spans="8:16" ht="15.75" customHeight="1" x14ac:dyDescent="0.35">
      <c r="H157" s="22"/>
      <c r="I157" s="2"/>
      <c r="J157" s="2"/>
      <c r="N157" s="23"/>
      <c r="O157" s="5"/>
      <c r="P157" s="5"/>
    </row>
    <row r="158" spans="8:16" ht="15.75" customHeight="1" x14ac:dyDescent="0.35">
      <c r="H158" s="22"/>
      <c r="I158" s="2"/>
      <c r="J158" s="2"/>
      <c r="N158" s="23"/>
      <c r="O158" s="5"/>
      <c r="P158" s="5"/>
    </row>
    <row r="159" spans="8:16" ht="15.75" customHeight="1" x14ac:dyDescent="0.35">
      <c r="H159" s="22"/>
      <c r="I159" s="2"/>
      <c r="J159" s="2"/>
      <c r="N159" s="23"/>
      <c r="O159" s="5"/>
      <c r="P159" s="5"/>
    </row>
    <row r="160" spans="8:16" ht="15.75" customHeight="1" x14ac:dyDescent="0.35">
      <c r="H160" s="22"/>
      <c r="I160" s="2"/>
      <c r="J160" s="2"/>
      <c r="N160" s="23"/>
      <c r="O160" s="5"/>
      <c r="P160" s="5"/>
    </row>
    <row r="161" spans="8:16" ht="15.75" customHeight="1" x14ac:dyDescent="0.35">
      <c r="H161" s="22"/>
      <c r="I161" s="2"/>
      <c r="J161" s="2"/>
      <c r="N161" s="23"/>
      <c r="O161" s="5"/>
      <c r="P161" s="5"/>
    </row>
    <row r="162" spans="8:16" ht="15.75" customHeight="1" x14ac:dyDescent="0.35">
      <c r="H162" s="22"/>
      <c r="I162" s="2"/>
      <c r="J162" s="2"/>
      <c r="N162" s="23"/>
      <c r="O162" s="5"/>
      <c r="P162" s="5"/>
    </row>
    <row r="163" spans="8:16" ht="15.75" customHeight="1" x14ac:dyDescent="0.35">
      <c r="H163" s="22"/>
      <c r="I163" s="2"/>
      <c r="J163" s="2"/>
      <c r="N163" s="23"/>
      <c r="O163" s="5"/>
      <c r="P163" s="5"/>
    </row>
    <row r="164" spans="8:16" ht="15.75" customHeight="1" x14ac:dyDescent="0.35">
      <c r="H164" s="22"/>
      <c r="I164" s="2"/>
      <c r="J164" s="2"/>
      <c r="N164" s="23"/>
      <c r="O164" s="5"/>
      <c r="P164" s="5"/>
    </row>
    <row r="165" spans="8:16" ht="15.75" customHeight="1" x14ac:dyDescent="0.35">
      <c r="H165" s="22"/>
      <c r="I165" s="2"/>
      <c r="J165" s="2"/>
      <c r="N165" s="23"/>
      <c r="O165" s="5"/>
      <c r="P165" s="5"/>
    </row>
    <row r="166" spans="8:16" ht="15.75" customHeight="1" x14ac:dyDescent="0.35">
      <c r="H166" s="22"/>
      <c r="I166" s="2"/>
      <c r="J166" s="2"/>
      <c r="N166" s="23"/>
      <c r="O166" s="5"/>
      <c r="P166" s="5"/>
    </row>
    <row r="167" spans="8:16" ht="15.75" customHeight="1" x14ac:dyDescent="0.35">
      <c r="H167" s="22"/>
      <c r="I167" s="2"/>
      <c r="J167" s="2"/>
      <c r="N167" s="23"/>
      <c r="O167" s="5"/>
      <c r="P167" s="5"/>
    </row>
    <row r="168" spans="8:16" ht="15.75" customHeight="1" x14ac:dyDescent="0.35">
      <c r="H168" s="22"/>
      <c r="I168" s="2"/>
      <c r="J168" s="2"/>
      <c r="N168" s="23"/>
      <c r="O168" s="5"/>
      <c r="P168" s="5"/>
    </row>
    <row r="169" spans="8:16" ht="15.75" customHeight="1" x14ac:dyDescent="0.35">
      <c r="H169" s="34"/>
      <c r="N169" s="23"/>
      <c r="O169" s="5"/>
      <c r="P169" s="5"/>
    </row>
    <row r="170" spans="8:16" ht="15.75" customHeight="1" x14ac:dyDescent="0.35">
      <c r="H170" s="34"/>
      <c r="N170" s="23"/>
      <c r="O170" s="5"/>
      <c r="P170" s="5"/>
    </row>
    <row r="171" spans="8:16" ht="15.75" customHeight="1" x14ac:dyDescent="0.35">
      <c r="H171" s="34"/>
      <c r="N171" s="23"/>
      <c r="O171" s="5"/>
      <c r="P171" s="5"/>
    </row>
    <row r="172" spans="8:16" ht="15.75" customHeight="1" x14ac:dyDescent="0.35">
      <c r="H172" s="34"/>
      <c r="N172" s="23"/>
      <c r="O172" s="5"/>
      <c r="P172" s="5"/>
    </row>
    <row r="173" spans="8:16" ht="15.75" customHeight="1" x14ac:dyDescent="0.35">
      <c r="H173" s="34"/>
      <c r="N173" s="23"/>
      <c r="O173" s="5"/>
      <c r="P173" s="5"/>
    </row>
    <row r="174" spans="8:16" ht="15.75" customHeight="1" x14ac:dyDescent="0.35">
      <c r="H174" s="34"/>
      <c r="N174" s="23"/>
      <c r="O174" s="5"/>
      <c r="P174" s="5"/>
    </row>
    <row r="175" spans="8:16" ht="15.75" customHeight="1" x14ac:dyDescent="0.35">
      <c r="H175" s="34"/>
      <c r="N175" s="23"/>
      <c r="O175" s="5"/>
      <c r="P175" s="5"/>
    </row>
    <row r="176" spans="8:16" ht="15.75" customHeight="1" x14ac:dyDescent="0.35">
      <c r="H176" s="34"/>
      <c r="N176" s="23"/>
      <c r="O176" s="5"/>
      <c r="P176" s="5"/>
    </row>
    <row r="177" spans="8:16" ht="15.75" customHeight="1" x14ac:dyDescent="0.35">
      <c r="H177" s="34"/>
      <c r="N177" s="23"/>
      <c r="O177" s="5"/>
      <c r="P177" s="5"/>
    </row>
    <row r="178" spans="8:16" ht="15.75" customHeight="1" x14ac:dyDescent="0.35">
      <c r="H178" s="34"/>
      <c r="N178" s="23"/>
      <c r="O178" s="5"/>
      <c r="P178" s="5"/>
    </row>
    <row r="179" spans="8:16" ht="15.75" customHeight="1" x14ac:dyDescent="0.35">
      <c r="H179" s="34"/>
      <c r="N179" s="23"/>
      <c r="O179" s="5"/>
      <c r="P179" s="5"/>
    </row>
    <row r="180" spans="8:16" ht="15.75" customHeight="1" x14ac:dyDescent="0.35">
      <c r="H180" s="34"/>
      <c r="N180" s="23"/>
      <c r="O180" s="5"/>
      <c r="P180" s="5"/>
    </row>
    <row r="181" spans="8:16" ht="15.75" customHeight="1" x14ac:dyDescent="0.35">
      <c r="H181" s="34"/>
      <c r="N181" s="23"/>
      <c r="O181" s="5"/>
      <c r="P181" s="5"/>
    </row>
    <row r="182" spans="8:16" ht="15.75" customHeight="1" x14ac:dyDescent="0.35">
      <c r="H182" s="34"/>
      <c r="N182" s="23"/>
      <c r="O182" s="5"/>
      <c r="P182" s="5"/>
    </row>
    <row r="183" spans="8:16" ht="15.75" customHeight="1" x14ac:dyDescent="0.35">
      <c r="H183" s="34"/>
      <c r="N183" s="23"/>
      <c r="O183" s="5"/>
      <c r="P183" s="5"/>
    </row>
    <row r="184" spans="8:16" ht="15.75" customHeight="1" x14ac:dyDescent="0.35">
      <c r="H184" s="34"/>
      <c r="N184" s="23"/>
      <c r="O184" s="5"/>
      <c r="P184" s="5"/>
    </row>
    <row r="185" spans="8:16" ht="15.75" customHeight="1" x14ac:dyDescent="0.35">
      <c r="H185" s="34"/>
      <c r="N185" s="23"/>
      <c r="O185" s="5"/>
      <c r="P185" s="5"/>
    </row>
    <row r="186" spans="8:16" ht="15.75" customHeight="1" x14ac:dyDescent="0.35">
      <c r="H186" s="34"/>
      <c r="N186" s="23"/>
      <c r="O186" s="5"/>
      <c r="P186" s="5"/>
    </row>
    <row r="187" spans="8:16" ht="15.75" customHeight="1" x14ac:dyDescent="0.35">
      <c r="H187" s="34"/>
      <c r="N187" s="23"/>
      <c r="O187" s="5"/>
      <c r="P187" s="5"/>
    </row>
    <row r="188" spans="8:16" ht="15.75" customHeight="1" x14ac:dyDescent="0.35">
      <c r="H188" s="34"/>
      <c r="N188" s="23"/>
      <c r="O188" s="5"/>
      <c r="P188" s="5"/>
    </row>
    <row r="189" spans="8:16" ht="15.75" customHeight="1" x14ac:dyDescent="0.35">
      <c r="H189" s="34"/>
      <c r="N189" s="23"/>
      <c r="O189" s="5"/>
      <c r="P189" s="5"/>
    </row>
    <row r="190" spans="8:16" ht="15.75" customHeight="1" x14ac:dyDescent="0.35">
      <c r="H190" s="34"/>
      <c r="N190" s="23"/>
      <c r="O190" s="5"/>
      <c r="P190" s="5"/>
    </row>
    <row r="191" spans="8:16" ht="15.75" customHeight="1" x14ac:dyDescent="0.35">
      <c r="H191" s="34"/>
      <c r="N191" s="23"/>
      <c r="O191" s="5"/>
      <c r="P191" s="5"/>
    </row>
    <row r="192" spans="8:16" ht="15.75" customHeight="1" x14ac:dyDescent="0.35">
      <c r="H192" s="34"/>
      <c r="N192" s="23"/>
      <c r="O192" s="5"/>
      <c r="P192" s="5"/>
    </row>
    <row r="193" spans="8:16" ht="15.75" customHeight="1" x14ac:dyDescent="0.35">
      <c r="H193" s="34"/>
      <c r="N193" s="23"/>
      <c r="O193" s="5"/>
      <c r="P193" s="5"/>
    </row>
    <row r="194" spans="8:16" ht="15.75" customHeight="1" x14ac:dyDescent="0.35">
      <c r="H194" s="34"/>
      <c r="N194" s="23"/>
      <c r="O194" s="5"/>
      <c r="P194" s="5"/>
    </row>
    <row r="195" spans="8:16" ht="15.75" customHeight="1" x14ac:dyDescent="0.35">
      <c r="H195" s="34"/>
      <c r="N195" s="23"/>
      <c r="O195" s="5"/>
      <c r="P195" s="5"/>
    </row>
    <row r="196" spans="8:16" ht="15.75" customHeight="1" x14ac:dyDescent="0.35">
      <c r="H196" s="34"/>
      <c r="N196" s="23"/>
      <c r="O196" s="5"/>
      <c r="P196" s="5"/>
    </row>
    <row r="197" spans="8:16" ht="15.75" customHeight="1" x14ac:dyDescent="0.35">
      <c r="H197" s="34"/>
      <c r="N197" s="23"/>
      <c r="O197" s="5"/>
      <c r="P197" s="5"/>
    </row>
    <row r="198" spans="8:16" ht="15.75" customHeight="1" x14ac:dyDescent="0.35">
      <c r="H198" s="34"/>
      <c r="N198" s="23"/>
      <c r="O198" s="5"/>
      <c r="P198" s="5"/>
    </row>
    <row r="199" spans="8:16" ht="15.75" customHeight="1" x14ac:dyDescent="0.35">
      <c r="H199" s="34"/>
      <c r="N199" s="23"/>
      <c r="O199" s="5"/>
      <c r="P199" s="5"/>
    </row>
    <row r="200" spans="8:16" ht="15.75" customHeight="1" x14ac:dyDescent="0.35">
      <c r="H200" s="34"/>
      <c r="N200" s="23"/>
      <c r="O200" s="5"/>
      <c r="P200" s="5"/>
    </row>
    <row r="201" spans="8:16" ht="15.75" customHeight="1" x14ac:dyDescent="0.35">
      <c r="H201" s="34"/>
      <c r="N201" s="23"/>
      <c r="O201" s="5"/>
      <c r="P201" s="5"/>
    </row>
    <row r="202" spans="8:16" ht="15.75" customHeight="1" x14ac:dyDescent="0.35">
      <c r="H202" s="34"/>
      <c r="N202" s="23"/>
      <c r="O202" s="5"/>
      <c r="P202" s="5"/>
    </row>
    <row r="203" spans="8:16" ht="15.75" customHeight="1" x14ac:dyDescent="0.35">
      <c r="H203" s="34"/>
      <c r="N203" s="23"/>
      <c r="O203" s="5"/>
      <c r="P203" s="5"/>
    </row>
    <row r="204" spans="8:16" ht="15.75" customHeight="1" x14ac:dyDescent="0.35">
      <c r="H204" s="34"/>
      <c r="N204" s="23"/>
      <c r="O204" s="5"/>
      <c r="P204" s="5"/>
    </row>
    <row r="205" spans="8:16" ht="15.75" customHeight="1" x14ac:dyDescent="0.35">
      <c r="H205" s="34"/>
      <c r="N205" s="23"/>
      <c r="O205" s="5"/>
      <c r="P205" s="5"/>
    </row>
    <row r="206" spans="8:16" ht="15.75" customHeight="1" x14ac:dyDescent="0.35">
      <c r="H206" s="34"/>
      <c r="N206" s="23"/>
      <c r="O206" s="5"/>
      <c r="P206" s="5"/>
    </row>
    <row r="207" spans="8:16" ht="15.75" customHeight="1" x14ac:dyDescent="0.35">
      <c r="H207" s="34"/>
      <c r="N207" s="23"/>
      <c r="O207" s="5"/>
      <c r="P207" s="5"/>
    </row>
    <row r="208" spans="8:16" ht="15.75" customHeight="1" x14ac:dyDescent="0.35">
      <c r="H208" s="34"/>
      <c r="N208" s="23"/>
      <c r="O208" s="5"/>
      <c r="P208" s="5"/>
    </row>
    <row r="209" spans="8:16" ht="15.75" customHeight="1" x14ac:dyDescent="0.35">
      <c r="H209" s="34"/>
      <c r="N209" s="23"/>
      <c r="O209" s="5"/>
      <c r="P209" s="5"/>
    </row>
    <row r="210" spans="8:16" ht="15.75" customHeight="1" x14ac:dyDescent="0.35">
      <c r="H210" s="34"/>
      <c r="N210" s="23"/>
      <c r="O210" s="5"/>
      <c r="P210" s="5"/>
    </row>
    <row r="211" spans="8:16" ht="15.75" customHeight="1" x14ac:dyDescent="0.35">
      <c r="H211" s="34"/>
      <c r="N211" s="23"/>
      <c r="O211" s="5"/>
      <c r="P211" s="5"/>
    </row>
    <row r="212" spans="8:16" ht="15.75" customHeight="1" x14ac:dyDescent="0.35">
      <c r="H212" s="34"/>
      <c r="N212" s="23"/>
      <c r="O212" s="5"/>
      <c r="P212" s="5"/>
    </row>
    <row r="213" spans="8:16" ht="15.75" customHeight="1" x14ac:dyDescent="0.35">
      <c r="H213" s="34"/>
      <c r="N213" s="23"/>
      <c r="O213" s="5"/>
      <c r="P213" s="5"/>
    </row>
    <row r="214" spans="8:16" ht="15.75" customHeight="1" x14ac:dyDescent="0.35">
      <c r="H214" s="34"/>
      <c r="N214" s="23"/>
      <c r="O214" s="5"/>
      <c r="P214" s="5"/>
    </row>
    <row r="215" spans="8:16" ht="15.75" customHeight="1" x14ac:dyDescent="0.35">
      <c r="H215" s="34"/>
      <c r="N215" s="23"/>
      <c r="O215" s="5"/>
      <c r="P215" s="5"/>
    </row>
    <row r="216" spans="8:16" ht="15.75" customHeight="1" x14ac:dyDescent="0.35">
      <c r="H216" s="34"/>
      <c r="N216" s="23"/>
      <c r="O216" s="5"/>
      <c r="P216" s="5"/>
    </row>
    <row r="217" spans="8:16" ht="15.75" customHeight="1" x14ac:dyDescent="0.35">
      <c r="H217" s="34"/>
      <c r="N217" s="23"/>
      <c r="O217" s="5"/>
      <c r="P217" s="5"/>
    </row>
    <row r="218" spans="8:16" ht="15.75" customHeight="1" x14ac:dyDescent="0.35">
      <c r="H218" s="34"/>
      <c r="N218" s="23"/>
      <c r="O218" s="5"/>
      <c r="P218" s="5"/>
    </row>
    <row r="219" spans="8:16" ht="15.75" customHeight="1" x14ac:dyDescent="0.35">
      <c r="H219" s="34"/>
      <c r="N219" s="23"/>
      <c r="O219" s="5"/>
      <c r="P219" s="5"/>
    </row>
    <row r="220" spans="8:16" ht="15.75" customHeight="1" x14ac:dyDescent="0.35">
      <c r="H220" s="34"/>
      <c r="N220" s="23"/>
      <c r="O220" s="5"/>
      <c r="P220" s="5"/>
    </row>
    <row r="221" spans="8:16" ht="15.75" customHeight="1" x14ac:dyDescent="0.35">
      <c r="H221" s="34"/>
      <c r="N221" s="23"/>
      <c r="O221" s="5"/>
      <c r="P221" s="5"/>
    </row>
    <row r="222" spans="8:16" ht="15.75" customHeight="1" x14ac:dyDescent="0.35">
      <c r="H222" s="34"/>
      <c r="N222" s="23"/>
      <c r="O222" s="5"/>
      <c r="P222" s="5"/>
    </row>
    <row r="223" spans="8:16" ht="15.75" customHeight="1" x14ac:dyDescent="0.35">
      <c r="H223" s="34"/>
      <c r="N223" s="23"/>
      <c r="O223" s="5"/>
      <c r="P223" s="5"/>
    </row>
    <row r="224" spans="8:16" ht="15.75" customHeight="1" x14ac:dyDescent="0.35">
      <c r="H224" s="34"/>
      <c r="N224" s="23"/>
      <c r="O224" s="5"/>
      <c r="P224" s="5"/>
    </row>
    <row r="225" spans="8:16" ht="15.75" customHeight="1" x14ac:dyDescent="0.35">
      <c r="H225" s="34"/>
      <c r="N225" s="23"/>
      <c r="O225" s="5"/>
      <c r="P225" s="5"/>
    </row>
    <row r="226" spans="8:16" ht="15.75" customHeight="1" x14ac:dyDescent="0.35">
      <c r="H226" s="34"/>
      <c r="N226" s="23"/>
      <c r="O226" s="5"/>
      <c r="P226" s="5"/>
    </row>
    <row r="227" spans="8:16" ht="15.75" customHeight="1" x14ac:dyDescent="0.35">
      <c r="H227" s="34"/>
      <c r="N227" s="23"/>
      <c r="O227" s="5"/>
      <c r="P227" s="5"/>
    </row>
    <row r="228" spans="8:16" ht="15.75" customHeight="1" x14ac:dyDescent="0.35">
      <c r="H228" s="34"/>
      <c r="N228" s="23"/>
      <c r="O228" s="5"/>
      <c r="P228" s="5"/>
    </row>
    <row r="229" spans="8:16" ht="15.75" customHeight="1" x14ac:dyDescent="0.35">
      <c r="H229" s="34"/>
      <c r="N229" s="23"/>
      <c r="O229" s="5"/>
      <c r="P229" s="5"/>
    </row>
    <row r="230" spans="8:16" ht="15.75" customHeight="1" x14ac:dyDescent="0.35">
      <c r="H230" s="34"/>
      <c r="N230" s="23"/>
      <c r="O230" s="5"/>
      <c r="P230" s="5"/>
    </row>
    <row r="231" spans="8:16" ht="15.75" customHeight="1" x14ac:dyDescent="0.35">
      <c r="H231" s="34"/>
      <c r="N231" s="23"/>
      <c r="O231" s="5"/>
      <c r="P231" s="5"/>
    </row>
    <row r="232" spans="8:16" ht="15.75" customHeight="1" x14ac:dyDescent="0.35">
      <c r="H232" s="34"/>
      <c r="N232" s="23"/>
      <c r="O232" s="5"/>
      <c r="P232" s="5"/>
    </row>
    <row r="233" spans="8:16" ht="15.75" customHeight="1" x14ac:dyDescent="0.35">
      <c r="H233" s="34"/>
      <c r="N233" s="23"/>
      <c r="O233" s="5"/>
      <c r="P233" s="5"/>
    </row>
    <row r="234" spans="8:16" ht="15.75" customHeight="1" x14ac:dyDescent="0.35">
      <c r="H234" s="34"/>
      <c r="N234" s="23"/>
      <c r="O234" s="5"/>
      <c r="P234" s="5"/>
    </row>
    <row r="235" spans="8:16" ht="15.75" customHeight="1" x14ac:dyDescent="0.35">
      <c r="H235" s="34"/>
      <c r="N235" s="23"/>
      <c r="O235" s="5"/>
      <c r="P235" s="5"/>
    </row>
    <row r="236" spans="8:16" ht="15.75" customHeight="1" x14ac:dyDescent="0.35">
      <c r="H236" s="34"/>
      <c r="N236" s="23"/>
      <c r="O236" s="5"/>
      <c r="P236" s="5"/>
    </row>
    <row r="237" spans="8:16" ht="15.75" customHeight="1" x14ac:dyDescent="0.35">
      <c r="H237" s="34"/>
      <c r="N237" s="23"/>
      <c r="O237" s="5"/>
      <c r="P237" s="5"/>
    </row>
    <row r="238" spans="8:16" ht="15.75" customHeight="1" x14ac:dyDescent="0.35">
      <c r="H238" s="34"/>
      <c r="N238" s="23"/>
      <c r="O238" s="5"/>
      <c r="P238" s="5"/>
    </row>
    <row r="239" spans="8:16" ht="15.75" customHeight="1" x14ac:dyDescent="0.35">
      <c r="H239" s="34"/>
      <c r="N239" s="23"/>
      <c r="O239" s="5"/>
      <c r="P239" s="5"/>
    </row>
    <row r="240" spans="8:16" ht="15.75" customHeight="1" x14ac:dyDescent="0.35">
      <c r="H240" s="34"/>
      <c r="N240" s="23"/>
      <c r="O240" s="5"/>
      <c r="P240" s="5"/>
    </row>
    <row r="241" spans="8:16" ht="15.75" customHeight="1" x14ac:dyDescent="0.35">
      <c r="H241" s="34"/>
      <c r="N241" s="23"/>
      <c r="O241" s="5"/>
      <c r="P241" s="5"/>
    </row>
    <row r="242" spans="8:16" ht="15.75" customHeight="1" x14ac:dyDescent="0.35">
      <c r="H242" s="34"/>
      <c r="N242" s="23"/>
      <c r="O242" s="5"/>
      <c r="P242" s="5"/>
    </row>
    <row r="243" spans="8:16" ht="15.75" customHeight="1" x14ac:dyDescent="0.35">
      <c r="H243" s="34"/>
      <c r="N243" s="23"/>
      <c r="O243" s="5"/>
      <c r="P243" s="5"/>
    </row>
    <row r="244" spans="8:16" ht="15.75" customHeight="1" x14ac:dyDescent="0.35">
      <c r="H244" s="34"/>
      <c r="N244" s="23"/>
      <c r="O244" s="5"/>
      <c r="P244" s="5"/>
    </row>
    <row r="245" spans="8:16" ht="15.75" customHeight="1" x14ac:dyDescent="0.35">
      <c r="H245" s="34"/>
      <c r="N245" s="23"/>
      <c r="O245" s="5"/>
      <c r="P245" s="5"/>
    </row>
    <row r="246" spans="8:16" ht="15.75" customHeight="1" x14ac:dyDescent="0.35">
      <c r="H246" s="34"/>
      <c r="N246" s="23"/>
      <c r="O246" s="5"/>
      <c r="P246" s="5"/>
    </row>
    <row r="247" spans="8:16" ht="15.75" customHeight="1" x14ac:dyDescent="0.35">
      <c r="H247" s="34"/>
      <c r="N247" s="23"/>
      <c r="O247" s="5"/>
      <c r="P247" s="5"/>
    </row>
    <row r="248" spans="8:16" ht="15.75" customHeight="1" x14ac:dyDescent="0.35">
      <c r="H248" s="34"/>
      <c r="N248" s="23"/>
      <c r="O248" s="5"/>
      <c r="P248" s="5"/>
    </row>
    <row r="249" spans="8:16" ht="15.75" customHeight="1" x14ac:dyDescent="0.35">
      <c r="H249" s="34"/>
      <c r="N249" s="23"/>
      <c r="O249" s="5"/>
      <c r="P249" s="5"/>
    </row>
    <row r="250" spans="8:16" ht="15.75" customHeight="1" x14ac:dyDescent="0.35">
      <c r="H250" s="34"/>
      <c r="N250" s="23"/>
      <c r="O250" s="5"/>
      <c r="P250" s="5"/>
    </row>
    <row r="251" spans="8:16" ht="15.75" customHeight="1" x14ac:dyDescent="0.35">
      <c r="H251" s="34"/>
      <c r="N251" s="23"/>
      <c r="O251" s="5"/>
      <c r="P251" s="5"/>
    </row>
    <row r="252" spans="8:16" ht="15.75" customHeight="1" x14ac:dyDescent="0.35">
      <c r="H252" s="34"/>
      <c r="N252" s="23"/>
      <c r="O252" s="5"/>
      <c r="P252" s="5"/>
    </row>
    <row r="253" spans="8:16" ht="15.75" customHeight="1" x14ac:dyDescent="0.35">
      <c r="H253" s="34"/>
      <c r="N253" s="23"/>
      <c r="O253" s="5"/>
      <c r="P253" s="5"/>
    </row>
    <row r="254" spans="8:16" ht="15.75" customHeight="1" x14ac:dyDescent="0.35">
      <c r="H254" s="34"/>
      <c r="N254" s="23"/>
      <c r="O254" s="5"/>
      <c r="P254" s="5"/>
    </row>
    <row r="255" spans="8:16" ht="15.75" customHeight="1" x14ac:dyDescent="0.35">
      <c r="H255" s="34"/>
      <c r="N255" s="23"/>
      <c r="O255" s="5"/>
      <c r="P255" s="5"/>
    </row>
    <row r="256" spans="8:16" ht="15.75" customHeight="1" x14ac:dyDescent="0.35">
      <c r="H256" s="34"/>
      <c r="N256" s="23"/>
      <c r="O256" s="5"/>
      <c r="P256" s="5"/>
    </row>
    <row r="257" spans="8:16" ht="15.75" customHeight="1" x14ac:dyDescent="0.35">
      <c r="H257" s="34"/>
      <c r="N257" s="23"/>
      <c r="O257" s="5"/>
      <c r="P257" s="5"/>
    </row>
    <row r="258" spans="8:16" ht="15.75" customHeight="1" x14ac:dyDescent="0.35">
      <c r="H258" s="34"/>
      <c r="N258" s="23"/>
      <c r="O258" s="5"/>
      <c r="P258" s="5"/>
    </row>
    <row r="259" spans="8:16" ht="15.75" customHeight="1" x14ac:dyDescent="0.35">
      <c r="H259" s="34"/>
      <c r="N259" s="23"/>
      <c r="O259" s="5"/>
      <c r="P259" s="5"/>
    </row>
    <row r="260" spans="8:16" ht="15.75" customHeight="1" x14ac:dyDescent="0.35">
      <c r="H260" s="34"/>
      <c r="N260" s="23"/>
      <c r="O260" s="5"/>
      <c r="P260" s="5"/>
    </row>
    <row r="261" spans="8:16" ht="15.75" customHeight="1" x14ac:dyDescent="0.35">
      <c r="H261" s="34"/>
      <c r="N261" s="23"/>
      <c r="O261" s="5"/>
      <c r="P261" s="5"/>
    </row>
    <row r="262" spans="8:16" ht="15.75" customHeight="1" x14ac:dyDescent="0.35">
      <c r="H262" s="34"/>
      <c r="N262" s="23"/>
      <c r="O262" s="5"/>
      <c r="P262" s="5"/>
    </row>
    <row r="263" spans="8:16" ht="15.75" customHeight="1" x14ac:dyDescent="0.35">
      <c r="H263" s="34"/>
      <c r="N263" s="23"/>
      <c r="O263" s="5"/>
      <c r="P263" s="5"/>
    </row>
    <row r="264" spans="8:16" ht="15.75" customHeight="1" x14ac:dyDescent="0.35">
      <c r="H264" s="34"/>
      <c r="N264" s="23"/>
      <c r="O264" s="5"/>
      <c r="P264" s="5"/>
    </row>
    <row r="265" spans="8:16" ht="15.75" customHeight="1" x14ac:dyDescent="0.35">
      <c r="H265" s="34"/>
      <c r="N265" s="23"/>
      <c r="O265" s="5"/>
      <c r="P265" s="5"/>
    </row>
    <row r="266" spans="8:16" ht="15.75" customHeight="1" x14ac:dyDescent="0.35">
      <c r="H266" s="34"/>
      <c r="N266" s="23"/>
      <c r="O266" s="5"/>
      <c r="P266" s="5"/>
    </row>
    <row r="267" spans="8:16" ht="15.75" customHeight="1" x14ac:dyDescent="0.35">
      <c r="H267" s="34"/>
      <c r="N267" s="23"/>
      <c r="O267" s="5"/>
      <c r="P267" s="5"/>
    </row>
    <row r="268" spans="8:16" ht="15.75" customHeight="1" x14ac:dyDescent="0.35">
      <c r="H268" s="34"/>
      <c r="N268" s="23"/>
      <c r="O268" s="5"/>
      <c r="P268" s="5"/>
    </row>
    <row r="269" spans="8:16" ht="15.75" customHeight="1" x14ac:dyDescent="0.35">
      <c r="H269" s="34"/>
      <c r="N269" s="23"/>
      <c r="O269" s="5"/>
      <c r="P269" s="5"/>
    </row>
    <row r="270" spans="8:16" ht="15.75" customHeight="1" x14ac:dyDescent="0.35">
      <c r="H270" s="34"/>
      <c r="N270" s="23"/>
      <c r="O270" s="5"/>
      <c r="P270" s="5"/>
    </row>
    <row r="271" spans="8:16" ht="15.75" customHeight="1" x14ac:dyDescent="0.35">
      <c r="H271" s="34"/>
      <c r="N271" s="23"/>
      <c r="O271" s="5"/>
      <c r="P271" s="5"/>
    </row>
    <row r="272" spans="8:16" ht="15.75" customHeight="1" x14ac:dyDescent="0.35">
      <c r="H272" s="34"/>
      <c r="N272" s="23"/>
      <c r="O272" s="5"/>
      <c r="P272" s="5"/>
    </row>
    <row r="273" spans="8:16" ht="15.75" customHeight="1" x14ac:dyDescent="0.35">
      <c r="H273" s="34"/>
      <c r="N273" s="23"/>
      <c r="O273" s="5"/>
      <c r="P273" s="5"/>
    </row>
    <row r="274" spans="8:16" ht="15.75" customHeight="1" x14ac:dyDescent="0.35">
      <c r="H274" s="34"/>
      <c r="N274" s="23"/>
      <c r="O274" s="5"/>
      <c r="P274" s="5"/>
    </row>
    <row r="275" spans="8:16" ht="15.75" customHeight="1" x14ac:dyDescent="0.35">
      <c r="H275" s="34"/>
      <c r="N275" s="23"/>
      <c r="O275" s="5"/>
      <c r="P275" s="5"/>
    </row>
    <row r="276" spans="8:16" ht="15.75" customHeight="1" x14ac:dyDescent="0.35">
      <c r="H276" s="34"/>
      <c r="N276" s="23"/>
      <c r="O276" s="5"/>
      <c r="P276" s="5"/>
    </row>
    <row r="277" spans="8:16" ht="15.75" customHeight="1" x14ac:dyDescent="0.35">
      <c r="H277" s="34"/>
      <c r="N277" s="23"/>
      <c r="O277" s="5"/>
      <c r="P277" s="5"/>
    </row>
    <row r="278" spans="8:16" ht="15.75" customHeight="1" x14ac:dyDescent="0.35">
      <c r="H278" s="34"/>
      <c r="N278" s="23"/>
      <c r="O278" s="5"/>
      <c r="P278" s="5"/>
    </row>
    <row r="279" spans="8:16" ht="15.75" customHeight="1" x14ac:dyDescent="0.35">
      <c r="H279" s="34"/>
      <c r="N279" s="23"/>
      <c r="O279" s="5"/>
      <c r="P279" s="5"/>
    </row>
    <row r="280" spans="8:16" ht="15.75" customHeight="1" x14ac:dyDescent="0.35">
      <c r="H280" s="34"/>
      <c r="N280" s="23"/>
      <c r="O280" s="5"/>
      <c r="P280" s="5"/>
    </row>
    <row r="281" spans="8:16" ht="15.75" customHeight="1" x14ac:dyDescent="0.35">
      <c r="H281" s="34"/>
      <c r="N281" s="23"/>
      <c r="O281" s="5"/>
      <c r="P281" s="5"/>
    </row>
    <row r="282" spans="8:16" ht="15.75" customHeight="1" x14ac:dyDescent="0.35">
      <c r="H282" s="34"/>
      <c r="N282" s="23"/>
      <c r="O282" s="5"/>
      <c r="P282" s="5"/>
    </row>
    <row r="283" spans="8:16" ht="15.75" customHeight="1" x14ac:dyDescent="0.35">
      <c r="H283" s="34"/>
      <c r="N283" s="23"/>
      <c r="O283" s="5"/>
      <c r="P283" s="5"/>
    </row>
    <row r="284" spans="8:16" ht="15.75" customHeight="1" x14ac:dyDescent="0.35">
      <c r="H284" s="34"/>
      <c r="N284" s="23"/>
      <c r="O284" s="5"/>
      <c r="P284" s="5"/>
    </row>
    <row r="285" spans="8:16" ht="15.75" customHeight="1" x14ac:dyDescent="0.35">
      <c r="H285" s="34"/>
      <c r="N285" s="23"/>
      <c r="O285" s="5"/>
      <c r="P285" s="5"/>
    </row>
    <row r="286" spans="8:16" ht="15.75" customHeight="1" x14ac:dyDescent="0.35">
      <c r="H286" s="34"/>
      <c r="N286" s="23"/>
      <c r="O286" s="5"/>
      <c r="P286" s="5"/>
    </row>
    <row r="287" spans="8:16" ht="15.75" customHeight="1" x14ac:dyDescent="0.35">
      <c r="H287" s="34"/>
      <c r="N287" s="23"/>
      <c r="O287" s="5"/>
      <c r="P287" s="5"/>
    </row>
    <row r="288" spans="8:16" ht="15.75" customHeight="1" x14ac:dyDescent="0.35">
      <c r="H288" s="34"/>
      <c r="N288" s="23"/>
      <c r="O288" s="5"/>
      <c r="P288" s="5"/>
    </row>
    <row r="289" spans="8:16" ht="15.75" customHeight="1" x14ac:dyDescent="0.35">
      <c r="H289" s="34"/>
      <c r="N289" s="23"/>
      <c r="O289" s="5"/>
      <c r="P289" s="5"/>
    </row>
    <row r="290" spans="8:16" ht="15.75" customHeight="1" x14ac:dyDescent="0.35">
      <c r="H290" s="34"/>
      <c r="N290" s="23"/>
      <c r="O290" s="5"/>
      <c r="P290" s="5"/>
    </row>
    <row r="291" spans="8:16" ht="15.75" customHeight="1" x14ac:dyDescent="0.35">
      <c r="H291" s="34"/>
      <c r="N291" s="23"/>
      <c r="O291" s="5"/>
      <c r="P291" s="5"/>
    </row>
    <row r="292" spans="8:16" ht="15.75" customHeight="1" x14ac:dyDescent="0.35">
      <c r="H292" s="34"/>
      <c r="N292" s="23"/>
      <c r="O292" s="5"/>
      <c r="P292" s="5"/>
    </row>
    <row r="293" spans="8:16" ht="15.75" customHeight="1" x14ac:dyDescent="0.35">
      <c r="H293" s="34"/>
      <c r="N293" s="23"/>
      <c r="O293" s="5"/>
      <c r="P293" s="5"/>
    </row>
    <row r="294" spans="8:16" ht="15.75" customHeight="1" x14ac:dyDescent="0.35">
      <c r="H294" s="34"/>
      <c r="N294" s="23"/>
      <c r="O294" s="5"/>
      <c r="P294" s="5"/>
    </row>
    <row r="295" spans="8:16" ht="15.75" customHeight="1" x14ac:dyDescent="0.35">
      <c r="H295" s="34"/>
      <c r="N295" s="23"/>
      <c r="O295" s="5"/>
      <c r="P295" s="5"/>
    </row>
    <row r="296" spans="8:16" ht="15.75" customHeight="1" x14ac:dyDescent="0.35">
      <c r="H296" s="34"/>
      <c r="N296" s="23"/>
      <c r="O296" s="5"/>
      <c r="P296" s="5"/>
    </row>
    <row r="297" spans="8:16" ht="15.75" customHeight="1" x14ac:dyDescent="0.35">
      <c r="H297" s="34"/>
      <c r="N297" s="23"/>
      <c r="O297" s="5"/>
      <c r="P297" s="5"/>
    </row>
    <row r="298" spans="8:16" ht="15.75" customHeight="1" x14ac:dyDescent="0.35">
      <c r="H298" s="34"/>
      <c r="N298" s="23"/>
      <c r="O298" s="5"/>
      <c r="P298" s="5"/>
    </row>
    <row r="299" spans="8:16" ht="15.75" customHeight="1" x14ac:dyDescent="0.35">
      <c r="H299" s="34"/>
      <c r="N299" s="23"/>
      <c r="O299" s="5"/>
      <c r="P299" s="5"/>
    </row>
    <row r="300" spans="8:16" ht="15.75" customHeight="1" x14ac:dyDescent="0.35">
      <c r="H300" s="34"/>
      <c r="N300" s="23"/>
      <c r="O300" s="5"/>
      <c r="P300" s="5"/>
    </row>
    <row r="301" spans="8:16" ht="15.75" customHeight="1" x14ac:dyDescent="0.35">
      <c r="H301" s="34"/>
      <c r="N301" s="23"/>
      <c r="O301" s="5"/>
      <c r="P301" s="5"/>
    </row>
    <row r="302" spans="8:16" ht="15.75" customHeight="1" x14ac:dyDescent="0.35">
      <c r="H302" s="34"/>
      <c r="N302" s="23"/>
      <c r="O302" s="5"/>
      <c r="P302" s="5"/>
    </row>
    <row r="303" spans="8:16" ht="15.75" customHeight="1" x14ac:dyDescent="0.35">
      <c r="H303" s="34"/>
      <c r="N303" s="23"/>
      <c r="O303" s="5"/>
      <c r="P303" s="5"/>
    </row>
    <row r="304" spans="8:16" ht="15.75" customHeight="1" x14ac:dyDescent="0.35">
      <c r="H304" s="34"/>
      <c r="N304" s="23"/>
      <c r="O304" s="5"/>
      <c r="P304" s="5"/>
    </row>
    <row r="305" spans="8:16" ht="15.75" customHeight="1" x14ac:dyDescent="0.35">
      <c r="H305" s="34"/>
      <c r="N305" s="23"/>
      <c r="O305" s="5"/>
      <c r="P305" s="5"/>
    </row>
    <row r="306" spans="8:16" ht="15.75" customHeight="1" x14ac:dyDescent="0.35">
      <c r="H306" s="34"/>
      <c r="N306" s="23"/>
      <c r="O306" s="5"/>
      <c r="P306" s="5"/>
    </row>
    <row r="307" spans="8:16" ht="15.75" customHeight="1" x14ac:dyDescent="0.35">
      <c r="H307" s="34"/>
      <c r="N307" s="23"/>
      <c r="O307" s="5"/>
      <c r="P307" s="5"/>
    </row>
    <row r="308" spans="8:16" ht="15.75" customHeight="1" x14ac:dyDescent="0.35">
      <c r="H308" s="34"/>
      <c r="N308" s="23"/>
      <c r="O308" s="5"/>
      <c r="P308" s="5"/>
    </row>
    <row r="309" spans="8:16" ht="15.75" customHeight="1" x14ac:dyDescent="0.35">
      <c r="H309" s="34"/>
      <c r="N309" s="23"/>
      <c r="O309" s="5"/>
      <c r="P309" s="5"/>
    </row>
    <row r="310" spans="8:16" ht="15.75" customHeight="1" x14ac:dyDescent="0.35">
      <c r="H310" s="34"/>
      <c r="N310" s="23"/>
      <c r="O310" s="5"/>
      <c r="P310" s="5"/>
    </row>
    <row r="311" spans="8:16" ht="15.75" customHeight="1" x14ac:dyDescent="0.35">
      <c r="H311" s="34"/>
      <c r="N311" s="23"/>
      <c r="O311" s="5"/>
      <c r="P311" s="5"/>
    </row>
    <row r="312" spans="8:16" ht="15.75" customHeight="1" x14ac:dyDescent="0.35">
      <c r="H312" s="34"/>
      <c r="N312" s="23"/>
      <c r="O312" s="5"/>
      <c r="P312" s="5"/>
    </row>
    <row r="313" spans="8:16" ht="15.75" customHeight="1" x14ac:dyDescent="0.35">
      <c r="H313" s="34"/>
      <c r="N313" s="23"/>
      <c r="O313" s="5"/>
      <c r="P313" s="5"/>
    </row>
    <row r="314" spans="8:16" ht="15.75" customHeight="1" x14ac:dyDescent="0.35">
      <c r="H314" s="34"/>
      <c r="N314" s="23"/>
      <c r="O314" s="5"/>
      <c r="P314" s="5"/>
    </row>
    <row r="315" spans="8:16" ht="15.75" customHeight="1" x14ac:dyDescent="0.35">
      <c r="H315" s="34"/>
      <c r="N315" s="23"/>
      <c r="O315" s="5"/>
      <c r="P315" s="5"/>
    </row>
    <row r="316" spans="8:16" ht="15.75" customHeight="1" x14ac:dyDescent="0.35">
      <c r="H316" s="34"/>
      <c r="N316" s="23"/>
      <c r="O316" s="5"/>
      <c r="P316" s="5"/>
    </row>
    <row r="317" spans="8:16" ht="15.75" customHeight="1" x14ac:dyDescent="0.35">
      <c r="H317" s="34"/>
      <c r="N317" s="23"/>
      <c r="O317" s="5"/>
      <c r="P317" s="5"/>
    </row>
    <row r="318" spans="8:16" ht="15.75" customHeight="1" x14ac:dyDescent="0.35">
      <c r="H318" s="34"/>
      <c r="N318" s="23"/>
      <c r="O318" s="5"/>
      <c r="P318" s="5"/>
    </row>
    <row r="319" spans="8:16" ht="15.75" customHeight="1" x14ac:dyDescent="0.35">
      <c r="H319" s="34"/>
      <c r="N319" s="23"/>
      <c r="O319" s="5"/>
      <c r="P319" s="5"/>
    </row>
    <row r="320" spans="8:16" ht="15.75" customHeight="1" x14ac:dyDescent="0.35">
      <c r="H320" s="34"/>
      <c r="N320" s="23"/>
      <c r="O320" s="5"/>
      <c r="P320" s="5"/>
    </row>
    <row r="321" spans="8:16" ht="15.75" customHeight="1" x14ac:dyDescent="0.35">
      <c r="H321" s="34"/>
      <c r="N321" s="23"/>
      <c r="O321" s="5"/>
      <c r="P321" s="5"/>
    </row>
    <row r="322" spans="8:16" ht="15.75" customHeight="1" x14ac:dyDescent="0.35">
      <c r="H322" s="34"/>
      <c r="N322" s="23"/>
      <c r="O322" s="5"/>
      <c r="P322" s="5"/>
    </row>
    <row r="323" spans="8:16" ht="15.75" customHeight="1" x14ac:dyDescent="0.35">
      <c r="H323" s="34"/>
      <c r="N323" s="23"/>
      <c r="O323" s="5"/>
      <c r="P323" s="5"/>
    </row>
    <row r="324" spans="8:16" ht="15.75" customHeight="1" x14ac:dyDescent="0.35">
      <c r="H324" s="34"/>
      <c r="N324" s="23"/>
      <c r="O324" s="5"/>
      <c r="P324" s="5"/>
    </row>
    <row r="325" spans="8:16" ht="15.75" customHeight="1" x14ac:dyDescent="0.35">
      <c r="H325" s="34"/>
      <c r="N325" s="23"/>
      <c r="O325" s="5"/>
      <c r="P325" s="5"/>
    </row>
    <row r="326" spans="8:16" ht="15.75" customHeight="1" x14ac:dyDescent="0.35">
      <c r="H326" s="34"/>
      <c r="N326" s="23"/>
      <c r="O326" s="5"/>
      <c r="P326" s="5"/>
    </row>
    <row r="327" spans="8:16" ht="15.75" customHeight="1" x14ac:dyDescent="0.35">
      <c r="H327" s="34"/>
      <c r="N327" s="23"/>
      <c r="O327" s="5"/>
      <c r="P327" s="5"/>
    </row>
    <row r="328" spans="8:16" ht="15.75" customHeight="1" x14ac:dyDescent="0.35">
      <c r="H328" s="34"/>
      <c r="N328" s="23"/>
      <c r="O328" s="5"/>
      <c r="P328" s="5"/>
    </row>
    <row r="329" spans="8:16" ht="15.75" customHeight="1" x14ac:dyDescent="0.35">
      <c r="H329" s="34"/>
      <c r="N329" s="23"/>
      <c r="O329" s="5"/>
      <c r="P329" s="5"/>
    </row>
    <row r="330" spans="8:16" ht="15.75" customHeight="1" x14ac:dyDescent="0.35">
      <c r="H330" s="34"/>
      <c r="N330" s="23"/>
      <c r="O330" s="5"/>
      <c r="P330" s="5"/>
    </row>
    <row r="331" spans="8:16" ht="15.75" customHeight="1" x14ac:dyDescent="0.35">
      <c r="H331" s="34"/>
      <c r="N331" s="23"/>
      <c r="O331" s="5"/>
      <c r="P331" s="5"/>
    </row>
    <row r="332" spans="8:16" ht="15.75" customHeight="1" x14ac:dyDescent="0.35">
      <c r="H332" s="34"/>
      <c r="N332" s="23"/>
      <c r="O332" s="5"/>
      <c r="P332" s="5"/>
    </row>
    <row r="333" spans="8:16" ht="15.75" customHeight="1" x14ac:dyDescent="0.35">
      <c r="H333" s="34"/>
      <c r="N333" s="23"/>
      <c r="O333" s="5"/>
      <c r="P333" s="5"/>
    </row>
    <row r="334" spans="8:16" ht="15.75" customHeight="1" x14ac:dyDescent="0.35">
      <c r="H334" s="34"/>
      <c r="N334" s="23"/>
      <c r="O334" s="5"/>
      <c r="P334" s="5"/>
    </row>
    <row r="335" spans="8:16" ht="15.75" customHeight="1" x14ac:dyDescent="0.35">
      <c r="H335" s="34"/>
      <c r="N335" s="23"/>
      <c r="O335" s="5"/>
      <c r="P335" s="5"/>
    </row>
    <row r="336" spans="8:16" ht="15.75" customHeight="1" x14ac:dyDescent="0.35">
      <c r="H336" s="34"/>
      <c r="N336" s="23"/>
      <c r="O336" s="5"/>
      <c r="P336" s="5"/>
    </row>
    <row r="337" spans="8:16" ht="15.75" customHeight="1" x14ac:dyDescent="0.35">
      <c r="H337" s="34"/>
      <c r="N337" s="23"/>
      <c r="O337" s="5"/>
      <c r="P337" s="5"/>
    </row>
    <row r="338" spans="8:16" ht="15.75" customHeight="1" x14ac:dyDescent="0.35">
      <c r="H338" s="34"/>
      <c r="N338" s="23"/>
      <c r="O338" s="5"/>
      <c r="P338" s="5"/>
    </row>
    <row r="339" spans="8:16" ht="15.75" customHeight="1" x14ac:dyDescent="0.35">
      <c r="H339" s="34"/>
      <c r="N339" s="23"/>
      <c r="O339" s="5"/>
      <c r="P339" s="5"/>
    </row>
    <row r="340" spans="8:16" ht="15.75" customHeight="1" x14ac:dyDescent="0.35">
      <c r="H340" s="34"/>
      <c r="N340" s="23"/>
      <c r="O340" s="5"/>
      <c r="P340" s="5"/>
    </row>
    <row r="341" spans="8:16" ht="15.75" customHeight="1" x14ac:dyDescent="0.35">
      <c r="H341" s="34"/>
      <c r="N341" s="23"/>
      <c r="O341" s="5"/>
      <c r="P341" s="5"/>
    </row>
    <row r="342" spans="8:16" ht="15.75" customHeight="1" x14ac:dyDescent="0.35">
      <c r="H342" s="34"/>
      <c r="N342" s="23"/>
      <c r="O342" s="5"/>
      <c r="P342" s="5"/>
    </row>
    <row r="343" spans="8:16" ht="15.75" customHeight="1" x14ac:dyDescent="0.35">
      <c r="H343" s="34"/>
      <c r="N343" s="23"/>
      <c r="O343" s="5"/>
      <c r="P343" s="5"/>
    </row>
    <row r="344" spans="8:16" ht="15.75" customHeight="1" x14ac:dyDescent="0.35">
      <c r="H344" s="34"/>
      <c r="N344" s="23"/>
      <c r="O344" s="5"/>
      <c r="P344" s="5"/>
    </row>
    <row r="345" spans="8:16" ht="15.75" customHeight="1" x14ac:dyDescent="0.35">
      <c r="H345" s="34"/>
      <c r="N345" s="23"/>
      <c r="O345" s="5"/>
      <c r="P345" s="5"/>
    </row>
    <row r="346" spans="8:16" ht="15.75" customHeight="1" x14ac:dyDescent="0.35">
      <c r="H346" s="34"/>
      <c r="N346" s="23"/>
      <c r="O346" s="5"/>
      <c r="P346" s="5"/>
    </row>
    <row r="347" spans="8:16" ht="15.75" customHeight="1" x14ac:dyDescent="0.35">
      <c r="H347" s="34"/>
      <c r="N347" s="23"/>
      <c r="O347" s="5"/>
      <c r="P347" s="5"/>
    </row>
    <row r="348" spans="8:16" ht="15.75" customHeight="1" x14ac:dyDescent="0.35">
      <c r="H348" s="34"/>
      <c r="N348" s="23"/>
      <c r="O348" s="5"/>
      <c r="P348" s="5"/>
    </row>
    <row r="349" spans="8:16" ht="15.75" customHeight="1" x14ac:dyDescent="0.35">
      <c r="H349" s="34"/>
      <c r="N349" s="23"/>
      <c r="O349" s="5"/>
      <c r="P349" s="5"/>
    </row>
    <row r="350" spans="8:16" ht="15.75" customHeight="1" x14ac:dyDescent="0.35">
      <c r="H350" s="34"/>
      <c r="N350" s="23"/>
      <c r="O350" s="5"/>
      <c r="P350" s="5"/>
    </row>
    <row r="351" spans="8:16" ht="15.75" customHeight="1" x14ac:dyDescent="0.35">
      <c r="H351" s="34"/>
      <c r="N351" s="23"/>
      <c r="O351" s="5"/>
      <c r="P351" s="5"/>
    </row>
    <row r="352" spans="8:16" ht="15.75" customHeight="1" x14ac:dyDescent="0.35">
      <c r="H352" s="34"/>
      <c r="N352" s="23"/>
      <c r="O352" s="5"/>
      <c r="P352" s="5"/>
    </row>
    <row r="353" spans="8:16" ht="15.75" customHeight="1" x14ac:dyDescent="0.35">
      <c r="H353" s="34"/>
      <c r="N353" s="23"/>
      <c r="O353" s="5"/>
      <c r="P353" s="5"/>
    </row>
    <row r="354" spans="8:16" ht="15.75" customHeight="1" x14ac:dyDescent="0.35">
      <c r="H354" s="34"/>
      <c r="N354" s="23"/>
      <c r="O354" s="5"/>
      <c r="P354" s="5"/>
    </row>
    <row r="355" spans="8:16" ht="15.75" customHeight="1" x14ac:dyDescent="0.35">
      <c r="H355" s="34"/>
      <c r="N355" s="23"/>
      <c r="O355" s="5"/>
      <c r="P355" s="5"/>
    </row>
    <row r="356" spans="8:16" ht="15.75" customHeight="1" x14ac:dyDescent="0.35">
      <c r="H356" s="34"/>
      <c r="N356" s="23"/>
      <c r="O356" s="5"/>
      <c r="P356" s="5"/>
    </row>
    <row r="357" spans="8:16" ht="15.75" customHeight="1" x14ac:dyDescent="0.35">
      <c r="H357" s="34"/>
      <c r="N357" s="23"/>
      <c r="O357" s="5"/>
      <c r="P357" s="5"/>
    </row>
    <row r="358" spans="8:16" ht="15.75" customHeight="1" x14ac:dyDescent="0.35">
      <c r="H358" s="34"/>
      <c r="N358" s="23"/>
      <c r="O358" s="5"/>
      <c r="P358" s="5"/>
    </row>
    <row r="359" spans="8:16" ht="15.75" customHeight="1" x14ac:dyDescent="0.35">
      <c r="H359" s="34"/>
      <c r="N359" s="23"/>
      <c r="O359" s="5"/>
      <c r="P359" s="5"/>
    </row>
    <row r="360" spans="8:16" ht="15.75" customHeight="1" x14ac:dyDescent="0.35">
      <c r="H360" s="34"/>
      <c r="N360" s="23"/>
      <c r="O360" s="5"/>
      <c r="P360" s="5"/>
    </row>
    <row r="361" spans="8:16" ht="15.75" customHeight="1" x14ac:dyDescent="0.35">
      <c r="H361" s="34"/>
      <c r="N361" s="23"/>
      <c r="O361" s="5"/>
      <c r="P361" s="5"/>
    </row>
    <row r="362" spans="8:16" ht="15.75" customHeight="1" x14ac:dyDescent="0.35">
      <c r="H362" s="34"/>
      <c r="N362" s="23"/>
      <c r="O362" s="5"/>
      <c r="P362" s="5"/>
    </row>
    <row r="363" spans="8:16" ht="15.75" customHeight="1" x14ac:dyDescent="0.35">
      <c r="H363" s="34"/>
      <c r="N363" s="23"/>
      <c r="O363" s="5"/>
      <c r="P363" s="5"/>
    </row>
    <row r="364" spans="8:16" ht="15.75" customHeight="1" x14ac:dyDescent="0.35">
      <c r="H364" s="34"/>
      <c r="N364" s="23"/>
      <c r="O364" s="5"/>
      <c r="P364" s="5"/>
    </row>
    <row r="365" spans="8:16" ht="15.75" customHeight="1" x14ac:dyDescent="0.35">
      <c r="H365" s="34"/>
      <c r="N365" s="23"/>
      <c r="O365" s="5"/>
      <c r="P365" s="5"/>
    </row>
    <row r="366" spans="8:16" ht="15.75" customHeight="1" x14ac:dyDescent="0.35">
      <c r="H366" s="34"/>
      <c r="N366" s="23"/>
      <c r="O366" s="5"/>
      <c r="P366" s="5"/>
    </row>
    <row r="367" spans="8:16" ht="15.75" customHeight="1" x14ac:dyDescent="0.35">
      <c r="H367" s="34"/>
      <c r="N367" s="23"/>
      <c r="O367" s="5"/>
      <c r="P367" s="5"/>
    </row>
    <row r="368" spans="8:16" ht="15.75" customHeight="1" x14ac:dyDescent="0.35">
      <c r="H368" s="34"/>
      <c r="N368" s="23"/>
      <c r="O368" s="5"/>
      <c r="P368" s="5"/>
    </row>
    <row r="369" spans="8:16" ht="15.75" customHeight="1" x14ac:dyDescent="0.35">
      <c r="H369" s="34"/>
      <c r="N369" s="23"/>
      <c r="O369" s="5"/>
      <c r="P369" s="5"/>
    </row>
    <row r="370" spans="8:16" ht="15.75" customHeight="1" x14ac:dyDescent="0.35">
      <c r="H370" s="34"/>
      <c r="N370" s="23"/>
      <c r="O370" s="5"/>
      <c r="P370" s="5"/>
    </row>
    <row r="371" spans="8:16" ht="15.75" customHeight="1" x14ac:dyDescent="0.35">
      <c r="H371" s="34"/>
      <c r="N371" s="23"/>
      <c r="O371" s="5"/>
      <c r="P371" s="5"/>
    </row>
    <row r="372" spans="8:16" ht="15.75" customHeight="1" x14ac:dyDescent="0.35">
      <c r="H372" s="34"/>
      <c r="N372" s="23"/>
      <c r="O372" s="5"/>
      <c r="P372" s="5"/>
    </row>
    <row r="373" spans="8:16" ht="15.75" customHeight="1" x14ac:dyDescent="0.35">
      <c r="H373" s="34"/>
      <c r="N373" s="23"/>
      <c r="O373" s="5"/>
      <c r="P373" s="5"/>
    </row>
    <row r="374" spans="8:16" ht="15.75" customHeight="1" x14ac:dyDescent="0.35">
      <c r="H374" s="34"/>
      <c r="N374" s="23"/>
      <c r="O374" s="5"/>
      <c r="P374" s="5"/>
    </row>
    <row r="375" spans="8:16" ht="15.75" customHeight="1" x14ac:dyDescent="0.35">
      <c r="H375" s="34"/>
      <c r="N375" s="23"/>
      <c r="O375" s="5"/>
      <c r="P375" s="5"/>
    </row>
    <row r="376" spans="8:16" ht="15.75" customHeight="1" x14ac:dyDescent="0.35">
      <c r="H376" s="34"/>
      <c r="N376" s="23"/>
      <c r="O376" s="5"/>
      <c r="P376" s="5"/>
    </row>
    <row r="377" spans="8:16" ht="15.75" customHeight="1" x14ac:dyDescent="0.35">
      <c r="H377" s="34"/>
      <c r="N377" s="23"/>
      <c r="O377" s="5"/>
      <c r="P377" s="5"/>
    </row>
    <row r="378" spans="8:16" ht="15.75" customHeight="1" x14ac:dyDescent="0.35">
      <c r="H378" s="34"/>
      <c r="N378" s="23"/>
      <c r="O378" s="5"/>
      <c r="P378" s="5"/>
    </row>
    <row r="379" spans="8:16" ht="15.75" customHeight="1" x14ac:dyDescent="0.35">
      <c r="H379" s="34"/>
      <c r="N379" s="23"/>
      <c r="O379" s="5"/>
      <c r="P379" s="5"/>
    </row>
    <row r="380" spans="8:16" ht="15.75" customHeight="1" x14ac:dyDescent="0.35">
      <c r="H380" s="34"/>
      <c r="N380" s="23"/>
      <c r="O380" s="5"/>
      <c r="P380" s="5"/>
    </row>
    <row r="381" spans="8:16" ht="15.75" customHeight="1" x14ac:dyDescent="0.35">
      <c r="H381" s="34"/>
      <c r="N381" s="23"/>
      <c r="O381" s="5"/>
      <c r="P381" s="5"/>
    </row>
    <row r="382" spans="8:16" ht="15.75" customHeight="1" x14ac:dyDescent="0.35">
      <c r="H382" s="34"/>
      <c r="N382" s="23"/>
      <c r="O382" s="5"/>
      <c r="P382" s="5"/>
    </row>
    <row r="383" spans="8:16" ht="15.75" customHeight="1" x14ac:dyDescent="0.35">
      <c r="H383" s="34"/>
      <c r="N383" s="23"/>
      <c r="O383" s="5"/>
      <c r="P383" s="5"/>
    </row>
    <row r="384" spans="8:16" ht="15.75" customHeight="1" x14ac:dyDescent="0.35">
      <c r="H384" s="34"/>
      <c r="N384" s="23"/>
      <c r="O384" s="5"/>
      <c r="P384" s="5"/>
    </row>
    <row r="385" spans="8:16" ht="15.75" customHeight="1" x14ac:dyDescent="0.35">
      <c r="H385" s="34"/>
      <c r="N385" s="23"/>
      <c r="O385" s="5"/>
      <c r="P385" s="5"/>
    </row>
    <row r="386" spans="8:16" ht="15.75" customHeight="1" x14ac:dyDescent="0.35">
      <c r="H386" s="34"/>
      <c r="N386" s="23"/>
      <c r="O386" s="5"/>
      <c r="P386" s="5"/>
    </row>
    <row r="387" spans="8:16" ht="15.75" customHeight="1" x14ac:dyDescent="0.35">
      <c r="H387" s="34"/>
      <c r="N387" s="23"/>
      <c r="O387" s="5"/>
      <c r="P387" s="5"/>
    </row>
    <row r="388" spans="8:16" ht="15.75" customHeight="1" x14ac:dyDescent="0.35">
      <c r="H388" s="34"/>
      <c r="N388" s="23"/>
      <c r="O388" s="5"/>
      <c r="P388" s="5"/>
    </row>
    <row r="389" spans="8:16" ht="15.75" customHeight="1" x14ac:dyDescent="0.35">
      <c r="H389" s="34"/>
      <c r="N389" s="23"/>
      <c r="O389" s="5"/>
      <c r="P389" s="5"/>
    </row>
    <row r="390" spans="8:16" ht="15.75" customHeight="1" x14ac:dyDescent="0.35">
      <c r="H390" s="34"/>
      <c r="N390" s="23"/>
      <c r="O390" s="5"/>
      <c r="P390" s="5"/>
    </row>
    <row r="391" spans="8:16" ht="15.75" customHeight="1" x14ac:dyDescent="0.35">
      <c r="H391" s="34"/>
      <c r="N391" s="23"/>
      <c r="O391" s="5"/>
      <c r="P391" s="5"/>
    </row>
    <row r="392" spans="8:16" ht="15.75" customHeight="1" x14ac:dyDescent="0.35">
      <c r="H392" s="34"/>
      <c r="N392" s="23"/>
      <c r="O392" s="5"/>
      <c r="P392" s="5"/>
    </row>
    <row r="393" spans="8:16" ht="15.75" customHeight="1" x14ac:dyDescent="0.35">
      <c r="H393" s="34"/>
      <c r="N393" s="23"/>
      <c r="O393" s="5"/>
      <c r="P393" s="5"/>
    </row>
    <row r="394" spans="8:16" ht="15.75" customHeight="1" x14ac:dyDescent="0.35">
      <c r="H394" s="34"/>
      <c r="N394" s="23"/>
      <c r="O394" s="5"/>
      <c r="P394" s="5"/>
    </row>
    <row r="395" spans="8:16" ht="15.75" customHeight="1" x14ac:dyDescent="0.35">
      <c r="H395" s="34"/>
      <c r="N395" s="23"/>
      <c r="O395" s="5"/>
      <c r="P395" s="5"/>
    </row>
    <row r="396" spans="8:16" ht="15.75" customHeight="1" x14ac:dyDescent="0.35">
      <c r="H396" s="34"/>
      <c r="N396" s="23"/>
      <c r="O396" s="5"/>
      <c r="P396" s="5"/>
    </row>
    <row r="397" spans="8:16" ht="15.75" customHeight="1" x14ac:dyDescent="0.35">
      <c r="H397" s="34"/>
      <c r="N397" s="23"/>
      <c r="O397" s="5"/>
      <c r="P397" s="5"/>
    </row>
    <row r="398" spans="8:16" ht="15.75" customHeight="1" x14ac:dyDescent="0.35">
      <c r="H398" s="34"/>
      <c r="N398" s="23"/>
      <c r="O398" s="5"/>
      <c r="P398" s="5"/>
    </row>
    <row r="399" spans="8:16" ht="15.75" customHeight="1" x14ac:dyDescent="0.35">
      <c r="H399" s="34"/>
      <c r="N399" s="23"/>
      <c r="O399" s="5"/>
      <c r="P399" s="5"/>
    </row>
    <row r="400" spans="8:16" ht="15.75" customHeight="1" x14ac:dyDescent="0.35">
      <c r="H400" s="34"/>
      <c r="N400" s="23"/>
      <c r="O400" s="5"/>
      <c r="P400" s="5"/>
    </row>
    <row r="401" spans="8:16" ht="15.75" customHeight="1" x14ac:dyDescent="0.35">
      <c r="H401" s="34"/>
      <c r="N401" s="23"/>
      <c r="O401" s="5"/>
      <c r="P401" s="5"/>
    </row>
    <row r="402" spans="8:16" ht="15.75" customHeight="1" x14ac:dyDescent="0.35">
      <c r="H402" s="34"/>
      <c r="N402" s="23"/>
      <c r="O402" s="5"/>
      <c r="P402" s="5"/>
    </row>
    <row r="403" spans="8:16" ht="15.75" customHeight="1" x14ac:dyDescent="0.35">
      <c r="H403" s="34"/>
      <c r="N403" s="23"/>
      <c r="O403" s="5"/>
      <c r="P403" s="5"/>
    </row>
    <row r="404" spans="8:16" ht="15.75" customHeight="1" x14ac:dyDescent="0.35">
      <c r="H404" s="34"/>
      <c r="N404" s="23"/>
      <c r="O404" s="5"/>
      <c r="P404" s="5"/>
    </row>
    <row r="405" spans="8:16" ht="15.75" customHeight="1" x14ac:dyDescent="0.35">
      <c r="H405" s="34"/>
      <c r="N405" s="23"/>
      <c r="O405" s="5"/>
      <c r="P405" s="5"/>
    </row>
    <row r="406" spans="8:16" ht="15.75" customHeight="1" x14ac:dyDescent="0.35">
      <c r="H406" s="34"/>
      <c r="N406" s="23"/>
      <c r="O406" s="5"/>
      <c r="P406" s="5"/>
    </row>
    <row r="407" spans="8:16" ht="15.75" customHeight="1" x14ac:dyDescent="0.35">
      <c r="H407" s="34"/>
      <c r="N407" s="23"/>
      <c r="O407" s="5"/>
      <c r="P407" s="5"/>
    </row>
    <row r="408" spans="8:16" ht="15.75" customHeight="1" x14ac:dyDescent="0.35">
      <c r="H408" s="34"/>
      <c r="N408" s="23"/>
      <c r="O408" s="5"/>
      <c r="P408" s="5"/>
    </row>
    <row r="409" spans="8:16" ht="15.75" customHeight="1" x14ac:dyDescent="0.35">
      <c r="H409" s="34"/>
      <c r="N409" s="23"/>
      <c r="O409" s="5"/>
      <c r="P409" s="5"/>
    </row>
    <row r="410" spans="8:16" ht="15.75" customHeight="1" x14ac:dyDescent="0.35">
      <c r="H410" s="34"/>
      <c r="N410" s="23"/>
      <c r="O410" s="5"/>
      <c r="P410" s="5"/>
    </row>
    <row r="411" spans="8:16" ht="15.75" customHeight="1" x14ac:dyDescent="0.35">
      <c r="H411" s="34"/>
      <c r="N411" s="23"/>
      <c r="O411" s="5"/>
      <c r="P411" s="5"/>
    </row>
    <row r="412" spans="8:16" ht="15.75" customHeight="1" x14ac:dyDescent="0.35">
      <c r="H412" s="34"/>
      <c r="N412" s="23"/>
      <c r="O412" s="5"/>
      <c r="P412" s="5"/>
    </row>
    <row r="413" spans="8:16" ht="15.75" customHeight="1" x14ac:dyDescent="0.35">
      <c r="H413" s="34"/>
      <c r="N413" s="23"/>
      <c r="O413" s="5"/>
      <c r="P413" s="5"/>
    </row>
    <row r="414" spans="8:16" ht="15.75" customHeight="1" x14ac:dyDescent="0.35">
      <c r="H414" s="34"/>
      <c r="N414" s="23"/>
      <c r="O414" s="5"/>
      <c r="P414" s="5"/>
    </row>
    <row r="415" spans="8:16" ht="15.75" customHeight="1" x14ac:dyDescent="0.35">
      <c r="H415" s="34"/>
      <c r="N415" s="23"/>
      <c r="O415" s="5"/>
      <c r="P415" s="5"/>
    </row>
    <row r="416" spans="8:16" ht="15.75" customHeight="1" x14ac:dyDescent="0.35">
      <c r="H416" s="34"/>
      <c r="N416" s="23"/>
      <c r="O416" s="5"/>
      <c r="P416" s="5"/>
    </row>
    <row r="417" spans="8:16" ht="15.75" customHeight="1" x14ac:dyDescent="0.35">
      <c r="H417" s="34"/>
      <c r="N417" s="23"/>
      <c r="O417" s="5"/>
      <c r="P417" s="5"/>
    </row>
    <row r="418" spans="8:16" ht="15.75" customHeight="1" x14ac:dyDescent="0.35">
      <c r="H418" s="34"/>
      <c r="N418" s="23"/>
      <c r="O418" s="5"/>
      <c r="P418" s="5"/>
    </row>
    <row r="419" spans="8:16" ht="15.75" customHeight="1" x14ac:dyDescent="0.35">
      <c r="H419" s="34"/>
      <c r="N419" s="23"/>
      <c r="O419" s="5"/>
      <c r="P419" s="5"/>
    </row>
    <row r="420" spans="8:16" ht="15.75" customHeight="1" x14ac:dyDescent="0.35">
      <c r="H420" s="34"/>
      <c r="N420" s="23"/>
      <c r="O420" s="5"/>
      <c r="P420" s="5"/>
    </row>
    <row r="421" spans="8:16" ht="15.75" customHeight="1" x14ac:dyDescent="0.35">
      <c r="H421" s="34"/>
      <c r="N421" s="23"/>
      <c r="O421" s="5"/>
      <c r="P421" s="5"/>
    </row>
    <row r="422" spans="8:16" ht="15.75" customHeight="1" x14ac:dyDescent="0.35">
      <c r="H422" s="34"/>
      <c r="N422" s="23"/>
      <c r="O422" s="5"/>
      <c r="P422" s="5"/>
    </row>
    <row r="423" spans="8:16" ht="15.75" customHeight="1" x14ac:dyDescent="0.35">
      <c r="H423" s="34"/>
      <c r="N423" s="23"/>
      <c r="O423" s="5"/>
      <c r="P423" s="5"/>
    </row>
    <row r="424" spans="8:16" ht="15.75" customHeight="1" x14ac:dyDescent="0.35">
      <c r="H424" s="34"/>
      <c r="N424" s="23"/>
      <c r="O424" s="5"/>
      <c r="P424" s="5"/>
    </row>
    <row r="425" spans="8:16" ht="15.75" customHeight="1" x14ac:dyDescent="0.35">
      <c r="H425" s="34"/>
      <c r="N425" s="23"/>
      <c r="O425" s="5"/>
      <c r="P425" s="5"/>
    </row>
    <row r="426" spans="8:16" ht="15.75" customHeight="1" x14ac:dyDescent="0.35">
      <c r="H426" s="34"/>
      <c r="N426" s="23"/>
      <c r="O426" s="5"/>
      <c r="P426" s="5"/>
    </row>
    <row r="427" spans="8:16" ht="15.75" customHeight="1" x14ac:dyDescent="0.35">
      <c r="H427" s="34"/>
      <c r="N427" s="23"/>
      <c r="O427" s="5"/>
      <c r="P427" s="5"/>
    </row>
    <row r="428" spans="8:16" ht="15.75" customHeight="1" x14ac:dyDescent="0.35">
      <c r="H428" s="34"/>
      <c r="N428" s="23"/>
      <c r="O428" s="5"/>
      <c r="P428" s="5"/>
    </row>
    <row r="429" spans="8:16" ht="15.75" customHeight="1" x14ac:dyDescent="0.35">
      <c r="H429" s="34"/>
      <c r="N429" s="23"/>
      <c r="O429" s="5"/>
      <c r="P429" s="5"/>
    </row>
    <row r="430" spans="8:16" ht="15.75" customHeight="1" x14ac:dyDescent="0.35">
      <c r="H430" s="34"/>
      <c r="N430" s="23"/>
      <c r="O430" s="5"/>
      <c r="P430" s="5"/>
    </row>
    <row r="431" spans="8:16" ht="15.75" customHeight="1" x14ac:dyDescent="0.35">
      <c r="H431" s="34"/>
      <c r="N431" s="23"/>
      <c r="O431" s="5"/>
      <c r="P431" s="5"/>
    </row>
    <row r="432" spans="8:16" ht="15.75" customHeight="1" x14ac:dyDescent="0.35">
      <c r="H432" s="34"/>
      <c r="N432" s="23"/>
      <c r="O432" s="5"/>
      <c r="P432" s="5"/>
    </row>
    <row r="433" spans="8:16" ht="15.75" customHeight="1" x14ac:dyDescent="0.35">
      <c r="H433" s="34"/>
      <c r="N433" s="23"/>
      <c r="O433" s="5"/>
      <c r="P433" s="5"/>
    </row>
    <row r="434" spans="8:16" ht="15.75" customHeight="1" x14ac:dyDescent="0.35">
      <c r="H434" s="34"/>
      <c r="N434" s="23"/>
      <c r="O434" s="5"/>
      <c r="P434" s="5"/>
    </row>
    <row r="435" spans="8:16" ht="15.75" customHeight="1" x14ac:dyDescent="0.35">
      <c r="H435" s="34"/>
      <c r="N435" s="23"/>
      <c r="O435" s="5"/>
      <c r="P435" s="5"/>
    </row>
    <row r="436" spans="8:16" ht="15.75" customHeight="1" x14ac:dyDescent="0.35">
      <c r="H436" s="34"/>
      <c r="N436" s="23"/>
      <c r="O436" s="5"/>
      <c r="P436" s="5"/>
    </row>
    <row r="437" spans="8:16" ht="15.75" customHeight="1" x14ac:dyDescent="0.35">
      <c r="H437" s="34"/>
      <c r="N437" s="23"/>
      <c r="O437" s="5"/>
      <c r="P437" s="5"/>
    </row>
    <row r="438" spans="8:16" ht="15.75" customHeight="1" x14ac:dyDescent="0.35">
      <c r="H438" s="34"/>
      <c r="N438" s="23"/>
      <c r="O438" s="5"/>
      <c r="P438" s="5"/>
    </row>
    <row r="439" spans="8:16" ht="15.75" customHeight="1" x14ac:dyDescent="0.35">
      <c r="H439" s="34"/>
      <c r="N439" s="23"/>
      <c r="O439" s="5"/>
      <c r="P439" s="5"/>
    </row>
    <row r="440" spans="8:16" ht="15.75" customHeight="1" x14ac:dyDescent="0.35">
      <c r="H440" s="34"/>
      <c r="N440" s="23"/>
      <c r="O440" s="5"/>
      <c r="P440" s="5"/>
    </row>
    <row r="441" spans="8:16" ht="15.75" customHeight="1" x14ac:dyDescent="0.35">
      <c r="H441" s="34"/>
      <c r="N441" s="23"/>
      <c r="O441" s="5"/>
      <c r="P441" s="5"/>
    </row>
    <row r="442" spans="8:16" ht="15.75" customHeight="1" x14ac:dyDescent="0.35">
      <c r="H442" s="34"/>
      <c r="N442" s="23"/>
      <c r="O442" s="5"/>
      <c r="P442" s="5"/>
    </row>
    <row r="443" spans="8:16" ht="15.75" customHeight="1" x14ac:dyDescent="0.35">
      <c r="H443" s="34"/>
      <c r="N443" s="23"/>
      <c r="O443" s="5"/>
      <c r="P443" s="5"/>
    </row>
    <row r="444" spans="8:16" ht="15.75" customHeight="1" x14ac:dyDescent="0.35">
      <c r="H444" s="34"/>
      <c r="N444" s="23"/>
      <c r="O444" s="5"/>
      <c r="P444" s="5"/>
    </row>
    <row r="445" spans="8:16" ht="15.75" customHeight="1" x14ac:dyDescent="0.35">
      <c r="H445" s="34"/>
      <c r="N445" s="23"/>
      <c r="O445" s="5"/>
      <c r="P445" s="5"/>
    </row>
    <row r="446" spans="8:16" ht="15.75" customHeight="1" x14ac:dyDescent="0.35">
      <c r="H446" s="34"/>
      <c r="N446" s="23"/>
      <c r="O446" s="5"/>
      <c r="P446" s="5"/>
    </row>
    <row r="447" spans="8:16" ht="15.75" customHeight="1" x14ac:dyDescent="0.35">
      <c r="H447" s="34"/>
      <c r="N447" s="23"/>
      <c r="O447" s="5"/>
      <c r="P447" s="5"/>
    </row>
    <row r="448" spans="8:16" ht="15.75" customHeight="1" x14ac:dyDescent="0.35">
      <c r="H448" s="34"/>
      <c r="N448" s="23"/>
      <c r="O448" s="5"/>
      <c r="P448" s="5"/>
    </row>
    <row r="449" spans="8:16" ht="15.75" customHeight="1" x14ac:dyDescent="0.35">
      <c r="H449" s="34"/>
      <c r="N449" s="23"/>
      <c r="O449" s="5"/>
      <c r="P449" s="5"/>
    </row>
    <row r="450" spans="8:16" ht="15.75" customHeight="1" x14ac:dyDescent="0.35">
      <c r="H450" s="34"/>
      <c r="N450" s="23"/>
      <c r="O450" s="5"/>
      <c r="P450" s="5"/>
    </row>
    <row r="451" spans="8:16" ht="15.75" customHeight="1" x14ac:dyDescent="0.35">
      <c r="H451" s="34"/>
      <c r="N451" s="23"/>
      <c r="O451" s="5"/>
      <c r="P451" s="5"/>
    </row>
    <row r="452" spans="8:16" ht="15.75" customHeight="1" x14ac:dyDescent="0.35">
      <c r="H452" s="34"/>
      <c r="N452" s="23"/>
      <c r="O452" s="5"/>
      <c r="P452" s="5"/>
    </row>
    <row r="453" spans="8:16" ht="15.75" customHeight="1" x14ac:dyDescent="0.35">
      <c r="H453" s="34"/>
      <c r="N453" s="23"/>
      <c r="O453" s="5"/>
      <c r="P453" s="5"/>
    </row>
    <row r="454" spans="8:16" ht="15.75" customHeight="1" x14ac:dyDescent="0.35">
      <c r="H454" s="34"/>
      <c r="N454" s="23"/>
      <c r="O454" s="5"/>
      <c r="P454" s="5"/>
    </row>
    <row r="455" spans="8:16" ht="15.75" customHeight="1" x14ac:dyDescent="0.35">
      <c r="H455" s="34"/>
      <c r="N455" s="23"/>
      <c r="O455" s="5"/>
      <c r="P455" s="5"/>
    </row>
    <row r="456" spans="8:16" ht="15.75" customHeight="1" x14ac:dyDescent="0.35">
      <c r="H456" s="34"/>
      <c r="N456" s="23"/>
      <c r="O456" s="5"/>
      <c r="P456" s="5"/>
    </row>
    <row r="457" spans="8:16" ht="15.75" customHeight="1" x14ac:dyDescent="0.35">
      <c r="H457" s="34"/>
      <c r="N457" s="23"/>
      <c r="O457" s="5"/>
      <c r="P457" s="5"/>
    </row>
    <row r="458" spans="8:16" ht="15.75" customHeight="1" x14ac:dyDescent="0.35">
      <c r="H458" s="34"/>
      <c r="N458" s="23"/>
      <c r="O458" s="5"/>
      <c r="P458" s="5"/>
    </row>
    <row r="459" spans="8:16" ht="15.75" customHeight="1" x14ac:dyDescent="0.35">
      <c r="H459" s="34"/>
      <c r="N459" s="23"/>
      <c r="O459" s="5"/>
      <c r="P459" s="5"/>
    </row>
    <row r="460" spans="8:16" ht="15.75" customHeight="1" x14ac:dyDescent="0.35">
      <c r="H460" s="34"/>
      <c r="N460" s="23"/>
      <c r="O460" s="5"/>
      <c r="P460" s="5"/>
    </row>
    <row r="461" spans="8:16" ht="15.75" customHeight="1" x14ac:dyDescent="0.35">
      <c r="H461" s="34"/>
      <c r="N461" s="23"/>
      <c r="O461" s="5"/>
      <c r="P461" s="5"/>
    </row>
    <row r="462" spans="8:16" ht="15.75" customHeight="1" x14ac:dyDescent="0.35">
      <c r="H462" s="34"/>
      <c r="N462" s="23"/>
      <c r="O462" s="5"/>
      <c r="P462" s="5"/>
    </row>
    <row r="463" spans="8:16" ht="15.75" customHeight="1" x14ac:dyDescent="0.35">
      <c r="H463" s="34"/>
      <c r="N463" s="23"/>
      <c r="O463" s="5"/>
      <c r="P463" s="5"/>
    </row>
    <row r="464" spans="8:16" ht="15.75" customHeight="1" x14ac:dyDescent="0.35">
      <c r="H464" s="34"/>
      <c r="N464" s="23"/>
      <c r="O464" s="5"/>
      <c r="P464" s="5"/>
    </row>
    <row r="465" spans="8:16" ht="15.75" customHeight="1" x14ac:dyDescent="0.35">
      <c r="H465" s="34"/>
      <c r="N465" s="23"/>
      <c r="O465" s="5"/>
      <c r="P465" s="5"/>
    </row>
    <row r="466" spans="8:16" ht="15.75" customHeight="1" x14ac:dyDescent="0.35">
      <c r="H466" s="34"/>
      <c r="N466" s="23"/>
      <c r="O466" s="5"/>
      <c r="P466" s="5"/>
    </row>
    <row r="467" spans="8:16" ht="15.75" customHeight="1" x14ac:dyDescent="0.35">
      <c r="H467" s="34"/>
      <c r="N467" s="23"/>
      <c r="O467" s="5"/>
      <c r="P467" s="5"/>
    </row>
    <row r="468" spans="8:16" ht="15.75" customHeight="1" x14ac:dyDescent="0.35">
      <c r="H468" s="34"/>
      <c r="N468" s="23"/>
      <c r="O468" s="5"/>
      <c r="P468" s="5"/>
    </row>
    <row r="469" spans="8:16" ht="15.75" customHeight="1" x14ac:dyDescent="0.35">
      <c r="H469" s="34"/>
      <c r="N469" s="23"/>
      <c r="O469" s="5"/>
      <c r="P469" s="5"/>
    </row>
    <row r="470" spans="8:16" ht="15.75" customHeight="1" x14ac:dyDescent="0.35">
      <c r="H470" s="34"/>
      <c r="N470" s="23"/>
      <c r="O470" s="5"/>
      <c r="P470" s="5"/>
    </row>
    <row r="471" spans="8:16" ht="15.75" customHeight="1" x14ac:dyDescent="0.35">
      <c r="H471" s="34"/>
      <c r="N471" s="23"/>
      <c r="O471" s="5"/>
      <c r="P471" s="5"/>
    </row>
    <row r="472" spans="8:16" ht="15.75" customHeight="1" x14ac:dyDescent="0.35">
      <c r="H472" s="34"/>
      <c r="N472" s="23"/>
      <c r="O472" s="5"/>
      <c r="P472" s="5"/>
    </row>
    <row r="473" spans="8:16" ht="15.75" customHeight="1" x14ac:dyDescent="0.35">
      <c r="H473" s="34"/>
      <c r="N473" s="23"/>
      <c r="O473" s="5"/>
      <c r="P473" s="5"/>
    </row>
    <row r="474" spans="8:16" ht="15.75" customHeight="1" x14ac:dyDescent="0.35">
      <c r="H474" s="34"/>
      <c r="N474" s="23"/>
      <c r="O474" s="5"/>
      <c r="P474" s="5"/>
    </row>
    <row r="475" spans="8:16" ht="15.75" customHeight="1" x14ac:dyDescent="0.35">
      <c r="H475" s="34"/>
      <c r="N475" s="23"/>
      <c r="O475" s="5"/>
      <c r="P475" s="5"/>
    </row>
    <row r="476" spans="8:16" ht="15.75" customHeight="1" x14ac:dyDescent="0.35">
      <c r="H476" s="34"/>
      <c r="N476" s="23"/>
      <c r="O476" s="5"/>
      <c r="P476" s="5"/>
    </row>
    <row r="477" spans="8:16" ht="15.75" customHeight="1" x14ac:dyDescent="0.35">
      <c r="H477" s="34"/>
      <c r="N477" s="23"/>
      <c r="O477" s="5"/>
      <c r="P477" s="5"/>
    </row>
    <row r="478" spans="8:16" ht="15.75" customHeight="1" x14ac:dyDescent="0.35">
      <c r="H478" s="34"/>
      <c r="N478" s="23"/>
      <c r="O478" s="5"/>
      <c r="P478" s="5"/>
    </row>
    <row r="479" spans="8:16" ht="15.75" customHeight="1" x14ac:dyDescent="0.35">
      <c r="H479" s="34"/>
      <c r="N479" s="23"/>
      <c r="O479" s="5"/>
      <c r="P479" s="5"/>
    </row>
    <row r="480" spans="8:16" ht="15.75" customHeight="1" x14ac:dyDescent="0.35">
      <c r="H480" s="34"/>
      <c r="N480" s="23"/>
      <c r="O480" s="5"/>
      <c r="P480" s="5"/>
    </row>
    <row r="481" spans="8:16" ht="15.75" customHeight="1" x14ac:dyDescent="0.35">
      <c r="H481" s="34"/>
      <c r="N481" s="23"/>
      <c r="O481" s="5"/>
      <c r="P481" s="5"/>
    </row>
    <row r="482" spans="8:16" ht="15.75" customHeight="1" x14ac:dyDescent="0.35">
      <c r="H482" s="34"/>
      <c r="N482" s="23"/>
      <c r="O482" s="5"/>
      <c r="P482" s="5"/>
    </row>
    <row r="483" spans="8:16" ht="15.75" customHeight="1" x14ac:dyDescent="0.35">
      <c r="H483" s="34"/>
      <c r="N483" s="23"/>
      <c r="O483" s="5"/>
      <c r="P483" s="5"/>
    </row>
    <row r="484" spans="8:16" ht="15.75" customHeight="1" x14ac:dyDescent="0.35">
      <c r="H484" s="34"/>
      <c r="N484" s="23"/>
      <c r="O484" s="5"/>
      <c r="P484" s="5"/>
    </row>
    <row r="485" spans="8:16" ht="15.75" customHeight="1" x14ac:dyDescent="0.35">
      <c r="H485" s="34"/>
      <c r="N485" s="23"/>
      <c r="O485" s="5"/>
      <c r="P485" s="5"/>
    </row>
    <row r="486" spans="8:16" ht="15.75" customHeight="1" x14ac:dyDescent="0.35">
      <c r="H486" s="34"/>
      <c r="N486" s="23"/>
      <c r="O486" s="5"/>
      <c r="P486" s="5"/>
    </row>
    <row r="487" spans="8:16" ht="15.75" customHeight="1" x14ac:dyDescent="0.35">
      <c r="H487" s="34"/>
      <c r="N487" s="23"/>
      <c r="O487" s="5"/>
      <c r="P487" s="5"/>
    </row>
    <row r="488" spans="8:16" ht="15.75" customHeight="1" x14ac:dyDescent="0.35">
      <c r="H488" s="34"/>
      <c r="N488" s="23"/>
      <c r="O488" s="5"/>
      <c r="P488" s="5"/>
    </row>
    <row r="489" spans="8:16" ht="15.75" customHeight="1" x14ac:dyDescent="0.35">
      <c r="H489" s="34"/>
      <c r="N489" s="23"/>
      <c r="O489" s="5"/>
      <c r="P489" s="5"/>
    </row>
    <row r="490" spans="8:16" ht="15.75" customHeight="1" x14ac:dyDescent="0.35">
      <c r="H490" s="34"/>
      <c r="N490" s="23"/>
      <c r="O490" s="5"/>
      <c r="P490" s="5"/>
    </row>
    <row r="491" spans="8:16" ht="15.75" customHeight="1" x14ac:dyDescent="0.35">
      <c r="H491" s="34"/>
      <c r="N491" s="23"/>
      <c r="O491" s="5"/>
      <c r="P491" s="5"/>
    </row>
    <row r="492" spans="8:16" ht="15.75" customHeight="1" x14ac:dyDescent="0.35">
      <c r="H492" s="34"/>
      <c r="N492" s="23"/>
      <c r="O492" s="5"/>
      <c r="P492" s="5"/>
    </row>
    <row r="493" spans="8:16" ht="15.75" customHeight="1" x14ac:dyDescent="0.35">
      <c r="H493" s="34"/>
      <c r="N493" s="23"/>
      <c r="O493" s="5"/>
      <c r="P493" s="5"/>
    </row>
    <row r="494" spans="8:16" ht="15.75" customHeight="1" x14ac:dyDescent="0.35">
      <c r="H494" s="34"/>
      <c r="N494" s="23"/>
      <c r="O494" s="5"/>
      <c r="P494" s="5"/>
    </row>
    <row r="495" spans="8:16" ht="15.75" customHeight="1" x14ac:dyDescent="0.35">
      <c r="H495" s="34"/>
      <c r="N495" s="23"/>
      <c r="O495" s="5"/>
      <c r="P495" s="5"/>
    </row>
    <row r="496" spans="8:16" ht="15.75" customHeight="1" x14ac:dyDescent="0.35">
      <c r="H496" s="34"/>
      <c r="N496" s="23"/>
      <c r="O496" s="5"/>
      <c r="P496" s="5"/>
    </row>
    <row r="497" spans="8:16" ht="15.75" customHeight="1" x14ac:dyDescent="0.35">
      <c r="H497" s="34"/>
      <c r="N497" s="23"/>
      <c r="O497" s="5"/>
      <c r="P497" s="5"/>
    </row>
    <row r="498" spans="8:16" ht="15.75" customHeight="1" x14ac:dyDescent="0.35">
      <c r="H498" s="34"/>
      <c r="N498" s="23"/>
      <c r="O498" s="5"/>
      <c r="P498" s="5"/>
    </row>
    <row r="499" spans="8:16" ht="15.75" customHeight="1" x14ac:dyDescent="0.35">
      <c r="H499" s="34"/>
      <c r="N499" s="23"/>
      <c r="O499" s="5"/>
      <c r="P499" s="5"/>
    </row>
    <row r="500" spans="8:16" ht="15.75" customHeight="1" x14ac:dyDescent="0.35">
      <c r="H500" s="34"/>
      <c r="N500" s="23"/>
      <c r="O500" s="5"/>
      <c r="P500" s="5"/>
    </row>
    <row r="501" spans="8:16" ht="15.75" customHeight="1" x14ac:dyDescent="0.35">
      <c r="H501" s="34"/>
      <c r="N501" s="23"/>
      <c r="O501" s="5"/>
      <c r="P501" s="5"/>
    </row>
    <row r="502" spans="8:16" ht="15.75" customHeight="1" x14ac:dyDescent="0.35">
      <c r="H502" s="34"/>
      <c r="N502" s="23"/>
      <c r="O502" s="5"/>
      <c r="P502" s="5"/>
    </row>
    <row r="503" spans="8:16" ht="15.75" customHeight="1" x14ac:dyDescent="0.35">
      <c r="H503" s="34"/>
      <c r="N503" s="23"/>
      <c r="O503" s="5"/>
      <c r="P503" s="5"/>
    </row>
    <row r="504" spans="8:16" ht="15.75" customHeight="1" x14ac:dyDescent="0.35">
      <c r="H504" s="34"/>
      <c r="N504" s="23"/>
      <c r="O504" s="5"/>
      <c r="P504" s="5"/>
    </row>
    <row r="505" spans="8:16" ht="15.75" customHeight="1" x14ac:dyDescent="0.35">
      <c r="H505" s="34"/>
      <c r="N505" s="23"/>
      <c r="O505" s="5"/>
      <c r="P505" s="5"/>
    </row>
    <row r="506" spans="8:16" ht="15.75" customHeight="1" x14ac:dyDescent="0.35">
      <c r="H506" s="34"/>
      <c r="N506" s="23"/>
      <c r="O506" s="5"/>
      <c r="P506" s="5"/>
    </row>
    <row r="507" spans="8:16" ht="15.75" customHeight="1" x14ac:dyDescent="0.35">
      <c r="H507" s="34"/>
      <c r="N507" s="23"/>
      <c r="O507" s="5"/>
      <c r="P507" s="5"/>
    </row>
    <row r="508" spans="8:16" ht="15.75" customHeight="1" x14ac:dyDescent="0.35">
      <c r="H508" s="34"/>
      <c r="N508" s="23"/>
      <c r="O508" s="5"/>
      <c r="P508" s="5"/>
    </row>
    <row r="509" spans="8:16" ht="15.75" customHeight="1" x14ac:dyDescent="0.35">
      <c r="H509" s="34"/>
      <c r="N509" s="23"/>
      <c r="O509" s="5"/>
      <c r="P509" s="5"/>
    </row>
    <row r="510" spans="8:16" ht="15.75" customHeight="1" x14ac:dyDescent="0.35">
      <c r="H510" s="34"/>
      <c r="N510" s="23"/>
      <c r="O510" s="5"/>
      <c r="P510" s="5"/>
    </row>
    <row r="511" spans="8:16" ht="15.75" customHeight="1" x14ac:dyDescent="0.35">
      <c r="H511" s="34"/>
      <c r="N511" s="23"/>
      <c r="O511" s="5"/>
      <c r="P511" s="5"/>
    </row>
    <row r="512" spans="8:16" ht="15.75" customHeight="1" x14ac:dyDescent="0.35">
      <c r="H512" s="34"/>
      <c r="N512" s="23"/>
      <c r="O512" s="5"/>
      <c r="P512" s="5"/>
    </row>
    <row r="513" spans="8:16" ht="15.75" customHeight="1" x14ac:dyDescent="0.35">
      <c r="H513" s="34"/>
      <c r="N513" s="23"/>
      <c r="O513" s="5"/>
      <c r="P513" s="5"/>
    </row>
    <row r="514" spans="8:16" ht="15.75" customHeight="1" x14ac:dyDescent="0.35">
      <c r="H514" s="34"/>
      <c r="N514" s="23"/>
      <c r="O514" s="5"/>
      <c r="P514" s="5"/>
    </row>
    <row r="515" spans="8:16" ht="15.75" customHeight="1" x14ac:dyDescent="0.35">
      <c r="H515" s="34"/>
      <c r="N515" s="23"/>
      <c r="O515" s="5"/>
      <c r="P515" s="5"/>
    </row>
    <row r="516" spans="8:16" ht="15.75" customHeight="1" x14ac:dyDescent="0.35">
      <c r="H516" s="34"/>
      <c r="N516" s="23"/>
      <c r="O516" s="5"/>
      <c r="P516" s="5"/>
    </row>
    <row r="517" spans="8:16" ht="15.75" customHeight="1" x14ac:dyDescent="0.35">
      <c r="H517" s="34"/>
      <c r="N517" s="23"/>
      <c r="O517" s="5"/>
      <c r="P517" s="5"/>
    </row>
    <row r="518" spans="8:16" ht="15.75" customHeight="1" x14ac:dyDescent="0.35">
      <c r="H518" s="34"/>
      <c r="N518" s="23"/>
      <c r="O518" s="5"/>
      <c r="P518" s="5"/>
    </row>
    <row r="519" spans="8:16" ht="15.75" customHeight="1" x14ac:dyDescent="0.35">
      <c r="H519" s="34"/>
      <c r="N519" s="23"/>
      <c r="O519" s="5"/>
      <c r="P519" s="5"/>
    </row>
    <row r="520" spans="8:16" ht="15.75" customHeight="1" x14ac:dyDescent="0.35">
      <c r="H520" s="34"/>
      <c r="N520" s="23"/>
      <c r="O520" s="5"/>
      <c r="P520" s="5"/>
    </row>
    <row r="521" spans="8:16" ht="15.75" customHeight="1" x14ac:dyDescent="0.35">
      <c r="H521" s="34"/>
      <c r="N521" s="23"/>
      <c r="O521" s="5"/>
      <c r="P521" s="5"/>
    </row>
    <row r="522" spans="8:16" ht="15.75" customHeight="1" x14ac:dyDescent="0.35">
      <c r="H522" s="34"/>
      <c r="N522" s="23"/>
      <c r="O522" s="5"/>
      <c r="P522" s="5"/>
    </row>
    <row r="523" spans="8:16" ht="15.75" customHeight="1" x14ac:dyDescent="0.35">
      <c r="H523" s="34"/>
      <c r="N523" s="23"/>
      <c r="O523" s="5"/>
      <c r="P523" s="5"/>
    </row>
    <row r="524" spans="8:16" ht="15.75" customHeight="1" x14ac:dyDescent="0.35">
      <c r="H524" s="34"/>
      <c r="N524" s="23"/>
      <c r="O524" s="5"/>
      <c r="P524" s="5"/>
    </row>
    <row r="525" spans="8:16" ht="15.75" customHeight="1" x14ac:dyDescent="0.35">
      <c r="H525" s="34"/>
      <c r="N525" s="23"/>
      <c r="O525" s="5"/>
      <c r="P525" s="5"/>
    </row>
    <row r="526" spans="8:16" ht="15.75" customHeight="1" x14ac:dyDescent="0.35">
      <c r="H526" s="34"/>
      <c r="N526" s="23"/>
      <c r="O526" s="5"/>
      <c r="P526" s="5"/>
    </row>
    <row r="527" spans="8:16" ht="15.75" customHeight="1" x14ac:dyDescent="0.35">
      <c r="H527" s="34"/>
      <c r="N527" s="23"/>
      <c r="O527" s="5"/>
      <c r="P527" s="5"/>
    </row>
    <row r="528" spans="8:16" ht="15.75" customHeight="1" x14ac:dyDescent="0.35">
      <c r="H528" s="34"/>
      <c r="N528" s="23"/>
      <c r="O528" s="5"/>
      <c r="P528" s="5"/>
    </row>
    <row r="529" spans="8:16" ht="15.75" customHeight="1" x14ac:dyDescent="0.35">
      <c r="H529" s="34"/>
      <c r="N529" s="23"/>
      <c r="O529" s="5"/>
      <c r="P529" s="5"/>
    </row>
    <row r="530" spans="8:16" ht="15.75" customHeight="1" x14ac:dyDescent="0.35">
      <c r="H530" s="34"/>
      <c r="N530" s="23"/>
      <c r="O530" s="5"/>
      <c r="P530" s="5"/>
    </row>
    <row r="531" spans="8:16" ht="15.75" customHeight="1" x14ac:dyDescent="0.35">
      <c r="H531" s="34"/>
      <c r="N531" s="23"/>
      <c r="O531" s="5"/>
      <c r="P531" s="5"/>
    </row>
    <row r="532" spans="8:16" ht="15.75" customHeight="1" x14ac:dyDescent="0.35">
      <c r="H532" s="34"/>
      <c r="N532" s="23"/>
      <c r="O532" s="5"/>
      <c r="P532" s="5"/>
    </row>
    <row r="533" spans="8:16" ht="15.75" customHeight="1" x14ac:dyDescent="0.35">
      <c r="H533" s="34"/>
      <c r="N533" s="23"/>
      <c r="O533" s="5"/>
      <c r="P533" s="5"/>
    </row>
    <row r="534" spans="8:16" ht="15.75" customHeight="1" x14ac:dyDescent="0.35">
      <c r="H534" s="34"/>
      <c r="N534" s="23"/>
      <c r="O534" s="5"/>
      <c r="P534" s="5"/>
    </row>
    <row r="535" spans="8:16" ht="15.75" customHeight="1" x14ac:dyDescent="0.35">
      <c r="H535" s="34"/>
      <c r="N535" s="23"/>
      <c r="O535" s="5"/>
      <c r="P535" s="5"/>
    </row>
    <row r="536" spans="8:16" ht="15.75" customHeight="1" x14ac:dyDescent="0.35">
      <c r="H536" s="34"/>
      <c r="N536" s="23"/>
      <c r="O536" s="5"/>
      <c r="P536" s="5"/>
    </row>
    <row r="537" spans="8:16" ht="15.75" customHeight="1" x14ac:dyDescent="0.35">
      <c r="H537" s="34"/>
      <c r="N537" s="23"/>
      <c r="O537" s="5"/>
      <c r="P537" s="5"/>
    </row>
    <row r="538" spans="8:16" ht="15.75" customHeight="1" x14ac:dyDescent="0.35">
      <c r="H538" s="34"/>
      <c r="N538" s="23"/>
      <c r="O538" s="5"/>
      <c r="P538" s="5"/>
    </row>
    <row r="539" spans="8:16" ht="15.75" customHeight="1" x14ac:dyDescent="0.35">
      <c r="H539" s="34"/>
      <c r="N539" s="23"/>
      <c r="O539" s="5"/>
      <c r="P539" s="5"/>
    </row>
    <row r="540" spans="8:16" ht="15.75" customHeight="1" x14ac:dyDescent="0.35">
      <c r="H540" s="34"/>
      <c r="N540" s="23"/>
      <c r="O540" s="5"/>
      <c r="P540" s="5"/>
    </row>
    <row r="541" spans="8:16" ht="15.75" customHeight="1" x14ac:dyDescent="0.35">
      <c r="H541" s="34"/>
      <c r="N541" s="23"/>
      <c r="O541" s="5"/>
      <c r="P541" s="5"/>
    </row>
    <row r="542" spans="8:16" ht="15.75" customHeight="1" x14ac:dyDescent="0.35">
      <c r="H542" s="34"/>
      <c r="N542" s="23"/>
      <c r="O542" s="5"/>
      <c r="P542" s="5"/>
    </row>
    <row r="543" spans="8:16" ht="15.75" customHeight="1" x14ac:dyDescent="0.35">
      <c r="H543" s="34"/>
      <c r="N543" s="23"/>
      <c r="O543" s="5"/>
      <c r="P543" s="5"/>
    </row>
    <row r="544" spans="8:16" ht="15.75" customHeight="1" x14ac:dyDescent="0.35">
      <c r="H544" s="34"/>
      <c r="N544" s="23"/>
      <c r="O544" s="5"/>
      <c r="P544" s="5"/>
    </row>
    <row r="545" spans="8:16" ht="15.75" customHeight="1" x14ac:dyDescent="0.35">
      <c r="H545" s="34"/>
      <c r="N545" s="23"/>
      <c r="O545" s="5"/>
      <c r="P545" s="5"/>
    </row>
    <row r="546" spans="8:16" ht="15.75" customHeight="1" x14ac:dyDescent="0.35">
      <c r="H546" s="34"/>
      <c r="N546" s="23"/>
      <c r="O546" s="5"/>
      <c r="P546" s="5"/>
    </row>
    <row r="547" spans="8:16" ht="15.75" customHeight="1" x14ac:dyDescent="0.35">
      <c r="H547" s="34"/>
      <c r="N547" s="23"/>
      <c r="O547" s="5"/>
      <c r="P547" s="5"/>
    </row>
    <row r="548" spans="8:16" ht="15.75" customHeight="1" x14ac:dyDescent="0.35">
      <c r="H548" s="34"/>
      <c r="N548" s="23"/>
      <c r="O548" s="5"/>
      <c r="P548" s="5"/>
    </row>
    <row r="549" spans="8:16" ht="15.75" customHeight="1" x14ac:dyDescent="0.35">
      <c r="H549" s="34"/>
      <c r="N549" s="23"/>
      <c r="O549" s="5"/>
      <c r="P549" s="5"/>
    </row>
    <row r="550" spans="8:16" ht="15.75" customHeight="1" x14ac:dyDescent="0.35">
      <c r="H550" s="34"/>
      <c r="N550" s="23"/>
      <c r="O550" s="5"/>
      <c r="P550" s="5"/>
    </row>
    <row r="551" spans="8:16" ht="15.75" customHeight="1" x14ac:dyDescent="0.35">
      <c r="H551" s="34"/>
      <c r="N551" s="23"/>
      <c r="O551" s="5"/>
      <c r="P551" s="5"/>
    </row>
    <row r="552" spans="8:16" ht="15.75" customHeight="1" x14ac:dyDescent="0.35">
      <c r="H552" s="34"/>
      <c r="N552" s="23"/>
      <c r="O552" s="5"/>
      <c r="P552" s="5"/>
    </row>
    <row r="553" spans="8:16" ht="15.75" customHeight="1" x14ac:dyDescent="0.35">
      <c r="H553" s="34"/>
      <c r="N553" s="23"/>
      <c r="O553" s="5"/>
      <c r="P553" s="5"/>
    </row>
    <row r="554" spans="8:16" ht="15.75" customHeight="1" x14ac:dyDescent="0.35">
      <c r="H554" s="34"/>
      <c r="N554" s="23"/>
      <c r="O554" s="5"/>
      <c r="P554" s="5"/>
    </row>
    <row r="555" spans="8:16" ht="15.75" customHeight="1" x14ac:dyDescent="0.35">
      <c r="H555" s="34"/>
      <c r="N555" s="23"/>
      <c r="O555" s="5"/>
      <c r="P555" s="5"/>
    </row>
    <row r="556" spans="8:16" ht="15.75" customHeight="1" x14ac:dyDescent="0.35">
      <c r="H556" s="34"/>
      <c r="N556" s="23"/>
      <c r="O556" s="5"/>
      <c r="P556" s="5"/>
    </row>
    <row r="557" spans="8:16" ht="15.75" customHeight="1" x14ac:dyDescent="0.35">
      <c r="H557" s="34"/>
      <c r="N557" s="23"/>
      <c r="O557" s="5"/>
      <c r="P557" s="5"/>
    </row>
    <row r="558" spans="8:16" ht="15.75" customHeight="1" x14ac:dyDescent="0.35">
      <c r="H558" s="34"/>
      <c r="N558" s="23"/>
      <c r="O558" s="5"/>
      <c r="P558" s="5"/>
    </row>
    <row r="559" spans="8:16" ht="15.75" customHeight="1" x14ac:dyDescent="0.35">
      <c r="H559" s="34"/>
      <c r="N559" s="23"/>
      <c r="O559" s="5"/>
      <c r="P559" s="5"/>
    </row>
    <row r="560" spans="8:16" ht="15.75" customHeight="1" x14ac:dyDescent="0.35">
      <c r="H560" s="34"/>
      <c r="N560" s="23"/>
      <c r="O560" s="5"/>
      <c r="P560" s="5"/>
    </row>
    <row r="561" spans="8:16" ht="15.75" customHeight="1" x14ac:dyDescent="0.35">
      <c r="H561" s="34"/>
      <c r="N561" s="23"/>
      <c r="O561" s="5"/>
      <c r="P561" s="5"/>
    </row>
    <row r="562" spans="8:16" ht="15.75" customHeight="1" x14ac:dyDescent="0.35">
      <c r="H562" s="34"/>
      <c r="N562" s="23"/>
      <c r="O562" s="5"/>
      <c r="P562" s="5"/>
    </row>
    <row r="563" spans="8:16" ht="15.75" customHeight="1" x14ac:dyDescent="0.35">
      <c r="H563" s="34"/>
      <c r="N563" s="23"/>
      <c r="O563" s="5"/>
      <c r="P563" s="5"/>
    </row>
    <row r="564" spans="8:16" ht="15.75" customHeight="1" x14ac:dyDescent="0.35">
      <c r="H564" s="34"/>
      <c r="N564" s="23"/>
      <c r="O564" s="5"/>
      <c r="P564" s="5"/>
    </row>
    <row r="565" spans="8:16" ht="15.75" customHeight="1" x14ac:dyDescent="0.35">
      <c r="H565" s="34"/>
      <c r="N565" s="23"/>
      <c r="O565" s="5"/>
      <c r="P565" s="5"/>
    </row>
    <row r="566" spans="8:16" ht="15.75" customHeight="1" x14ac:dyDescent="0.35">
      <c r="H566" s="34"/>
      <c r="N566" s="23"/>
      <c r="O566" s="5"/>
      <c r="P566" s="5"/>
    </row>
    <row r="567" spans="8:16" ht="15.75" customHeight="1" x14ac:dyDescent="0.35">
      <c r="H567" s="34"/>
      <c r="N567" s="23"/>
      <c r="O567" s="5"/>
      <c r="P567" s="5"/>
    </row>
    <row r="568" spans="8:16" ht="15.75" customHeight="1" x14ac:dyDescent="0.35">
      <c r="H568" s="34"/>
      <c r="N568" s="23"/>
      <c r="O568" s="5"/>
      <c r="P568" s="5"/>
    </row>
    <row r="569" spans="8:16" ht="15.75" customHeight="1" x14ac:dyDescent="0.35">
      <c r="H569" s="34"/>
      <c r="N569" s="23"/>
      <c r="O569" s="5"/>
      <c r="P569" s="5"/>
    </row>
    <row r="570" spans="8:16" ht="15.75" customHeight="1" x14ac:dyDescent="0.35">
      <c r="H570" s="34"/>
      <c r="N570" s="23"/>
      <c r="O570" s="5"/>
      <c r="P570" s="5"/>
    </row>
    <row r="571" spans="8:16" ht="15.75" customHeight="1" x14ac:dyDescent="0.35">
      <c r="H571" s="34"/>
      <c r="N571" s="23"/>
      <c r="O571" s="5"/>
      <c r="P571" s="5"/>
    </row>
    <row r="572" spans="8:16" ht="15.75" customHeight="1" x14ac:dyDescent="0.35">
      <c r="H572" s="34"/>
      <c r="N572" s="23"/>
      <c r="O572" s="5"/>
      <c r="P572" s="5"/>
    </row>
    <row r="573" spans="8:16" ht="15.75" customHeight="1" x14ac:dyDescent="0.35">
      <c r="H573" s="34"/>
      <c r="N573" s="23"/>
      <c r="O573" s="5"/>
      <c r="P573" s="5"/>
    </row>
    <row r="574" spans="8:16" ht="15.75" customHeight="1" x14ac:dyDescent="0.35">
      <c r="H574" s="34"/>
      <c r="N574" s="23"/>
      <c r="O574" s="5"/>
      <c r="P574" s="5"/>
    </row>
    <row r="575" spans="8:16" ht="15.75" customHeight="1" x14ac:dyDescent="0.35">
      <c r="H575" s="34"/>
      <c r="N575" s="23"/>
      <c r="O575" s="5"/>
      <c r="P575" s="5"/>
    </row>
    <row r="576" spans="8:16" ht="15.75" customHeight="1" x14ac:dyDescent="0.35">
      <c r="H576" s="34"/>
      <c r="N576" s="23"/>
      <c r="O576" s="5"/>
      <c r="P576" s="5"/>
    </row>
    <row r="577" spans="8:16" ht="15.75" customHeight="1" x14ac:dyDescent="0.35">
      <c r="H577" s="34"/>
      <c r="N577" s="23"/>
      <c r="O577" s="5"/>
      <c r="P577" s="5"/>
    </row>
    <row r="578" spans="8:16" ht="15.75" customHeight="1" x14ac:dyDescent="0.35">
      <c r="H578" s="34"/>
      <c r="N578" s="23"/>
      <c r="O578" s="5"/>
      <c r="P578" s="5"/>
    </row>
    <row r="579" spans="8:16" ht="15.75" customHeight="1" x14ac:dyDescent="0.35">
      <c r="H579" s="34"/>
      <c r="N579" s="23"/>
      <c r="O579" s="5"/>
      <c r="P579" s="5"/>
    </row>
    <row r="580" spans="8:16" ht="15.75" customHeight="1" x14ac:dyDescent="0.35">
      <c r="H580" s="34"/>
      <c r="N580" s="23"/>
      <c r="O580" s="5"/>
      <c r="P580" s="5"/>
    </row>
    <row r="581" spans="8:16" ht="15.75" customHeight="1" x14ac:dyDescent="0.35">
      <c r="H581" s="34"/>
      <c r="N581" s="23"/>
      <c r="O581" s="5"/>
      <c r="P581" s="5"/>
    </row>
    <row r="582" spans="8:16" ht="15.75" customHeight="1" x14ac:dyDescent="0.35">
      <c r="H582" s="34"/>
      <c r="N582" s="23"/>
      <c r="O582" s="5"/>
      <c r="P582" s="5"/>
    </row>
    <row r="583" spans="8:16" ht="15.75" customHeight="1" x14ac:dyDescent="0.35">
      <c r="H583" s="34"/>
      <c r="N583" s="23"/>
      <c r="O583" s="5"/>
      <c r="P583" s="5"/>
    </row>
    <row r="584" spans="8:16" ht="15.75" customHeight="1" x14ac:dyDescent="0.35">
      <c r="H584" s="34"/>
      <c r="N584" s="23"/>
      <c r="O584" s="5"/>
      <c r="P584" s="5"/>
    </row>
    <row r="585" spans="8:16" ht="15.75" customHeight="1" x14ac:dyDescent="0.35">
      <c r="H585" s="34"/>
      <c r="N585" s="23"/>
      <c r="O585" s="5"/>
      <c r="P585" s="5"/>
    </row>
    <row r="586" spans="8:16" ht="15.75" customHeight="1" x14ac:dyDescent="0.35">
      <c r="H586" s="34"/>
      <c r="N586" s="23"/>
      <c r="O586" s="5"/>
      <c r="P586" s="5"/>
    </row>
    <row r="587" spans="8:16" ht="15.75" customHeight="1" x14ac:dyDescent="0.35">
      <c r="H587" s="34"/>
      <c r="N587" s="23"/>
      <c r="O587" s="5"/>
      <c r="P587" s="5"/>
    </row>
    <row r="588" spans="8:16" ht="15.75" customHeight="1" x14ac:dyDescent="0.35">
      <c r="H588" s="34"/>
      <c r="N588" s="23"/>
      <c r="O588" s="5"/>
      <c r="P588" s="5"/>
    </row>
    <row r="589" spans="8:16" ht="15.75" customHeight="1" x14ac:dyDescent="0.35">
      <c r="H589" s="34"/>
      <c r="N589" s="23"/>
      <c r="O589" s="5"/>
      <c r="P589" s="5"/>
    </row>
    <row r="590" spans="8:16" ht="15.75" customHeight="1" x14ac:dyDescent="0.35">
      <c r="H590" s="34"/>
      <c r="N590" s="23"/>
      <c r="O590" s="5"/>
      <c r="P590" s="5"/>
    </row>
    <row r="591" spans="8:16" ht="15.75" customHeight="1" x14ac:dyDescent="0.35">
      <c r="H591" s="34"/>
      <c r="N591" s="23"/>
      <c r="O591" s="5"/>
      <c r="P591" s="5"/>
    </row>
    <row r="592" spans="8:16" ht="15.75" customHeight="1" x14ac:dyDescent="0.35">
      <c r="H592" s="34"/>
      <c r="N592" s="23"/>
      <c r="O592" s="5"/>
      <c r="P592" s="5"/>
    </row>
    <row r="593" spans="8:16" ht="15.75" customHeight="1" x14ac:dyDescent="0.35">
      <c r="H593" s="34"/>
      <c r="N593" s="23"/>
      <c r="O593" s="5"/>
      <c r="P593" s="5"/>
    </row>
    <row r="594" spans="8:16" ht="15.75" customHeight="1" x14ac:dyDescent="0.35">
      <c r="H594" s="34"/>
      <c r="N594" s="23"/>
      <c r="O594" s="5"/>
      <c r="P594" s="5"/>
    </row>
    <row r="595" spans="8:16" ht="15.75" customHeight="1" x14ac:dyDescent="0.35">
      <c r="H595" s="34"/>
      <c r="N595" s="23"/>
      <c r="O595" s="5"/>
      <c r="P595" s="5"/>
    </row>
    <row r="596" spans="8:16" ht="15.75" customHeight="1" x14ac:dyDescent="0.35">
      <c r="H596" s="34"/>
      <c r="N596" s="23"/>
      <c r="O596" s="5"/>
      <c r="P596" s="5"/>
    </row>
    <row r="597" spans="8:16" ht="15.75" customHeight="1" x14ac:dyDescent="0.35">
      <c r="H597" s="34"/>
      <c r="N597" s="23"/>
      <c r="O597" s="5"/>
      <c r="P597" s="5"/>
    </row>
    <row r="598" spans="8:16" ht="15.75" customHeight="1" x14ac:dyDescent="0.35">
      <c r="H598" s="34"/>
      <c r="N598" s="23"/>
      <c r="O598" s="5"/>
      <c r="P598" s="5"/>
    </row>
    <row r="599" spans="8:16" ht="15.75" customHeight="1" x14ac:dyDescent="0.35">
      <c r="H599" s="34"/>
      <c r="N599" s="23"/>
      <c r="O599" s="5"/>
      <c r="P599" s="5"/>
    </row>
    <row r="600" spans="8:16" ht="15.75" customHeight="1" x14ac:dyDescent="0.35">
      <c r="H600" s="34"/>
      <c r="N600" s="23"/>
      <c r="O600" s="5"/>
      <c r="P600" s="5"/>
    </row>
    <row r="601" spans="8:16" ht="15.75" customHeight="1" x14ac:dyDescent="0.35">
      <c r="H601" s="34"/>
      <c r="N601" s="23"/>
      <c r="O601" s="5"/>
      <c r="P601" s="5"/>
    </row>
    <row r="602" spans="8:16" ht="15.75" customHeight="1" x14ac:dyDescent="0.35">
      <c r="H602" s="34"/>
      <c r="N602" s="23"/>
      <c r="O602" s="5"/>
      <c r="P602" s="5"/>
    </row>
    <row r="603" spans="8:16" ht="15.75" customHeight="1" x14ac:dyDescent="0.35">
      <c r="H603" s="34"/>
      <c r="N603" s="23"/>
      <c r="O603" s="5"/>
      <c r="P603" s="5"/>
    </row>
    <row r="604" spans="8:16" ht="15.75" customHeight="1" x14ac:dyDescent="0.35">
      <c r="H604" s="34"/>
      <c r="N604" s="23"/>
      <c r="O604" s="5"/>
      <c r="P604" s="5"/>
    </row>
    <row r="605" spans="8:16" ht="15.75" customHeight="1" x14ac:dyDescent="0.35">
      <c r="H605" s="34"/>
      <c r="N605" s="23"/>
      <c r="O605" s="5"/>
      <c r="P605" s="5"/>
    </row>
    <row r="606" spans="8:16" ht="15.75" customHeight="1" x14ac:dyDescent="0.35">
      <c r="H606" s="34"/>
      <c r="N606" s="23"/>
      <c r="O606" s="5"/>
      <c r="P606" s="5"/>
    </row>
    <row r="607" spans="8:16" ht="15.75" customHeight="1" x14ac:dyDescent="0.35">
      <c r="H607" s="34"/>
      <c r="N607" s="23"/>
      <c r="O607" s="5"/>
      <c r="P607" s="5"/>
    </row>
    <row r="608" spans="8:16" ht="15.75" customHeight="1" x14ac:dyDescent="0.35">
      <c r="H608" s="34"/>
      <c r="N608" s="23"/>
      <c r="O608" s="5"/>
      <c r="P608" s="5"/>
    </row>
    <row r="609" spans="8:16" ht="15.75" customHeight="1" x14ac:dyDescent="0.35">
      <c r="H609" s="34"/>
      <c r="N609" s="23"/>
      <c r="O609" s="5"/>
      <c r="P609" s="5"/>
    </row>
    <row r="610" spans="8:16" ht="15.75" customHeight="1" x14ac:dyDescent="0.35">
      <c r="H610" s="34"/>
      <c r="N610" s="23"/>
      <c r="O610" s="5"/>
      <c r="P610" s="5"/>
    </row>
    <row r="611" spans="8:16" ht="15.75" customHeight="1" x14ac:dyDescent="0.35">
      <c r="H611" s="34"/>
      <c r="N611" s="23"/>
      <c r="O611" s="5"/>
      <c r="P611" s="5"/>
    </row>
    <row r="612" spans="8:16" ht="15.75" customHeight="1" x14ac:dyDescent="0.35">
      <c r="H612" s="34"/>
      <c r="N612" s="23"/>
      <c r="O612" s="5"/>
      <c r="P612" s="5"/>
    </row>
    <row r="613" spans="8:16" ht="15.75" customHeight="1" x14ac:dyDescent="0.35">
      <c r="H613" s="34"/>
      <c r="N613" s="23"/>
      <c r="O613" s="5"/>
      <c r="P613" s="5"/>
    </row>
    <row r="614" spans="8:16" ht="15.75" customHeight="1" x14ac:dyDescent="0.35">
      <c r="H614" s="34"/>
      <c r="N614" s="23"/>
      <c r="O614" s="5"/>
      <c r="P614" s="5"/>
    </row>
    <row r="615" spans="8:16" ht="15.75" customHeight="1" x14ac:dyDescent="0.35">
      <c r="H615" s="34"/>
      <c r="N615" s="23"/>
      <c r="O615" s="5"/>
      <c r="P615" s="5"/>
    </row>
    <row r="616" spans="8:16" ht="15.75" customHeight="1" x14ac:dyDescent="0.35">
      <c r="H616" s="34"/>
      <c r="N616" s="23"/>
      <c r="O616" s="5"/>
      <c r="P616" s="5"/>
    </row>
    <row r="617" spans="8:16" ht="15.75" customHeight="1" x14ac:dyDescent="0.35">
      <c r="H617" s="34"/>
      <c r="N617" s="23"/>
      <c r="O617" s="5"/>
      <c r="P617" s="5"/>
    </row>
    <row r="618" spans="8:16" ht="15.75" customHeight="1" x14ac:dyDescent="0.35">
      <c r="H618" s="34"/>
      <c r="N618" s="23"/>
      <c r="O618" s="5"/>
      <c r="P618" s="5"/>
    </row>
    <row r="619" spans="8:16" ht="15.75" customHeight="1" x14ac:dyDescent="0.35">
      <c r="H619" s="34"/>
      <c r="N619" s="23"/>
      <c r="O619" s="5"/>
      <c r="P619" s="5"/>
    </row>
    <row r="620" spans="8:16" ht="15.75" customHeight="1" x14ac:dyDescent="0.35">
      <c r="H620" s="34"/>
      <c r="N620" s="23"/>
      <c r="O620" s="5"/>
      <c r="P620" s="5"/>
    </row>
    <row r="621" spans="8:16" ht="15.75" customHeight="1" x14ac:dyDescent="0.35">
      <c r="H621" s="34"/>
      <c r="N621" s="23"/>
      <c r="O621" s="5"/>
      <c r="P621" s="5"/>
    </row>
    <row r="622" spans="8:16" ht="15.75" customHeight="1" x14ac:dyDescent="0.35">
      <c r="H622" s="34"/>
      <c r="N622" s="23"/>
      <c r="O622" s="5"/>
      <c r="P622" s="5"/>
    </row>
    <row r="623" spans="8:16" ht="15.75" customHeight="1" x14ac:dyDescent="0.35">
      <c r="H623" s="34"/>
      <c r="N623" s="23"/>
      <c r="O623" s="5"/>
      <c r="P623" s="5"/>
    </row>
    <row r="624" spans="8:16" ht="15.75" customHeight="1" x14ac:dyDescent="0.35">
      <c r="H624" s="34"/>
      <c r="N624" s="23"/>
      <c r="O624" s="5"/>
      <c r="P624" s="5"/>
    </row>
    <row r="625" spans="8:16" ht="15.75" customHeight="1" x14ac:dyDescent="0.35">
      <c r="H625" s="34"/>
      <c r="N625" s="23"/>
      <c r="O625" s="5"/>
      <c r="P625" s="5"/>
    </row>
    <row r="626" spans="8:16" ht="15.75" customHeight="1" x14ac:dyDescent="0.35">
      <c r="H626" s="34"/>
      <c r="N626" s="23"/>
      <c r="O626" s="5"/>
      <c r="P626" s="5"/>
    </row>
    <row r="627" spans="8:16" ht="15.75" customHeight="1" x14ac:dyDescent="0.35">
      <c r="H627" s="34"/>
      <c r="N627" s="23"/>
      <c r="O627" s="5"/>
      <c r="P627" s="5"/>
    </row>
    <row r="628" spans="8:16" ht="15.75" customHeight="1" x14ac:dyDescent="0.35">
      <c r="H628" s="34"/>
      <c r="N628" s="23"/>
      <c r="O628" s="5"/>
      <c r="P628" s="5"/>
    </row>
    <row r="629" spans="8:16" ht="15.75" customHeight="1" x14ac:dyDescent="0.35">
      <c r="H629" s="34"/>
      <c r="N629" s="23"/>
      <c r="O629" s="5"/>
      <c r="P629" s="5"/>
    </row>
    <row r="630" spans="8:16" ht="15.75" customHeight="1" x14ac:dyDescent="0.35">
      <c r="H630" s="34"/>
      <c r="N630" s="23"/>
      <c r="O630" s="5"/>
      <c r="P630" s="5"/>
    </row>
    <row r="631" spans="8:16" ht="15.75" customHeight="1" x14ac:dyDescent="0.35">
      <c r="H631" s="34"/>
      <c r="N631" s="23"/>
      <c r="O631" s="5"/>
      <c r="P631" s="5"/>
    </row>
    <row r="632" spans="8:16" ht="15.75" customHeight="1" x14ac:dyDescent="0.35">
      <c r="H632" s="34"/>
      <c r="N632" s="23"/>
      <c r="O632" s="5"/>
      <c r="P632" s="5"/>
    </row>
    <row r="633" spans="8:16" ht="15.75" customHeight="1" x14ac:dyDescent="0.35">
      <c r="H633" s="34"/>
      <c r="N633" s="23"/>
      <c r="O633" s="5"/>
      <c r="P633" s="5"/>
    </row>
    <row r="634" spans="8:16" ht="15.75" customHeight="1" x14ac:dyDescent="0.35">
      <c r="H634" s="34"/>
      <c r="N634" s="23"/>
      <c r="O634" s="5"/>
      <c r="P634" s="5"/>
    </row>
    <row r="635" spans="8:16" ht="15.75" customHeight="1" x14ac:dyDescent="0.35">
      <c r="H635" s="34"/>
      <c r="N635" s="23"/>
      <c r="O635" s="5"/>
      <c r="P635" s="5"/>
    </row>
    <row r="636" spans="8:16" ht="15.75" customHeight="1" x14ac:dyDescent="0.35">
      <c r="H636" s="34"/>
      <c r="N636" s="23"/>
      <c r="O636" s="5"/>
      <c r="P636" s="5"/>
    </row>
    <row r="637" spans="8:16" ht="15.75" customHeight="1" x14ac:dyDescent="0.35">
      <c r="H637" s="34"/>
      <c r="N637" s="23"/>
      <c r="O637" s="5"/>
      <c r="P637" s="5"/>
    </row>
    <row r="638" spans="8:16" ht="15.75" customHeight="1" x14ac:dyDescent="0.35">
      <c r="H638" s="34"/>
      <c r="N638" s="23"/>
      <c r="O638" s="5"/>
      <c r="P638" s="5"/>
    </row>
    <row r="639" spans="8:16" ht="15.75" customHeight="1" x14ac:dyDescent="0.35">
      <c r="H639" s="34"/>
      <c r="N639" s="23"/>
      <c r="O639" s="5"/>
      <c r="P639" s="5"/>
    </row>
    <row r="640" spans="8:16" ht="15.75" customHeight="1" x14ac:dyDescent="0.35">
      <c r="H640" s="34"/>
      <c r="N640" s="23"/>
      <c r="O640" s="5"/>
      <c r="P640" s="5"/>
    </row>
    <row r="641" spans="8:16" ht="15.75" customHeight="1" x14ac:dyDescent="0.35">
      <c r="H641" s="34"/>
      <c r="N641" s="23"/>
      <c r="O641" s="5"/>
      <c r="P641" s="5"/>
    </row>
    <row r="642" spans="8:16" ht="15.75" customHeight="1" x14ac:dyDescent="0.35">
      <c r="H642" s="34"/>
      <c r="N642" s="23"/>
      <c r="O642" s="5"/>
      <c r="P642" s="5"/>
    </row>
    <row r="643" spans="8:16" ht="15.75" customHeight="1" x14ac:dyDescent="0.35">
      <c r="H643" s="34"/>
      <c r="N643" s="23"/>
      <c r="O643" s="5"/>
      <c r="P643" s="5"/>
    </row>
    <row r="644" spans="8:16" ht="15.75" customHeight="1" x14ac:dyDescent="0.35">
      <c r="H644" s="34"/>
      <c r="N644" s="23"/>
      <c r="O644" s="5"/>
      <c r="P644" s="5"/>
    </row>
    <row r="645" spans="8:16" ht="15.75" customHeight="1" x14ac:dyDescent="0.35">
      <c r="H645" s="34"/>
      <c r="N645" s="23"/>
      <c r="O645" s="5"/>
      <c r="P645" s="5"/>
    </row>
    <row r="646" spans="8:16" ht="15.75" customHeight="1" x14ac:dyDescent="0.35">
      <c r="H646" s="34"/>
      <c r="N646" s="23"/>
      <c r="O646" s="5"/>
      <c r="P646" s="5"/>
    </row>
    <row r="647" spans="8:16" ht="15.75" customHeight="1" x14ac:dyDescent="0.35">
      <c r="H647" s="34"/>
      <c r="N647" s="23"/>
      <c r="O647" s="5"/>
      <c r="P647" s="5"/>
    </row>
    <row r="648" spans="8:16" ht="15.75" customHeight="1" x14ac:dyDescent="0.35">
      <c r="H648" s="34"/>
      <c r="N648" s="23"/>
      <c r="O648" s="5"/>
      <c r="P648" s="5"/>
    </row>
    <row r="649" spans="8:16" ht="15.75" customHeight="1" x14ac:dyDescent="0.35">
      <c r="H649" s="34"/>
      <c r="N649" s="23"/>
      <c r="O649" s="5"/>
      <c r="P649" s="5"/>
    </row>
    <row r="650" spans="8:16" ht="15.75" customHeight="1" x14ac:dyDescent="0.35">
      <c r="H650" s="34"/>
      <c r="N650" s="23"/>
      <c r="O650" s="5"/>
      <c r="P650" s="5"/>
    </row>
    <row r="651" spans="8:16" ht="15.75" customHeight="1" x14ac:dyDescent="0.35">
      <c r="H651" s="34"/>
      <c r="N651" s="23"/>
      <c r="O651" s="5"/>
      <c r="P651" s="5"/>
    </row>
    <row r="652" spans="8:16" ht="15.75" customHeight="1" x14ac:dyDescent="0.35">
      <c r="H652" s="34"/>
      <c r="N652" s="23"/>
      <c r="O652" s="5"/>
      <c r="P652" s="5"/>
    </row>
    <row r="653" spans="8:16" ht="15.75" customHeight="1" x14ac:dyDescent="0.35">
      <c r="H653" s="34"/>
      <c r="N653" s="23"/>
      <c r="O653" s="5"/>
      <c r="P653" s="5"/>
    </row>
    <row r="654" spans="8:16" ht="15.75" customHeight="1" x14ac:dyDescent="0.35">
      <c r="H654" s="34"/>
      <c r="N654" s="23"/>
      <c r="O654" s="5"/>
      <c r="P654" s="5"/>
    </row>
    <row r="655" spans="8:16" ht="15.75" customHeight="1" x14ac:dyDescent="0.35">
      <c r="H655" s="34"/>
      <c r="N655" s="23"/>
      <c r="O655" s="5"/>
      <c r="P655" s="5"/>
    </row>
    <row r="656" spans="8:16" ht="15.75" customHeight="1" x14ac:dyDescent="0.35">
      <c r="H656" s="34"/>
      <c r="N656" s="23"/>
      <c r="O656" s="5"/>
      <c r="P656" s="5"/>
    </row>
    <row r="657" spans="8:16" ht="15.75" customHeight="1" x14ac:dyDescent="0.35">
      <c r="H657" s="34"/>
      <c r="N657" s="23"/>
      <c r="O657" s="5"/>
      <c r="P657" s="5"/>
    </row>
    <row r="658" spans="8:16" ht="15.75" customHeight="1" x14ac:dyDescent="0.35">
      <c r="H658" s="34"/>
      <c r="N658" s="23"/>
      <c r="O658" s="5"/>
      <c r="P658" s="5"/>
    </row>
    <row r="659" spans="8:16" ht="15.75" customHeight="1" x14ac:dyDescent="0.35">
      <c r="H659" s="34"/>
      <c r="N659" s="23"/>
      <c r="O659" s="5"/>
      <c r="P659" s="5"/>
    </row>
    <row r="660" spans="8:16" ht="15.75" customHeight="1" x14ac:dyDescent="0.35">
      <c r="H660" s="34"/>
      <c r="N660" s="23"/>
      <c r="O660" s="5"/>
      <c r="P660" s="5"/>
    </row>
    <row r="661" spans="8:16" ht="15.75" customHeight="1" x14ac:dyDescent="0.35">
      <c r="H661" s="34"/>
      <c r="N661" s="23"/>
      <c r="O661" s="5"/>
      <c r="P661" s="5"/>
    </row>
    <row r="662" spans="8:16" ht="15.75" customHeight="1" x14ac:dyDescent="0.35">
      <c r="H662" s="34"/>
      <c r="N662" s="23"/>
      <c r="O662" s="5"/>
      <c r="P662" s="5"/>
    </row>
    <row r="663" spans="8:16" ht="15.75" customHeight="1" x14ac:dyDescent="0.35">
      <c r="H663" s="34"/>
      <c r="N663" s="23"/>
      <c r="O663" s="5"/>
      <c r="P663" s="5"/>
    </row>
    <row r="664" spans="8:16" ht="15.75" customHeight="1" x14ac:dyDescent="0.35">
      <c r="H664" s="34"/>
      <c r="N664" s="23"/>
      <c r="O664" s="5"/>
      <c r="P664" s="5"/>
    </row>
    <row r="665" spans="8:16" ht="15.75" customHeight="1" x14ac:dyDescent="0.35">
      <c r="H665" s="34"/>
      <c r="N665" s="23"/>
      <c r="O665" s="5"/>
      <c r="P665" s="5"/>
    </row>
    <row r="666" spans="8:16" ht="15.75" customHeight="1" x14ac:dyDescent="0.35">
      <c r="H666" s="34"/>
      <c r="N666" s="23"/>
      <c r="O666" s="5"/>
      <c r="P666" s="5"/>
    </row>
    <row r="667" spans="8:16" ht="15.75" customHeight="1" x14ac:dyDescent="0.35">
      <c r="H667" s="34"/>
      <c r="N667" s="23"/>
      <c r="O667" s="5"/>
      <c r="P667" s="5"/>
    </row>
    <row r="668" spans="8:16" ht="15.75" customHeight="1" x14ac:dyDescent="0.35">
      <c r="H668" s="34"/>
      <c r="N668" s="23"/>
      <c r="O668" s="5"/>
      <c r="P668" s="5"/>
    </row>
    <row r="669" spans="8:16" ht="15.75" customHeight="1" x14ac:dyDescent="0.35">
      <c r="H669" s="34"/>
      <c r="N669" s="23"/>
      <c r="O669" s="5"/>
      <c r="P669" s="5"/>
    </row>
    <row r="670" spans="8:16" ht="15.75" customHeight="1" x14ac:dyDescent="0.35">
      <c r="H670" s="34"/>
      <c r="N670" s="23"/>
      <c r="O670" s="5"/>
      <c r="P670" s="5"/>
    </row>
    <row r="671" spans="8:16" ht="15.75" customHeight="1" x14ac:dyDescent="0.35">
      <c r="H671" s="34"/>
      <c r="N671" s="23"/>
      <c r="O671" s="5"/>
      <c r="P671" s="5"/>
    </row>
    <row r="672" spans="8:16" ht="15.75" customHeight="1" x14ac:dyDescent="0.35">
      <c r="H672" s="34"/>
      <c r="N672" s="23"/>
      <c r="O672" s="5"/>
      <c r="P672" s="5"/>
    </row>
    <row r="673" spans="8:16" ht="15.75" customHeight="1" x14ac:dyDescent="0.35">
      <c r="H673" s="34"/>
      <c r="N673" s="23"/>
      <c r="O673" s="5"/>
      <c r="P673" s="5"/>
    </row>
    <row r="674" spans="8:16" ht="15.75" customHeight="1" x14ac:dyDescent="0.35">
      <c r="H674" s="34"/>
      <c r="N674" s="23"/>
      <c r="O674" s="5"/>
      <c r="P674" s="5"/>
    </row>
    <row r="675" spans="8:16" ht="15.75" customHeight="1" x14ac:dyDescent="0.35">
      <c r="H675" s="34"/>
      <c r="N675" s="23"/>
      <c r="O675" s="5"/>
      <c r="P675" s="5"/>
    </row>
    <row r="676" spans="8:16" ht="15.75" customHeight="1" x14ac:dyDescent="0.35">
      <c r="H676" s="34"/>
      <c r="N676" s="23"/>
      <c r="O676" s="5"/>
      <c r="P676" s="5"/>
    </row>
    <row r="677" spans="8:16" ht="15.75" customHeight="1" x14ac:dyDescent="0.35">
      <c r="H677" s="34"/>
      <c r="N677" s="23"/>
      <c r="O677" s="5"/>
      <c r="P677" s="5"/>
    </row>
    <row r="678" spans="8:16" ht="15.75" customHeight="1" x14ac:dyDescent="0.35">
      <c r="H678" s="34"/>
      <c r="N678" s="23"/>
      <c r="O678" s="5"/>
      <c r="P678" s="5"/>
    </row>
    <row r="679" spans="8:16" ht="15.75" customHeight="1" x14ac:dyDescent="0.35">
      <c r="H679" s="34"/>
      <c r="N679" s="23"/>
      <c r="O679" s="5"/>
      <c r="P679" s="5"/>
    </row>
    <row r="680" spans="8:16" ht="15.75" customHeight="1" x14ac:dyDescent="0.35">
      <c r="H680" s="34"/>
      <c r="N680" s="23"/>
      <c r="O680" s="5"/>
      <c r="P680" s="5"/>
    </row>
    <row r="681" spans="8:16" ht="15.75" customHeight="1" x14ac:dyDescent="0.35">
      <c r="H681" s="34"/>
      <c r="N681" s="23"/>
      <c r="O681" s="5"/>
      <c r="P681" s="5"/>
    </row>
    <row r="682" spans="8:16" ht="15.75" customHeight="1" x14ac:dyDescent="0.35">
      <c r="H682" s="34"/>
      <c r="N682" s="23"/>
      <c r="O682" s="5"/>
      <c r="P682" s="5"/>
    </row>
    <row r="683" spans="8:16" ht="15.75" customHeight="1" x14ac:dyDescent="0.35">
      <c r="H683" s="34"/>
      <c r="N683" s="23"/>
      <c r="O683" s="5"/>
      <c r="P683" s="5"/>
    </row>
    <row r="684" spans="8:16" ht="15.75" customHeight="1" x14ac:dyDescent="0.35">
      <c r="H684" s="34"/>
      <c r="N684" s="23"/>
      <c r="O684" s="5"/>
      <c r="P684" s="5"/>
    </row>
    <row r="685" spans="8:16" ht="15.75" customHeight="1" x14ac:dyDescent="0.35">
      <c r="H685" s="34"/>
      <c r="N685" s="23"/>
      <c r="O685" s="5"/>
      <c r="P685" s="5"/>
    </row>
    <row r="686" spans="8:16" ht="15.75" customHeight="1" x14ac:dyDescent="0.35">
      <c r="H686" s="34"/>
      <c r="N686" s="23"/>
      <c r="O686" s="5"/>
      <c r="P686" s="5"/>
    </row>
    <row r="687" spans="8:16" ht="15.75" customHeight="1" x14ac:dyDescent="0.35">
      <c r="H687" s="34"/>
      <c r="N687" s="23"/>
      <c r="O687" s="5"/>
      <c r="P687" s="5"/>
    </row>
    <row r="688" spans="8:16" ht="15.75" customHeight="1" x14ac:dyDescent="0.35">
      <c r="H688" s="34"/>
      <c r="N688" s="23"/>
      <c r="O688" s="5"/>
      <c r="P688" s="5"/>
    </row>
    <row r="689" spans="8:16" ht="15.75" customHeight="1" x14ac:dyDescent="0.35">
      <c r="H689" s="34"/>
      <c r="N689" s="23"/>
      <c r="O689" s="5"/>
      <c r="P689" s="5"/>
    </row>
    <row r="690" spans="8:16" ht="15.75" customHeight="1" x14ac:dyDescent="0.35">
      <c r="H690" s="34"/>
      <c r="N690" s="23"/>
      <c r="O690" s="5"/>
      <c r="P690" s="5"/>
    </row>
    <row r="691" spans="8:16" ht="15.75" customHeight="1" x14ac:dyDescent="0.35">
      <c r="H691" s="34"/>
      <c r="N691" s="23"/>
      <c r="O691" s="5"/>
      <c r="P691" s="5"/>
    </row>
    <row r="692" spans="8:16" ht="15.75" customHeight="1" x14ac:dyDescent="0.35">
      <c r="H692" s="34"/>
      <c r="N692" s="23"/>
      <c r="O692" s="5"/>
      <c r="P692" s="5"/>
    </row>
    <row r="693" spans="8:16" ht="15.75" customHeight="1" x14ac:dyDescent="0.35">
      <c r="H693" s="34"/>
      <c r="N693" s="23"/>
      <c r="O693" s="5"/>
      <c r="P693" s="5"/>
    </row>
    <row r="694" spans="8:16" ht="15.75" customHeight="1" x14ac:dyDescent="0.35">
      <c r="H694" s="34"/>
      <c r="N694" s="23"/>
      <c r="O694" s="5"/>
      <c r="P694" s="5"/>
    </row>
    <row r="695" spans="8:16" ht="15.75" customHeight="1" x14ac:dyDescent="0.35">
      <c r="H695" s="34"/>
      <c r="N695" s="23"/>
      <c r="O695" s="5"/>
      <c r="P695" s="5"/>
    </row>
    <row r="696" spans="8:16" ht="15.75" customHeight="1" x14ac:dyDescent="0.35">
      <c r="H696" s="34"/>
      <c r="N696" s="23"/>
      <c r="O696" s="5"/>
      <c r="P696" s="5"/>
    </row>
    <row r="697" spans="8:16" ht="15.75" customHeight="1" x14ac:dyDescent="0.35">
      <c r="H697" s="34"/>
      <c r="N697" s="23"/>
      <c r="O697" s="5"/>
      <c r="P697" s="5"/>
    </row>
    <row r="698" spans="8:16" ht="15.75" customHeight="1" x14ac:dyDescent="0.35">
      <c r="H698" s="34"/>
      <c r="N698" s="23"/>
      <c r="O698" s="5"/>
      <c r="P698" s="5"/>
    </row>
    <row r="699" spans="8:16" ht="15.75" customHeight="1" x14ac:dyDescent="0.35">
      <c r="H699" s="34"/>
      <c r="N699" s="23"/>
      <c r="O699" s="5"/>
      <c r="P699" s="5"/>
    </row>
    <row r="700" spans="8:16" ht="15.75" customHeight="1" x14ac:dyDescent="0.35">
      <c r="H700" s="34"/>
      <c r="N700" s="23"/>
      <c r="O700" s="5"/>
      <c r="P700" s="5"/>
    </row>
    <row r="701" spans="8:16" ht="15.75" customHeight="1" x14ac:dyDescent="0.35">
      <c r="H701" s="34"/>
      <c r="N701" s="23"/>
      <c r="O701" s="5"/>
      <c r="P701" s="5"/>
    </row>
    <row r="702" spans="8:16" ht="15.75" customHeight="1" x14ac:dyDescent="0.35">
      <c r="H702" s="34"/>
      <c r="N702" s="23"/>
      <c r="O702" s="5"/>
      <c r="P702" s="5"/>
    </row>
    <row r="703" spans="8:16" ht="15.75" customHeight="1" x14ac:dyDescent="0.35">
      <c r="H703" s="34"/>
      <c r="N703" s="23"/>
      <c r="O703" s="5"/>
      <c r="P703" s="5"/>
    </row>
    <row r="704" spans="8:16" ht="15.75" customHeight="1" x14ac:dyDescent="0.35">
      <c r="H704" s="34"/>
      <c r="N704" s="23"/>
      <c r="O704" s="5"/>
      <c r="P704" s="5"/>
    </row>
    <row r="705" spans="8:16" ht="15.75" customHeight="1" x14ac:dyDescent="0.35">
      <c r="H705" s="34"/>
      <c r="N705" s="23"/>
      <c r="O705" s="5"/>
      <c r="P705" s="5"/>
    </row>
    <row r="706" spans="8:16" ht="15.75" customHeight="1" x14ac:dyDescent="0.35">
      <c r="H706" s="34"/>
      <c r="N706" s="23"/>
      <c r="O706" s="5"/>
      <c r="P706" s="5"/>
    </row>
    <row r="707" spans="8:16" ht="15.75" customHeight="1" x14ac:dyDescent="0.35">
      <c r="H707" s="34"/>
      <c r="N707" s="23"/>
      <c r="O707" s="5"/>
      <c r="P707" s="5"/>
    </row>
    <row r="708" spans="8:16" ht="15.75" customHeight="1" x14ac:dyDescent="0.35">
      <c r="H708" s="34"/>
      <c r="N708" s="23"/>
      <c r="O708" s="5"/>
      <c r="P708" s="5"/>
    </row>
    <row r="709" spans="8:16" ht="15.75" customHeight="1" x14ac:dyDescent="0.35">
      <c r="H709" s="34"/>
      <c r="N709" s="23"/>
      <c r="O709" s="5"/>
      <c r="P709" s="5"/>
    </row>
    <row r="710" spans="8:16" ht="15.75" customHeight="1" x14ac:dyDescent="0.35">
      <c r="H710" s="34"/>
      <c r="N710" s="23"/>
      <c r="O710" s="5"/>
      <c r="P710" s="5"/>
    </row>
    <row r="711" spans="8:16" ht="15.75" customHeight="1" x14ac:dyDescent="0.35">
      <c r="H711" s="34"/>
      <c r="N711" s="23"/>
      <c r="O711" s="5"/>
      <c r="P711" s="5"/>
    </row>
    <row r="712" spans="8:16" ht="15.75" customHeight="1" x14ac:dyDescent="0.35">
      <c r="H712" s="34"/>
      <c r="N712" s="23"/>
      <c r="O712" s="5"/>
      <c r="P712" s="5"/>
    </row>
    <row r="713" spans="8:16" ht="15.75" customHeight="1" x14ac:dyDescent="0.35">
      <c r="H713" s="34"/>
      <c r="N713" s="23"/>
      <c r="O713" s="5"/>
      <c r="P713" s="5"/>
    </row>
    <row r="714" spans="8:16" ht="15.75" customHeight="1" x14ac:dyDescent="0.35">
      <c r="H714" s="34"/>
      <c r="N714" s="23"/>
      <c r="O714" s="5"/>
      <c r="P714" s="5"/>
    </row>
    <row r="715" spans="8:16" ht="15.75" customHeight="1" x14ac:dyDescent="0.35">
      <c r="H715" s="34"/>
      <c r="N715" s="23"/>
      <c r="O715" s="5"/>
      <c r="P715" s="5"/>
    </row>
    <row r="716" spans="8:16" ht="15.75" customHeight="1" x14ac:dyDescent="0.35">
      <c r="H716" s="34"/>
      <c r="N716" s="23"/>
      <c r="O716" s="5"/>
      <c r="P716" s="5"/>
    </row>
    <row r="717" spans="8:16" ht="15.75" customHeight="1" x14ac:dyDescent="0.35">
      <c r="H717" s="34"/>
      <c r="N717" s="23"/>
      <c r="O717" s="5"/>
      <c r="P717" s="5"/>
    </row>
    <row r="718" spans="8:16" ht="15.75" customHeight="1" x14ac:dyDescent="0.35">
      <c r="H718" s="34"/>
      <c r="N718" s="23"/>
      <c r="O718" s="5"/>
      <c r="P718" s="5"/>
    </row>
    <row r="719" spans="8:16" ht="15.75" customHeight="1" x14ac:dyDescent="0.35">
      <c r="H719" s="34"/>
      <c r="N719" s="23"/>
      <c r="O719" s="5"/>
      <c r="P719" s="5"/>
    </row>
    <row r="720" spans="8:16" ht="15.75" customHeight="1" x14ac:dyDescent="0.35">
      <c r="H720" s="34"/>
      <c r="N720" s="23"/>
      <c r="O720" s="5"/>
      <c r="P720" s="5"/>
    </row>
    <row r="721" spans="8:16" ht="15.75" customHeight="1" x14ac:dyDescent="0.35">
      <c r="H721" s="34"/>
      <c r="N721" s="23"/>
      <c r="O721" s="5"/>
      <c r="P721" s="5"/>
    </row>
    <row r="722" spans="8:16" ht="15.75" customHeight="1" x14ac:dyDescent="0.35">
      <c r="H722" s="34"/>
      <c r="N722" s="23"/>
      <c r="O722" s="5"/>
      <c r="P722" s="5"/>
    </row>
    <row r="723" spans="8:16" ht="15.75" customHeight="1" x14ac:dyDescent="0.35">
      <c r="H723" s="34"/>
      <c r="N723" s="23"/>
      <c r="O723" s="5"/>
      <c r="P723" s="5"/>
    </row>
    <row r="724" spans="8:16" ht="15.75" customHeight="1" x14ac:dyDescent="0.35">
      <c r="H724" s="34"/>
      <c r="N724" s="23"/>
      <c r="O724" s="5"/>
      <c r="P724" s="5"/>
    </row>
    <row r="725" spans="8:16" ht="15.75" customHeight="1" x14ac:dyDescent="0.35">
      <c r="H725" s="34"/>
      <c r="N725" s="23"/>
      <c r="O725" s="5"/>
      <c r="P725" s="5"/>
    </row>
    <row r="726" spans="8:16" ht="15.75" customHeight="1" x14ac:dyDescent="0.35">
      <c r="H726" s="34"/>
      <c r="N726" s="23"/>
      <c r="O726" s="5"/>
      <c r="P726" s="5"/>
    </row>
    <row r="727" spans="8:16" ht="15.75" customHeight="1" x14ac:dyDescent="0.35">
      <c r="H727" s="34"/>
      <c r="N727" s="23"/>
      <c r="O727" s="5"/>
      <c r="P727" s="5"/>
    </row>
    <row r="728" spans="8:16" ht="15.75" customHeight="1" x14ac:dyDescent="0.35">
      <c r="H728" s="34"/>
      <c r="N728" s="23"/>
      <c r="O728" s="5"/>
      <c r="P728" s="5"/>
    </row>
    <row r="729" spans="8:16" ht="15.75" customHeight="1" x14ac:dyDescent="0.35">
      <c r="H729" s="34"/>
      <c r="N729" s="23"/>
      <c r="O729" s="5"/>
      <c r="P729" s="5"/>
    </row>
    <row r="730" spans="8:16" ht="15.75" customHeight="1" x14ac:dyDescent="0.35">
      <c r="H730" s="34"/>
      <c r="N730" s="23"/>
      <c r="O730" s="5"/>
      <c r="P730" s="5"/>
    </row>
    <row r="731" spans="8:16" ht="15.75" customHeight="1" x14ac:dyDescent="0.35">
      <c r="H731" s="34"/>
      <c r="N731" s="23"/>
      <c r="O731" s="5"/>
      <c r="P731" s="5"/>
    </row>
    <row r="732" spans="8:16" ht="15.75" customHeight="1" x14ac:dyDescent="0.35">
      <c r="H732" s="34"/>
      <c r="N732" s="23"/>
      <c r="O732" s="5"/>
      <c r="P732" s="5"/>
    </row>
    <row r="733" spans="8:16" ht="15.75" customHeight="1" x14ac:dyDescent="0.35">
      <c r="H733" s="34"/>
      <c r="N733" s="23"/>
      <c r="O733" s="5"/>
      <c r="P733" s="5"/>
    </row>
    <row r="734" spans="8:16" ht="15.75" customHeight="1" x14ac:dyDescent="0.35">
      <c r="H734" s="34"/>
      <c r="N734" s="23"/>
      <c r="O734" s="5"/>
      <c r="P734" s="5"/>
    </row>
    <row r="735" spans="8:16" ht="15.75" customHeight="1" x14ac:dyDescent="0.35">
      <c r="H735" s="34"/>
      <c r="N735" s="23"/>
      <c r="O735" s="5"/>
      <c r="P735" s="5"/>
    </row>
    <row r="736" spans="8:16" ht="15.75" customHeight="1" x14ac:dyDescent="0.35">
      <c r="H736" s="34"/>
      <c r="N736" s="23"/>
      <c r="O736" s="5"/>
      <c r="P736" s="5"/>
    </row>
    <row r="737" spans="8:16" ht="15.75" customHeight="1" x14ac:dyDescent="0.35">
      <c r="H737" s="34"/>
      <c r="N737" s="23"/>
      <c r="O737" s="5"/>
      <c r="P737" s="5"/>
    </row>
    <row r="738" spans="8:16" ht="15.75" customHeight="1" x14ac:dyDescent="0.35">
      <c r="H738" s="34"/>
      <c r="N738" s="23"/>
      <c r="O738" s="5"/>
      <c r="P738" s="5"/>
    </row>
    <row r="739" spans="8:16" ht="15.75" customHeight="1" x14ac:dyDescent="0.35">
      <c r="H739" s="34"/>
      <c r="N739" s="23"/>
      <c r="O739" s="5"/>
      <c r="P739" s="5"/>
    </row>
    <row r="740" spans="8:16" ht="15.75" customHeight="1" x14ac:dyDescent="0.35">
      <c r="H740" s="34"/>
      <c r="N740" s="23"/>
      <c r="O740" s="5"/>
      <c r="P740" s="5"/>
    </row>
    <row r="741" spans="8:16" ht="15.75" customHeight="1" x14ac:dyDescent="0.35">
      <c r="H741" s="34"/>
      <c r="N741" s="23"/>
      <c r="O741" s="5"/>
      <c r="P741" s="5"/>
    </row>
    <row r="742" spans="8:16" ht="15.75" customHeight="1" x14ac:dyDescent="0.35">
      <c r="H742" s="34"/>
      <c r="N742" s="23"/>
      <c r="O742" s="5"/>
      <c r="P742" s="5"/>
    </row>
    <row r="743" spans="8:16" ht="15.75" customHeight="1" x14ac:dyDescent="0.35">
      <c r="H743" s="34"/>
      <c r="N743" s="23"/>
      <c r="O743" s="5"/>
      <c r="P743" s="5"/>
    </row>
    <row r="744" spans="8:16" ht="15.75" customHeight="1" x14ac:dyDescent="0.35">
      <c r="H744" s="34"/>
      <c r="N744" s="23"/>
      <c r="O744" s="5"/>
      <c r="P744" s="5"/>
    </row>
    <row r="745" spans="8:16" ht="15.75" customHeight="1" x14ac:dyDescent="0.35">
      <c r="H745" s="34"/>
      <c r="N745" s="23"/>
      <c r="O745" s="5"/>
      <c r="P745" s="5"/>
    </row>
    <row r="746" spans="8:16" ht="15.75" customHeight="1" x14ac:dyDescent="0.35">
      <c r="H746" s="34"/>
      <c r="N746" s="23"/>
      <c r="O746" s="5"/>
      <c r="P746" s="5"/>
    </row>
    <row r="747" spans="8:16" ht="15.75" customHeight="1" x14ac:dyDescent="0.35">
      <c r="H747" s="34"/>
      <c r="N747" s="23"/>
      <c r="O747" s="5"/>
      <c r="P747" s="5"/>
    </row>
    <row r="748" spans="8:16" ht="15.75" customHeight="1" x14ac:dyDescent="0.35">
      <c r="H748" s="34"/>
      <c r="N748" s="23"/>
      <c r="O748" s="5"/>
      <c r="P748" s="5"/>
    </row>
    <row r="749" spans="8:16" ht="15.75" customHeight="1" x14ac:dyDescent="0.35">
      <c r="H749" s="34"/>
      <c r="N749" s="23"/>
      <c r="O749" s="5"/>
      <c r="P749" s="5"/>
    </row>
    <row r="750" spans="8:16" ht="15.75" customHeight="1" x14ac:dyDescent="0.35">
      <c r="H750" s="34"/>
      <c r="N750" s="23"/>
      <c r="O750" s="5"/>
      <c r="P750" s="5"/>
    </row>
    <row r="751" spans="8:16" ht="15.75" customHeight="1" x14ac:dyDescent="0.35">
      <c r="H751" s="34"/>
      <c r="N751" s="23"/>
      <c r="O751" s="5"/>
      <c r="P751" s="5"/>
    </row>
    <row r="752" spans="8:16" ht="15.75" customHeight="1" x14ac:dyDescent="0.35">
      <c r="H752" s="34"/>
      <c r="N752" s="23"/>
      <c r="O752" s="5"/>
      <c r="P752" s="5"/>
    </row>
    <row r="753" spans="8:16" ht="15.75" customHeight="1" x14ac:dyDescent="0.35">
      <c r="H753" s="34"/>
      <c r="N753" s="23"/>
      <c r="O753" s="5"/>
      <c r="P753" s="5"/>
    </row>
    <row r="754" spans="8:16" ht="15.75" customHeight="1" x14ac:dyDescent="0.35">
      <c r="H754" s="34"/>
      <c r="N754" s="23"/>
      <c r="O754" s="5"/>
      <c r="P754" s="5"/>
    </row>
    <row r="755" spans="8:16" ht="15.75" customHeight="1" x14ac:dyDescent="0.35">
      <c r="H755" s="34"/>
      <c r="N755" s="23"/>
      <c r="O755" s="5"/>
      <c r="P755" s="5"/>
    </row>
    <row r="756" spans="8:16" ht="15.75" customHeight="1" x14ac:dyDescent="0.35">
      <c r="H756" s="34"/>
      <c r="N756" s="23"/>
      <c r="O756" s="5"/>
      <c r="P756" s="5"/>
    </row>
    <row r="757" spans="8:16" ht="15.75" customHeight="1" x14ac:dyDescent="0.35">
      <c r="H757" s="34"/>
      <c r="N757" s="23"/>
      <c r="O757" s="5"/>
      <c r="P757" s="5"/>
    </row>
    <row r="758" spans="8:16" ht="15.75" customHeight="1" x14ac:dyDescent="0.35">
      <c r="H758" s="34"/>
      <c r="N758" s="23"/>
      <c r="O758" s="5"/>
      <c r="P758" s="5"/>
    </row>
    <row r="759" spans="8:16" ht="15.75" customHeight="1" x14ac:dyDescent="0.35">
      <c r="H759" s="34"/>
      <c r="N759" s="23"/>
      <c r="O759" s="5"/>
      <c r="P759" s="5"/>
    </row>
    <row r="760" spans="8:16" ht="15.75" customHeight="1" x14ac:dyDescent="0.35">
      <c r="H760" s="34"/>
      <c r="N760" s="23"/>
      <c r="O760" s="5"/>
      <c r="P760" s="5"/>
    </row>
    <row r="761" spans="8:16" ht="15.75" customHeight="1" x14ac:dyDescent="0.35">
      <c r="H761" s="34"/>
      <c r="N761" s="23"/>
      <c r="O761" s="5"/>
      <c r="P761" s="5"/>
    </row>
    <row r="762" spans="8:16" ht="15.75" customHeight="1" x14ac:dyDescent="0.35">
      <c r="H762" s="34"/>
      <c r="N762" s="23"/>
      <c r="O762" s="5"/>
      <c r="P762" s="5"/>
    </row>
    <row r="763" spans="8:16" ht="15.75" customHeight="1" x14ac:dyDescent="0.35">
      <c r="H763" s="34"/>
      <c r="N763" s="23"/>
      <c r="O763" s="5"/>
      <c r="P763" s="5"/>
    </row>
    <row r="764" spans="8:16" ht="15.75" customHeight="1" x14ac:dyDescent="0.35">
      <c r="H764" s="34"/>
      <c r="N764" s="23"/>
      <c r="O764" s="5"/>
      <c r="P764" s="5"/>
    </row>
    <row r="765" spans="8:16" ht="15.75" customHeight="1" x14ac:dyDescent="0.35">
      <c r="H765" s="34"/>
      <c r="N765" s="23"/>
      <c r="O765" s="5"/>
      <c r="P765" s="5"/>
    </row>
    <row r="766" spans="8:16" ht="15.75" customHeight="1" x14ac:dyDescent="0.35">
      <c r="H766" s="34"/>
      <c r="N766" s="23"/>
      <c r="O766" s="5"/>
      <c r="P766" s="5"/>
    </row>
    <row r="767" spans="8:16" ht="15.75" customHeight="1" x14ac:dyDescent="0.35">
      <c r="H767" s="34"/>
      <c r="N767" s="23"/>
      <c r="O767" s="5"/>
      <c r="P767" s="5"/>
    </row>
    <row r="768" spans="8:16" ht="15.75" customHeight="1" x14ac:dyDescent="0.35">
      <c r="H768" s="34"/>
      <c r="N768" s="23"/>
      <c r="O768" s="5"/>
      <c r="P768" s="5"/>
    </row>
    <row r="769" spans="8:16" ht="15.75" customHeight="1" x14ac:dyDescent="0.35">
      <c r="H769" s="34"/>
      <c r="N769" s="23"/>
      <c r="O769" s="5"/>
      <c r="P769" s="5"/>
    </row>
    <row r="770" spans="8:16" ht="15.75" customHeight="1" x14ac:dyDescent="0.35">
      <c r="H770" s="34"/>
      <c r="N770" s="23"/>
      <c r="O770" s="5"/>
      <c r="P770" s="5"/>
    </row>
    <row r="771" spans="8:16" ht="15.75" customHeight="1" x14ac:dyDescent="0.35">
      <c r="H771" s="34"/>
      <c r="N771" s="23"/>
      <c r="O771" s="5"/>
      <c r="P771" s="5"/>
    </row>
    <row r="772" spans="8:16" ht="15.75" customHeight="1" x14ac:dyDescent="0.35">
      <c r="H772" s="34"/>
      <c r="N772" s="23"/>
      <c r="O772" s="5"/>
      <c r="P772" s="5"/>
    </row>
    <row r="773" spans="8:16" ht="15.75" customHeight="1" x14ac:dyDescent="0.35">
      <c r="H773" s="34"/>
      <c r="N773" s="23"/>
      <c r="O773" s="5"/>
      <c r="P773" s="5"/>
    </row>
    <row r="774" spans="8:16" ht="15.75" customHeight="1" x14ac:dyDescent="0.35">
      <c r="H774" s="34"/>
      <c r="N774" s="23"/>
      <c r="O774" s="5"/>
      <c r="P774" s="5"/>
    </row>
    <row r="775" spans="8:16" ht="15.75" customHeight="1" x14ac:dyDescent="0.35">
      <c r="H775" s="34"/>
      <c r="N775" s="23"/>
      <c r="O775" s="5"/>
      <c r="P775" s="5"/>
    </row>
    <row r="776" spans="8:16" ht="15.75" customHeight="1" x14ac:dyDescent="0.35">
      <c r="H776" s="34"/>
      <c r="N776" s="23"/>
      <c r="O776" s="5"/>
      <c r="P776" s="5"/>
    </row>
    <row r="777" spans="8:16" ht="15.75" customHeight="1" x14ac:dyDescent="0.35">
      <c r="H777" s="34"/>
      <c r="N777" s="23"/>
      <c r="O777" s="5"/>
      <c r="P777" s="5"/>
    </row>
    <row r="778" spans="8:16" ht="15.75" customHeight="1" x14ac:dyDescent="0.35">
      <c r="H778" s="34"/>
      <c r="N778" s="23"/>
      <c r="O778" s="5"/>
      <c r="P778" s="5"/>
    </row>
    <row r="779" spans="8:16" ht="15.75" customHeight="1" x14ac:dyDescent="0.35">
      <c r="H779" s="34"/>
      <c r="N779" s="23"/>
      <c r="O779" s="5"/>
      <c r="P779" s="5"/>
    </row>
    <row r="780" spans="8:16" ht="15.75" customHeight="1" x14ac:dyDescent="0.35">
      <c r="H780" s="34"/>
      <c r="N780" s="23"/>
      <c r="O780" s="5"/>
      <c r="P780" s="5"/>
    </row>
    <row r="781" spans="8:16" ht="15.75" customHeight="1" x14ac:dyDescent="0.35">
      <c r="H781" s="34"/>
      <c r="N781" s="23"/>
      <c r="O781" s="5"/>
      <c r="P781" s="5"/>
    </row>
    <row r="782" spans="8:16" ht="15.75" customHeight="1" x14ac:dyDescent="0.35">
      <c r="H782" s="34"/>
      <c r="N782" s="23"/>
      <c r="O782" s="5"/>
      <c r="P782" s="5"/>
    </row>
    <row r="783" spans="8:16" ht="15.75" customHeight="1" x14ac:dyDescent="0.35">
      <c r="H783" s="34"/>
      <c r="N783" s="23"/>
      <c r="O783" s="5"/>
      <c r="P783" s="5"/>
    </row>
    <row r="784" spans="8:16" ht="15.75" customHeight="1" x14ac:dyDescent="0.35">
      <c r="H784" s="34"/>
      <c r="N784" s="23"/>
      <c r="O784" s="5"/>
      <c r="P784" s="5"/>
    </row>
    <row r="785" spans="8:16" ht="15.75" customHeight="1" x14ac:dyDescent="0.35">
      <c r="H785" s="34"/>
      <c r="N785" s="23"/>
      <c r="O785" s="5"/>
      <c r="P785" s="5"/>
    </row>
    <row r="786" spans="8:16" ht="15.75" customHeight="1" x14ac:dyDescent="0.35">
      <c r="H786" s="34"/>
      <c r="N786" s="23"/>
      <c r="O786" s="5"/>
      <c r="P786" s="5"/>
    </row>
    <row r="787" spans="8:16" ht="15.75" customHeight="1" x14ac:dyDescent="0.35">
      <c r="H787" s="34"/>
      <c r="N787" s="23"/>
      <c r="O787" s="5"/>
      <c r="P787" s="5"/>
    </row>
    <row r="788" spans="8:16" ht="15.75" customHeight="1" x14ac:dyDescent="0.35">
      <c r="H788" s="34"/>
      <c r="N788" s="23"/>
      <c r="O788" s="5"/>
      <c r="P788" s="5"/>
    </row>
    <row r="789" spans="8:16" ht="15.75" customHeight="1" x14ac:dyDescent="0.35">
      <c r="H789" s="34"/>
      <c r="N789" s="23"/>
      <c r="O789" s="5"/>
      <c r="P789" s="5"/>
    </row>
    <row r="790" spans="8:16" ht="15.75" customHeight="1" x14ac:dyDescent="0.35">
      <c r="H790" s="34"/>
      <c r="N790" s="23"/>
      <c r="O790" s="5"/>
      <c r="P790" s="5"/>
    </row>
    <row r="791" spans="8:16" ht="15.75" customHeight="1" x14ac:dyDescent="0.35">
      <c r="H791" s="34"/>
      <c r="N791" s="23"/>
      <c r="O791" s="5"/>
      <c r="P791" s="5"/>
    </row>
    <row r="792" spans="8:16" ht="15.75" customHeight="1" x14ac:dyDescent="0.35">
      <c r="H792" s="34"/>
      <c r="N792" s="23"/>
      <c r="O792" s="5"/>
      <c r="P792" s="5"/>
    </row>
    <row r="793" spans="8:16" ht="15.75" customHeight="1" x14ac:dyDescent="0.35">
      <c r="H793" s="34"/>
      <c r="N793" s="23"/>
      <c r="O793" s="5"/>
      <c r="P793" s="5"/>
    </row>
    <row r="794" spans="8:16" ht="15.75" customHeight="1" x14ac:dyDescent="0.35">
      <c r="H794" s="34"/>
      <c r="N794" s="23"/>
      <c r="O794" s="5"/>
      <c r="P794" s="5"/>
    </row>
    <row r="795" spans="8:16" ht="15.75" customHeight="1" x14ac:dyDescent="0.35">
      <c r="H795" s="34"/>
      <c r="N795" s="23"/>
      <c r="O795" s="5"/>
      <c r="P795" s="5"/>
    </row>
    <row r="796" spans="8:16" ht="15.75" customHeight="1" x14ac:dyDescent="0.35">
      <c r="H796" s="34"/>
      <c r="N796" s="23"/>
      <c r="O796" s="5"/>
      <c r="P796" s="5"/>
    </row>
    <row r="797" spans="8:16" ht="15.75" customHeight="1" x14ac:dyDescent="0.35">
      <c r="H797" s="34"/>
      <c r="N797" s="23"/>
      <c r="O797" s="5"/>
      <c r="P797" s="5"/>
    </row>
    <row r="798" spans="8:16" ht="15.75" customHeight="1" x14ac:dyDescent="0.35">
      <c r="H798" s="34"/>
      <c r="N798" s="23"/>
      <c r="O798" s="5"/>
      <c r="P798" s="5"/>
    </row>
    <row r="799" spans="8:16" ht="15.75" customHeight="1" x14ac:dyDescent="0.35">
      <c r="H799" s="34"/>
      <c r="N799" s="23"/>
      <c r="O799" s="5"/>
      <c r="P799" s="5"/>
    </row>
    <row r="800" spans="8:16" ht="15.75" customHeight="1" x14ac:dyDescent="0.35">
      <c r="H800" s="34"/>
      <c r="N800" s="23"/>
      <c r="O800" s="5"/>
      <c r="P800" s="5"/>
    </row>
    <row r="801" spans="8:16" ht="15.75" customHeight="1" x14ac:dyDescent="0.35">
      <c r="H801" s="34"/>
      <c r="N801" s="23"/>
      <c r="O801" s="5"/>
      <c r="P801" s="5"/>
    </row>
    <row r="802" spans="8:16" ht="15.75" customHeight="1" x14ac:dyDescent="0.35">
      <c r="H802" s="34"/>
      <c r="N802" s="23"/>
      <c r="O802" s="5"/>
      <c r="P802" s="5"/>
    </row>
    <row r="803" spans="8:16" ht="15.75" customHeight="1" x14ac:dyDescent="0.35">
      <c r="H803" s="34"/>
      <c r="N803" s="23"/>
      <c r="O803" s="5"/>
      <c r="P803" s="5"/>
    </row>
    <row r="804" spans="8:16" ht="15.75" customHeight="1" x14ac:dyDescent="0.35">
      <c r="H804" s="34"/>
      <c r="N804" s="23"/>
      <c r="O804" s="5"/>
      <c r="P804" s="5"/>
    </row>
    <row r="805" spans="8:16" ht="15.75" customHeight="1" x14ac:dyDescent="0.35">
      <c r="H805" s="34"/>
      <c r="N805" s="23"/>
      <c r="O805" s="5"/>
      <c r="P805" s="5"/>
    </row>
    <row r="806" spans="8:16" ht="15.75" customHeight="1" x14ac:dyDescent="0.35">
      <c r="H806" s="34"/>
      <c r="N806" s="23"/>
      <c r="O806" s="5"/>
      <c r="P806" s="5"/>
    </row>
    <row r="807" spans="8:16" ht="15.75" customHeight="1" x14ac:dyDescent="0.35">
      <c r="H807" s="34"/>
      <c r="N807" s="23"/>
      <c r="O807" s="5"/>
      <c r="P807" s="5"/>
    </row>
    <row r="808" spans="8:16" ht="15.75" customHeight="1" x14ac:dyDescent="0.35">
      <c r="H808" s="34"/>
      <c r="N808" s="23"/>
      <c r="O808" s="5"/>
      <c r="P808" s="5"/>
    </row>
    <row r="809" spans="8:16" ht="15.75" customHeight="1" x14ac:dyDescent="0.35">
      <c r="H809" s="34"/>
      <c r="N809" s="23"/>
      <c r="O809" s="5"/>
      <c r="P809" s="5"/>
    </row>
    <row r="810" spans="8:16" ht="15.75" customHeight="1" x14ac:dyDescent="0.35">
      <c r="H810" s="34"/>
      <c r="N810" s="23"/>
      <c r="O810" s="5"/>
      <c r="P810" s="5"/>
    </row>
    <row r="811" spans="8:16" ht="15.75" customHeight="1" x14ac:dyDescent="0.35">
      <c r="H811" s="34"/>
      <c r="N811" s="23"/>
      <c r="O811" s="5"/>
      <c r="P811" s="5"/>
    </row>
    <row r="812" spans="8:16" ht="15.75" customHeight="1" x14ac:dyDescent="0.35">
      <c r="H812" s="34"/>
      <c r="N812" s="23"/>
      <c r="O812" s="5"/>
      <c r="P812" s="5"/>
    </row>
    <row r="813" spans="8:16" ht="15.75" customHeight="1" x14ac:dyDescent="0.35">
      <c r="H813" s="34"/>
      <c r="N813" s="23"/>
      <c r="O813" s="5"/>
      <c r="P813" s="5"/>
    </row>
    <row r="814" spans="8:16" ht="15.75" customHeight="1" x14ac:dyDescent="0.35">
      <c r="H814" s="34"/>
      <c r="N814" s="23"/>
      <c r="O814" s="5"/>
      <c r="P814" s="5"/>
    </row>
    <row r="815" spans="8:16" ht="15.75" customHeight="1" x14ac:dyDescent="0.35">
      <c r="H815" s="34"/>
      <c r="N815" s="23"/>
      <c r="O815" s="5"/>
      <c r="P815" s="5"/>
    </row>
    <row r="816" spans="8:16" ht="15.75" customHeight="1" x14ac:dyDescent="0.35">
      <c r="H816" s="34"/>
      <c r="N816" s="23"/>
      <c r="O816" s="5"/>
      <c r="P816" s="5"/>
    </row>
    <row r="817" spans="8:16" ht="15.75" customHeight="1" x14ac:dyDescent="0.35">
      <c r="H817" s="34"/>
      <c r="N817" s="23"/>
      <c r="O817" s="5"/>
      <c r="P817" s="5"/>
    </row>
    <row r="818" spans="8:16" ht="15.75" customHeight="1" x14ac:dyDescent="0.35">
      <c r="H818" s="34"/>
      <c r="N818" s="23"/>
      <c r="O818" s="5"/>
      <c r="P818" s="5"/>
    </row>
    <row r="819" spans="8:16" ht="15.75" customHeight="1" x14ac:dyDescent="0.35">
      <c r="H819" s="34"/>
      <c r="N819" s="23"/>
      <c r="O819" s="5"/>
      <c r="P819" s="5"/>
    </row>
    <row r="820" spans="8:16" ht="15.75" customHeight="1" x14ac:dyDescent="0.35">
      <c r="H820" s="34"/>
      <c r="N820" s="23"/>
      <c r="O820" s="5"/>
      <c r="P820" s="5"/>
    </row>
    <row r="821" spans="8:16" ht="15.75" customHeight="1" x14ac:dyDescent="0.35">
      <c r="H821" s="34"/>
      <c r="N821" s="23"/>
      <c r="O821" s="5"/>
      <c r="P821" s="5"/>
    </row>
    <row r="822" spans="8:16" ht="15.75" customHeight="1" x14ac:dyDescent="0.35">
      <c r="H822" s="34"/>
      <c r="N822" s="23"/>
      <c r="O822" s="5"/>
      <c r="P822" s="5"/>
    </row>
    <row r="823" spans="8:16" ht="15.75" customHeight="1" x14ac:dyDescent="0.35">
      <c r="H823" s="34"/>
      <c r="N823" s="23"/>
      <c r="O823" s="5"/>
      <c r="P823" s="5"/>
    </row>
  </sheetData>
  <autoFilter ref="A1:O49" xr:uid="{00000000-0009-0000-0000-000001000000}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O716"/>
  <sheetViews>
    <sheetView workbookViewId="0">
      <pane ySplit="1" topLeftCell="A160" activePane="bottomLeft" state="frozen"/>
      <selection pane="bottomLeft" activeCell="G145" sqref="G145:G192"/>
    </sheetView>
  </sheetViews>
  <sheetFormatPr defaultColWidth="14.453125" defaultRowHeight="15" customHeight="1" x14ac:dyDescent="0.35"/>
  <cols>
    <col min="1" max="10" width="10.7265625" customWidth="1"/>
    <col min="11" max="12" width="16.453125" customWidth="1"/>
    <col min="13" max="13" width="15.7265625" customWidth="1"/>
    <col min="14" max="14" width="12.26953125" customWidth="1"/>
    <col min="15" max="28" width="10.7265625" customWidth="1"/>
  </cols>
  <sheetData>
    <row r="1" spans="1:15" ht="14.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5" t="s">
        <v>7</v>
      </c>
      <c r="I1" s="2" t="s">
        <v>9</v>
      </c>
      <c r="J1" s="3" t="s">
        <v>10</v>
      </c>
      <c r="K1" s="3" t="s">
        <v>8</v>
      </c>
      <c r="L1" s="4" t="s">
        <v>11</v>
      </c>
      <c r="M1" s="5" t="s">
        <v>12</v>
      </c>
      <c r="N1" s="1" t="s">
        <v>13</v>
      </c>
      <c r="O1" s="3" t="s">
        <v>14</v>
      </c>
    </row>
    <row r="2" spans="1:15" ht="14.5" x14ac:dyDescent="0.35">
      <c r="A2" s="24" t="s">
        <v>15</v>
      </c>
      <c r="B2" s="24">
        <v>4</v>
      </c>
      <c r="C2" s="24" t="s">
        <v>88</v>
      </c>
      <c r="D2" s="24">
        <v>1</v>
      </c>
      <c r="E2" s="24">
        <v>7</v>
      </c>
      <c r="F2" s="24" t="s">
        <v>32</v>
      </c>
      <c r="G2" s="24" t="s">
        <v>89</v>
      </c>
      <c r="H2" s="36">
        <v>2021</v>
      </c>
      <c r="I2" s="3"/>
      <c r="J2" s="3" t="s">
        <v>19</v>
      </c>
      <c r="K2" s="3">
        <v>2.5</v>
      </c>
      <c r="L2" s="12">
        <v>9.99</v>
      </c>
      <c r="M2" s="12">
        <v>10.01</v>
      </c>
      <c r="N2" s="16">
        <v>44429</v>
      </c>
    </row>
    <row r="3" spans="1:15" ht="14.5" hidden="1" x14ac:dyDescent="0.35">
      <c r="A3" s="29" t="s">
        <v>15</v>
      </c>
      <c r="B3" s="29">
        <v>4</v>
      </c>
      <c r="C3" s="29" t="s">
        <v>88</v>
      </c>
      <c r="D3" s="29">
        <v>1</v>
      </c>
      <c r="E3" s="29">
        <v>2</v>
      </c>
      <c r="F3" s="29" t="s">
        <v>51</v>
      </c>
      <c r="G3" s="29" t="s">
        <v>90</v>
      </c>
      <c r="H3" s="36">
        <v>2021</v>
      </c>
      <c r="I3" s="3"/>
      <c r="J3" s="3" t="s">
        <v>19</v>
      </c>
      <c r="K3" s="3" t="s">
        <v>21</v>
      </c>
      <c r="L3" s="12" t="s">
        <v>21</v>
      </c>
      <c r="M3" s="12" t="s">
        <v>21</v>
      </c>
      <c r="N3" s="3" t="s">
        <v>21</v>
      </c>
    </row>
    <row r="4" spans="1:15" ht="14.5" hidden="1" x14ac:dyDescent="0.35">
      <c r="A4" s="24" t="s">
        <v>15</v>
      </c>
      <c r="B4" s="24">
        <v>4</v>
      </c>
      <c r="C4" s="24" t="s">
        <v>88</v>
      </c>
      <c r="D4" s="24">
        <v>1</v>
      </c>
      <c r="E4" s="24">
        <v>9</v>
      </c>
      <c r="F4" s="24" t="s">
        <v>20</v>
      </c>
      <c r="G4" s="24" t="s">
        <v>91</v>
      </c>
      <c r="H4" s="36">
        <v>2021</v>
      </c>
      <c r="I4" s="3"/>
      <c r="J4" s="3" t="s">
        <v>19</v>
      </c>
      <c r="K4" s="3" t="s">
        <v>21</v>
      </c>
      <c r="L4" s="12" t="s">
        <v>21</v>
      </c>
      <c r="M4" s="12" t="s">
        <v>21</v>
      </c>
      <c r="N4" s="3" t="s">
        <v>21</v>
      </c>
    </row>
    <row r="5" spans="1:15" ht="14.5" hidden="1" x14ac:dyDescent="0.35">
      <c r="A5" s="29" t="s">
        <v>15</v>
      </c>
      <c r="B5" s="29">
        <v>4</v>
      </c>
      <c r="C5" s="29" t="s">
        <v>88</v>
      </c>
      <c r="D5" s="29">
        <v>1</v>
      </c>
      <c r="E5" s="29">
        <v>11</v>
      </c>
      <c r="F5" s="29" t="s">
        <v>29</v>
      </c>
      <c r="G5" s="29" t="s">
        <v>92</v>
      </c>
      <c r="H5" s="36">
        <v>2021</v>
      </c>
      <c r="I5" s="3"/>
      <c r="J5" s="3" t="s">
        <v>19</v>
      </c>
      <c r="K5" s="3" t="s">
        <v>21</v>
      </c>
      <c r="L5" s="12" t="s">
        <v>21</v>
      </c>
      <c r="M5" s="12" t="s">
        <v>21</v>
      </c>
      <c r="N5" s="3" t="s">
        <v>21</v>
      </c>
    </row>
    <row r="6" spans="1:15" ht="14.5" x14ac:dyDescent="0.35">
      <c r="A6" s="24" t="s">
        <v>15</v>
      </c>
      <c r="B6" s="24">
        <v>4</v>
      </c>
      <c r="C6" s="24" t="s">
        <v>88</v>
      </c>
      <c r="D6" s="24">
        <v>1</v>
      </c>
      <c r="E6" s="24">
        <v>3</v>
      </c>
      <c r="F6" s="24" t="s">
        <v>25</v>
      </c>
      <c r="G6" s="24" t="s">
        <v>93</v>
      </c>
      <c r="H6" s="36">
        <v>2021</v>
      </c>
      <c r="I6" s="3"/>
      <c r="J6" s="3" t="s">
        <v>19</v>
      </c>
      <c r="K6" s="3">
        <v>2.5</v>
      </c>
      <c r="L6" s="12">
        <v>10.02</v>
      </c>
      <c r="M6" s="13">
        <v>10.029999999999999</v>
      </c>
      <c r="N6" s="16">
        <v>44429</v>
      </c>
    </row>
    <row r="7" spans="1:15" ht="14.5" x14ac:dyDescent="0.35">
      <c r="A7" s="29" t="s">
        <v>15</v>
      </c>
      <c r="B7" s="29">
        <v>4</v>
      </c>
      <c r="C7" s="29" t="s">
        <v>88</v>
      </c>
      <c r="D7" s="29">
        <v>1</v>
      </c>
      <c r="E7" s="29">
        <v>5</v>
      </c>
      <c r="F7" s="29" t="s">
        <v>30</v>
      </c>
      <c r="G7" s="29" t="s">
        <v>94</v>
      </c>
      <c r="H7" s="36">
        <v>2021</v>
      </c>
      <c r="I7" s="3"/>
      <c r="J7" s="3" t="s">
        <v>19</v>
      </c>
      <c r="K7" s="3">
        <v>2.5</v>
      </c>
      <c r="L7" s="12">
        <v>10.029999999999999</v>
      </c>
      <c r="M7" s="12">
        <v>10</v>
      </c>
      <c r="N7" s="16">
        <v>44429</v>
      </c>
    </row>
    <row r="8" spans="1:15" ht="14.5" x14ac:dyDescent="0.35">
      <c r="A8" s="24" t="s">
        <v>15</v>
      </c>
      <c r="B8" s="24">
        <v>4</v>
      </c>
      <c r="C8" s="24" t="s">
        <v>88</v>
      </c>
      <c r="D8" s="24">
        <v>1</v>
      </c>
      <c r="E8" s="24">
        <v>10</v>
      </c>
      <c r="F8" s="24" t="s">
        <v>27</v>
      </c>
      <c r="G8" s="24" t="s">
        <v>95</v>
      </c>
      <c r="H8" s="36">
        <v>2021</v>
      </c>
      <c r="I8" s="3"/>
      <c r="J8" s="3" t="s">
        <v>19</v>
      </c>
      <c r="K8" s="3">
        <v>2.5</v>
      </c>
      <c r="L8" s="12">
        <v>10</v>
      </c>
      <c r="M8" s="12">
        <v>10</v>
      </c>
      <c r="N8" s="16">
        <v>44429</v>
      </c>
    </row>
    <row r="9" spans="1:15" ht="14.5" x14ac:dyDescent="0.35">
      <c r="A9" s="29" t="s">
        <v>15</v>
      </c>
      <c r="B9" s="29">
        <v>4</v>
      </c>
      <c r="C9" s="29" t="s">
        <v>88</v>
      </c>
      <c r="D9" s="29">
        <v>1</v>
      </c>
      <c r="E9" s="29">
        <v>1</v>
      </c>
      <c r="F9" s="29" t="s">
        <v>22</v>
      </c>
      <c r="G9" s="29" t="s">
        <v>96</v>
      </c>
      <c r="H9" s="36">
        <v>2021</v>
      </c>
      <c r="I9" s="3"/>
      <c r="J9" s="3" t="s">
        <v>19</v>
      </c>
      <c r="K9" s="3">
        <v>2.5</v>
      </c>
      <c r="L9" s="12">
        <v>10.01</v>
      </c>
      <c r="M9" s="12">
        <v>10.01</v>
      </c>
      <c r="N9" s="16">
        <v>44429</v>
      </c>
    </row>
    <row r="10" spans="1:15" ht="14.5" hidden="1" x14ac:dyDescent="0.35">
      <c r="A10" s="24" t="s">
        <v>15</v>
      </c>
      <c r="B10" s="24">
        <v>4</v>
      </c>
      <c r="C10" s="24" t="s">
        <v>88</v>
      </c>
      <c r="D10" s="24">
        <v>1</v>
      </c>
      <c r="E10" s="24">
        <v>12</v>
      </c>
      <c r="F10" s="24" t="s">
        <v>34</v>
      </c>
      <c r="G10" s="24" t="s">
        <v>97</v>
      </c>
      <c r="H10" s="36">
        <v>2021</v>
      </c>
      <c r="I10" s="3"/>
      <c r="J10" s="3" t="s">
        <v>19</v>
      </c>
      <c r="K10" s="3" t="s">
        <v>21</v>
      </c>
      <c r="L10" s="12" t="s">
        <v>21</v>
      </c>
      <c r="M10" s="12" t="s">
        <v>21</v>
      </c>
      <c r="N10" s="3" t="s">
        <v>21</v>
      </c>
    </row>
    <row r="11" spans="1:15" ht="14.5" hidden="1" x14ac:dyDescent="0.35">
      <c r="A11" s="29" t="s">
        <v>15</v>
      </c>
      <c r="B11" s="29">
        <v>4</v>
      </c>
      <c r="C11" s="29" t="s">
        <v>88</v>
      </c>
      <c r="D11" s="29">
        <v>1</v>
      </c>
      <c r="E11" s="29">
        <v>6</v>
      </c>
      <c r="F11" s="29" t="s">
        <v>47</v>
      </c>
      <c r="G11" s="29" t="s">
        <v>98</v>
      </c>
      <c r="H11" s="36">
        <v>2021</v>
      </c>
      <c r="I11" s="3"/>
      <c r="J11" s="3" t="s">
        <v>19</v>
      </c>
      <c r="K11" s="3" t="s">
        <v>21</v>
      </c>
      <c r="L11" s="12" t="s">
        <v>21</v>
      </c>
      <c r="M11" s="12" t="s">
        <v>21</v>
      </c>
      <c r="N11" s="3" t="s">
        <v>21</v>
      </c>
    </row>
    <row r="12" spans="1:15" ht="14.5" hidden="1" x14ac:dyDescent="0.35">
      <c r="A12" s="24" t="s">
        <v>15</v>
      </c>
      <c r="B12" s="24">
        <v>4</v>
      </c>
      <c r="C12" s="24" t="s">
        <v>88</v>
      </c>
      <c r="D12" s="24">
        <v>1</v>
      </c>
      <c r="E12" s="24">
        <v>4</v>
      </c>
      <c r="F12" s="24" t="s">
        <v>24</v>
      </c>
      <c r="G12" s="24" t="s">
        <v>99</v>
      </c>
      <c r="H12" s="36">
        <v>2021</v>
      </c>
      <c r="I12" s="3"/>
      <c r="J12" s="3" t="s">
        <v>19</v>
      </c>
      <c r="K12" s="3" t="s">
        <v>21</v>
      </c>
      <c r="L12" s="12" t="s">
        <v>21</v>
      </c>
      <c r="M12" s="12" t="s">
        <v>21</v>
      </c>
      <c r="N12" s="3" t="s">
        <v>21</v>
      </c>
    </row>
    <row r="13" spans="1:15" ht="14.5" x14ac:dyDescent="0.35">
      <c r="A13" s="29" t="s">
        <v>15</v>
      </c>
      <c r="B13" s="29">
        <v>4</v>
      </c>
      <c r="C13" s="29" t="s">
        <v>88</v>
      </c>
      <c r="D13" s="29">
        <v>1</v>
      </c>
      <c r="E13" s="29">
        <v>8</v>
      </c>
      <c r="F13" s="29" t="s">
        <v>17</v>
      </c>
      <c r="G13" s="29" t="s">
        <v>100</v>
      </c>
      <c r="H13" s="36">
        <v>2021</v>
      </c>
      <c r="I13" s="3"/>
      <c r="J13" s="3" t="s">
        <v>19</v>
      </c>
      <c r="K13" s="3">
        <v>2.5</v>
      </c>
      <c r="L13" s="12">
        <v>10.029999999999999</v>
      </c>
      <c r="M13" s="12">
        <v>10</v>
      </c>
      <c r="N13" s="16">
        <v>44429</v>
      </c>
    </row>
    <row r="14" spans="1:15" ht="14.5" x14ac:dyDescent="0.35">
      <c r="A14" s="24" t="s">
        <v>15</v>
      </c>
      <c r="B14" s="24">
        <v>4</v>
      </c>
      <c r="C14" s="24" t="s">
        <v>88</v>
      </c>
      <c r="D14" s="24">
        <v>2</v>
      </c>
      <c r="E14" s="24">
        <v>3</v>
      </c>
      <c r="F14" s="24" t="s">
        <v>25</v>
      </c>
      <c r="G14" s="24" t="s">
        <v>101</v>
      </c>
      <c r="H14" s="36">
        <v>2021</v>
      </c>
      <c r="I14" s="3"/>
      <c r="J14" s="3" t="s">
        <v>19</v>
      </c>
      <c r="K14" s="3">
        <v>2.5</v>
      </c>
      <c r="L14" s="12">
        <v>10.01</v>
      </c>
      <c r="M14" s="12">
        <v>10.01</v>
      </c>
      <c r="N14" s="16">
        <v>44429</v>
      </c>
    </row>
    <row r="15" spans="1:15" ht="14.5" hidden="1" x14ac:dyDescent="0.35">
      <c r="A15" s="29" t="s">
        <v>15</v>
      </c>
      <c r="B15" s="29">
        <v>4</v>
      </c>
      <c r="C15" s="29" t="s">
        <v>88</v>
      </c>
      <c r="D15" s="29">
        <v>2</v>
      </c>
      <c r="E15" s="29">
        <v>9</v>
      </c>
      <c r="F15" s="29" t="s">
        <v>20</v>
      </c>
      <c r="G15" s="29" t="s">
        <v>102</v>
      </c>
      <c r="H15" s="36">
        <v>2021</v>
      </c>
      <c r="I15" s="3"/>
      <c r="J15" s="3" t="s">
        <v>19</v>
      </c>
      <c r="K15" s="3" t="s">
        <v>21</v>
      </c>
      <c r="L15" s="12" t="s">
        <v>21</v>
      </c>
      <c r="M15" s="12" t="s">
        <v>21</v>
      </c>
      <c r="N15" s="3" t="s">
        <v>21</v>
      </c>
    </row>
    <row r="16" spans="1:15" ht="14.5" x14ac:dyDescent="0.35">
      <c r="A16" s="24" t="s">
        <v>15</v>
      </c>
      <c r="B16" s="24">
        <v>4</v>
      </c>
      <c r="C16" s="24" t="s">
        <v>88</v>
      </c>
      <c r="D16" s="24">
        <v>2</v>
      </c>
      <c r="E16" s="24">
        <v>7</v>
      </c>
      <c r="F16" s="24" t="s">
        <v>32</v>
      </c>
      <c r="G16" s="24" t="s">
        <v>103</v>
      </c>
      <c r="H16" s="36">
        <v>2021</v>
      </c>
      <c r="I16" s="3"/>
      <c r="J16" s="3" t="s">
        <v>19</v>
      </c>
      <c r="K16" s="3">
        <v>2.5</v>
      </c>
      <c r="L16" s="12">
        <v>10</v>
      </c>
      <c r="M16" s="12">
        <v>10.01</v>
      </c>
      <c r="N16" s="16">
        <v>44429</v>
      </c>
    </row>
    <row r="17" spans="1:15" ht="14.5" x14ac:dyDescent="0.35">
      <c r="A17" s="29" t="s">
        <v>15</v>
      </c>
      <c r="B17" s="29">
        <v>4</v>
      </c>
      <c r="C17" s="29" t="s">
        <v>88</v>
      </c>
      <c r="D17" s="29">
        <v>2</v>
      </c>
      <c r="E17" s="29">
        <v>10</v>
      </c>
      <c r="F17" s="29" t="s">
        <v>27</v>
      </c>
      <c r="G17" s="29" t="s">
        <v>104</v>
      </c>
      <c r="H17" s="36">
        <v>2021</v>
      </c>
      <c r="I17" s="3"/>
      <c r="J17" s="3" t="s">
        <v>19</v>
      </c>
      <c r="K17" s="3">
        <v>2.5</v>
      </c>
      <c r="L17" s="12">
        <v>10.029999999999999</v>
      </c>
      <c r="M17" s="12">
        <v>10.029999999999999</v>
      </c>
      <c r="N17" s="16">
        <v>44429</v>
      </c>
    </row>
    <row r="18" spans="1:15" ht="14.5" hidden="1" x14ac:dyDescent="0.35">
      <c r="A18" s="24" t="s">
        <v>15</v>
      </c>
      <c r="B18" s="24">
        <v>4</v>
      </c>
      <c r="C18" s="24" t="s">
        <v>88</v>
      </c>
      <c r="D18" s="24">
        <v>2</v>
      </c>
      <c r="E18" s="24">
        <v>2</v>
      </c>
      <c r="F18" s="24" t="s">
        <v>51</v>
      </c>
      <c r="G18" s="24" t="s">
        <v>105</v>
      </c>
      <c r="H18" s="36">
        <v>2021</v>
      </c>
      <c r="I18" s="3"/>
      <c r="J18" s="3" t="s">
        <v>19</v>
      </c>
      <c r="K18" s="3" t="s">
        <v>21</v>
      </c>
      <c r="L18" s="12" t="s">
        <v>21</v>
      </c>
      <c r="M18" s="12" t="s">
        <v>21</v>
      </c>
      <c r="N18" s="3" t="s">
        <v>21</v>
      </c>
    </row>
    <row r="19" spans="1:15" ht="14.5" x14ac:dyDescent="0.35">
      <c r="A19" s="29" t="s">
        <v>15</v>
      </c>
      <c r="B19" s="29">
        <v>4</v>
      </c>
      <c r="C19" s="29" t="s">
        <v>88</v>
      </c>
      <c r="D19" s="29">
        <v>2</v>
      </c>
      <c r="E19" s="29">
        <v>8</v>
      </c>
      <c r="F19" s="29" t="s">
        <v>17</v>
      </c>
      <c r="G19" s="29" t="s">
        <v>106</v>
      </c>
      <c r="H19" s="36">
        <v>2021</v>
      </c>
      <c r="I19" s="3"/>
      <c r="J19" s="3" t="s">
        <v>19</v>
      </c>
      <c r="K19" s="3">
        <v>2.5</v>
      </c>
      <c r="L19" s="12">
        <v>9.98</v>
      </c>
      <c r="M19" s="12">
        <v>10.02</v>
      </c>
      <c r="N19" s="16">
        <v>44429</v>
      </c>
    </row>
    <row r="20" spans="1:15" ht="14.5" hidden="1" x14ac:dyDescent="0.35">
      <c r="A20" s="24" t="s">
        <v>15</v>
      </c>
      <c r="B20" s="24">
        <v>4</v>
      </c>
      <c r="C20" s="24" t="s">
        <v>88</v>
      </c>
      <c r="D20" s="24">
        <v>2</v>
      </c>
      <c r="E20" s="24">
        <v>11</v>
      </c>
      <c r="F20" s="24" t="s">
        <v>29</v>
      </c>
      <c r="G20" s="24" t="s">
        <v>107</v>
      </c>
      <c r="H20" s="36">
        <v>2021</v>
      </c>
      <c r="I20" s="3"/>
      <c r="J20" s="3" t="s">
        <v>19</v>
      </c>
      <c r="K20" s="3" t="s">
        <v>21</v>
      </c>
      <c r="L20" s="12" t="s">
        <v>21</v>
      </c>
      <c r="M20" s="12" t="s">
        <v>21</v>
      </c>
      <c r="N20" s="3" t="s">
        <v>21</v>
      </c>
    </row>
    <row r="21" spans="1:15" ht="15.75" hidden="1" customHeight="1" x14ac:dyDescent="0.35">
      <c r="A21" s="29" t="s">
        <v>15</v>
      </c>
      <c r="B21" s="29">
        <v>4</v>
      </c>
      <c r="C21" s="29" t="s">
        <v>88</v>
      </c>
      <c r="D21" s="29">
        <v>2</v>
      </c>
      <c r="E21" s="29">
        <v>12</v>
      </c>
      <c r="F21" s="29" t="s">
        <v>34</v>
      </c>
      <c r="G21" s="29" t="s">
        <v>108</v>
      </c>
      <c r="H21" s="36">
        <v>2021</v>
      </c>
      <c r="I21" s="3"/>
      <c r="J21" s="3" t="s">
        <v>19</v>
      </c>
      <c r="K21" s="3" t="s">
        <v>21</v>
      </c>
      <c r="L21" s="12" t="s">
        <v>21</v>
      </c>
      <c r="M21" s="12" t="s">
        <v>21</v>
      </c>
      <c r="N21" s="3" t="s">
        <v>21</v>
      </c>
    </row>
    <row r="22" spans="1:15" ht="15.75" hidden="1" customHeight="1" x14ac:dyDescent="0.35">
      <c r="A22" s="24" t="s">
        <v>15</v>
      </c>
      <c r="B22" s="24">
        <v>4</v>
      </c>
      <c r="C22" s="24" t="s">
        <v>88</v>
      </c>
      <c r="D22" s="24">
        <v>2</v>
      </c>
      <c r="E22" s="24">
        <v>4</v>
      </c>
      <c r="F22" s="24" t="s">
        <v>24</v>
      </c>
      <c r="G22" s="24" t="s">
        <v>109</v>
      </c>
      <c r="H22" s="36">
        <v>2021</v>
      </c>
      <c r="I22" s="3"/>
      <c r="J22" s="3" t="s">
        <v>19</v>
      </c>
      <c r="K22" s="3" t="s">
        <v>21</v>
      </c>
      <c r="L22" s="12" t="s">
        <v>21</v>
      </c>
      <c r="M22" s="12" t="s">
        <v>21</v>
      </c>
      <c r="N22" s="3" t="s">
        <v>21</v>
      </c>
    </row>
    <row r="23" spans="1:15" ht="15.75" customHeight="1" x14ac:dyDescent="0.35">
      <c r="A23" s="29" t="s">
        <v>15</v>
      </c>
      <c r="B23" s="29">
        <v>4</v>
      </c>
      <c r="C23" s="29" t="s">
        <v>88</v>
      </c>
      <c r="D23" s="29">
        <v>2</v>
      </c>
      <c r="E23" s="29">
        <v>1</v>
      </c>
      <c r="F23" s="29" t="s">
        <v>22</v>
      </c>
      <c r="G23" s="29" t="s">
        <v>110</v>
      </c>
      <c r="H23" s="36">
        <v>2021</v>
      </c>
      <c r="I23" s="3"/>
      <c r="J23" s="3" t="s">
        <v>19</v>
      </c>
      <c r="K23" s="3">
        <v>2.5</v>
      </c>
      <c r="L23" s="12">
        <v>10.029999999999999</v>
      </c>
      <c r="M23" s="12">
        <v>9.98</v>
      </c>
      <c r="N23" s="16">
        <v>44429</v>
      </c>
    </row>
    <row r="24" spans="1:15" ht="15.75" hidden="1" customHeight="1" x14ac:dyDescent="0.35">
      <c r="A24" s="24" t="s">
        <v>15</v>
      </c>
      <c r="B24" s="24">
        <v>4</v>
      </c>
      <c r="C24" s="24" t="s">
        <v>88</v>
      </c>
      <c r="D24" s="24">
        <v>2</v>
      </c>
      <c r="E24" s="24">
        <v>6</v>
      </c>
      <c r="F24" s="24" t="s">
        <v>47</v>
      </c>
      <c r="G24" s="24" t="s">
        <v>111</v>
      </c>
      <c r="H24" s="36">
        <v>2021</v>
      </c>
      <c r="I24" s="3"/>
      <c r="J24" s="3" t="s">
        <v>19</v>
      </c>
      <c r="K24" s="3" t="s">
        <v>21</v>
      </c>
      <c r="L24" s="12" t="s">
        <v>21</v>
      </c>
      <c r="M24" s="12" t="s">
        <v>21</v>
      </c>
      <c r="N24" s="3" t="s">
        <v>21</v>
      </c>
    </row>
    <row r="25" spans="1:15" ht="15.75" customHeight="1" x14ac:dyDescent="0.35">
      <c r="A25" s="29" t="s">
        <v>15</v>
      </c>
      <c r="B25" s="29">
        <v>4</v>
      </c>
      <c r="C25" s="29" t="s">
        <v>88</v>
      </c>
      <c r="D25" s="29">
        <v>2</v>
      </c>
      <c r="E25" s="29">
        <v>5</v>
      </c>
      <c r="F25" s="29" t="s">
        <v>30</v>
      </c>
      <c r="G25" s="29" t="s">
        <v>112</v>
      </c>
      <c r="H25" s="36">
        <v>2021</v>
      </c>
      <c r="I25" s="3"/>
      <c r="J25" s="3" t="s">
        <v>19</v>
      </c>
      <c r="K25" s="3">
        <v>2.5</v>
      </c>
      <c r="L25" s="12">
        <v>9.99</v>
      </c>
      <c r="M25" s="12">
        <v>9.98</v>
      </c>
      <c r="N25" s="16">
        <v>44429</v>
      </c>
    </row>
    <row r="26" spans="1:15" ht="15.75" hidden="1" customHeight="1" x14ac:dyDescent="0.35">
      <c r="A26" s="24" t="s">
        <v>15</v>
      </c>
      <c r="B26" s="24">
        <v>4</v>
      </c>
      <c r="C26" s="24" t="s">
        <v>88</v>
      </c>
      <c r="D26" s="24">
        <v>3</v>
      </c>
      <c r="E26" s="24">
        <v>2</v>
      </c>
      <c r="F26" s="24" t="s">
        <v>51</v>
      </c>
      <c r="G26" s="24" t="s">
        <v>113</v>
      </c>
      <c r="H26" s="36">
        <v>2021</v>
      </c>
      <c r="I26" s="3"/>
      <c r="J26" s="3" t="s">
        <v>19</v>
      </c>
      <c r="K26" s="3" t="s">
        <v>21</v>
      </c>
      <c r="L26" s="12" t="s">
        <v>21</v>
      </c>
      <c r="M26" s="12" t="s">
        <v>21</v>
      </c>
      <c r="N26" s="3" t="s">
        <v>21</v>
      </c>
    </row>
    <row r="27" spans="1:15" ht="15.75" customHeight="1" x14ac:dyDescent="0.35">
      <c r="A27" s="29" t="s">
        <v>15</v>
      </c>
      <c r="B27" s="29">
        <v>4</v>
      </c>
      <c r="C27" s="29" t="s">
        <v>88</v>
      </c>
      <c r="D27" s="29">
        <v>3</v>
      </c>
      <c r="E27" s="29">
        <v>3</v>
      </c>
      <c r="F27" s="29" t="s">
        <v>25</v>
      </c>
      <c r="G27" s="29" t="s">
        <v>114</v>
      </c>
      <c r="H27" s="36">
        <v>2021</v>
      </c>
      <c r="I27" s="3"/>
      <c r="J27" s="3" t="s">
        <v>19</v>
      </c>
      <c r="K27" s="3">
        <v>2.5</v>
      </c>
      <c r="L27" s="12">
        <v>10</v>
      </c>
      <c r="M27" s="12">
        <v>10</v>
      </c>
      <c r="N27" s="16">
        <v>44429</v>
      </c>
    </row>
    <row r="28" spans="1:15" ht="15.75" hidden="1" customHeight="1" x14ac:dyDescent="0.35">
      <c r="A28" s="24" t="s">
        <v>15</v>
      </c>
      <c r="B28" s="24">
        <v>4</v>
      </c>
      <c r="C28" s="24" t="s">
        <v>88</v>
      </c>
      <c r="D28" s="24">
        <v>3</v>
      </c>
      <c r="E28" s="24">
        <v>12</v>
      </c>
      <c r="F28" s="24" t="s">
        <v>34</v>
      </c>
      <c r="G28" s="24" t="s">
        <v>115</v>
      </c>
      <c r="H28" s="36">
        <v>2021</v>
      </c>
      <c r="I28" s="3"/>
      <c r="J28" s="3" t="s">
        <v>19</v>
      </c>
      <c r="K28" s="3" t="s">
        <v>21</v>
      </c>
      <c r="L28" s="12" t="s">
        <v>21</v>
      </c>
      <c r="M28" s="12" t="s">
        <v>21</v>
      </c>
      <c r="N28" s="3" t="s">
        <v>21</v>
      </c>
    </row>
    <row r="29" spans="1:15" ht="15.75" hidden="1" customHeight="1" x14ac:dyDescent="0.35">
      <c r="A29" s="24" t="s">
        <v>15</v>
      </c>
      <c r="B29" s="24">
        <v>4</v>
      </c>
      <c r="C29" s="24" t="s">
        <v>88</v>
      </c>
      <c r="D29" s="24">
        <v>3</v>
      </c>
      <c r="E29" s="24">
        <v>11</v>
      </c>
      <c r="F29" s="24" t="s">
        <v>29</v>
      </c>
      <c r="G29" s="24" t="s">
        <v>117</v>
      </c>
      <c r="H29" s="36">
        <v>2021</v>
      </c>
      <c r="I29" s="3"/>
      <c r="J29" s="3" t="s">
        <v>19</v>
      </c>
      <c r="K29">
        <v>2.5</v>
      </c>
      <c r="L29" s="12" t="s">
        <v>21</v>
      </c>
      <c r="M29" s="12" t="s">
        <v>21</v>
      </c>
      <c r="N29" s="3" t="s">
        <v>21</v>
      </c>
      <c r="O29" s="3"/>
    </row>
    <row r="30" spans="1:15" ht="15.75" hidden="1" customHeight="1" x14ac:dyDescent="0.35">
      <c r="A30" s="29" t="s">
        <v>15</v>
      </c>
      <c r="B30" s="29">
        <v>4</v>
      </c>
      <c r="C30" s="29" t="s">
        <v>88</v>
      </c>
      <c r="D30" s="29">
        <v>3</v>
      </c>
      <c r="E30" s="29">
        <v>4</v>
      </c>
      <c r="F30" s="29" t="s">
        <v>24</v>
      </c>
      <c r="G30" s="29" t="s">
        <v>118</v>
      </c>
      <c r="H30" s="36">
        <v>2021</v>
      </c>
      <c r="I30" s="3"/>
      <c r="J30" s="3" t="s">
        <v>19</v>
      </c>
      <c r="K30" s="3" t="s">
        <v>21</v>
      </c>
      <c r="L30" s="12" t="s">
        <v>21</v>
      </c>
      <c r="M30" s="12" t="s">
        <v>21</v>
      </c>
      <c r="N30" s="3" t="s">
        <v>21</v>
      </c>
    </row>
    <row r="31" spans="1:15" ht="15.75" hidden="1" customHeight="1" x14ac:dyDescent="0.35">
      <c r="A31" s="24" t="s">
        <v>15</v>
      </c>
      <c r="B31" s="24">
        <v>4</v>
      </c>
      <c r="C31" s="24" t="s">
        <v>88</v>
      </c>
      <c r="D31" s="24">
        <v>3</v>
      </c>
      <c r="E31" s="24">
        <v>9</v>
      </c>
      <c r="F31" s="24" t="s">
        <v>20</v>
      </c>
      <c r="G31" s="24" t="s">
        <v>119</v>
      </c>
      <c r="H31" s="36">
        <v>2021</v>
      </c>
      <c r="I31" s="3"/>
      <c r="J31" s="3" t="s">
        <v>19</v>
      </c>
      <c r="K31" s="3" t="s">
        <v>21</v>
      </c>
      <c r="L31" s="12" t="s">
        <v>21</v>
      </c>
      <c r="M31" s="12" t="s">
        <v>21</v>
      </c>
      <c r="N31" s="3" t="s">
        <v>21</v>
      </c>
    </row>
    <row r="32" spans="1:15" ht="15.75" hidden="1" customHeight="1" x14ac:dyDescent="0.35">
      <c r="A32" s="29" t="s">
        <v>15</v>
      </c>
      <c r="B32" s="29">
        <v>4</v>
      </c>
      <c r="C32" s="29" t="s">
        <v>88</v>
      </c>
      <c r="D32" s="29">
        <v>3</v>
      </c>
      <c r="E32" s="29">
        <v>6</v>
      </c>
      <c r="F32" s="29" t="s">
        <v>47</v>
      </c>
      <c r="G32" s="29" t="s">
        <v>120</v>
      </c>
      <c r="H32" s="36">
        <v>2021</v>
      </c>
      <c r="I32" s="3"/>
      <c r="J32" s="3" t="s">
        <v>19</v>
      </c>
      <c r="K32" s="3" t="s">
        <v>21</v>
      </c>
      <c r="L32" s="12" t="s">
        <v>21</v>
      </c>
      <c r="M32" s="12" t="s">
        <v>21</v>
      </c>
      <c r="N32" s="3" t="s">
        <v>21</v>
      </c>
    </row>
    <row r="33" spans="1:14" ht="15.75" customHeight="1" x14ac:dyDescent="0.35">
      <c r="A33" s="24" t="s">
        <v>15</v>
      </c>
      <c r="B33" s="24">
        <v>4</v>
      </c>
      <c r="C33" s="24" t="s">
        <v>88</v>
      </c>
      <c r="D33" s="24">
        <v>3</v>
      </c>
      <c r="E33" s="24">
        <v>7</v>
      </c>
      <c r="F33" s="24" t="s">
        <v>32</v>
      </c>
      <c r="G33" s="24" t="s">
        <v>121</v>
      </c>
      <c r="H33" s="36">
        <v>2021</v>
      </c>
      <c r="I33" s="3"/>
      <c r="J33" s="3" t="s">
        <v>19</v>
      </c>
      <c r="K33" s="3">
        <v>2.5</v>
      </c>
      <c r="L33" s="12">
        <v>10.02</v>
      </c>
      <c r="M33" s="12">
        <v>10.01</v>
      </c>
      <c r="N33" s="16">
        <v>44429</v>
      </c>
    </row>
    <row r="34" spans="1:14" ht="15.75" customHeight="1" x14ac:dyDescent="0.35">
      <c r="A34" s="29" t="s">
        <v>15</v>
      </c>
      <c r="B34" s="29">
        <v>4</v>
      </c>
      <c r="C34" s="29" t="s">
        <v>88</v>
      </c>
      <c r="D34" s="29">
        <v>3</v>
      </c>
      <c r="E34" s="29">
        <v>5</v>
      </c>
      <c r="F34" s="29" t="s">
        <v>30</v>
      </c>
      <c r="G34" s="29" t="s">
        <v>122</v>
      </c>
      <c r="H34" s="36">
        <v>2021</v>
      </c>
      <c r="I34" s="3"/>
      <c r="J34" s="3" t="s">
        <v>19</v>
      </c>
      <c r="K34" s="3">
        <v>2.5</v>
      </c>
      <c r="L34" s="12">
        <v>9.99</v>
      </c>
      <c r="M34" s="12">
        <v>10.02</v>
      </c>
      <c r="N34" s="16">
        <v>44429</v>
      </c>
    </row>
    <row r="35" spans="1:14" ht="15.75" customHeight="1" x14ac:dyDescent="0.35">
      <c r="A35" s="24" t="s">
        <v>15</v>
      </c>
      <c r="B35" s="24">
        <v>4</v>
      </c>
      <c r="C35" s="24" t="s">
        <v>88</v>
      </c>
      <c r="D35" s="24">
        <v>3</v>
      </c>
      <c r="E35" s="24">
        <v>1</v>
      </c>
      <c r="F35" s="24" t="s">
        <v>22</v>
      </c>
      <c r="G35" s="24" t="s">
        <v>123</v>
      </c>
      <c r="H35" s="36">
        <v>2021</v>
      </c>
      <c r="I35" s="3"/>
      <c r="J35" s="3" t="s">
        <v>19</v>
      </c>
      <c r="K35" s="3">
        <v>2.5</v>
      </c>
      <c r="L35" s="12">
        <v>10.02</v>
      </c>
      <c r="M35" s="12">
        <v>9.99</v>
      </c>
      <c r="N35" s="16">
        <v>44429</v>
      </c>
    </row>
    <row r="36" spans="1:14" ht="15.75" customHeight="1" x14ac:dyDescent="0.35">
      <c r="A36" s="29" t="s">
        <v>15</v>
      </c>
      <c r="B36" s="29">
        <v>4</v>
      </c>
      <c r="C36" s="29" t="s">
        <v>88</v>
      </c>
      <c r="D36" s="29">
        <v>3</v>
      </c>
      <c r="E36" s="29">
        <v>10</v>
      </c>
      <c r="F36" s="29" t="s">
        <v>27</v>
      </c>
      <c r="G36" s="29" t="s">
        <v>124</v>
      </c>
      <c r="H36" s="36">
        <v>2021</v>
      </c>
      <c r="I36" s="3"/>
      <c r="J36" s="3" t="s">
        <v>19</v>
      </c>
      <c r="K36" s="3">
        <v>2.5</v>
      </c>
      <c r="L36" s="12">
        <v>10.029999999999999</v>
      </c>
      <c r="M36" s="12">
        <v>10.029999999999999</v>
      </c>
      <c r="N36" s="16">
        <v>44429</v>
      </c>
    </row>
    <row r="37" spans="1:14" ht="15.75" hidden="1" customHeight="1" x14ac:dyDescent="0.35">
      <c r="A37" s="24" t="s">
        <v>15</v>
      </c>
      <c r="B37" s="24">
        <v>4</v>
      </c>
      <c r="C37" s="24" t="s">
        <v>88</v>
      </c>
      <c r="D37" s="24">
        <v>4</v>
      </c>
      <c r="E37" s="24">
        <v>11</v>
      </c>
      <c r="F37" s="24" t="s">
        <v>29</v>
      </c>
      <c r="G37" s="24" t="s">
        <v>125</v>
      </c>
      <c r="H37" s="36">
        <v>2021</v>
      </c>
      <c r="I37" s="3"/>
      <c r="J37" s="3" t="s">
        <v>19</v>
      </c>
      <c r="K37" s="3" t="s">
        <v>21</v>
      </c>
      <c r="L37" s="12" t="s">
        <v>21</v>
      </c>
      <c r="M37" s="12" t="s">
        <v>21</v>
      </c>
      <c r="N37" s="3" t="s">
        <v>21</v>
      </c>
    </row>
    <row r="38" spans="1:14" ht="15.75" customHeight="1" x14ac:dyDescent="0.35">
      <c r="A38" s="29" t="s">
        <v>15</v>
      </c>
      <c r="B38" s="29">
        <v>4</v>
      </c>
      <c r="C38" s="29" t="s">
        <v>88</v>
      </c>
      <c r="D38" s="29">
        <v>4</v>
      </c>
      <c r="E38" s="29">
        <v>3</v>
      </c>
      <c r="F38" s="29" t="s">
        <v>25</v>
      </c>
      <c r="G38" s="29" t="s">
        <v>126</v>
      </c>
      <c r="H38" s="36">
        <v>2021</v>
      </c>
      <c r="I38" s="3"/>
      <c r="J38" s="3" t="s">
        <v>19</v>
      </c>
      <c r="K38" s="3">
        <v>2.5</v>
      </c>
      <c r="L38" s="12">
        <v>9.99</v>
      </c>
      <c r="M38" s="12">
        <v>10.039999999999999</v>
      </c>
      <c r="N38" s="16">
        <v>44429</v>
      </c>
    </row>
    <row r="39" spans="1:14" ht="15.75" customHeight="1" x14ac:dyDescent="0.35">
      <c r="A39" s="24" t="s">
        <v>15</v>
      </c>
      <c r="B39" s="24">
        <v>4</v>
      </c>
      <c r="C39" s="24" t="s">
        <v>88</v>
      </c>
      <c r="D39" s="24">
        <v>4</v>
      </c>
      <c r="E39" s="24">
        <v>5</v>
      </c>
      <c r="F39" s="24" t="s">
        <v>30</v>
      </c>
      <c r="G39" s="24" t="s">
        <v>127</v>
      </c>
      <c r="H39" s="36">
        <v>2021</v>
      </c>
      <c r="I39" s="3"/>
      <c r="J39" s="3" t="s">
        <v>19</v>
      </c>
      <c r="K39" s="3">
        <v>2.5</v>
      </c>
      <c r="L39" s="12">
        <v>10</v>
      </c>
      <c r="M39" s="12">
        <v>9.99</v>
      </c>
      <c r="N39" s="16">
        <v>44429</v>
      </c>
    </row>
    <row r="40" spans="1:14" ht="15.75" hidden="1" customHeight="1" x14ac:dyDescent="0.35">
      <c r="A40" s="29" t="s">
        <v>15</v>
      </c>
      <c r="B40" s="29">
        <v>4</v>
      </c>
      <c r="C40" s="29" t="s">
        <v>88</v>
      </c>
      <c r="D40" s="29">
        <v>4</v>
      </c>
      <c r="E40" s="29">
        <v>2</v>
      </c>
      <c r="F40" s="29" t="s">
        <v>51</v>
      </c>
      <c r="G40" s="29" t="s">
        <v>128</v>
      </c>
      <c r="H40" s="36">
        <v>2021</v>
      </c>
      <c r="I40" s="3"/>
      <c r="J40" s="3" t="s">
        <v>19</v>
      </c>
      <c r="K40" s="3" t="s">
        <v>21</v>
      </c>
      <c r="L40" s="12" t="s">
        <v>21</v>
      </c>
      <c r="M40" s="12" t="s">
        <v>21</v>
      </c>
      <c r="N40" s="3" t="s">
        <v>21</v>
      </c>
    </row>
    <row r="41" spans="1:14" ht="15.75" hidden="1" customHeight="1" x14ac:dyDescent="0.35">
      <c r="A41" s="24" t="s">
        <v>15</v>
      </c>
      <c r="B41" s="24">
        <v>4</v>
      </c>
      <c r="C41" s="24" t="s">
        <v>88</v>
      </c>
      <c r="D41" s="24">
        <v>4</v>
      </c>
      <c r="E41" s="24">
        <v>9</v>
      </c>
      <c r="F41" s="24" t="s">
        <v>20</v>
      </c>
      <c r="G41" s="24" t="s">
        <v>129</v>
      </c>
      <c r="H41" s="36">
        <v>2021</v>
      </c>
      <c r="I41" s="3"/>
      <c r="J41" s="3" t="s">
        <v>19</v>
      </c>
      <c r="K41" s="3" t="s">
        <v>21</v>
      </c>
      <c r="L41" s="12" t="s">
        <v>21</v>
      </c>
      <c r="M41" s="12" t="s">
        <v>21</v>
      </c>
      <c r="N41" s="3" t="s">
        <v>21</v>
      </c>
    </row>
    <row r="42" spans="1:14" ht="15.75" customHeight="1" x14ac:dyDescent="0.35">
      <c r="A42" s="29" t="s">
        <v>15</v>
      </c>
      <c r="B42" s="29">
        <v>4</v>
      </c>
      <c r="C42" s="29" t="s">
        <v>88</v>
      </c>
      <c r="D42" s="29">
        <v>4</v>
      </c>
      <c r="E42" s="29">
        <v>10</v>
      </c>
      <c r="F42" s="29" t="s">
        <v>27</v>
      </c>
      <c r="G42" s="29" t="s">
        <v>130</v>
      </c>
      <c r="H42" s="36">
        <v>2021</v>
      </c>
      <c r="I42" s="3"/>
      <c r="J42" s="3" t="s">
        <v>19</v>
      </c>
      <c r="K42" s="3">
        <v>2.5</v>
      </c>
      <c r="L42" s="12">
        <v>10</v>
      </c>
      <c r="M42" s="12">
        <v>9.99</v>
      </c>
      <c r="N42" s="16">
        <v>44429</v>
      </c>
    </row>
    <row r="43" spans="1:14" ht="15.75" hidden="1" customHeight="1" x14ac:dyDescent="0.35">
      <c r="A43" s="24" t="s">
        <v>15</v>
      </c>
      <c r="B43" s="24">
        <v>4</v>
      </c>
      <c r="C43" s="24" t="s">
        <v>88</v>
      </c>
      <c r="D43" s="24">
        <v>4</v>
      </c>
      <c r="E43" s="24">
        <v>4</v>
      </c>
      <c r="F43" s="24" t="s">
        <v>24</v>
      </c>
      <c r="G43" s="24" t="s">
        <v>131</v>
      </c>
      <c r="H43" s="36">
        <v>2021</v>
      </c>
      <c r="I43" s="3"/>
      <c r="J43" s="3" t="s">
        <v>19</v>
      </c>
      <c r="K43" s="3" t="s">
        <v>21</v>
      </c>
      <c r="L43" s="12" t="s">
        <v>21</v>
      </c>
      <c r="M43" s="12" t="s">
        <v>21</v>
      </c>
      <c r="N43" s="3" t="s">
        <v>21</v>
      </c>
    </row>
    <row r="44" spans="1:14" ht="15.75" hidden="1" customHeight="1" x14ac:dyDescent="0.35">
      <c r="A44" s="29" t="s">
        <v>15</v>
      </c>
      <c r="B44" s="29">
        <v>4</v>
      </c>
      <c r="C44" s="29" t="s">
        <v>88</v>
      </c>
      <c r="D44" s="29">
        <v>4</v>
      </c>
      <c r="E44" s="29">
        <v>6</v>
      </c>
      <c r="F44" s="29" t="s">
        <v>47</v>
      </c>
      <c r="G44" s="29" t="s">
        <v>132</v>
      </c>
      <c r="H44" s="36">
        <v>2021</v>
      </c>
      <c r="I44" s="3"/>
      <c r="J44" s="3" t="s">
        <v>19</v>
      </c>
      <c r="K44" s="3" t="s">
        <v>21</v>
      </c>
      <c r="L44" s="12" t="s">
        <v>21</v>
      </c>
      <c r="M44" s="12" t="s">
        <v>21</v>
      </c>
      <c r="N44" s="3" t="s">
        <v>21</v>
      </c>
    </row>
    <row r="45" spans="1:14" ht="15.75" hidden="1" customHeight="1" x14ac:dyDescent="0.35">
      <c r="A45" s="24" t="s">
        <v>15</v>
      </c>
      <c r="B45" s="24">
        <v>4</v>
      </c>
      <c r="C45" s="24" t="s">
        <v>88</v>
      </c>
      <c r="D45" s="24">
        <v>4</v>
      </c>
      <c r="E45" s="24">
        <v>12</v>
      </c>
      <c r="F45" s="24" t="s">
        <v>34</v>
      </c>
      <c r="G45" s="24" t="s">
        <v>133</v>
      </c>
      <c r="H45" s="36">
        <v>2021</v>
      </c>
      <c r="I45" s="3"/>
      <c r="J45" s="3" t="s">
        <v>19</v>
      </c>
      <c r="K45" s="3" t="s">
        <v>21</v>
      </c>
      <c r="L45" s="12" t="s">
        <v>21</v>
      </c>
      <c r="M45" s="12" t="s">
        <v>21</v>
      </c>
      <c r="N45" s="3" t="s">
        <v>21</v>
      </c>
    </row>
    <row r="46" spans="1:14" ht="15.75" customHeight="1" x14ac:dyDescent="0.35">
      <c r="A46" s="29" t="s">
        <v>15</v>
      </c>
      <c r="B46" s="29">
        <v>4</v>
      </c>
      <c r="C46" s="29" t="s">
        <v>88</v>
      </c>
      <c r="D46" s="29">
        <v>4</v>
      </c>
      <c r="E46" s="29">
        <v>1</v>
      </c>
      <c r="F46" s="29" t="s">
        <v>22</v>
      </c>
      <c r="G46" s="29" t="s">
        <v>134</v>
      </c>
      <c r="H46" s="36">
        <v>2021</v>
      </c>
      <c r="I46" s="3"/>
      <c r="J46" s="3" t="s">
        <v>19</v>
      </c>
      <c r="K46" s="3">
        <v>2.5</v>
      </c>
      <c r="L46" s="12">
        <v>10.029999999999999</v>
      </c>
      <c r="M46" s="12">
        <v>10.029999999999999</v>
      </c>
      <c r="N46" s="16">
        <v>44429</v>
      </c>
    </row>
    <row r="47" spans="1:14" ht="15.75" customHeight="1" x14ac:dyDescent="0.35">
      <c r="A47" s="24" t="s">
        <v>15</v>
      </c>
      <c r="B47" s="24">
        <v>4</v>
      </c>
      <c r="C47" s="24" t="s">
        <v>88</v>
      </c>
      <c r="D47" s="24">
        <v>4</v>
      </c>
      <c r="E47" s="24">
        <v>8</v>
      </c>
      <c r="F47" s="24" t="s">
        <v>17</v>
      </c>
      <c r="G47" s="24" t="s">
        <v>135</v>
      </c>
      <c r="H47" s="36">
        <v>2021</v>
      </c>
      <c r="I47" s="3"/>
      <c r="J47" s="3" t="s">
        <v>19</v>
      </c>
      <c r="K47" s="3">
        <v>2.5</v>
      </c>
      <c r="L47" s="12">
        <v>9.99</v>
      </c>
      <c r="M47" s="12">
        <v>10</v>
      </c>
      <c r="N47" s="16">
        <v>44429</v>
      </c>
    </row>
    <row r="48" spans="1:14" ht="15.75" customHeight="1" x14ac:dyDescent="0.35">
      <c r="A48" s="29" t="s">
        <v>15</v>
      </c>
      <c r="B48" s="29">
        <v>4</v>
      </c>
      <c r="C48" s="29" t="s">
        <v>88</v>
      </c>
      <c r="D48" s="29">
        <v>4</v>
      </c>
      <c r="E48" s="29">
        <v>7</v>
      </c>
      <c r="F48" s="29" t="s">
        <v>32</v>
      </c>
      <c r="G48" s="29" t="s">
        <v>136</v>
      </c>
      <c r="H48" s="36">
        <v>2021</v>
      </c>
      <c r="I48" s="3"/>
      <c r="J48" s="3" t="s">
        <v>19</v>
      </c>
      <c r="K48" s="3">
        <v>2.5</v>
      </c>
      <c r="L48" s="12">
        <v>10.01</v>
      </c>
      <c r="M48" s="12">
        <v>10.01</v>
      </c>
      <c r="N48" s="16">
        <v>44429</v>
      </c>
    </row>
    <row r="49" spans="1:14" ht="15.75" hidden="1" customHeight="1" x14ac:dyDescent="0.35">
      <c r="A49" s="24" t="s">
        <v>15</v>
      </c>
      <c r="B49" s="24">
        <v>4</v>
      </c>
      <c r="C49" s="24" t="s">
        <v>88</v>
      </c>
      <c r="D49" s="24">
        <v>1</v>
      </c>
      <c r="E49" s="24">
        <v>7</v>
      </c>
      <c r="F49" s="24" t="s">
        <v>32</v>
      </c>
      <c r="G49" s="24" t="s">
        <v>89</v>
      </c>
      <c r="H49" s="36">
        <v>2021</v>
      </c>
      <c r="I49" s="3"/>
      <c r="J49" s="3" t="s">
        <v>55</v>
      </c>
      <c r="L49" s="4" t="s">
        <v>21</v>
      </c>
      <c r="M49" s="5" t="s">
        <v>21</v>
      </c>
      <c r="N49" s="1" t="s">
        <v>21</v>
      </c>
    </row>
    <row r="50" spans="1:14" ht="15.75" hidden="1" customHeight="1" x14ac:dyDescent="0.35">
      <c r="A50" s="29" t="s">
        <v>15</v>
      </c>
      <c r="B50" s="29">
        <v>4</v>
      </c>
      <c r="C50" s="29" t="s">
        <v>88</v>
      </c>
      <c r="D50" s="29">
        <v>1</v>
      </c>
      <c r="E50" s="29">
        <v>2</v>
      </c>
      <c r="F50" s="29" t="s">
        <v>51</v>
      </c>
      <c r="G50" s="29" t="s">
        <v>90</v>
      </c>
      <c r="H50" s="36">
        <v>2021</v>
      </c>
      <c r="I50" s="3"/>
      <c r="J50" s="3" t="s">
        <v>55</v>
      </c>
      <c r="L50" s="4" t="s">
        <v>21</v>
      </c>
      <c r="M50" s="5" t="s">
        <v>21</v>
      </c>
      <c r="N50" s="1" t="s">
        <v>21</v>
      </c>
    </row>
    <row r="51" spans="1:14" ht="15.75" hidden="1" customHeight="1" x14ac:dyDescent="0.35">
      <c r="A51" s="24" t="s">
        <v>15</v>
      </c>
      <c r="B51" s="24">
        <v>4</v>
      </c>
      <c r="C51" s="24" t="s">
        <v>88</v>
      </c>
      <c r="D51" s="24">
        <v>1</v>
      </c>
      <c r="E51" s="24">
        <v>9</v>
      </c>
      <c r="F51" s="24" t="s">
        <v>20</v>
      </c>
      <c r="G51" s="24" t="s">
        <v>91</v>
      </c>
      <c r="H51" s="36">
        <v>2021</v>
      </c>
      <c r="I51" s="3"/>
      <c r="J51" s="3" t="s">
        <v>55</v>
      </c>
      <c r="L51" s="4" t="s">
        <v>21</v>
      </c>
      <c r="M51" s="5" t="s">
        <v>21</v>
      </c>
      <c r="N51" s="1" t="s">
        <v>21</v>
      </c>
    </row>
    <row r="52" spans="1:14" ht="15.75" hidden="1" customHeight="1" x14ac:dyDescent="0.35">
      <c r="A52" s="29" t="s">
        <v>15</v>
      </c>
      <c r="B52" s="29">
        <v>4</v>
      </c>
      <c r="C52" s="29" t="s">
        <v>88</v>
      </c>
      <c r="D52" s="29">
        <v>1</v>
      </c>
      <c r="E52" s="29">
        <v>11</v>
      </c>
      <c r="F52" s="29" t="s">
        <v>29</v>
      </c>
      <c r="G52" s="29" t="s">
        <v>92</v>
      </c>
      <c r="H52" s="36">
        <v>2021</v>
      </c>
      <c r="I52" s="3"/>
      <c r="J52" s="3" t="s">
        <v>55</v>
      </c>
      <c r="L52" s="4" t="s">
        <v>21</v>
      </c>
      <c r="M52" s="5" t="s">
        <v>21</v>
      </c>
      <c r="N52" s="1" t="s">
        <v>21</v>
      </c>
    </row>
    <row r="53" spans="1:14" ht="15.75" hidden="1" customHeight="1" x14ac:dyDescent="0.35">
      <c r="A53" s="24" t="s">
        <v>15</v>
      </c>
      <c r="B53" s="24">
        <v>4</v>
      </c>
      <c r="C53" s="24" t="s">
        <v>88</v>
      </c>
      <c r="D53" s="24">
        <v>1</v>
      </c>
      <c r="E53" s="24">
        <v>3</v>
      </c>
      <c r="F53" s="24" t="s">
        <v>25</v>
      </c>
      <c r="G53" s="24" t="s">
        <v>93</v>
      </c>
      <c r="H53" s="36">
        <v>2021</v>
      </c>
      <c r="I53" s="3"/>
      <c r="J53" s="3" t="s">
        <v>55</v>
      </c>
      <c r="L53" s="4" t="s">
        <v>21</v>
      </c>
      <c r="M53" s="5" t="s">
        <v>21</v>
      </c>
      <c r="N53" s="1" t="s">
        <v>21</v>
      </c>
    </row>
    <row r="54" spans="1:14" ht="15.75" hidden="1" customHeight="1" x14ac:dyDescent="0.35">
      <c r="A54" s="29" t="s">
        <v>15</v>
      </c>
      <c r="B54" s="29">
        <v>4</v>
      </c>
      <c r="C54" s="29" t="s">
        <v>88</v>
      </c>
      <c r="D54" s="29">
        <v>1</v>
      </c>
      <c r="E54" s="29">
        <v>5</v>
      </c>
      <c r="F54" s="29" t="s">
        <v>30</v>
      </c>
      <c r="G54" s="29" t="s">
        <v>94</v>
      </c>
      <c r="H54" s="36">
        <v>2021</v>
      </c>
      <c r="I54" s="3"/>
      <c r="J54" s="3" t="s">
        <v>55</v>
      </c>
      <c r="L54" s="4" t="s">
        <v>21</v>
      </c>
      <c r="M54" s="5" t="s">
        <v>21</v>
      </c>
      <c r="N54" s="1" t="s">
        <v>21</v>
      </c>
    </row>
    <row r="55" spans="1:14" ht="15.75" hidden="1" customHeight="1" x14ac:dyDescent="0.35">
      <c r="A55" s="24" t="s">
        <v>15</v>
      </c>
      <c r="B55" s="24">
        <v>4</v>
      </c>
      <c r="C55" s="24" t="s">
        <v>88</v>
      </c>
      <c r="D55" s="24">
        <v>1</v>
      </c>
      <c r="E55" s="24">
        <v>10</v>
      </c>
      <c r="F55" s="24" t="s">
        <v>27</v>
      </c>
      <c r="G55" s="24" t="s">
        <v>95</v>
      </c>
      <c r="H55" s="36">
        <v>2021</v>
      </c>
      <c r="I55" s="3"/>
      <c r="J55" s="3" t="s">
        <v>55</v>
      </c>
      <c r="L55" s="4" t="s">
        <v>21</v>
      </c>
      <c r="M55" s="5" t="s">
        <v>21</v>
      </c>
      <c r="N55" s="1" t="s">
        <v>21</v>
      </c>
    </row>
    <row r="56" spans="1:14" ht="15.75" hidden="1" customHeight="1" x14ac:dyDescent="0.35">
      <c r="A56" s="29" t="s">
        <v>15</v>
      </c>
      <c r="B56" s="29">
        <v>4</v>
      </c>
      <c r="C56" s="29" t="s">
        <v>88</v>
      </c>
      <c r="D56" s="29">
        <v>1</v>
      </c>
      <c r="E56" s="29">
        <v>1</v>
      </c>
      <c r="F56" s="29" t="s">
        <v>22</v>
      </c>
      <c r="G56" s="29" t="s">
        <v>96</v>
      </c>
      <c r="H56" s="36">
        <v>2021</v>
      </c>
      <c r="I56" s="3"/>
      <c r="J56" s="3" t="s">
        <v>55</v>
      </c>
      <c r="L56" s="4" t="s">
        <v>21</v>
      </c>
      <c r="M56" s="5" t="s">
        <v>21</v>
      </c>
      <c r="N56" s="1" t="s">
        <v>21</v>
      </c>
    </row>
    <row r="57" spans="1:14" ht="15.75" hidden="1" customHeight="1" x14ac:dyDescent="0.35">
      <c r="A57" s="24" t="s">
        <v>15</v>
      </c>
      <c r="B57" s="24">
        <v>4</v>
      </c>
      <c r="C57" s="24" t="s">
        <v>88</v>
      </c>
      <c r="D57" s="24">
        <v>1</v>
      </c>
      <c r="E57" s="24">
        <v>12</v>
      </c>
      <c r="F57" s="24" t="s">
        <v>34</v>
      </c>
      <c r="G57" s="24" t="s">
        <v>97</v>
      </c>
      <c r="H57" s="36">
        <v>2021</v>
      </c>
      <c r="I57" s="3"/>
      <c r="J57" s="3" t="s">
        <v>55</v>
      </c>
      <c r="L57" s="4" t="s">
        <v>21</v>
      </c>
      <c r="M57" s="5" t="s">
        <v>21</v>
      </c>
      <c r="N57" s="1" t="s">
        <v>21</v>
      </c>
    </row>
    <row r="58" spans="1:14" ht="15.75" hidden="1" customHeight="1" x14ac:dyDescent="0.35">
      <c r="A58" s="29" t="s">
        <v>15</v>
      </c>
      <c r="B58" s="29">
        <v>4</v>
      </c>
      <c r="C58" s="29" t="s">
        <v>88</v>
      </c>
      <c r="D58" s="29">
        <v>1</v>
      </c>
      <c r="E58" s="29">
        <v>6</v>
      </c>
      <c r="F58" s="29" t="s">
        <v>47</v>
      </c>
      <c r="G58" s="29" t="s">
        <v>98</v>
      </c>
      <c r="H58" s="36">
        <v>2021</v>
      </c>
      <c r="I58" s="3"/>
      <c r="J58" s="3" t="s">
        <v>55</v>
      </c>
      <c r="L58" s="4" t="s">
        <v>21</v>
      </c>
      <c r="M58" s="5" t="s">
        <v>21</v>
      </c>
      <c r="N58" s="1" t="s">
        <v>21</v>
      </c>
    </row>
    <row r="59" spans="1:14" ht="15.75" hidden="1" customHeight="1" x14ac:dyDescent="0.35">
      <c r="A59" s="24" t="s">
        <v>15</v>
      </c>
      <c r="B59" s="24">
        <v>4</v>
      </c>
      <c r="C59" s="24" t="s">
        <v>88</v>
      </c>
      <c r="D59" s="24">
        <v>1</v>
      </c>
      <c r="E59" s="24">
        <v>4</v>
      </c>
      <c r="F59" s="24" t="s">
        <v>24</v>
      </c>
      <c r="G59" s="24" t="s">
        <v>99</v>
      </c>
      <c r="H59" s="36">
        <v>2021</v>
      </c>
      <c r="I59" s="3"/>
      <c r="J59" s="3" t="s">
        <v>55</v>
      </c>
      <c r="L59" s="4" t="s">
        <v>21</v>
      </c>
      <c r="M59" s="5" t="s">
        <v>21</v>
      </c>
      <c r="N59" s="1" t="s">
        <v>21</v>
      </c>
    </row>
    <row r="60" spans="1:14" ht="15.75" hidden="1" customHeight="1" x14ac:dyDescent="0.35">
      <c r="A60" s="29" t="s">
        <v>15</v>
      </c>
      <c r="B60" s="29">
        <v>4</v>
      </c>
      <c r="C60" s="29" t="s">
        <v>88</v>
      </c>
      <c r="D60" s="29">
        <v>1</v>
      </c>
      <c r="E60" s="29">
        <v>8</v>
      </c>
      <c r="F60" s="29" t="s">
        <v>17</v>
      </c>
      <c r="G60" s="29" t="s">
        <v>100</v>
      </c>
      <c r="H60" s="36">
        <v>2021</v>
      </c>
      <c r="I60" s="3"/>
      <c r="J60" s="3" t="s">
        <v>55</v>
      </c>
      <c r="L60" s="4" t="s">
        <v>21</v>
      </c>
      <c r="M60" s="5" t="s">
        <v>21</v>
      </c>
      <c r="N60" s="1" t="s">
        <v>21</v>
      </c>
    </row>
    <row r="61" spans="1:14" ht="15.75" hidden="1" customHeight="1" x14ac:dyDescent="0.35">
      <c r="A61" s="24" t="s">
        <v>15</v>
      </c>
      <c r="B61" s="24">
        <v>4</v>
      </c>
      <c r="C61" s="24" t="s">
        <v>88</v>
      </c>
      <c r="D61" s="24">
        <v>2</v>
      </c>
      <c r="E61" s="24">
        <v>3</v>
      </c>
      <c r="F61" s="24" t="s">
        <v>25</v>
      </c>
      <c r="G61" s="24" t="s">
        <v>101</v>
      </c>
      <c r="H61" s="36">
        <v>2021</v>
      </c>
      <c r="I61" s="3"/>
      <c r="J61" s="3" t="s">
        <v>55</v>
      </c>
      <c r="L61" s="4" t="s">
        <v>21</v>
      </c>
      <c r="M61" s="5" t="s">
        <v>21</v>
      </c>
      <c r="N61" s="1" t="s">
        <v>21</v>
      </c>
    </row>
    <row r="62" spans="1:14" ht="15.75" hidden="1" customHeight="1" x14ac:dyDescent="0.35">
      <c r="A62" s="29" t="s">
        <v>15</v>
      </c>
      <c r="B62" s="29">
        <v>4</v>
      </c>
      <c r="C62" s="29" t="s">
        <v>88</v>
      </c>
      <c r="D62" s="29">
        <v>2</v>
      </c>
      <c r="E62" s="29">
        <v>9</v>
      </c>
      <c r="F62" s="29" t="s">
        <v>20</v>
      </c>
      <c r="G62" s="29" t="s">
        <v>102</v>
      </c>
      <c r="H62" s="36">
        <v>2021</v>
      </c>
      <c r="I62" s="3"/>
      <c r="J62" s="3" t="s">
        <v>55</v>
      </c>
      <c r="L62" s="4" t="s">
        <v>21</v>
      </c>
      <c r="M62" s="5" t="s">
        <v>21</v>
      </c>
      <c r="N62" s="1" t="s">
        <v>21</v>
      </c>
    </row>
    <row r="63" spans="1:14" ht="15.75" hidden="1" customHeight="1" x14ac:dyDescent="0.35">
      <c r="A63" s="24" t="s">
        <v>15</v>
      </c>
      <c r="B63" s="24">
        <v>4</v>
      </c>
      <c r="C63" s="24" t="s">
        <v>88</v>
      </c>
      <c r="D63" s="24">
        <v>2</v>
      </c>
      <c r="E63" s="24">
        <v>7</v>
      </c>
      <c r="F63" s="24" t="s">
        <v>32</v>
      </c>
      <c r="G63" s="24" t="s">
        <v>103</v>
      </c>
      <c r="H63" s="36">
        <v>2021</v>
      </c>
      <c r="I63" s="3"/>
      <c r="J63" s="3" t="s">
        <v>55</v>
      </c>
      <c r="L63" s="4" t="s">
        <v>21</v>
      </c>
      <c r="M63" s="5" t="s">
        <v>21</v>
      </c>
      <c r="N63" s="1" t="s">
        <v>21</v>
      </c>
    </row>
    <row r="64" spans="1:14" ht="15.75" hidden="1" customHeight="1" x14ac:dyDescent="0.35">
      <c r="A64" s="29" t="s">
        <v>15</v>
      </c>
      <c r="B64" s="29">
        <v>4</v>
      </c>
      <c r="C64" s="29" t="s">
        <v>88</v>
      </c>
      <c r="D64" s="29">
        <v>2</v>
      </c>
      <c r="E64" s="29">
        <v>10</v>
      </c>
      <c r="F64" s="29" t="s">
        <v>27</v>
      </c>
      <c r="G64" s="29" t="s">
        <v>104</v>
      </c>
      <c r="H64" s="36">
        <v>2021</v>
      </c>
      <c r="I64" s="3"/>
      <c r="J64" s="3" t="s">
        <v>55</v>
      </c>
      <c r="L64" s="4" t="s">
        <v>21</v>
      </c>
      <c r="M64" s="5" t="s">
        <v>21</v>
      </c>
      <c r="N64" s="1" t="s">
        <v>21</v>
      </c>
    </row>
    <row r="65" spans="1:14" ht="15.75" hidden="1" customHeight="1" x14ac:dyDescent="0.35">
      <c r="A65" s="24" t="s">
        <v>15</v>
      </c>
      <c r="B65" s="24">
        <v>4</v>
      </c>
      <c r="C65" s="24" t="s">
        <v>88</v>
      </c>
      <c r="D65" s="24">
        <v>2</v>
      </c>
      <c r="E65" s="24">
        <v>2</v>
      </c>
      <c r="F65" s="24" t="s">
        <v>51</v>
      </c>
      <c r="G65" s="24" t="s">
        <v>105</v>
      </c>
      <c r="H65" s="36">
        <v>2021</v>
      </c>
      <c r="I65" s="3"/>
      <c r="J65" s="3" t="s">
        <v>55</v>
      </c>
      <c r="L65" s="4" t="s">
        <v>21</v>
      </c>
      <c r="M65" s="5" t="s">
        <v>21</v>
      </c>
      <c r="N65" s="1" t="s">
        <v>21</v>
      </c>
    </row>
    <row r="66" spans="1:14" ht="15.75" hidden="1" customHeight="1" x14ac:dyDescent="0.35">
      <c r="A66" s="29" t="s">
        <v>15</v>
      </c>
      <c r="B66" s="29">
        <v>4</v>
      </c>
      <c r="C66" s="29" t="s">
        <v>88</v>
      </c>
      <c r="D66" s="29">
        <v>2</v>
      </c>
      <c r="E66" s="29">
        <v>8</v>
      </c>
      <c r="F66" s="29" t="s">
        <v>17</v>
      </c>
      <c r="G66" s="29" t="s">
        <v>106</v>
      </c>
      <c r="H66" s="36">
        <v>2021</v>
      </c>
      <c r="I66" s="3"/>
      <c r="J66" s="3" t="s">
        <v>55</v>
      </c>
      <c r="L66" s="4" t="s">
        <v>21</v>
      </c>
      <c r="M66" s="5" t="s">
        <v>21</v>
      </c>
      <c r="N66" s="1" t="s">
        <v>21</v>
      </c>
    </row>
    <row r="67" spans="1:14" ht="15.75" hidden="1" customHeight="1" x14ac:dyDescent="0.35">
      <c r="A67" s="24" t="s">
        <v>15</v>
      </c>
      <c r="B67" s="24">
        <v>4</v>
      </c>
      <c r="C67" s="24" t="s">
        <v>88</v>
      </c>
      <c r="D67" s="24">
        <v>2</v>
      </c>
      <c r="E67" s="24">
        <v>11</v>
      </c>
      <c r="F67" s="24" t="s">
        <v>29</v>
      </c>
      <c r="G67" s="24" t="s">
        <v>107</v>
      </c>
      <c r="H67" s="36">
        <v>2021</v>
      </c>
      <c r="I67" s="3"/>
      <c r="J67" s="3" t="s">
        <v>55</v>
      </c>
      <c r="L67" s="4" t="s">
        <v>21</v>
      </c>
      <c r="M67" s="5" t="s">
        <v>21</v>
      </c>
      <c r="N67" s="1" t="s">
        <v>21</v>
      </c>
    </row>
    <row r="68" spans="1:14" ht="15.75" hidden="1" customHeight="1" x14ac:dyDescent="0.35">
      <c r="A68" s="29" t="s">
        <v>15</v>
      </c>
      <c r="B68" s="29">
        <v>4</v>
      </c>
      <c r="C68" s="29" t="s">
        <v>88</v>
      </c>
      <c r="D68" s="29">
        <v>2</v>
      </c>
      <c r="E68" s="29">
        <v>12</v>
      </c>
      <c r="F68" s="29" t="s">
        <v>34</v>
      </c>
      <c r="G68" s="29" t="s">
        <v>108</v>
      </c>
      <c r="H68" s="36">
        <v>2021</v>
      </c>
      <c r="I68" s="3"/>
      <c r="J68" s="3" t="s">
        <v>55</v>
      </c>
      <c r="L68" s="4" t="s">
        <v>21</v>
      </c>
      <c r="M68" s="5" t="s">
        <v>21</v>
      </c>
      <c r="N68" s="1" t="s">
        <v>21</v>
      </c>
    </row>
    <row r="69" spans="1:14" ht="15.75" hidden="1" customHeight="1" x14ac:dyDescent="0.35">
      <c r="A69" s="24" t="s">
        <v>15</v>
      </c>
      <c r="B69" s="24">
        <v>4</v>
      </c>
      <c r="C69" s="24" t="s">
        <v>88</v>
      </c>
      <c r="D69" s="24">
        <v>2</v>
      </c>
      <c r="E69" s="24">
        <v>4</v>
      </c>
      <c r="F69" s="24" t="s">
        <v>24</v>
      </c>
      <c r="G69" s="24" t="s">
        <v>109</v>
      </c>
      <c r="H69" s="36">
        <v>2021</v>
      </c>
      <c r="I69" s="3"/>
      <c r="J69" s="3" t="s">
        <v>55</v>
      </c>
      <c r="L69" s="4" t="s">
        <v>21</v>
      </c>
      <c r="M69" s="5" t="s">
        <v>21</v>
      </c>
      <c r="N69" s="1" t="s">
        <v>21</v>
      </c>
    </row>
    <row r="70" spans="1:14" ht="15.75" hidden="1" customHeight="1" x14ac:dyDescent="0.35">
      <c r="A70" s="29" t="s">
        <v>15</v>
      </c>
      <c r="B70" s="29">
        <v>4</v>
      </c>
      <c r="C70" s="29" t="s">
        <v>88</v>
      </c>
      <c r="D70" s="29">
        <v>2</v>
      </c>
      <c r="E70" s="29">
        <v>1</v>
      </c>
      <c r="F70" s="29" t="s">
        <v>22</v>
      </c>
      <c r="G70" s="29" t="s">
        <v>110</v>
      </c>
      <c r="H70" s="36">
        <v>2021</v>
      </c>
      <c r="I70" s="3"/>
      <c r="J70" s="3" t="s">
        <v>55</v>
      </c>
      <c r="L70" s="4" t="s">
        <v>21</v>
      </c>
      <c r="M70" s="5" t="s">
        <v>21</v>
      </c>
      <c r="N70" s="1" t="s">
        <v>21</v>
      </c>
    </row>
    <row r="71" spans="1:14" ht="15.75" hidden="1" customHeight="1" x14ac:dyDescent="0.35">
      <c r="A71" s="24" t="s">
        <v>15</v>
      </c>
      <c r="B71" s="24">
        <v>4</v>
      </c>
      <c r="C71" s="24" t="s">
        <v>88</v>
      </c>
      <c r="D71" s="24">
        <v>2</v>
      </c>
      <c r="E71" s="24">
        <v>6</v>
      </c>
      <c r="F71" s="24" t="s">
        <v>47</v>
      </c>
      <c r="G71" s="24" t="s">
        <v>111</v>
      </c>
      <c r="H71" s="36">
        <v>2021</v>
      </c>
      <c r="I71" s="3"/>
      <c r="J71" s="3" t="s">
        <v>55</v>
      </c>
      <c r="L71" s="4" t="s">
        <v>21</v>
      </c>
      <c r="M71" s="5" t="s">
        <v>21</v>
      </c>
      <c r="N71" s="1" t="s">
        <v>21</v>
      </c>
    </row>
    <row r="72" spans="1:14" ht="15.75" hidden="1" customHeight="1" x14ac:dyDescent="0.35">
      <c r="A72" s="29" t="s">
        <v>15</v>
      </c>
      <c r="B72" s="29">
        <v>4</v>
      </c>
      <c r="C72" s="29" t="s">
        <v>88</v>
      </c>
      <c r="D72" s="29">
        <v>2</v>
      </c>
      <c r="E72" s="29">
        <v>5</v>
      </c>
      <c r="F72" s="29" t="s">
        <v>30</v>
      </c>
      <c r="G72" s="29" t="s">
        <v>112</v>
      </c>
      <c r="H72" s="36">
        <v>2021</v>
      </c>
      <c r="I72" s="3"/>
      <c r="J72" s="3" t="s">
        <v>55</v>
      </c>
      <c r="L72" s="4" t="s">
        <v>21</v>
      </c>
      <c r="M72" s="5" t="s">
        <v>21</v>
      </c>
      <c r="N72" s="1" t="s">
        <v>21</v>
      </c>
    </row>
    <row r="73" spans="1:14" ht="15.75" hidden="1" customHeight="1" x14ac:dyDescent="0.35">
      <c r="A73" s="24" t="s">
        <v>15</v>
      </c>
      <c r="B73" s="24">
        <v>4</v>
      </c>
      <c r="C73" s="24" t="s">
        <v>88</v>
      </c>
      <c r="D73" s="24">
        <v>3</v>
      </c>
      <c r="E73" s="24">
        <v>2</v>
      </c>
      <c r="F73" s="24" t="s">
        <v>51</v>
      </c>
      <c r="G73" s="24" t="s">
        <v>113</v>
      </c>
      <c r="H73" s="36">
        <v>2021</v>
      </c>
      <c r="I73" s="3"/>
      <c r="J73" s="3" t="s">
        <v>55</v>
      </c>
      <c r="L73" s="4" t="s">
        <v>21</v>
      </c>
      <c r="M73" s="5" t="s">
        <v>21</v>
      </c>
      <c r="N73" s="1" t="s">
        <v>21</v>
      </c>
    </row>
    <row r="74" spans="1:14" ht="15.75" hidden="1" customHeight="1" x14ac:dyDescent="0.35">
      <c r="A74" s="29" t="s">
        <v>15</v>
      </c>
      <c r="B74" s="29">
        <v>4</v>
      </c>
      <c r="C74" s="29" t="s">
        <v>88</v>
      </c>
      <c r="D74" s="29">
        <v>3</v>
      </c>
      <c r="E74" s="29">
        <v>3</v>
      </c>
      <c r="F74" s="29" t="s">
        <v>25</v>
      </c>
      <c r="G74" s="29" t="s">
        <v>114</v>
      </c>
      <c r="H74" s="36">
        <v>2021</v>
      </c>
      <c r="I74" s="3"/>
      <c r="J74" s="3" t="s">
        <v>55</v>
      </c>
      <c r="L74" s="4" t="s">
        <v>21</v>
      </c>
      <c r="M74" s="5" t="s">
        <v>21</v>
      </c>
      <c r="N74" s="1" t="s">
        <v>21</v>
      </c>
    </row>
    <row r="75" spans="1:14" ht="15.75" hidden="1" customHeight="1" x14ac:dyDescent="0.35">
      <c r="A75" s="24" t="s">
        <v>15</v>
      </c>
      <c r="B75" s="24">
        <v>4</v>
      </c>
      <c r="C75" s="24" t="s">
        <v>88</v>
      </c>
      <c r="D75" s="24">
        <v>3</v>
      </c>
      <c r="E75" s="24">
        <v>12</v>
      </c>
      <c r="F75" s="24" t="s">
        <v>34</v>
      </c>
      <c r="G75" s="24" t="s">
        <v>115</v>
      </c>
      <c r="H75" s="36">
        <v>2021</v>
      </c>
      <c r="I75" s="3"/>
      <c r="J75" s="3" t="s">
        <v>55</v>
      </c>
      <c r="L75" s="4" t="s">
        <v>21</v>
      </c>
      <c r="M75" s="5" t="s">
        <v>21</v>
      </c>
      <c r="N75" s="1" t="s">
        <v>21</v>
      </c>
    </row>
    <row r="76" spans="1:14" ht="15.75" hidden="1" customHeight="1" x14ac:dyDescent="0.35">
      <c r="A76" s="29" t="s">
        <v>15</v>
      </c>
      <c r="B76" s="29">
        <v>4</v>
      </c>
      <c r="C76" s="29" t="s">
        <v>88</v>
      </c>
      <c r="D76" s="29">
        <v>3</v>
      </c>
      <c r="E76" s="29">
        <v>8</v>
      </c>
      <c r="F76" s="29" t="s">
        <v>17</v>
      </c>
      <c r="G76" s="29" t="s">
        <v>116</v>
      </c>
      <c r="H76" s="36">
        <v>2021</v>
      </c>
      <c r="I76" s="3"/>
      <c r="J76" s="3" t="s">
        <v>55</v>
      </c>
      <c r="L76" s="4" t="s">
        <v>21</v>
      </c>
      <c r="M76" s="5" t="s">
        <v>21</v>
      </c>
      <c r="N76" s="1" t="s">
        <v>21</v>
      </c>
    </row>
    <row r="77" spans="1:14" ht="15.75" hidden="1" customHeight="1" x14ac:dyDescent="0.35">
      <c r="A77" s="24" t="s">
        <v>15</v>
      </c>
      <c r="B77" s="24">
        <v>4</v>
      </c>
      <c r="C77" s="24" t="s">
        <v>88</v>
      </c>
      <c r="D77" s="24">
        <v>3</v>
      </c>
      <c r="E77" s="24">
        <v>11</v>
      </c>
      <c r="F77" s="24" t="s">
        <v>29</v>
      </c>
      <c r="G77" s="24" t="s">
        <v>117</v>
      </c>
      <c r="H77" s="36">
        <v>2021</v>
      </c>
      <c r="I77" s="3"/>
      <c r="J77" s="3" t="s">
        <v>55</v>
      </c>
      <c r="L77" s="4" t="s">
        <v>21</v>
      </c>
      <c r="M77" s="5" t="s">
        <v>21</v>
      </c>
      <c r="N77" s="1" t="s">
        <v>21</v>
      </c>
    </row>
    <row r="78" spans="1:14" ht="15.75" hidden="1" customHeight="1" x14ac:dyDescent="0.35">
      <c r="A78" s="29" t="s">
        <v>15</v>
      </c>
      <c r="B78" s="29">
        <v>4</v>
      </c>
      <c r="C78" s="29" t="s">
        <v>88</v>
      </c>
      <c r="D78" s="29">
        <v>3</v>
      </c>
      <c r="E78" s="29">
        <v>4</v>
      </c>
      <c r="F78" s="29" t="s">
        <v>24</v>
      </c>
      <c r="G78" s="29" t="s">
        <v>118</v>
      </c>
      <c r="H78" s="36">
        <v>2021</v>
      </c>
      <c r="I78" s="3"/>
      <c r="J78" s="3" t="s">
        <v>55</v>
      </c>
      <c r="L78" s="4" t="s">
        <v>21</v>
      </c>
      <c r="M78" s="5" t="s">
        <v>21</v>
      </c>
      <c r="N78" s="1" t="s">
        <v>21</v>
      </c>
    </row>
    <row r="79" spans="1:14" ht="15.75" hidden="1" customHeight="1" x14ac:dyDescent="0.35">
      <c r="A79" s="24" t="s">
        <v>15</v>
      </c>
      <c r="B79" s="24">
        <v>4</v>
      </c>
      <c r="C79" s="24" t="s">
        <v>88</v>
      </c>
      <c r="D79" s="24">
        <v>3</v>
      </c>
      <c r="E79" s="24">
        <v>9</v>
      </c>
      <c r="F79" s="24" t="s">
        <v>20</v>
      </c>
      <c r="G79" s="24" t="s">
        <v>119</v>
      </c>
      <c r="H79" s="36">
        <v>2021</v>
      </c>
      <c r="I79" s="3"/>
      <c r="J79" s="3" t="s">
        <v>55</v>
      </c>
      <c r="L79" s="4" t="s">
        <v>21</v>
      </c>
      <c r="M79" s="5" t="s">
        <v>21</v>
      </c>
      <c r="N79" s="1" t="s">
        <v>21</v>
      </c>
    </row>
    <row r="80" spans="1:14" ht="15.75" hidden="1" customHeight="1" x14ac:dyDescent="0.35">
      <c r="A80" s="29" t="s">
        <v>15</v>
      </c>
      <c r="B80" s="29">
        <v>4</v>
      </c>
      <c r="C80" s="29" t="s">
        <v>88</v>
      </c>
      <c r="D80" s="29">
        <v>3</v>
      </c>
      <c r="E80" s="29">
        <v>6</v>
      </c>
      <c r="F80" s="29" t="s">
        <v>47</v>
      </c>
      <c r="G80" s="29" t="s">
        <v>120</v>
      </c>
      <c r="H80" s="36">
        <v>2021</v>
      </c>
      <c r="I80" s="3"/>
      <c r="J80" s="3" t="s">
        <v>55</v>
      </c>
      <c r="L80" s="4" t="s">
        <v>21</v>
      </c>
      <c r="M80" s="5" t="s">
        <v>21</v>
      </c>
      <c r="N80" s="1" t="s">
        <v>21</v>
      </c>
    </row>
    <row r="81" spans="1:14" ht="15.75" hidden="1" customHeight="1" x14ac:dyDescent="0.35">
      <c r="A81" s="24" t="s">
        <v>15</v>
      </c>
      <c r="B81" s="24">
        <v>4</v>
      </c>
      <c r="C81" s="24" t="s">
        <v>88</v>
      </c>
      <c r="D81" s="24">
        <v>3</v>
      </c>
      <c r="E81" s="24">
        <v>7</v>
      </c>
      <c r="F81" s="24" t="s">
        <v>32</v>
      </c>
      <c r="G81" s="24" t="s">
        <v>121</v>
      </c>
      <c r="H81" s="36">
        <v>2021</v>
      </c>
      <c r="I81" s="3"/>
      <c r="J81" s="3" t="s">
        <v>55</v>
      </c>
      <c r="L81" s="4" t="s">
        <v>21</v>
      </c>
      <c r="M81" s="5" t="s">
        <v>21</v>
      </c>
      <c r="N81" s="1" t="s">
        <v>21</v>
      </c>
    </row>
    <row r="82" spans="1:14" ht="15.75" hidden="1" customHeight="1" x14ac:dyDescent="0.35">
      <c r="A82" s="29" t="s">
        <v>15</v>
      </c>
      <c r="B82" s="29">
        <v>4</v>
      </c>
      <c r="C82" s="29" t="s">
        <v>88</v>
      </c>
      <c r="D82" s="29">
        <v>3</v>
      </c>
      <c r="E82" s="29">
        <v>5</v>
      </c>
      <c r="F82" s="29" t="s">
        <v>30</v>
      </c>
      <c r="G82" s="29" t="s">
        <v>122</v>
      </c>
      <c r="H82" s="36">
        <v>2021</v>
      </c>
      <c r="I82" s="3"/>
      <c r="J82" s="3" t="s">
        <v>55</v>
      </c>
      <c r="L82" s="4" t="s">
        <v>21</v>
      </c>
      <c r="M82" s="5" t="s">
        <v>21</v>
      </c>
      <c r="N82" s="1" t="s">
        <v>21</v>
      </c>
    </row>
    <row r="83" spans="1:14" ht="15.75" hidden="1" customHeight="1" x14ac:dyDescent="0.35">
      <c r="A83" s="24" t="s">
        <v>15</v>
      </c>
      <c r="B83" s="24">
        <v>4</v>
      </c>
      <c r="C83" s="24" t="s">
        <v>88</v>
      </c>
      <c r="D83" s="24">
        <v>3</v>
      </c>
      <c r="E83" s="24">
        <v>1</v>
      </c>
      <c r="F83" s="24" t="s">
        <v>22</v>
      </c>
      <c r="G83" s="24" t="s">
        <v>123</v>
      </c>
      <c r="H83" s="36">
        <v>2021</v>
      </c>
      <c r="I83" s="3"/>
      <c r="J83" s="3" t="s">
        <v>55</v>
      </c>
      <c r="L83" s="4" t="s">
        <v>21</v>
      </c>
      <c r="M83" s="5" t="s">
        <v>21</v>
      </c>
      <c r="N83" s="1" t="s">
        <v>21</v>
      </c>
    </row>
    <row r="84" spans="1:14" ht="15.75" hidden="1" customHeight="1" x14ac:dyDescent="0.35">
      <c r="A84" s="29" t="s">
        <v>15</v>
      </c>
      <c r="B84" s="29">
        <v>4</v>
      </c>
      <c r="C84" s="29" t="s">
        <v>88</v>
      </c>
      <c r="D84" s="29">
        <v>3</v>
      </c>
      <c r="E84" s="29">
        <v>10</v>
      </c>
      <c r="F84" s="29" t="s">
        <v>27</v>
      </c>
      <c r="G84" s="29" t="s">
        <v>124</v>
      </c>
      <c r="H84" s="36">
        <v>2021</v>
      </c>
      <c r="I84" s="3"/>
      <c r="J84" s="3" t="s">
        <v>55</v>
      </c>
      <c r="L84" s="4" t="s">
        <v>21</v>
      </c>
      <c r="M84" s="5" t="s">
        <v>21</v>
      </c>
      <c r="N84" s="1" t="s">
        <v>21</v>
      </c>
    </row>
    <row r="85" spans="1:14" ht="15.75" hidden="1" customHeight="1" x14ac:dyDescent="0.35">
      <c r="A85" s="24" t="s">
        <v>15</v>
      </c>
      <c r="B85" s="24">
        <v>4</v>
      </c>
      <c r="C85" s="24" t="s">
        <v>88</v>
      </c>
      <c r="D85" s="24">
        <v>4</v>
      </c>
      <c r="E85" s="24">
        <v>11</v>
      </c>
      <c r="F85" s="24" t="s">
        <v>29</v>
      </c>
      <c r="G85" s="24" t="s">
        <v>125</v>
      </c>
      <c r="H85" s="36">
        <v>2021</v>
      </c>
      <c r="I85" s="3"/>
      <c r="J85" s="3" t="s">
        <v>55</v>
      </c>
      <c r="L85" s="4" t="s">
        <v>21</v>
      </c>
      <c r="M85" s="5" t="s">
        <v>21</v>
      </c>
      <c r="N85" s="1" t="s">
        <v>21</v>
      </c>
    </row>
    <row r="86" spans="1:14" ht="15.75" hidden="1" customHeight="1" x14ac:dyDescent="0.35">
      <c r="A86" s="29" t="s">
        <v>15</v>
      </c>
      <c r="B86" s="29">
        <v>4</v>
      </c>
      <c r="C86" s="29" t="s">
        <v>88</v>
      </c>
      <c r="D86" s="29">
        <v>4</v>
      </c>
      <c r="E86" s="29">
        <v>3</v>
      </c>
      <c r="F86" s="29" t="s">
        <v>25</v>
      </c>
      <c r="G86" s="29" t="s">
        <v>126</v>
      </c>
      <c r="H86" s="36">
        <v>2021</v>
      </c>
      <c r="I86" s="3"/>
      <c r="J86" s="3" t="s">
        <v>55</v>
      </c>
      <c r="L86" s="4" t="s">
        <v>21</v>
      </c>
      <c r="M86" s="5" t="s">
        <v>21</v>
      </c>
      <c r="N86" s="1" t="s">
        <v>21</v>
      </c>
    </row>
    <row r="87" spans="1:14" ht="15.75" hidden="1" customHeight="1" x14ac:dyDescent="0.35">
      <c r="A87" s="24" t="s">
        <v>15</v>
      </c>
      <c r="B87" s="24">
        <v>4</v>
      </c>
      <c r="C87" s="24" t="s">
        <v>88</v>
      </c>
      <c r="D87" s="24">
        <v>4</v>
      </c>
      <c r="E87" s="24">
        <v>5</v>
      </c>
      <c r="F87" s="24" t="s">
        <v>30</v>
      </c>
      <c r="G87" s="24" t="s">
        <v>127</v>
      </c>
      <c r="H87" s="36">
        <v>2021</v>
      </c>
      <c r="I87" s="3"/>
      <c r="J87" s="3" t="s">
        <v>55</v>
      </c>
      <c r="L87" s="4" t="s">
        <v>21</v>
      </c>
      <c r="M87" s="5" t="s">
        <v>21</v>
      </c>
      <c r="N87" s="1" t="s">
        <v>21</v>
      </c>
    </row>
    <row r="88" spans="1:14" ht="15.75" hidden="1" customHeight="1" x14ac:dyDescent="0.35">
      <c r="A88" s="29" t="s">
        <v>15</v>
      </c>
      <c r="B88" s="29">
        <v>4</v>
      </c>
      <c r="C88" s="29" t="s">
        <v>88</v>
      </c>
      <c r="D88" s="29">
        <v>4</v>
      </c>
      <c r="E88" s="29">
        <v>2</v>
      </c>
      <c r="F88" s="29" t="s">
        <v>51</v>
      </c>
      <c r="G88" s="29" t="s">
        <v>128</v>
      </c>
      <c r="H88" s="36">
        <v>2021</v>
      </c>
      <c r="I88" s="3"/>
      <c r="J88" s="3" t="s">
        <v>55</v>
      </c>
      <c r="L88" s="4" t="s">
        <v>21</v>
      </c>
      <c r="M88" s="5" t="s">
        <v>21</v>
      </c>
      <c r="N88" s="1" t="s">
        <v>21</v>
      </c>
    </row>
    <row r="89" spans="1:14" ht="15.75" hidden="1" customHeight="1" x14ac:dyDescent="0.35">
      <c r="A89" s="24" t="s">
        <v>15</v>
      </c>
      <c r="B89" s="24">
        <v>4</v>
      </c>
      <c r="C89" s="24" t="s">
        <v>88</v>
      </c>
      <c r="D89" s="24">
        <v>4</v>
      </c>
      <c r="E89" s="24">
        <v>9</v>
      </c>
      <c r="F89" s="24" t="s">
        <v>20</v>
      </c>
      <c r="G89" s="24" t="s">
        <v>129</v>
      </c>
      <c r="H89" s="36">
        <v>2021</v>
      </c>
      <c r="I89" s="3"/>
      <c r="J89" s="3" t="s">
        <v>55</v>
      </c>
      <c r="L89" s="4" t="s">
        <v>21</v>
      </c>
      <c r="M89" s="5" t="s">
        <v>21</v>
      </c>
      <c r="N89" s="1" t="s">
        <v>21</v>
      </c>
    </row>
    <row r="90" spans="1:14" ht="15.75" hidden="1" customHeight="1" x14ac:dyDescent="0.35">
      <c r="A90" s="29" t="s">
        <v>15</v>
      </c>
      <c r="B90" s="29">
        <v>4</v>
      </c>
      <c r="C90" s="29" t="s">
        <v>88</v>
      </c>
      <c r="D90" s="29">
        <v>4</v>
      </c>
      <c r="E90" s="29">
        <v>10</v>
      </c>
      <c r="F90" s="29" t="s">
        <v>27</v>
      </c>
      <c r="G90" s="29" t="s">
        <v>130</v>
      </c>
      <c r="H90" s="36">
        <v>2021</v>
      </c>
      <c r="I90" s="3"/>
      <c r="J90" s="3" t="s">
        <v>55</v>
      </c>
      <c r="L90" s="4" t="s">
        <v>21</v>
      </c>
      <c r="M90" s="5" t="s">
        <v>21</v>
      </c>
      <c r="N90" s="1" t="s">
        <v>21</v>
      </c>
    </row>
    <row r="91" spans="1:14" ht="15.75" hidden="1" customHeight="1" x14ac:dyDescent="0.35">
      <c r="A91" s="24" t="s">
        <v>15</v>
      </c>
      <c r="B91" s="24">
        <v>4</v>
      </c>
      <c r="C91" s="24" t="s">
        <v>88</v>
      </c>
      <c r="D91" s="24">
        <v>4</v>
      </c>
      <c r="E91" s="24">
        <v>4</v>
      </c>
      <c r="F91" s="24" t="s">
        <v>24</v>
      </c>
      <c r="G91" s="24" t="s">
        <v>131</v>
      </c>
      <c r="H91" s="36">
        <v>2021</v>
      </c>
      <c r="I91" s="3"/>
      <c r="J91" s="3" t="s">
        <v>55</v>
      </c>
      <c r="L91" s="4" t="s">
        <v>21</v>
      </c>
      <c r="M91" s="5" t="s">
        <v>21</v>
      </c>
      <c r="N91" s="1" t="s">
        <v>21</v>
      </c>
    </row>
    <row r="92" spans="1:14" ht="15.75" hidden="1" customHeight="1" x14ac:dyDescent="0.35">
      <c r="A92" s="29" t="s">
        <v>15</v>
      </c>
      <c r="B92" s="29">
        <v>4</v>
      </c>
      <c r="C92" s="29" t="s">
        <v>88</v>
      </c>
      <c r="D92" s="29">
        <v>4</v>
      </c>
      <c r="E92" s="29">
        <v>6</v>
      </c>
      <c r="F92" s="29" t="s">
        <v>47</v>
      </c>
      <c r="G92" s="29" t="s">
        <v>132</v>
      </c>
      <c r="H92" s="36">
        <v>2021</v>
      </c>
      <c r="I92" s="3"/>
      <c r="J92" s="3" t="s">
        <v>55</v>
      </c>
      <c r="L92" s="4" t="s">
        <v>21</v>
      </c>
      <c r="M92" s="5" t="s">
        <v>21</v>
      </c>
      <c r="N92" s="1" t="s">
        <v>21</v>
      </c>
    </row>
    <row r="93" spans="1:14" ht="15.75" hidden="1" customHeight="1" x14ac:dyDescent="0.35">
      <c r="A93" s="24" t="s">
        <v>15</v>
      </c>
      <c r="B93" s="24">
        <v>4</v>
      </c>
      <c r="C93" s="24" t="s">
        <v>88</v>
      </c>
      <c r="D93" s="24">
        <v>4</v>
      </c>
      <c r="E93" s="24">
        <v>12</v>
      </c>
      <c r="F93" s="24" t="s">
        <v>34</v>
      </c>
      <c r="G93" s="24" t="s">
        <v>133</v>
      </c>
      <c r="H93" s="36">
        <v>2021</v>
      </c>
      <c r="I93" s="3"/>
      <c r="J93" s="3" t="s">
        <v>55</v>
      </c>
      <c r="L93" s="4" t="s">
        <v>21</v>
      </c>
      <c r="M93" s="5" t="s">
        <v>21</v>
      </c>
      <c r="N93" s="1" t="s">
        <v>21</v>
      </c>
    </row>
    <row r="94" spans="1:14" ht="15.75" hidden="1" customHeight="1" x14ac:dyDescent="0.35">
      <c r="A94" s="29" t="s">
        <v>15</v>
      </c>
      <c r="B94" s="29">
        <v>4</v>
      </c>
      <c r="C94" s="29" t="s">
        <v>88</v>
      </c>
      <c r="D94" s="29">
        <v>4</v>
      </c>
      <c r="E94" s="29">
        <v>1</v>
      </c>
      <c r="F94" s="29" t="s">
        <v>22</v>
      </c>
      <c r="G94" s="29" t="s">
        <v>134</v>
      </c>
      <c r="H94" s="36">
        <v>2021</v>
      </c>
      <c r="I94" s="3"/>
      <c r="J94" s="3" t="s">
        <v>55</v>
      </c>
      <c r="L94" s="4" t="s">
        <v>21</v>
      </c>
      <c r="M94" s="5" t="s">
        <v>21</v>
      </c>
      <c r="N94" s="1" t="s">
        <v>21</v>
      </c>
    </row>
    <row r="95" spans="1:14" ht="15.75" hidden="1" customHeight="1" x14ac:dyDescent="0.35">
      <c r="A95" s="24" t="s">
        <v>15</v>
      </c>
      <c r="B95" s="24">
        <v>4</v>
      </c>
      <c r="C95" s="24" t="s">
        <v>88</v>
      </c>
      <c r="D95" s="24">
        <v>4</v>
      </c>
      <c r="E95" s="24">
        <v>8</v>
      </c>
      <c r="F95" s="24" t="s">
        <v>17</v>
      </c>
      <c r="G95" s="24" t="s">
        <v>135</v>
      </c>
      <c r="H95" s="36">
        <v>2021</v>
      </c>
      <c r="I95" s="3"/>
      <c r="J95" s="3" t="s">
        <v>55</v>
      </c>
      <c r="L95" s="4" t="s">
        <v>21</v>
      </c>
      <c r="M95" s="5" t="s">
        <v>21</v>
      </c>
      <c r="N95" s="1" t="s">
        <v>21</v>
      </c>
    </row>
    <row r="96" spans="1:14" ht="15.75" hidden="1" customHeight="1" x14ac:dyDescent="0.35">
      <c r="A96" s="29" t="s">
        <v>15</v>
      </c>
      <c r="B96" s="29">
        <v>4</v>
      </c>
      <c r="C96" s="29" t="s">
        <v>88</v>
      </c>
      <c r="D96" s="29">
        <v>4</v>
      </c>
      <c r="E96" s="29">
        <v>7</v>
      </c>
      <c r="F96" s="29" t="s">
        <v>32</v>
      </c>
      <c r="G96" s="29" t="s">
        <v>136</v>
      </c>
      <c r="H96" s="36">
        <v>2021</v>
      </c>
      <c r="I96" s="3"/>
      <c r="J96" s="3" t="s">
        <v>55</v>
      </c>
      <c r="L96" s="4" t="s">
        <v>21</v>
      </c>
      <c r="M96" s="5" t="s">
        <v>21</v>
      </c>
      <c r="N96" s="1" t="s">
        <v>21</v>
      </c>
    </row>
    <row r="97" spans="1:14" ht="15.75" hidden="1" customHeight="1" x14ac:dyDescent="0.35">
      <c r="A97" s="24" t="s">
        <v>15</v>
      </c>
      <c r="B97" s="24">
        <v>4</v>
      </c>
      <c r="C97" s="24" t="s">
        <v>88</v>
      </c>
      <c r="D97" s="24">
        <v>1</v>
      </c>
      <c r="E97" s="24">
        <v>7</v>
      </c>
      <c r="F97" s="24" t="s">
        <v>32</v>
      </c>
      <c r="G97" s="24" t="s">
        <v>89</v>
      </c>
      <c r="H97" s="36">
        <v>2021</v>
      </c>
      <c r="I97" s="3"/>
      <c r="J97" s="3" t="s">
        <v>56</v>
      </c>
      <c r="L97" s="4" t="s">
        <v>21</v>
      </c>
      <c r="M97" s="5" t="s">
        <v>21</v>
      </c>
      <c r="N97" s="1" t="s">
        <v>21</v>
      </c>
    </row>
    <row r="98" spans="1:14" ht="15.75" hidden="1" customHeight="1" x14ac:dyDescent="0.35">
      <c r="A98" s="29" t="s">
        <v>15</v>
      </c>
      <c r="B98" s="29">
        <v>4</v>
      </c>
      <c r="C98" s="29" t="s">
        <v>88</v>
      </c>
      <c r="D98" s="29">
        <v>1</v>
      </c>
      <c r="E98" s="29">
        <v>2</v>
      </c>
      <c r="F98" s="29" t="s">
        <v>51</v>
      </c>
      <c r="G98" s="29" t="s">
        <v>90</v>
      </c>
      <c r="H98" s="36">
        <v>2021</v>
      </c>
      <c r="I98" s="3"/>
      <c r="J98" s="3" t="s">
        <v>56</v>
      </c>
      <c r="L98" s="4" t="s">
        <v>21</v>
      </c>
      <c r="M98" s="5" t="s">
        <v>21</v>
      </c>
      <c r="N98" s="1" t="s">
        <v>21</v>
      </c>
    </row>
    <row r="99" spans="1:14" ht="15.75" hidden="1" customHeight="1" x14ac:dyDescent="0.35">
      <c r="A99" s="24" t="s">
        <v>15</v>
      </c>
      <c r="B99" s="24">
        <v>4</v>
      </c>
      <c r="C99" s="24" t="s">
        <v>88</v>
      </c>
      <c r="D99" s="24">
        <v>1</v>
      </c>
      <c r="E99" s="24">
        <v>9</v>
      </c>
      <c r="F99" s="24" t="s">
        <v>20</v>
      </c>
      <c r="G99" s="24" t="s">
        <v>91</v>
      </c>
      <c r="H99" s="36">
        <v>2021</v>
      </c>
      <c r="I99" s="3"/>
      <c r="J99" s="3" t="s">
        <v>56</v>
      </c>
      <c r="L99" s="4" t="s">
        <v>21</v>
      </c>
      <c r="M99" s="5" t="s">
        <v>21</v>
      </c>
      <c r="N99" s="1" t="s">
        <v>21</v>
      </c>
    </row>
    <row r="100" spans="1:14" ht="15.75" hidden="1" customHeight="1" x14ac:dyDescent="0.35">
      <c r="A100" s="29" t="s">
        <v>15</v>
      </c>
      <c r="B100" s="29">
        <v>4</v>
      </c>
      <c r="C100" s="29" t="s">
        <v>88</v>
      </c>
      <c r="D100" s="29">
        <v>1</v>
      </c>
      <c r="E100" s="29">
        <v>11</v>
      </c>
      <c r="F100" s="29" t="s">
        <v>29</v>
      </c>
      <c r="G100" s="29" t="s">
        <v>92</v>
      </c>
      <c r="H100" s="36">
        <v>2021</v>
      </c>
      <c r="I100" s="3"/>
      <c r="J100" s="3" t="s">
        <v>56</v>
      </c>
      <c r="L100" s="4" t="s">
        <v>21</v>
      </c>
      <c r="M100" s="5" t="s">
        <v>21</v>
      </c>
      <c r="N100" s="1" t="s">
        <v>21</v>
      </c>
    </row>
    <row r="101" spans="1:14" ht="15.75" hidden="1" customHeight="1" x14ac:dyDescent="0.35">
      <c r="A101" s="24" t="s">
        <v>15</v>
      </c>
      <c r="B101" s="24">
        <v>4</v>
      </c>
      <c r="C101" s="24" t="s">
        <v>88</v>
      </c>
      <c r="D101" s="24">
        <v>1</v>
      </c>
      <c r="E101" s="24">
        <v>3</v>
      </c>
      <c r="F101" s="24" t="s">
        <v>25</v>
      </c>
      <c r="G101" s="24" t="s">
        <v>93</v>
      </c>
      <c r="H101" s="36">
        <v>2021</v>
      </c>
      <c r="I101" s="3"/>
      <c r="J101" s="3" t="s">
        <v>56</v>
      </c>
      <c r="L101" s="4" t="s">
        <v>21</v>
      </c>
      <c r="M101" s="5" t="s">
        <v>21</v>
      </c>
      <c r="N101" s="1" t="s">
        <v>21</v>
      </c>
    </row>
    <row r="102" spans="1:14" ht="15.75" hidden="1" customHeight="1" x14ac:dyDescent="0.35">
      <c r="A102" s="29" t="s">
        <v>15</v>
      </c>
      <c r="B102" s="29">
        <v>4</v>
      </c>
      <c r="C102" s="29" t="s">
        <v>88</v>
      </c>
      <c r="D102" s="29">
        <v>1</v>
      </c>
      <c r="E102" s="29">
        <v>5</v>
      </c>
      <c r="F102" s="29" t="s">
        <v>30</v>
      </c>
      <c r="G102" s="29" t="s">
        <v>94</v>
      </c>
      <c r="H102" s="36">
        <v>2021</v>
      </c>
      <c r="I102" s="3"/>
      <c r="J102" s="3" t="s">
        <v>56</v>
      </c>
      <c r="L102" s="4" t="s">
        <v>21</v>
      </c>
      <c r="M102" s="5" t="s">
        <v>21</v>
      </c>
      <c r="N102" s="1" t="s">
        <v>21</v>
      </c>
    </row>
    <row r="103" spans="1:14" ht="15.75" hidden="1" customHeight="1" x14ac:dyDescent="0.35">
      <c r="A103" s="24" t="s">
        <v>15</v>
      </c>
      <c r="B103" s="24">
        <v>4</v>
      </c>
      <c r="C103" s="24" t="s">
        <v>88</v>
      </c>
      <c r="D103" s="24">
        <v>1</v>
      </c>
      <c r="E103" s="24">
        <v>10</v>
      </c>
      <c r="F103" s="24" t="s">
        <v>27</v>
      </c>
      <c r="G103" s="24" t="s">
        <v>95</v>
      </c>
      <c r="H103" s="36">
        <v>2021</v>
      </c>
      <c r="I103" s="3"/>
      <c r="J103" s="3" t="s">
        <v>56</v>
      </c>
      <c r="L103" s="4" t="s">
        <v>21</v>
      </c>
      <c r="M103" s="5" t="s">
        <v>21</v>
      </c>
      <c r="N103" s="1" t="s">
        <v>21</v>
      </c>
    </row>
    <row r="104" spans="1:14" ht="15.75" hidden="1" customHeight="1" x14ac:dyDescent="0.35">
      <c r="A104" s="29" t="s">
        <v>15</v>
      </c>
      <c r="B104" s="29">
        <v>4</v>
      </c>
      <c r="C104" s="29" t="s">
        <v>88</v>
      </c>
      <c r="D104" s="29">
        <v>1</v>
      </c>
      <c r="E104" s="29">
        <v>1</v>
      </c>
      <c r="F104" s="29" t="s">
        <v>22</v>
      </c>
      <c r="G104" s="29" t="s">
        <v>96</v>
      </c>
      <c r="H104" s="36">
        <v>2021</v>
      </c>
      <c r="I104" s="3"/>
      <c r="J104" s="3" t="s">
        <v>56</v>
      </c>
      <c r="L104" s="4" t="s">
        <v>21</v>
      </c>
      <c r="M104" s="5" t="s">
        <v>21</v>
      </c>
      <c r="N104" s="1" t="s">
        <v>21</v>
      </c>
    </row>
    <row r="105" spans="1:14" ht="15.75" hidden="1" customHeight="1" x14ac:dyDescent="0.35">
      <c r="A105" s="24" t="s">
        <v>15</v>
      </c>
      <c r="B105" s="24">
        <v>4</v>
      </c>
      <c r="C105" s="24" t="s">
        <v>88</v>
      </c>
      <c r="D105" s="24">
        <v>1</v>
      </c>
      <c r="E105" s="24">
        <v>12</v>
      </c>
      <c r="F105" s="24" t="s">
        <v>34</v>
      </c>
      <c r="G105" s="24" t="s">
        <v>97</v>
      </c>
      <c r="H105" s="36">
        <v>2021</v>
      </c>
      <c r="I105" s="3"/>
      <c r="J105" s="3" t="s">
        <v>56</v>
      </c>
      <c r="L105" s="4" t="s">
        <v>21</v>
      </c>
      <c r="M105" s="5" t="s">
        <v>21</v>
      </c>
      <c r="N105" s="1" t="s">
        <v>21</v>
      </c>
    </row>
    <row r="106" spans="1:14" ht="15.75" hidden="1" customHeight="1" x14ac:dyDescent="0.35">
      <c r="A106" s="29" t="s">
        <v>15</v>
      </c>
      <c r="B106" s="29">
        <v>4</v>
      </c>
      <c r="C106" s="29" t="s">
        <v>88</v>
      </c>
      <c r="D106" s="29">
        <v>1</v>
      </c>
      <c r="E106" s="29">
        <v>6</v>
      </c>
      <c r="F106" s="29" t="s">
        <v>47</v>
      </c>
      <c r="G106" s="29" t="s">
        <v>98</v>
      </c>
      <c r="H106" s="36">
        <v>2021</v>
      </c>
      <c r="I106" s="3"/>
      <c r="J106" s="3" t="s">
        <v>56</v>
      </c>
      <c r="L106" s="4" t="s">
        <v>21</v>
      </c>
      <c r="M106" s="5" t="s">
        <v>21</v>
      </c>
      <c r="N106" s="1" t="s">
        <v>21</v>
      </c>
    </row>
    <row r="107" spans="1:14" ht="15.75" hidden="1" customHeight="1" x14ac:dyDescent="0.35">
      <c r="A107" s="24" t="s">
        <v>15</v>
      </c>
      <c r="B107" s="24">
        <v>4</v>
      </c>
      <c r="C107" s="24" t="s">
        <v>88</v>
      </c>
      <c r="D107" s="24">
        <v>1</v>
      </c>
      <c r="E107" s="24">
        <v>4</v>
      </c>
      <c r="F107" s="24" t="s">
        <v>24</v>
      </c>
      <c r="G107" s="24" t="s">
        <v>99</v>
      </c>
      <c r="H107" s="36">
        <v>2021</v>
      </c>
      <c r="I107" s="3"/>
      <c r="J107" s="3" t="s">
        <v>56</v>
      </c>
      <c r="L107" s="4" t="s">
        <v>21</v>
      </c>
      <c r="M107" s="5" t="s">
        <v>21</v>
      </c>
      <c r="N107" s="1" t="s">
        <v>21</v>
      </c>
    </row>
    <row r="108" spans="1:14" ht="15.75" hidden="1" customHeight="1" x14ac:dyDescent="0.35">
      <c r="A108" s="29" t="s">
        <v>15</v>
      </c>
      <c r="B108" s="29">
        <v>4</v>
      </c>
      <c r="C108" s="29" t="s">
        <v>88</v>
      </c>
      <c r="D108" s="29">
        <v>1</v>
      </c>
      <c r="E108" s="29">
        <v>8</v>
      </c>
      <c r="F108" s="29" t="s">
        <v>17</v>
      </c>
      <c r="G108" s="29" t="s">
        <v>100</v>
      </c>
      <c r="H108" s="36">
        <v>2021</v>
      </c>
      <c r="I108" s="3"/>
      <c r="J108" s="3" t="s">
        <v>56</v>
      </c>
      <c r="L108" s="4" t="s">
        <v>21</v>
      </c>
      <c r="M108" s="5" t="s">
        <v>21</v>
      </c>
      <c r="N108" s="1" t="s">
        <v>21</v>
      </c>
    </row>
    <row r="109" spans="1:14" ht="15.75" hidden="1" customHeight="1" x14ac:dyDescent="0.35">
      <c r="A109" s="24" t="s">
        <v>15</v>
      </c>
      <c r="B109" s="24">
        <v>4</v>
      </c>
      <c r="C109" s="24" t="s">
        <v>88</v>
      </c>
      <c r="D109" s="24">
        <v>2</v>
      </c>
      <c r="E109" s="24">
        <v>3</v>
      </c>
      <c r="F109" s="24" t="s">
        <v>25</v>
      </c>
      <c r="G109" s="24" t="s">
        <v>101</v>
      </c>
      <c r="H109" s="36">
        <v>2021</v>
      </c>
      <c r="I109" s="3"/>
      <c r="J109" s="3" t="s">
        <v>56</v>
      </c>
      <c r="L109" s="4" t="s">
        <v>21</v>
      </c>
      <c r="M109" s="5" t="s">
        <v>21</v>
      </c>
      <c r="N109" s="1" t="s">
        <v>21</v>
      </c>
    </row>
    <row r="110" spans="1:14" ht="15.75" hidden="1" customHeight="1" x14ac:dyDescent="0.35">
      <c r="A110" s="29" t="s">
        <v>15</v>
      </c>
      <c r="B110" s="29">
        <v>4</v>
      </c>
      <c r="C110" s="29" t="s">
        <v>88</v>
      </c>
      <c r="D110" s="29">
        <v>2</v>
      </c>
      <c r="E110" s="29">
        <v>9</v>
      </c>
      <c r="F110" s="29" t="s">
        <v>20</v>
      </c>
      <c r="G110" s="29" t="s">
        <v>102</v>
      </c>
      <c r="H110" s="36">
        <v>2021</v>
      </c>
      <c r="I110" s="3"/>
      <c r="J110" s="3" t="s">
        <v>56</v>
      </c>
      <c r="L110" s="4" t="s">
        <v>21</v>
      </c>
      <c r="M110" s="5" t="s">
        <v>21</v>
      </c>
      <c r="N110" s="1" t="s">
        <v>21</v>
      </c>
    </row>
    <row r="111" spans="1:14" ht="15.75" hidden="1" customHeight="1" x14ac:dyDescent="0.35">
      <c r="A111" s="24" t="s">
        <v>15</v>
      </c>
      <c r="B111" s="24">
        <v>4</v>
      </c>
      <c r="C111" s="24" t="s">
        <v>88</v>
      </c>
      <c r="D111" s="24">
        <v>2</v>
      </c>
      <c r="E111" s="24">
        <v>7</v>
      </c>
      <c r="F111" s="24" t="s">
        <v>32</v>
      </c>
      <c r="G111" s="24" t="s">
        <v>103</v>
      </c>
      <c r="H111" s="36">
        <v>2021</v>
      </c>
      <c r="I111" s="3"/>
      <c r="J111" s="3" t="s">
        <v>56</v>
      </c>
      <c r="L111" s="4" t="s">
        <v>21</v>
      </c>
      <c r="M111" s="5" t="s">
        <v>21</v>
      </c>
      <c r="N111" s="1" t="s">
        <v>21</v>
      </c>
    </row>
    <row r="112" spans="1:14" ht="15.75" hidden="1" customHeight="1" x14ac:dyDescent="0.35">
      <c r="A112" s="29" t="s">
        <v>15</v>
      </c>
      <c r="B112" s="29">
        <v>4</v>
      </c>
      <c r="C112" s="29" t="s">
        <v>88</v>
      </c>
      <c r="D112" s="29">
        <v>2</v>
      </c>
      <c r="E112" s="29">
        <v>10</v>
      </c>
      <c r="F112" s="29" t="s">
        <v>27</v>
      </c>
      <c r="G112" s="29" t="s">
        <v>104</v>
      </c>
      <c r="H112" s="36">
        <v>2021</v>
      </c>
      <c r="I112" s="3"/>
      <c r="J112" s="3" t="s">
        <v>56</v>
      </c>
      <c r="L112" s="4" t="s">
        <v>21</v>
      </c>
      <c r="M112" s="5" t="s">
        <v>21</v>
      </c>
      <c r="N112" s="1" t="s">
        <v>21</v>
      </c>
    </row>
    <row r="113" spans="1:14" ht="15.75" hidden="1" customHeight="1" x14ac:dyDescent="0.35">
      <c r="A113" s="24" t="s">
        <v>15</v>
      </c>
      <c r="B113" s="24">
        <v>4</v>
      </c>
      <c r="C113" s="24" t="s">
        <v>88</v>
      </c>
      <c r="D113" s="24">
        <v>2</v>
      </c>
      <c r="E113" s="24">
        <v>2</v>
      </c>
      <c r="F113" s="24" t="s">
        <v>51</v>
      </c>
      <c r="G113" s="24" t="s">
        <v>105</v>
      </c>
      <c r="H113" s="36">
        <v>2021</v>
      </c>
      <c r="I113" s="3"/>
      <c r="J113" s="3" t="s">
        <v>56</v>
      </c>
      <c r="L113" s="4" t="s">
        <v>21</v>
      </c>
      <c r="M113" s="5" t="s">
        <v>21</v>
      </c>
      <c r="N113" s="1" t="s">
        <v>21</v>
      </c>
    </row>
    <row r="114" spans="1:14" ht="15.75" hidden="1" customHeight="1" x14ac:dyDescent="0.35">
      <c r="A114" s="29" t="s">
        <v>15</v>
      </c>
      <c r="B114" s="29">
        <v>4</v>
      </c>
      <c r="C114" s="29" t="s">
        <v>88</v>
      </c>
      <c r="D114" s="29">
        <v>2</v>
      </c>
      <c r="E114" s="29">
        <v>8</v>
      </c>
      <c r="F114" s="29" t="s">
        <v>17</v>
      </c>
      <c r="G114" s="29" t="s">
        <v>106</v>
      </c>
      <c r="H114" s="36">
        <v>2021</v>
      </c>
      <c r="I114" s="3"/>
      <c r="J114" s="3" t="s">
        <v>56</v>
      </c>
      <c r="L114" s="4" t="s">
        <v>21</v>
      </c>
      <c r="M114" s="5" t="s">
        <v>21</v>
      </c>
      <c r="N114" s="1" t="s">
        <v>21</v>
      </c>
    </row>
    <row r="115" spans="1:14" ht="15.75" hidden="1" customHeight="1" x14ac:dyDescent="0.35">
      <c r="A115" s="24" t="s">
        <v>15</v>
      </c>
      <c r="B115" s="24">
        <v>4</v>
      </c>
      <c r="C115" s="24" t="s">
        <v>88</v>
      </c>
      <c r="D115" s="24">
        <v>2</v>
      </c>
      <c r="E115" s="24">
        <v>11</v>
      </c>
      <c r="F115" s="24" t="s">
        <v>29</v>
      </c>
      <c r="G115" s="24" t="s">
        <v>107</v>
      </c>
      <c r="H115" s="36">
        <v>2021</v>
      </c>
      <c r="I115" s="3"/>
      <c r="J115" s="3" t="s">
        <v>56</v>
      </c>
      <c r="L115" s="4" t="s">
        <v>21</v>
      </c>
      <c r="M115" s="5" t="s">
        <v>21</v>
      </c>
      <c r="N115" s="1" t="s">
        <v>21</v>
      </c>
    </row>
    <row r="116" spans="1:14" ht="15.75" hidden="1" customHeight="1" x14ac:dyDescent="0.35">
      <c r="A116" s="29" t="s">
        <v>15</v>
      </c>
      <c r="B116" s="29">
        <v>4</v>
      </c>
      <c r="C116" s="29" t="s">
        <v>88</v>
      </c>
      <c r="D116" s="29">
        <v>2</v>
      </c>
      <c r="E116" s="29">
        <v>12</v>
      </c>
      <c r="F116" s="29" t="s">
        <v>34</v>
      </c>
      <c r="G116" s="29" t="s">
        <v>108</v>
      </c>
      <c r="H116" s="36">
        <v>2021</v>
      </c>
      <c r="I116" s="3"/>
      <c r="J116" s="3" t="s">
        <v>56</v>
      </c>
      <c r="L116" s="4" t="s">
        <v>21</v>
      </c>
      <c r="M116" s="5" t="s">
        <v>21</v>
      </c>
      <c r="N116" s="1" t="s">
        <v>21</v>
      </c>
    </row>
    <row r="117" spans="1:14" ht="15.75" hidden="1" customHeight="1" x14ac:dyDescent="0.35">
      <c r="A117" s="24" t="s">
        <v>15</v>
      </c>
      <c r="B117" s="24">
        <v>4</v>
      </c>
      <c r="C117" s="24" t="s">
        <v>88</v>
      </c>
      <c r="D117" s="24">
        <v>2</v>
      </c>
      <c r="E117" s="24">
        <v>4</v>
      </c>
      <c r="F117" s="24" t="s">
        <v>24</v>
      </c>
      <c r="G117" s="24" t="s">
        <v>109</v>
      </c>
      <c r="H117" s="36">
        <v>2021</v>
      </c>
      <c r="I117" s="3"/>
      <c r="J117" s="3" t="s">
        <v>56</v>
      </c>
      <c r="L117" s="4" t="s">
        <v>21</v>
      </c>
      <c r="M117" s="5" t="s">
        <v>21</v>
      </c>
      <c r="N117" s="1" t="s">
        <v>21</v>
      </c>
    </row>
    <row r="118" spans="1:14" ht="15.75" hidden="1" customHeight="1" x14ac:dyDescent="0.35">
      <c r="A118" s="29" t="s">
        <v>15</v>
      </c>
      <c r="B118" s="29">
        <v>4</v>
      </c>
      <c r="C118" s="29" t="s">
        <v>88</v>
      </c>
      <c r="D118" s="29">
        <v>2</v>
      </c>
      <c r="E118" s="29">
        <v>1</v>
      </c>
      <c r="F118" s="29" t="s">
        <v>22</v>
      </c>
      <c r="G118" s="29" t="s">
        <v>110</v>
      </c>
      <c r="H118" s="36">
        <v>2021</v>
      </c>
      <c r="I118" s="3"/>
      <c r="J118" s="3" t="s">
        <v>56</v>
      </c>
      <c r="L118" s="4" t="s">
        <v>21</v>
      </c>
      <c r="M118" s="5" t="s">
        <v>21</v>
      </c>
      <c r="N118" s="1" t="s">
        <v>21</v>
      </c>
    </row>
    <row r="119" spans="1:14" ht="15.75" hidden="1" customHeight="1" x14ac:dyDescent="0.35">
      <c r="A119" s="24" t="s">
        <v>15</v>
      </c>
      <c r="B119" s="24">
        <v>4</v>
      </c>
      <c r="C119" s="24" t="s">
        <v>88</v>
      </c>
      <c r="D119" s="24">
        <v>2</v>
      </c>
      <c r="E119" s="24">
        <v>6</v>
      </c>
      <c r="F119" s="24" t="s">
        <v>47</v>
      </c>
      <c r="G119" s="24" t="s">
        <v>111</v>
      </c>
      <c r="H119" s="36">
        <v>2021</v>
      </c>
      <c r="I119" s="3"/>
      <c r="J119" s="3" t="s">
        <v>56</v>
      </c>
      <c r="L119" s="4" t="s">
        <v>21</v>
      </c>
      <c r="M119" s="5" t="s">
        <v>21</v>
      </c>
      <c r="N119" s="1" t="s">
        <v>21</v>
      </c>
    </row>
    <row r="120" spans="1:14" ht="15.75" hidden="1" customHeight="1" x14ac:dyDescent="0.35">
      <c r="A120" s="29" t="s">
        <v>15</v>
      </c>
      <c r="B120" s="29">
        <v>4</v>
      </c>
      <c r="C120" s="29" t="s">
        <v>88</v>
      </c>
      <c r="D120" s="29">
        <v>2</v>
      </c>
      <c r="E120" s="29">
        <v>5</v>
      </c>
      <c r="F120" s="29" t="s">
        <v>30</v>
      </c>
      <c r="G120" s="29" t="s">
        <v>112</v>
      </c>
      <c r="H120" s="36">
        <v>2021</v>
      </c>
      <c r="I120" s="3"/>
      <c r="J120" s="3" t="s">
        <v>56</v>
      </c>
      <c r="L120" s="4" t="s">
        <v>21</v>
      </c>
      <c r="M120" s="5" t="s">
        <v>21</v>
      </c>
      <c r="N120" s="1" t="s">
        <v>21</v>
      </c>
    </row>
    <row r="121" spans="1:14" ht="15.75" hidden="1" customHeight="1" x14ac:dyDescent="0.35">
      <c r="A121" s="24" t="s">
        <v>15</v>
      </c>
      <c r="B121" s="24">
        <v>4</v>
      </c>
      <c r="C121" s="24" t="s">
        <v>88</v>
      </c>
      <c r="D121" s="24">
        <v>3</v>
      </c>
      <c r="E121" s="24">
        <v>2</v>
      </c>
      <c r="F121" s="24" t="s">
        <v>51</v>
      </c>
      <c r="G121" s="24" t="s">
        <v>113</v>
      </c>
      <c r="H121" s="36">
        <v>2021</v>
      </c>
      <c r="I121" s="3"/>
      <c r="J121" s="3" t="s">
        <v>56</v>
      </c>
      <c r="L121" s="4" t="s">
        <v>21</v>
      </c>
      <c r="M121" s="5" t="s">
        <v>21</v>
      </c>
      <c r="N121" s="1" t="s">
        <v>21</v>
      </c>
    </row>
    <row r="122" spans="1:14" ht="15.75" hidden="1" customHeight="1" x14ac:dyDescent="0.35">
      <c r="A122" s="29" t="s">
        <v>15</v>
      </c>
      <c r="B122" s="29">
        <v>4</v>
      </c>
      <c r="C122" s="29" t="s">
        <v>88</v>
      </c>
      <c r="D122" s="29">
        <v>3</v>
      </c>
      <c r="E122" s="29">
        <v>3</v>
      </c>
      <c r="F122" s="29" t="s">
        <v>25</v>
      </c>
      <c r="G122" s="29" t="s">
        <v>114</v>
      </c>
      <c r="H122" s="36">
        <v>2021</v>
      </c>
      <c r="I122" s="3"/>
      <c r="J122" s="3" t="s">
        <v>56</v>
      </c>
      <c r="L122" s="4" t="s">
        <v>21</v>
      </c>
      <c r="M122" s="5" t="s">
        <v>21</v>
      </c>
      <c r="N122" s="1" t="s">
        <v>21</v>
      </c>
    </row>
    <row r="123" spans="1:14" ht="15.75" hidden="1" customHeight="1" x14ac:dyDescent="0.35">
      <c r="A123" s="24" t="s">
        <v>15</v>
      </c>
      <c r="B123" s="24">
        <v>4</v>
      </c>
      <c r="C123" s="24" t="s">
        <v>88</v>
      </c>
      <c r="D123" s="24">
        <v>3</v>
      </c>
      <c r="E123" s="24">
        <v>12</v>
      </c>
      <c r="F123" s="24" t="s">
        <v>34</v>
      </c>
      <c r="G123" s="24" t="s">
        <v>115</v>
      </c>
      <c r="H123" s="36">
        <v>2021</v>
      </c>
      <c r="I123" s="3"/>
      <c r="J123" s="3" t="s">
        <v>56</v>
      </c>
      <c r="L123" s="4" t="s">
        <v>21</v>
      </c>
      <c r="M123" s="5" t="s">
        <v>21</v>
      </c>
      <c r="N123" s="1" t="s">
        <v>21</v>
      </c>
    </row>
    <row r="124" spans="1:14" ht="15.75" hidden="1" customHeight="1" x14ac:dyDescent="0.35">
      <c r="A124" s="29" t="s">
        <v>15</v>
      </c>
      <c r="B124" s="29">
        <v>4</v>
      </c>
      <c r="C124" s="29" t="s">
        <v>88</v>
      </c>
      <c r="D124" s="29">
        <v>3</v>
      </c>
      <c r="E124" s="29">
        <v>8</v>
      </c>
      <c r="F124" s="29" t="s">
        <v>17</v>
      </c>
      <c r="G124" s="29" t="s">
        <v>116</v>
      </c>
      <c r="H124" s="36">
        <v>2021</v>
      </c>
      <c r="I124" s="3"/>
      <c r="J124" s="3" t="s">
        <v>56</v>
      </c>
      <c r="L124" s="4" t="s">
        <v>21</v>
      </c>
      <c r="M124" s="5" t="s">
        <v>21</v>
      </c>
      <c r="N124" s="1" t="s">
        <v>21</v>
      </c>
    </row>
    <row r="125" spans="1:14" ht="15.75" hidden="1" customHeight="1" x14ac:dyDescent="0.35">
      <c r="A125" s="24" t="s">
        <v>15</v>
      </c>
      <c r="B125" s="24">
        <v>4</v>
      </c>
      <c r="C125" s="24" t="s">
        <v>88</v>
      </c>
      <c r="D125" s="24">
        <v>3</v>
      </c>
      <c r="E125" s="24">
        <v>11</v>
      </c>
      <c r="F125" s="24" t="s">
        <v>29</v>
      </c>
      <c r="G125" s="24" t="s">
        <v>117</v>
      </c>
      <c r="H125" s="36">
        <v>2021</v>
      </c>
      <c r="I125" s="3"/>
      <c r="J125" s="3" t="s">
        <v>56</v>
      </c>
      <c r="L125" s="4" t="s">
        <v>21</v>
      </c>
      <c r="M125" s="5" t="s">
        <v>21</v>
      </c>
      <c r="N125" s="1" t="s">
        <v>21</v>
      </c>
    </row>
    <row r="126" spans="1:14" ht="15.75" hidden="1" customHeight="1" x14ac:dyDescent="0.35">
      <c r="A126" s="29" t="s">
        <v>15</v>
      </c>
      <c r="B126" s="29">
        <v>4</v>
      </c>
      <c r="C126" s="29" t="s">
        <v>88</v>
      </c>
      <c r="D126" s="29">
        <v>3</v>
      </c>
      <c r="E126" s="29">
        <v>4</v>
      </c>
      <c r="F126" s="29" t="s">
        <v>24</v>
      </c>
      <c r="G126" s="29" t="s">
        <v>118</v>
      </c>
      <c r="H126" s="36">
        <v>2021</v>
      </c>
      <c r="I126" s="3"/>
      <c r="J126" s="3" t="s">
        <v>56</v>
      </c>
      <c r="L126" s="4" t="s">
        <v>21</v>
      </c>
      <c r="M126" s="5" t="s">
        <v>21</v>
      </c>
      <c r="N126" s="1" t="s">
        <v>21</v>
      </c>
    </row>
    <row r="127" spans="1:14" ht="15.75" hidden="1" customHeight="1" x14ac:dyDescent="0.35">
      <c r="A127" s="24" t="s">
        <v>15</v>
      </c>
      <c r="B127" s="24">
        <v>4</v>
      </c>
      <c r="C127" s="24" t="s">
        <v>88</v>
      </c>
      <c r="D127" s="24">
        <v>3</v>
      </c>
      <c r="E127" s="24">
        <v>9</v>
      </c>
      <c r="F127" s="24" t="s">
        <v>20</v>
      </c>
      <c r="G127" s="24" t="s">
        <v>119</v>
      </c>
      <c r="H127" s="36">
        <v>2021</v>
      </c>
      <c r="I127" s="3"/>
      <c r="J127" s="3" t="s">
        <v>56</v>
      </c>
      <c r="L127" s="4" t="s">
        <v>21</v>
      </c>
      <c r="M127" s="5" t="s">
        <v>21</v>
      </c>
      <c r="N127" s="1" t="s">
        <v>21</v>
      </c>
    </row>
    <row r="128" spans="1:14" ht="15.75" hidden="1" customHeight="1" x14ac:dyDescent="0.35">
      <c r="A128" s="29" t="s">
        <v>15</v>
      </c>
      <c r="B128" s="29">
        <v>4</v>
      </c>
      <c r="C128" s="29" t="s">
        <v>88</v>
      </c>
      <c r="D128" s="29">
        <v>3</v>
      </c>
      <c r="E128" s="29">
        <v>6</v>
      </c>
      <c r="F128" s="29" t="s">
        <v>47</v>
      </c>
      <c r="G128" s="29" t="s">
        <v>120</v>
      </c>
      <c r="H128" s="36">
        <v>2021</v>
      </c>
      <c r="I128" s="3"/>
      <c r="J128" s="3" t="s">
        <v>56</v>
      </c>
      <c r="L128" s="4" t="s">
        <v>21</v>
      </c>
      <c r="M128" s="5" t="s">
        <v>21</v>
      </c>
      <c r="N128" s="1" t="s">
        <v>21</v>
      </c>
    </row>
    <row r="129" spans="1:14" ht="15.75" hidden="1" customHeight="1" x14ac:dyDescent="0.35">
      <c r="A129" s="24" t="s">
        <v>15</v>
      </c>
      <c r="B129" s="24">
        <v>4</v>
      </c>
      <c r="C129" s="24" t="s">
        <v>88</v>
      </c>
      <c r="D129" s="24">
        <v>3</v>
      </c>
      <c r="E129" s="24">
        <v>7</v>
      </c>
      <c r="F129" s="24" t="s">
        <v>32</v>
      </c>
      <c r="G129" s="24" t="s">
        <v>121</v>
      </c>
      <c r="H129" s="36">
        <v>2021</v>
      </c>
      <c r="I129" s="3"/>
      <c r="J129" s="3" t="s">
        <v>56</v>
      </c>
      <c r="L129" s="4" t="s">
        <v>21</v>
      </c>
      <c r="M129" s="5" t="s">
        <v>21</v>
      </c>
      <c r="N129" s="1" t="s">
        <v>21</v>
      </c>
    </row>
    <row r="130" spans="1:14" ht="15.75" hidden="1" customHeight="1" x14ac:dyDescent="0.35">
      <c r="A130" s="29" t="s">
        <v>15</v>
      </c>
      <c r="B130" s="29">
        <v>4</v>
      </c>
      <c r="C130" s="29" t="s">
        <v>88</v>
      </c>
      <c r="D130" s="29">
        <v>3</v>
      </c>
      <c r="E130" s="29">
        <v>5</v>
      </c>
      <c r="F130" s="29" t="s">
        <v>30</v>
      </c>
      <c r="G130" s="29" t="s">
        <v>122</v>
      </c>
      <c r="H130" s="36">
        <v>2021</v>
      </c>
      <c r="I130" s="3"/>
      <c r="J130" s="3" t="s">
        <v>56</v>
      </c>
      <c r="L130" s="4" t="s">
        <v>21</v>
      </c>
      <c r="M130" s="5" t="s">
        <v>21</v>
      </c>
      <c r="N130" s="1" t="s">
        <v>21</v>
      </c>
    </row>
    <row r="131" spans="1:14" ht="15.75" hidden="1" customHeight="1" x14ac:dyDescent="0.35">
      <c r="A131" s="24" t="s">
        <v>15</v>
      </c>
      <c r="B131" s="24">
        <v>4</v>
      </c>
      <c r="C131" s="24" t="s">
        <v>88</v>
      </c>
      <c r="D131" s="24">
        <v>3</v>
      </c>
      <c r="E131" s="24">
        <v>1</v>
      </c>
      <c r="F131" s="24" t="s">
        <v>22</v>
      </c>
      <c r="G131" s="24" t="s">
        <v>123</v>
      </c>
      <c r="H131" s="36">
        <v>2021</v>
      </c>
      <c r="I131" s="3"/>
      <c r="J131" s="3" t="s">
        <v>56</v>
      </c>
      <c r="L131" s="4" t="s">
        <v>21</v>
      </c>
      <c r="M131" s="5" t="s">
        <v>21</v>
      </c>
      <c r="N131" s="1" t="s">
        <v>21</v>
      </c>
    </row>
    <row r="132" spans="1:14" ht="15.75" hidden="1" customHeight="1" x14ac:dyDescent="0.35">
      <c r="A132" s="29" t="s">
        <v>15</v>
      </c>
      <c r="B132" s="29">
        <v>4</v>
      </c>
      <c r="C132" s="29" t="s">
        <v>88</v>
      </c>
      <c r="D132" s="29">
        <v>3</v>
      </c>
      <c r="E132" s="29">
        <v>10</v>
      </c>
      <c r="F132" s="29" t="s">
        <v>27</v>
      </c>
      <c r="G132" s="29" t="s">
        <v>124</v>
      </c>
      <c r="H132" s="36">
        <v>2021</v>
      </c>
      <c r="I132" s="3"/>
      <c r="J132" s="3" t="s">
        <v>56</v>
      </c>
      <c r="L132" s="4" t="s">
        <v>21</v>
      </c>
      <c r="M132" s="5" t="s">
        <v>21</v>
      </c>
      <c r="N132" s="1" t="s">
        <v>21</v>
      </c>
    </row>
    <row r="133" spans="1:14" ht="15.75" hidden="1" customHeight="1" x14ac:dyDescent="0.35">
      <c r="A133" s="24" t="s">
        <v>15</v>
      </c>
      <c r="B133" s="24">
        <v>4</v>
      </c>
      <c r="C133" s="24" t="s">
        <v>88</v>
      </c>
      <c r="D133" s="24">
        <v>4</v>
      </c>
      <c r="E133" s="24">
        <v>11</v>
      </c>
      <c r="F133" s="24" t="s">
        <v>29</v>
      </c>
      <c r="G133" s="24" t="s">
        <v>125</v>
      </c>
      <c r="H133" s="36">
        <v>2021</v>
      </c>
      <c r="I133" s="3"/>
      <c r="J133" s="3" t="s">
        <v>56</v>
      </c>
      <c r="L133" s="4" t="s">
        <v>21</v>
      </c>
      <c r="M133" s="5" t="s">
        <v>21</v>
      </c>
      <c r="N133" s="1" t="s">
        <v>21</v>
      </c>
    </row>
    <row r="134" spans="1:14" ht="15.75" hidden="1" customHeight="1" x14ac:dyDescent="0.35">
      <c r="A134" s="29" t="s">
        <v>15</v>
      </c>
      <c r="B134" s="29">
        <v>4</v>
      </c>
      <c r="C134" s="29" t="s">
        <v>88</v>
      </c>
      <c r="D134" s="29">
        <v>4</v>
      </c>
      <c r="E134" s="29">
        <v>3</v>
      </c>
      <c r="F134" s="29" t="s">
        <v>25</v>
      </c>
      <c r="G134" s="29" t="s">
        <v>126</v>
      </c>
      <c r="H134" s="36">
        <v>2021</v>
      </c>
      <c r="I134" s="3"/>
      <c r="J134" s="3" t="s">
        <v>56</v>
      </c>
      <c r="L134" s="4" t="s">
        <v>21</v>
      </c>
      <c r="M134" s="5" t="s">
        <v>21</v>
      </c>
      <c r="N134" s="1" t="s">
        <v>21</v>
      </c>
    </row>
    <row r="135" spans="1:14" ht="15.75" hidden="1" customHeight="1" x14ac:dyDescent="0.35">
      <c r="A135" s="24" t="s">
        <v>15</v>
      </c>
      <c r="B135" s="24">
        <v>4</v>
      </c>
      <c r="C135" s="24" t="s">
        <v>88</v>
      </c>
      <c r="D135" s="24">
        <v>4</v>
      </c>
      <c r="E135" s="24">
        <v>5</v>
      </c>
      <c r="F135" s="24" t="s">
        <v>30</v>
      </c>
      <c r="G135" s="24" t="s">
        <v>127</v>
      </c>
      <c r="H135" s="36">
        <v>2021</v>
      </c>
      <c r="I135" s="3"/>
      <c r="J135" s="3" t="s">
        <v>56</v>
      </c>
      <c r="L135" s="4" t="s">
        <v>21</v>
      </c>
      <c r="M135" s="5" t="s">
        <v>21</v>
      </c>
      <c r="N135" s="1" t="s">
        <v>21</v>
      </c>
    </row>
    <row r="136" spans="1:14" ht="15.75" hidden="1" customHeight="1" x14ac:dyDescent="0.35">
      <c r="A136" s="29" t="s">
        <v>15</v>
      </c>
      <c r="B136" s="29">
        <v>4</v>
      </c>
      <c r="C136" s="29" t="s">
        <v>88</v>
      </c>
      <c r="D136" s="29">
        <v>4</v>
      </c>
      <c r="E136" s="29">
        <v>2</v>
      </c>
      <c r="F136" s="29" t="s">
        <v>51</v>
      </c>
      <c r="G136" s="29" t="s">
        <v>128</v>
      </c>
      <c r="H136" s="36">
        <v>2021</v>
      </c>
      <c r="I136" s="3"/>
      <c r="J136" s="3" t="s">
        <v>56</v>
      </c>
      <c r="L136" s="4" t="s">
        <v>21</v>
      </c>
      <c r="M136" s="5" t="s">
        <v>21</v>
      </c>
      <c r="N136" s="1" t="s">
        <v>21</v>
      </c>
    </row>
    <row r="137" spans="1:14" ht="15.75" hidden="1" customHeight="1" x14ac:dyDescent="0.35">
      <c r="A137" s="24" t="s">
        <v>15</v>
      </c>
      <c r="B137" s="24">
        <v>4</v>
      </c>
      <c r="C137" s="24" t="s">
        <v>88</v>
      </c>
      <c r="D137" s="24">
        <v>4</v>
      </c>
      <c r="E137" s="24">
        <v>9</v>
      </c>
      <c r="F137" s="24" t="s">
        <v>20</v>
      </c>
      <c r="G137" s="24" t="s">
        <v>129</v>
      </c>
      <c r="H137" s="36">
        <v>2021</v>
      </c>
      <c r="I137" s="3"/>
      <c r="J137" s="3" t="s">
        <v>56</v>
      </c>
      <c r="L137" s="4" t="s">
        <v>21</v>
      </c>
      <c r="M137" s="5" t="s">
        <v>21</v>
      </c>
      <c r="N137" s="1" t="s">
        <v>21</v>
      </c>
    </row>
    <row r="138" spans="1:14" ht="15.75" hidden="1" customHeight="1" x14ac:dyDescent="0.35">
      <c r="A138" s="29" t="s">
        <v>15</v>
      </c>
      <c r="B138" s="29">
        <v>4</v>
      </c>
      <c r="C138" s="29" t="s">
        <v>88</v>
      </c>
      <c r="D138" s="29">
        <v>4</v>
      </c>
      <c r="E138" s="29">
        <v>10</v>
      </c>
      <c r="F138" s="29" t="s">
        <v>27</v>
      </c>
      <c r="G138" s="29" t="s">
        <v>130</v>
      </c>
      <c r="H138" s="36">
        <v>2021</v>
      </c>
      <c r="I138" s="3"/>
      <c r="J138" s="3" t="s">
        <v>56</v>
      </c>
      <c r="L138" s="4" t="s">
        <v>21</v>
      </c>
      <c r="M138" s="5" t="s">
        <v>21</v>
      </c>
      <c r="N138" s="1" t="s">
        <v>21</v>
      </c>
    </row>
    <row r="139" spans="1:14" ht="15.75" hidden="1" customHeight="1" x14ac:dyDescent="0.35">
      <c r="A139" s="24" t="s">
        <v>15</v>
      </c>
      <c r="B139" s="24">
        <v>4</v>
      </c>
      <c r="C139" s="24" t="s">
        <v>88</v>
      </c>
      <c r="D139" s="24">
        <v>4</v>
      </c>
      <c r="E139" s="24">
        <v>4</v>
      </c>
      <c r="F139" s="24" t="s">
        <v>24</v>
      </c>
      <c r="G139" s="24" t="s">
        <v>131</v>
      </c>
      <c r="H139" s="36">
        <v>2021</v>
      </c>
      <c r="I139" s="3"/>
      <c r="J139" s="3" t="s">
        <v>56</v>
      </c>
      <c r="L139" s="4" t="s">
        <v>21</v>
      </c>
      <c r="M139" s="5" t="s">
        <v>21</v>
      </c>
      <c r="N139" s="1" t="s">
        <v>21</v>
      </c>
    </row>
    <row r="140" spans="1:14" ht="15.75" hidden="1" customHeight="1" x14ac:dyDescent="0.35">
      <c r="A140" s="29" t="s">
        <v>15</v>
      </c>
      <c r="B140" s="29">
        <v>4</v>
      </c>
      <c r="C140" s="29" t="s">
        <v>88</v>
      </c>
      <c r="D140" s="29">
        <v>4</v>
      </c>
      <c r="E140" s="29">
        <v>6</v>
      </c>
      <c r="F140" s="29" t="s">
        <v>47</v>
      </c>
      <c r="G140" s="29" t="s">
        <v>132</v>
      </c>
      <c r="H140" s="36">
        <v>2021</v>
      </c>
      <c r="I140" s="3"/>
      <c r="J140" s="3" t="s">
        <v>56</v>
      </c>
      <c r="L140" s="4" t="s">
        <v>21</v>
      </c>
      <c r="M140" s="5" t="s">
        <v>21</v>
      </c>
      <c r="N140" s="1" t="s">
        <v>21</v>
      </c>
    </row>
    <row r="141" spans="1:14" ht="15.75" hidden="1" customHeight="1" x14ac:dyDescent="0.35">
      <c r="A141" s="24" t="s">
        <v>15</v>
      </c>
      <c r="B141" s="24">
        <v>4</v>
      </c>
      <c r="C141" s="24" t="s">
        <v>88</v>
      </c>
      <c r="D141" s="24">
        <v>4</v>
      </c>
      <c r="E141" s="24">
        <v>12</v>
      </c>
      <c r="F141" s="24" t="s">
        <v>34</v>
      </c>
      <c r="G141" s="24" t="s">
        <v>133</v>
      </c>
      <c r="H141" s="36">
        <v>2021</v>
      </c>
      <c r="I141" s="3"/>
      <c r="J141" s="3" t="s">
        <v>56</v>
      </c>
      <c r="L141" s="4" t="s">
        <v>21</v>
      </c>
      <c r="M141" s="5" t="s">
        <v>21</v>
      </c>
      <c r="N141" s="1" t="s">
        <v>21</v>
      </c>
    </row>
    <row r="142" spans="1:14" ht="15.75" hidden="1" customHeight="1" x14ac:dyDescent="0.35">
      <c r="A142" s="29" t="s">
        <v>15</v>
      </c>
      <c r="B142" s="29">
        <v>4</v>
      </c>
      <c r="C142" s="29" t="s">
        <v>88</v>
      </c>
      <c r="D142" s="29">
        <v>4</v>
      </c>
      <c r="E142" s="29">
        <v>1</v>
      </c>
      <c r="F142" s="29" t="s">
        <v>22</v>
      </c>
      <c r="G142" s="29" t="s">
        <v>134</v>
      </c>
      <c r="H142" s="36">
        <v>2021</v>
      </c>
      <c r="I142" s="3"/>
      <c r="J142" s="3" t="s">
        <v>56</v>
      </c>
      <c r="L142" s="4" t="s">
        <v>21</v>
      </c>
      <c r="M142" s="5" t="s">
        <v>21</v>
      </c>
      <c r="N142" s="1" t="s">
        <v>21</v>
      </c>
    </row>
    <row r="143" spans="1:14" ht="15.75" hidden="1" customHeight="1" x14ac:dyDescent="0.35">
      <c r="A143" s="24" t="s">
        <v>15</v>
      </c>
      <c r="B143" s="24">
        <v>4</v>
      </c>
      <c r="C143" s="24" t="s">
        <v>88</v>
      </c>
      <c r="D143" s="24">
        <v>4</v>
      </c>
      <c r="E143" s="24">
        <v>8</v>
      </c>
      <c r="F143" s="24" t="s">
        <v>17</v>
      </c>
      <c r="G143" s="24" t="s">
        <v>135</v>
      </c>
      <c r="H143" s="36">
        <v>2021</v>
      </c>
      <c r="I143" s="3"/>
      <c r="J143" s="3" t="s">
        <v>56</v>
      </c>
      <c r="L143" s="4" t="s">
        <v>21</v>
      </c>
      <c r="M143" s="5" t="s">
        <v>21</v>
      </c>
      <c r="N143" s="1" t="s">
        <v>21</v>
      </c>
    </row>
    <row r="144" spans="1:14" ht="15.75" hidden="1" customHeight="1" x14ac:dyDescent="0.35">
      <c r="A144" s="29" t="s">
        <v>15</v>
      </c>
      <c r="B144" s="29">
        <v>4</v>
      </c>
      <c r="C144" s="29" t="s">
        <v>88</v>
      </c>
      <c r="D144" s="29">
        <v>4</v>
      </c>
      <c r="E144" s="29">
        <v>7</v>
      </c>
      <c r="F144" s="29" t="s">
        <v>32</v>
      </c>
      <c r="G144" s="29" t="s">
        <v>136</v>
      </c>
      <c r="H144" s="36">
        <v>2021</v>
      </c>
      <c r="I144" s="3"/>
      <c r="J144" s="3" t="s">
        <v>56</v>
      </c>
      <c r="L144" s="4" t="s">
        <v>21</v>
      </c>
      <c r="M144" s="5" t="s">
        <v>21</v>
      </c>
      <c r="N144" s="1" t="s">
        <v>21</v>
      </c>
    </row>
    <row r="145" spans="1:15" ht="15.75" customHeight="1" x14ac:dyDescent="0.35">
      <c r="A145" s="24" t="s">
        <v>15</v>
      </c>
      <c r="B145" s="24">
        <v>4</v>
      </c>
      <c r="C145" s="24" t="s">
        <v>88</v>
      </c>
      <c r="D145" s="24">
        <v>1</v>
      </c>
      <c r="E145" s="24">
        <v>7</v>
      </c>
      <c r="F145" s="24" t="s">
        <v>32</v>
      </c>
      <c r="G145" s="24" t="s">
        <v>89</v>
      </c>
      <c r="H145" s="36">
        <v>2022</v>
      </c>
      <c r="I145" s="3"/>
      <c r="J145" s="3" t="s">
        <v>19</v>
      </c>
      <c r="K145" s="12">
        <v>2.5299999999999998</v>
      </c>
      <c r="L145" s="12">
        <v>10.02</v>
      </c>
      <c r="M145" s="12">
        <v>9.9700000000000006</v>
      </c>
      <c r="N145" s="16">
        <v>44764</v>
      </c>
      <c r="O145" s="17">
        <v>44805</v>
      </c>
    </row>
    <row r="146" spans="1:15" ht="15.75" hidden="1" customHeight="1" x14ac:dyDescent="0.35">
      <c r="A146" s="29" t="s">
        <v>15</v>
      </c>
      <c r="B146" s="29">
        <v>4</v>
      </c>
      <c r="C146" s="29" t="s">
        <v>88</v>
      </c>
      <c r="D146" s="29">
        <v>1</v>
      </c>
      <c r="E146" s="29">
        <v>2</v>
      </c>
      <c r="F146" s="29" t="s">
        <v>51</v>
      </c>
      <c r="G146" s="29" t="s">
        <v>90</v>
      </c>
      <c r="H146" s="36">
        <v>2022</v>
      </c>
      <c r="I146" s="3"/>
      <c r="J146" s="3" t="s">
        <v>19</v>
      </c>
      <c r="K146" s="12"/>
      <c r="L146" s="12" t="s">
        <v>21</v>
      </c>
      <c r="M146" s="12" t="s">
        <v>21</v>
      </c>
      <c r="N146" s="3" t="s">
        <v>21</v>
      </c>
      <c r="O146" s="3" t="s">
        <v>21</v>
      </c>
    </row>
    <row r="147" spans="1:15" ht="15.75" hidden="1" customHeight="1" x14ac:dyDescent="0.35">
      <c r="A147" s="24" t="s">
        <v>15</v>
      </c>
      <c r="B147" s="24">
        <v>4</v>
      </c>
      <c r="C147" s="24" t="s">
        <v>88</v>
      </c>
      <c r="D147" s="24">
        <v>1</v>
      </c>
      <c r="E147" s="24">
        <v>9</v>
      </c>
      <c r="F147" s="24" t="s">
        <v>20</v>
      </c>
      <c r="G147" s="24" t="s">
        <v>91</v>
      </c>
      <c r="H147" s="36">
        <v>2022</v>
      </c>
      <c r="I147" s="3"/>
      <c r="J147" s="3" t="s">
        <v>19</v>
      </c>
      <c r="K147" s="12"/>
      <c r="L147" s="12" t="s">
        <v>21</v>
      </c>
      <c r="M147" s="12" t="s">
        <v>21</v>
      </c>
      <c r="N147" s="3" t="s">
        <v>21</v>
      </c>
      <c r="O147" s="3" t="s">
        <v>21</v>
      </c>
    </row>
    <row r="148" spans="1:15" ht="15.75" hidden="1" customHeight="1" x14ac:dyDescent="0.35">
      <c r="A148" s="29" t="s">
        <v>15</v>
      </c>
      <c r="B148" s="29">
        <v>4</v>
      </c>
      <c r="C148" s="29" t="s">
        <v>88</v>
      </c>
      <c r="D148" s="29">
        <v>1</v>
      </c>
      <c r="E148" s="29">
        <v>11</v>
      </c>
      <c r="F148" s="29" t="s">
        <v>29</v>
      </c>
      <c r="G148" s="29" t="s">
        <v>92</v>
      </c>
      <c r="H148" s="36">
        <v>2022</v>
      </c>
      <c r="I148" s="3"/>
      <c r="J148" s="3" t="s">
        <v>19</v>
      </c>
      <c r="K148" s="12"/>
      <c r="L148" s="12" t="s">
        <v>21</v>
      </c>
      <c r="M148" s="12" t="s">
        <v>21</v>
      </c>
      <c r="N148" s="3" t="s">
        <v>21</v>
      </c>
      <c r="O148" s="3" t="s">
        <v>21</v>
      </c>
    </row>
    <row r="149" spans="1:15" ht="15.75" customHeight="1" x14ac:dyDescent="0.35">
      <c r="A149" s="24" t="s">
        <v>15</v>
      </c>
      <c r="B149" s="24">
        <v>4</v>
      </c>
      <c r="C149" s="24" t="s">
        <v>88</v>
      </c>
      <c r="D149" s="24">
        <v>1</v>
      </c>
      <c r="E149" s="24">
        <v>3</v>
      </c>
      <c r="F149" s="24" t="s">
        <v>25</v>
      </c>
      <c r="G149" s="24" t="s">
        <v>93</v>
      </c>
      <c r="H149" s="36">
        <v>2022</v>
      </c>
      <c r="I149" s="3"/>
      <c r="J149" s="3" t="s">
        <v>19</v>
      </c>
      <c r="K149" s="12">
        <v>2.5099999999999998</v>
      </c>
      <c r="L149" s="12">
        <v>9.9499999999999993</v>
      </c>
      <c r="M149" s="13">
        <v>9.98</v>
      </c>
      <c r="N149" s="16">
        <v>44764</v>
      </c>
      <c r="O149" s="17">
        <v>44805</v>
      </c>
    </row>
    <row r="150" spans="1:15" ht="15.75" customHeight="1" x14ac:dyDescent="0.35">
      <c r="A150" s="29" t="s">
        <v>15</v>
      </c>
      <c r="B150" s="29">
        <v>4</v>
      </c>
      <c r="C150" s="29" t="s">
        <v>88</v>
      </c>
      <c r="D150" s="29">
        <v>1</v>
      </c>
      <c r="E150" s="29">
        <v>5</v>
      </c>
      <c r="F150" s="29" t="s">
        <v>30</v>
      </c>
      <c r="G150" s="29" t="s">
        <v>94</v>
      </c>
      <c r="H150" s="36">
        <v>2022</v>
      </c>
      <c r="I150" s="3"/>
      <c r="J150" s="3" t="s">
        <v>19</v>
      </c>
      <c r="K150" s="12">
        <v>2.5</v>
      </c>
      <c r="L150" s="12">
        <v>10</v>
      </c>
      <c r="M150" s="12">
        <v>9.9499999999999993</v>
      </c>
      <c r="N150" s="16">
        <v>44764</v>
      </c>
      <c r="O150" s="17">
        <v>44805</v>
      </c>
    </row>
    <row r="151" spans="1:15" ht="15.75" customHeight="1" x14ac:dyDescent="0.35">
      <c r="A151" s="24" t="s">
        <v>15</v>
      </c>
      <c r="B151" s="24">
        <v>4</v>
      </c>
      <c r="C151" s="24" t="s">
        <v>88</v>
      </c>
      <c r="D151" s="24">
        <v>1</v>
      </c>
      <c r="E151" s="24">
        <v>10</v>
      </c>
      <c r="F151" s="24" t="s">
        <v>27</v>
      </c>
      <c r="G151" s="24" t="s">
        <v>95</v>
      </c>
      <c r="H151" s="36">
        <v>2022</v>
      </c>
      <c r="I151" s="3"/>
      <c r="J151" s="3" t="s">
        <v>19</v>
      </c>
      <c r="K151" s="12">
        <v>2.5</v>
      </c>
      <c r="L151" s="12">
        <v>10.050000000000001</v>
      </c>
      <c r="M151" s="12">
        <v>9.9499999999999993</v>
      </c>
      <c r="N151" s="16">
        <v>44764</v>
      </c>
      <c r="O151" s="17">
        <v>44805</v>
      </c>
    </row>
    <row r="152" spans="1:15" ht="15.75" customHeight="1" x14ac:dyDescent="0.35">
      <c r="A152" s="29" t="s">
        <v>15</v>
      </c>
      <c r="B152" s="29">
        <v>4</v>
      </c>
      <c r="C152" s="29" t="s">
        <v>88</v>
      </c>
      <c r="D152" s="29">
        <v>1</v>
      </c>
      <c r="E152" s="29">
        <v>1</v>
      </c>
      <c r="F152" s="29" t="s">
        <v>22</v>
      </c>
      <c r="G152" s="29" t="s">
        <v>96</v>
      </c>
      <c r="H152" s="36">
        <v>2022</v>
      </c>
      <c r="I152" s="3"/>
      <c r="J152" s="3" t="s">
        <v>19</v>
      </c>
      <c r="K152" s="12">
        <v>2.5099999999999998</v>
      </c>
      <c r="L152" s="12">
        <v>9.9700000000000006</v>
      </c>
      <c r="M152" s="12">
        <v>9.9600000000000009</v>
      </c>
      <c r="N152" s="16">
        <v>44764</v>
      </c>
      <c r="O152" s="17">
        <v>44805</v>
      </c>
    </row>
    <row r="153" spans="1:15" ht="15.75" hidden="1" customHeight="1" x14ac:dyDescent="0.35">
      <c r="A153" s="24" t="s">
        <v>15</v>
      </c>
      <c r="B153" s="24">
        <v>4</v>
      </c>
      <c r="C153" s="24" t="s">
        <v>88</v>
      </c>
      <c r="D153" s="24">
        <v>1</v>
      </c>
      <c r="E153" s="24">
        <v>12</v>
      </c>
      <c r="F153" s="24" t="s">
        <v>34</v>
      </c>
      <c r="G153" s="24" t="s">
        <v>97</v>
      </c>
      <c r="H153" s="36">
        <v>2022</v>
      </c>
      <c r="I153" s="3"/>
      <c r="J153" s="3" t="s">
        <v>19</v>
      </c>
      <c r="K153" s="12"/>
      <c r="L153" s="12" t="s">
        <v>21</v>
      </c>
      <c r="M153" s="12" t="s">
        <v>21</v>
      </c>
      <c r="N153" s="3" t="s">
        <v>21</v>
      </c>
      <c r="O153" s="3" t="s">
        <v>21</v>
      </c>
    </row>
    <row r="154" spans="1:15" ht="15.75" hidden="1" customHeight="1" x14ac:dyDescent="0.35">
      <c r="A154" s="29" t="s">
        <v>15</v>
      </c>
      <c r="B154" s="29">
        <v>4</v>
      </c>
      <c r="C154" s="29" t="s">
        <v>88</v>
      </c>
      <c r="D154" s="29">
        <v>1</v>
      </c>
      <c r="E154" s="29">
        <v>6</v>
      </c>
      <c r="F154" s="29" t="s">
        <v>47</v>
      </c>
      <c r="G154" s="29" t="s">
        <v>98</v>
      </c>
      <c r="H154" s="36">
        <v>2022</v>
      </c>
      <c r="I154" s="3"/>
      <c r="J154" s="3" t="s">
        <v>19</v>
      </c>
      <c r="K154" s="12"/>
      <c r="L154" s="12" t="s">
        <v>21</v>
      </c>
      <c r="M154" s="12" t="s">
        <v>21</v>
      </c>
      <c r="N154" s="3" t="s">
        <v>21</v>
      </c>
      <c r="O154" s="3" t="s">
        <v>21</v>
      </c>
    </row>
    <row r="155" spans="1:15" ht="15.75" hidden="1" customHeight="1" x14ac:dyDescent="0.35">
      <c r="A155" s="24" t="s">
        <v>15</v>
      </c>
      <c r="B155" s="24">
        <v>4</v>
      </c>
      <c r="C155" s="24" t="s">
        <v>88</v>
      </c>
      <c r="D155" s="24">
        <v>1</v>
      </c>
      <c r="E155" s="24">
        <v>4</v>
      </c>
      <c r="F155" s="24" t="s">
        <v>24</v>
      </c>
      <c r="G155" s="24" t="s">
        <v>99</v>
      </c>
      <c r="H155" s="36">
        <v>2022</v>
      </c>
      <c r="I155" s="3"/>
      <c r="J155" s="3" t="s">
        <v>19</v>
      </c>
      <c r="K155" s="12"/>
      <c r="L155" s="12" t="s">
        <v>21</v>
      </c>
      <c r="M155" s="12" t="s">
        <v>21</v>
      </c>
      <c r="N155" s="3" t="s">
        <v>21</v>
      </c>
      <c r="O155" s="3" t="s">
        <v>21</v>
      </c>
    </row>
    <row r="156" spans="1:15" ht="15.75" customHeight="1" x14ac:dyDescent="0.35">
      <c r="A156" s="29" t="s">
        <v>15</v>
      </c>
      <c r="B156" s="29">
        <v>4</v>
      </c>
      <c r="C156" s="29" t="s">
        <v>88</v>
      </c>
      <c r="D156" s="29">
        <v>1</v>
      </c>
      <c r="E156" s="29">
        <v>8</v>
      </c>
      <c r="F156" s="29" t="s">
        <v>17</v>
      </c>
      <c r="G156" s="29" t="s">
        <v>100</v>
      </c>
      <c r="H156" s="36">
        <v>2022</v>
      </c>
      <c r="I156" s="3"/>
      <c r="J156" s="3" t="s">
        <v>19</v>
      </c>
      <c r="K156" s="12">
        <v>2.5099999999999998</v>
      </c>
      <c r="L156" s="12">
        <v>9.99</v>
      </c>
      <c r="M156" s="12">
        <v>9.9600000000000009</v>
      </c>
      <c r="N156" s="16">
        <v>44764</v>
      </c>
      <c r="O156" s="17">
        <v>44805</v>
      </c>
    </row>
    <row r="157" spans="1:15" ht="15.75" customHeight="1" x14ac:dyDescent="0.35">
      <c r="A157" s="24" t="s">
        <v>15</v>
      </c>
      <c r="B157" s="24">
        <v>4</v>
      </c>
      <c r="C157" s="24" t="s">
        <v>88</v>
      </c>
      <c r="D157" s="24">
        <v>2</v>
      </c>
      <c r="E157" s="24">
        <v>3</v>
      </c>
      <c r="F157" s="24" t="s">
        <v>25</v>
      </c>
      <c r="G157" s="24" t="s">
        <v>101</v>
      </c>
      <c r="H157" s="36">
        <v>2022</v>
      </c>
      <c r="I157" s="3"/>
      <c r="J157" s="3" t="s">
        <v>19</v>
      </c>
      <c r="K157" s="12">
        <v>2.5</v>
      </c>
      <c r="L157" s="12">
        <v>10.039999999999999</v>
      </c>
      <c r="M157" s="12">
        <v>9.98</v>
      </c>
      <c r="N157" s="16">
        <v>44764</v>
      </c>
      <c r="O157" s="17">
        <v>44805</v>
      </c>
    </row>
    <row r="158" spans="1:15" ht="15.75" hidden="1" customHeight="1" x14ac:dyDescent="0.35">
      <c r="A158" s="29" t="s">
        <v>15</v>
      </c>
      <c r="B158" s="29">
        <v>4</v>
      </c>
      <c r="C158" s="29" t="s">
        <v>88</v>
      </c>
      <c r="D158" s="29">
        <v>2</v>
      </c>
      <c r="E158" s="29">
        <v>9</v>
      </c>
      <c r="F158" s="29" t="s">
        <v>20</v>
      </c>
      <c r="G158" s="29" t="s">
        <v>102</v>
      </c>
      <c r="H158" s="36">
        <v>2022</v>
      </c>
      <c r="I158" s="3"/>
      <c r="J158" s="3" t="s">
        <v>19</v>
      </c>
      <c r="K158" s="12"/>
      <c r="L158" s="12" t="s">
        <v>21</v>
      </c>
      <c r="M158" s="12" t="s">
        <v>21</v>
      </c>
      <c r="N158" s="3" t="s">
        <v>21</v>
      </c>
      <c r="O158" s="3" t="s">
        <v>21</v>
      </c>
    </row>
    <row r="159" spans="1:15" ht="15.75" customHeight="1" x14ac:dyDescent="0.35">
      <c r="A159" s="24" t="s">
        <v>15</v>
      </c>
      <c r="B159" s="24">
        <v>4</v>
      </c>
      <c r="C159" s="24" t="s">
        <v>88</v>
      </c>
      <c r="D159" s="24">
        <v>2</v>
      </c>
      <c r="E159" s="24">
        <v>7</v>
      </c>
      <c r="F159" s="24" t="s">
        <v>32</v>
      </c>
      <c r="G159" s="24" t="s">
        <v>103</v>
      </c>
      <c r="H159" s="36">
        <v>2022</v>
      </c>
      <c r="I159" s="3"/>
      <c r="J159" s="3" t="s">
        <v>19</v>
      </c>
      <c r="K159" s="12">
        <v>2.5</v>
      </c>
      <c r="L159" s="12">
        <v>9.98</v>
      </c>
      <c r="M159" s="12">
        <v>9.98</v>
      </c>
      <c r="N159" s="16">
        <v>44764</v>
      </c>
      <c r="O159" s="17">
        <v>44805</v>
      </c>
    </row>
    <row r="160" spans="1:15" ht="15.75" customHeight="1" x14ac:dyDescent="0.35">
      <c r="A160" s="29" t="s">
        <v>15</v>
      </c>
      <c r="B160" s="29">
        <v>4</v>
      </c>
      <c r="C160" s="29" t="s">
        <v>88</v>
      </c>
      <c r="D160" s="29">
        <v>2</v>
      </c>
      <c r="E160" s="29">
        <v>10</v>
      </c>
      <c r="F160" s="29" t="s">
        <v>27</v>
      </c>
      <c r="G160" s="29" t="s">
        <v>104</v>
      </c>
      <c r="H160" s="36">
        <v>2022</v>
      </c>
      <c r="I160" s="3"/>
      <c r="J160" s="3" t="s">
        <v>19</v>
      </c>
      <c r="K160" s="12">
        <v>2.5299999999999998</v>
      </c>
      <c r="L160" s="12">
        <v>9.9700000000000006</v>
      </c>
      <c r="M160" s="12">
        <v>10.029999999999999</v>
      </c>
      <c r="N160" s="16">
        <v>44764</v>
      </c>
      <c r="O160" s="17">
        <v>44805</v>
      </c>
    </row>
    <row r="161" spans="1:15" ht="15.75" hidden="1" customHeight="1" x14ac:dyDescent="0.35">
      <c r="A161" s="24" t="s">
        <v>15</v>
      </c>
      <c r="B161" s="24">
        <v>4</v>
      </c>
      <c r="C161" s="24" t="s">
        <v>88</v>
      </c>
      <c r="D161" s="24">
        <v>2</v>
      </c>
      <c r="E161" s="24">
        <v>2</v>
      </c>
      <c r="F161" s="24" t="s">
        <v>51</v>
      </c>
      <c r="G161" s="24" t="s">
        <v>105</v>
      </c>
      <c r="H161" s="36">
        <v>2022</v>
      </c>
      <c r="I161" s="3"/>
      <c r="J161" s="3" t="s">
        <v>19</v>
      </c>
      <c r="K161" s="12"/>
      <c r="L161" s="12" t="s">
        <v>21</v>
      </c>
      <c r="M161" s="12" t="s">
        <v>21</v>
      </c>
      <c r="N161" s="3" t="s">
        <v>21</v>
      </c>
      <c r="O161" s="3" t="s">
        <v>21</v>
      </c>
    </row>
    <row r="162" spans="1:15" ht="15.75" customHeight="1" x14ac:dyDescent="0.35">
      <c r="A162" s="29" t="s">
        <v>15</v>
      </c>
      <c r="B162" s="29">
        <v>4</v>
      </c>
      <c r="C162" s="29" t="s">
        <v>88</v>
      </c>
      <c r="D162" s="29">
        <v>2</v>
      </c>
      <c r="E162" s="29">
        <v>8</v>
      </c>
      <c r="F162" s="29" t="s">
        <v>17</v>
      </c>
      <c r="G162" s="29" t="s">
        <v>106</v>
      </c>
      <c r="H162" s="36">
        <v>2022</v>
      </c>
      <c r="I162" s="3"/>
      <c r="J162" s="3" t="s">
        <v>19</v>
      </c>
      <c r="K162" s="12">
        <v>2.5099999999999998</v>
      </c>
      <c r="L162" s="12">
        <v>9.9700000000000006</v>
      </c>
      <c r="M162" s="12">
        <v>10.01</v>
      </c>
      <c r="N162" s="16">
        <v>44764</v>
      </c>
      <c r="O162" s="17">
        <v>44805</v>
      </c>
    </row>
    <row r="163" spans="1:15" ht="15.75" hidden="1" customHeight="1" x14ac:dyDescent="0.35">
      <c r="A163" s="24" t="s">
        <v>15</v>
      </c>
      <c r="B163" s="24">
        <v>4</v>
      </c>
      <c r="C163" s="24" t="s">
        <v>88</v>
      </c>
      <c r="D163" s="24">
        <v>2</v>
      </c>
      <c r="E163" s="24">
        <v>11</v>
      </c>
      <c r="F163" s="24" t="s">
        <v>29</v>
      </c>
      <c r="G163" s="24" t="s">
        <v>107</v>
      </c>
      <c r="H163" s="36">
        <v>2022</v>
      </c>
      <c r="I163" s="3"/>
      <c r="J163" s="3" t="s">
        <v>19</v>
      </c>
      <c r="K163" s="12"/>
      <c r="L163" s="12" t="s">
        <v>21</v>
      </c>
      <c r="M163" s="12" t="s">
        <v>21</v>
      </c>
      <c r="N163" s="3" t="s">
        <v>21</v>
      </c>
      <c r="O163" s="3" t="s">
        <v>21</v>
      </c>
    </row>
    <row r="164" spans="1:15" ht="15.75" hidden="1" customHeight="1" x14ac:dyDescent="0.35">
      <c r="A164" s="29" t="s">
        <v>15</v>
      </c>
      <c r="B164" s="29">
        <v>4</v>
      </c>
      <c r="C164" s="29" t="s">
        <v>88</v>
      </c>
      <c r="D164" s="29">
        <v>2</v>
      </c>
      <c r="E164" s="29">
        <v>12</v>
      </c>
      <c r="F164" s="29" t="s">
        <v>34</v>
      </c>
      <c r="G164" s="29" t="s">
        <v>108</v>
      </c>
      <c r="H164" s="36">
        <v>2022</v>
      </c>
      <c r="I164" s="3"/>
      <c r="J164" s="3" t="s">
        <v>19</v>
      </c>
      <c r="K164" s="12"/>
      <c r="L164" s="12" t="s">
        <v>21</v>
      </c>
      <c r="M164" s="12" t="s">
        <v>21</v>
      </c>
      <c r="N164" s="3" t="s">
        <v>21</v>
      </c>
      <c r="O164" s="3" t="s">
        <v>21</v>
      </c>
    </row>
    <row r="165" spans="1:15" ht="15.75" hidden="1" customHeight="1" x14ac:dyDescent="0.35">
      <c r="A165" s="24" t="s">
        <v>15</v>
      </c>
      <c r="B165" s="24">
        <v>4</v>
      </c>
      <c r="C165" s="24" t="s">
        <v>88</v>
      </c>
      <c r="D165" s="24">
        <v>2</v>
      </c>
      <c r="E165" s="24">
        <v>4</v>
      </c>
      <c r="F165" s="24" t="s">
        <v>24</v>
      </c>
      <c r="G165" s="24" t="s">
        <v>109</v>
      </c>
      <c r="H165" s="36">
        <v>2022</v>
      </c>
      <c r="I165" s="3"/>
      <c r="J165" s="3" t="s">
        <v>19</v>
      </c>
      <c r="K165" s="12"/>
      <c r="L165" s="12" t="s">
        <v>21</v>
      </c>
      <c r="M165" s="12" t="s">
        <v>21</v>
      </c>
      <c r="N165" s="3" t="s">
        <v>21</v>
      </c>
      <c r="O165" s="3" t="s">
        <v>21</v>
      </c>
    </row>
    <row r="166" spans="1:15" ht="15.75" customHeight="1" x14ac:dyDescent="0.35">
      <c r="A166" s="29" t="s">
        <v>15</v>
      </c>
      <c r="B166" s="29">
        <v>4</v>
      </c>
      <c r="C166" s="29" t="s">
        <v>88</v>
      </c>
      <c r="D166" s="29">
        <v>2</v>
      </c>
      <c r="E166" s="29">
        <v>1</v>
      </c>
      <c r="F166" s="29" t="s">
        <v>22</v>
      </c>
      <c r="G166" s="29" t="s">
        <v>110</v>
      </c>
      <c r="H166" s="36">
        <v>2022</v>
      </c>
      <c r="I166" s="3"/>
      <c r="J166" s="3" t="s">
        <v>19</v>
      </c>
      <c r="K166" s="12">
        <v>2.52</v>
      </c>
      <c r="L166" s="12">
        <v>10</v>
      </c>
      <c r="M166" s="12">
        <v>9.98</v>
      </c>
      <c r="N166" s="16">
        <v>44764</v>
      </c>
      <c r="O166" s="17">
        <v>44805</v>
      </c>
    </row>
    <row r="167" spans="1:15" ht="15.75" hidden="1" customHeight="1" x14ac:dyDescent="0.35">
      <c r="A167" s="24" t="s">
        <v>15</v>
      </c>
      <c r="B167" s="24">
        <v>4</v>
      </c>
      <c r="C167" s="24" t="s">
        <v>88</v>
      </c>
      <c r="D167" s="24">
        <v>2</v>
      </c>
      <c r="E167" s="24">
        <v>6</v>
      </c>
      <c r="F167" s="24" t="s">
        <v>47</v>
      </c>
      <c r="G167" s="24" t="s">
        <v>111</v>
      </c>
      <c r="H167" s="36">
        <v>2022</v>
      </c>
      <c r="I167" s="3"/>
      <c r="J167" s="3" t="s">
        <v>19</v>
      </c>
      <c r="K167" s="12"/>
      <c r="L167" s="12" t="s">
        <v>21</v>
      </c>
      <c r="M167" s="12" t="s">
        <v>21</v>
      </c>
      <c r="N167" s="3" t="s">
        <v>21</v>
      </c>
      <c r="O167" s="3" t="s">
        <v>21</v>
      </c>
    </row>
    <row r="168" spans="1:15" ht="15.75" customHeight="1" x14ac:dyDescent="0.35">
      <c r="A168" s="29" t="s">
        <v>15</v>
      </c>
      <c r="B168" s="29">
        <v>4</v>
      </c>
      <c r="C168" s="29" t="s">
        <v>88</v>
      </c>
      <c r="D168" s="29">
        <v>2</v>
      </c>
      <c r="E168" s="29">
        <v>5</v>
      </c>
      <c r="F168" s="29" t="s">
        <v>30</v>
      </c>
      <c r="G168" s="29" t="s">
        <v>112</v>
      </c>
      <c r="H168" s="36">
        <v>2022</v>
      </c>
      <c r="I168" s="3"/>
      <c r="J168" s="3" t="s">
        <v>19</v>
      </c>
      <c r="K168" s="12">
        <v>2.5099999999999998</v>
      </c>
      <c r="L168" s="12">
        <v>10.029999999999999</v>
      </c>
      <c r="M168" s="12">
        <v>10</v>
      </c>
      <c r="N168" s="16">
        <v>44764</v>
      </c>
      <c r="O168" s="17">
        <v>44805</v>
      </c>
    </row>
    <row r="169" spans="1:15" ht="15.75" hidden="1" customHeight="1" x14ac:dyDescent="0.35">
      <c r="A169" s="24" t="s">
        <v>15</v>
      </c>
      <c r="B169" s="24">
        <v>4</v>
      </c>
      <c r="C169" s="24" t="s">
        <v>88</v>
      </c>
      <c r="D169" s="24">
        <v>3</v>
      </c>
      <c r="E169" s="24">
        <v>2</v>
      </c>
      <c r="F169" s="24" t="s">
        <v>51</v>
      </c>
      <c r="G169" s="24" t="s">
        <v>113</v>
      </c>
      <c r="H169" s="36">
        <v>2022</v>
      </c>
      <c r="I169" s="3"/>
      <c r="J169" s="3" t="s">
        <v>19</v>
      </c>
      <c r="K169" s="12"/>
      <c r="L169" s="12" t="s">
        <v>21</v>
      </c>
      <c r="M169" s="12" t="s">
        <v>21</v>
      </c>
      <c r="N169" s="3" t="s">
        <v>21</v>
      </c>
      <c r="O169" s="3" t="s">
        <v>21</v>
      </c>
    </row>
    <row r="170" spans="1:15" ht="15.75" customHeight="1" x14ac:dyDescent="0.35">
      <c r="A170" s="29" t="s">
        <v>15</v>
      </c>
      <c r="B170" s="29">
        <v>4</v>
      </c>
      <c r="C170" s="29" t="s">
        <v>88</v>
      </c>
      <c r="D170" s="29">
        <v>3</v>
      </c>
      <c r="E170" s="29">
        <v>3</v>
      </c>
      <c r="F170" s="29" t="s">
        <v>25</v>
      </c>
      <c r="G170" s="29" t="s">
        <v>114</v>
      </c>
      <c r="H170" s="36">
        <v>2022</v>
      </c>
      <c r="I170" s="3"/>
      <c r="J170" s="3" t="s">
        <v>19</v>
      </c>
      <c r="K170" s="12">
        <v>2.5299999999999998</v>
      </c>
      <c r="L170" s="12">
        <v>10.01</v>
      </c>
      <c r="M170" s="12">
        <v>9.98</v>
      </c>
      <c r="N170" s="16">
        <v>44764</v>
      </c>
      <c r="O170" s="17">
        <v>44805</v>
      </c>
    </row>
    <row r="171" spans="1:15" ht="15.75" hidden="1" customHeight="1" x14ac:dyDescent="0.35">
      <c r="A171" s="24" t="s">
        <v>15</v>
      </c>
      <c r="B171" s="24">
        <v>4</v>
      </c>
      <c r="C171" s="24" t="s">
        <v>88</v>
      </c>
      <c r="D171" s="24">
        <v>3</v>
      </c>
      <c r="E171" s="24">
        <v>12</v>
      </c>
      <c r="F171" s="24" t="s">
        <v>34</v>
      </c>
      <c r="G171" s="24" t="s">
        <v>115</v>
      </c>
      <c r="H171" s="36">
        <v>2022</v>
      </c>
      <c r="I171" s="3"/>
      <c r="J171" s="3" t="s">
        <v>19</v>
      </c>
      <c r="K171" s="12"/>
      <c r="L171" s="12" t="s">
        <v>21</v>
      </c>
      <c r="M171" s="12" t="s">
        <v>21</v>
      </c>
      <c r="N171" s="3" t="s">
        <v>21</v>
      </c>
      <c r="O171" s="3" t="s">
        <v>21</v>
      </c>
    </row>
    <row r="172" spans="1:15" ht="15.75" customHeight="1" x14ac:dyDescent="0.35">
      <c r="A172" s="29" t="s">
        <v>15</v>
      </c>
      <c r="B172" s="29">
        <v>4</v>
      </c>
      <c r="C172" s="29" t="s">
        <v>88</v>
      </c>
      <c r="D172" s="29">
        <v>3</v>
      </c>
      <c r="E172" s="29">
        <v>8</v>
      </c>
      <c r="F172" s="29" t="s">
        <v>17</v>
      </c>
      <c r="G172" s="29" t="s">
        <v>116</v>
      </c>
      <c r="H172" s="36">
        <v>2022</v>
      </c>
      <c r="I172" s="3"/>
      <c r="J172" s="3" t="s">
        <v>19</v>
      </c>
      <c r="K172" s="12">
        <v>2.5</v>
      </c>
      <c r="L172" s="12">
        <v>9.99</v>
      </c>
      <c r="M172" s="12">
        <v>9.9600000000000009</v>
      </c>
      <c r="N172" s="16">
        <v>44764</v>
      </c>
      <c r="O172" s="17">
        <v>44805</v>
      </c>
    </row>
    <row r="173" spans="1:15" ht="15.75" hidden="1" customHeight="1" x14ac:dyDescent="0.35">
      <c r="A173" s="24" t="s">
        <v>15</v>
      </c>
      <c r="B173" s="24">
        <v>4</v>
      </c>
      <c r="C173" s="24" t="s">
        <v>88</v>
      </c>
      <c r="D173" s="24">
        <v>3</v>
      </c>
      <c r="E173" s="24">
        <v>11</v>
      </c>
      <c r="F173" s="24" t="s">
        <v>29</v>
      </c>
      <c r="G173" s="24" t="s">
        <v>117</v>
      </c>
      <c r="H173" s="36">
        <v>2022</v>
      </c>
      <c r="I173" s="3"/>
      <c r="J173" s="3" t="s">
        <v>19</v>
      </c>
      <c r="K173" s="12"/>
      <c r="L173" s="12" t="s">
        <v>21</v>
      </c>
      <c r="M173" s="12" t="s">
        <v>21</v>
      </c>
      <c r="N173" s="3" t="s">
        <v>21</v>
      </c>
      <c r="O173" s="3" t="s">
        <v>21</v>
      </c>
    </row>
    <row r="174" spans="1:15" ht="15.75" hidden="1" customHeight="1" x14ac:dyDescent="0.35">
      <c r="A174" s="29" t="s">
        <v>15</v>
      </c>
      <c r="B174" s="29">
        <v>4</v>
      </c>
      <c r="C174" s="29" t="s">
        <v>88</v>
      </c>
      <c r="D174" s="29">
        <v>3</v>
      </c>
      <c r="E174" s="29">
        <v>4</v>
      </c>
      <c r="F174" s="29" t="s">
        <v>24</v>
      </c>
      <c r="G174" s="29" t="s">
        <v>118</v>
      </c>
      <c r="H174" s="36">
        <v>2022</v>
      </c>
      <c r="I174" s="3"/>
      <c r="J174" s="3" t="s">
        <v>19</v>
      </c>
      <c r="K174" s="12"/>
      <c r="L174" s="12" t="s">
        <v>21</v>
      </c>
      <c r="M174" s="12" t="s">
        <v>21</v>
      </c>
      <c r="N174" s="3" t="s">
        <v>21</v>
      </c>
      <c r="O174" s="3" t="s">
        <v>21</v>
      </c>
    </row>
    <row r="175" spans="1:15" ht="15.75" hidden="1" customHeight="1" x14ac:dyDescent="0.35">
      <c r="A175" s="24" t="s">
        <v>15</v>
      </c>
      <c r="B175" s="24">
        <v>4</v>
      </c>
      <c r="C175" s="24" t="s">
        <v>88</v>
      </c>
      <c r="D175" s="24">
        <v>3</v>
      </c>
      <c r="E175" s="24">
        <v>9</v>
      </c>
      <c r="F175" s="24" t="s">
        <v>20</v>
      </c>
      <c r="G175" s="24" t="s">
        <v>119</v>
      </c>
      <c r="H175" s="36">
        <v>2022</v>
      </c>
      <c r="I175" s="3"/>
      <c r="J175" s="3" t="s">
        <v>19</v>
      </c>
      <c r="K175" s="12"/>
      <c r="L175" s="12" t="s">
        <v>21</v>
      </c>
      <c r="M175" s="12" t="s">
        <v>21</v>
      </c>
      <c r="N175" s="3" t="s">
        <v>21</v>
      </c>
      <c r="O175" s="3" t="s">
        <v>21</v>
      </c>
    </row>
    <row r="176" spans="1:15" ht="15.75" hidden="1" customHeight="1" x14ac:dyDescent="0.35">
      <c r="A176" s="29" t="s">
        <v>15</v>
      </c>
      <c r="B176" s="29">
        <v>4</v>
      </c>
      <c r="C176" s="29" t="s">
        <v>88</v>
      </c>
      <c r="D176" s="29">
        <v>3</v>
      </c>
      <c r="E176" s="29">
        <v>6</v>
      </c>
      <c r="F176" s="29" t="s">
        <v>47</v>
      </c>
      <c r="G176" s="29" t="s">
        <v>120</v>
      </c>
      <c r="H176" s="36">
        <v>2022</v>
      </c>
      <c r="I176" s="3"/>
      <c r="J176" s="3" t="s">
        <v>19</v>
      </c>
      <c r="K176" s="12"/>
      <c r="L176" s="12" t="s">
        <v>21</v>
      </c>
      <c r="M176" s="12" t="s">
        <v>21</v>
      </c>
      <c r="N176" s="3" t="s">
        <v>21</v>
      </c>
      <c r="O176" s="3" t="s">
        <v>21</v>
      </c>
    </row>
    <row r="177" spans="1:15" ht="15.75" customHeight="1" x14ac:dyDescent="0.35">
      <c r="A177" s="24" t="s">
        <v>15</v>
      </c>
      <c r="B177" s="24">
        <v>4</v>
      </c>
      <c r="C177" s="24" t="s">
        <v>88</v>
      </c>
      <c r="D177" s="24">
        <v>3</v>
      </c>
      <c r="E177" s="24">
        <v>7</v>
      </c>
      <c r="F177" s="24" t="s">
        <v>32</v>
      </c>
      <c r="G177" s="24" t="s">
        <v>121</v>
      </c>
      <c r="H177" s="36">
        <v>2022</v>
      </c>
      <c r="I177" s="3"/>
      <c r="J177" s="3" t="s">
        <v>19</v>
      </c>
      <c r="K177" s="12">
        <v>2.5</v>
      </c>
      <c r="L177" s="12">
        <v>10.050000000000001</v>
      </c>
      <c r="M177" s="12">
        <v>9.98</v>
      </c>
      <c r="N177" s="16">
        <v>44764</v>
      </c>
      <c r="O177" s="17">
        <v>44805</v>
      </c>
    </row>
    <row r="178" spans="1:15" ht="15.75" customHeight="1" x14ac:dyDescent="0.35">
      <c r="A178" s="29" t="s">
        <v>15</v>
      </c>
      <c r="B178" s="29">
        <v>4</v>
      </c>
      <c r="C178" s="29" t="s">
        <v>88</v>
      </c>
      <c r="D178" s="29">
        <v>3</v>
      </c>
      <c r="E178" s="29">
        <v>5</v>
      </c>
      <c r="F178" s="29" t="s">
        <v>30</v>
      </c>
      <c r="G178" s="29" t="s">
        <v>122</v>
      </c>
      <c r="H178" s="36">
        <v>2022</v>
      </c>
      <c r="I178" s="3"/>
      <c r="J178" s="3" t="s">
        <v>19</v>
      </c>
      <c r="K178" s="12">
        <v>2.5099999999999998</v>
      </c>
      <c r="L178" s="12">
        <v>9.9600000000000009</v>
      </c>
      <c r="M178" s="12">
        <v>10.039999999999999</v>
      </c>
      <c r="N178" s="16">
        <v>44764</v>
      </c>
      <c r="O178" s="17">
        <v>44805</v>
      </c>
    </row>
    <row r="179" spans="1:15" ht="15.75" customHeight="1" x14ac:dyDescent="0.35">
      <c r="A179" s="24" t="s">
        <v>15</v>
      </c>
      <c r="B179" s="24">
        <v>4</v>
      </c>
      <c r="C179" s="24" t="s">
        <v>88</v>
      </c>
      <c r="D179" s="24">
        <v>3</v>
      </c>
      <c r="E179" s="24">
        <v>1</v>
      </c>
      <c r="F179" s="24" t="s">
        <v>22</v>
      </c>
      <c r="G179" s="24" t="s">
        <v>123</v>
      </c>
      <c r="H179" s="36">
        <v>2022</v>
      </c>
      <c r="I179" s="3"/>
      <c r="J179" s="3" t="s">
        <v>19</v>
      </c>
      <c r="K179" s="12">
        <v>2.5099999999999998</v>
      </c>
      <c r="L179" s="12">
        <v>10.01</v>
      </c>
      <c r="M179" s="12">
        <v>9.9700000000000006</v>
      </c>
      <c r="N179" s="16">
        <v>44764</v>
      </c>
      <c r="O179" s="17">
        <v>44805</v>
      </c>
    </row>
    <row r="180" spans="1:15" ht="15.75" customHeight="1" x14ac:dyDescent="0.35">
      <c r="A180" s="29" t="s">
        <v>15</v>
      </c>
      <c r="B180" s="29">
        <v>4</v>
      </c>
      <c r="C180" s="29" t="s">
        <v>88</v>
      </c>
      <c r="D180" s="29">
        <v>3</v>
      </c>
      <c r="E180" s="29">
        <v>10</v>
      </c>
      <c r="F180" s="29" t="s">
        <v>27</v>
      </c>
      <c r="G180" s="29" t="s">
        <v>124</v>
      </c>
      <c r="H180" s="36">
        <v>2022</v>
      </c>
      <c r="I180" s="3"/>
      <c r="J180" s="3" t="s">
        <v>19</v>
      </c>
      <c r="K180" s="12">
        <v>2.5299999999999998</v>
      </c>
      <c r="L180" s="12">
        <v>9.98</v>
      </c>
      <c r="M180" s="12">
        <v>10.02</v>
      </c>
      <c r="N180" s="16">
        <v>44764</v>
      </c>
      <c r="O180" s="17">
        <v>44805</v>
      </c>
    </row>
    <row r="181" spans="1:15" ht="15.75" hidden="1" customHeight="1" x14ac:dyDescent="0.35">
      <c r="A181" s="24" t="s">
        <v>15</v>
      </c>
      <c r="B181" s="24">
        <v>4</v>
      </c>
      <c r="C181" s="24" t="s">
        <v>88</v>
      </c>
      <c r="D181" s="24">
        <v>4</v>
      </c>
      <c r="E181" s="24">
        <v>11</v>
      </c>
      <c r="F181" s="24" t="s">
        <v>29</v>
      </c>
      <c r="G181" s="24" t="s">
        <v>125</v>
      </c>
      <c r="H181" s="36">
        <v>2022</v>
      </c>
      <c r="I181" s="3"/>
      <c r="J181" s="3" t="s">
        <v>19</v>
      </c>
      <c r="K181" s="12"/>
      <c r="L181" s="12" t="s">
        <v>21</v>
      </c>
      <c r="M181" s="12" t="s">
        <v>21</v>
      </c>
      <c r="N181" s="3" t="s">
        <v>21</v>
      </c>
      <c r="O181" s="3" t="s">
        <v>21</v>
      </c>
    </row>
    <row r="182" spans="1:15" ht="15.75" customHeight="1" x14ac:dyDescent="0.35">
      <c r="A182" s="29" t="s">
        <v>15</v>
      </c>
      <c r="B182" s="29">
        <v>4</v>
      </c>
      <c r="C182" s="29" t="s">
        <v>88</v>
      </c>
      <c r="D182" s="29">
        <v>4</v>
      </c>
      <c r="E182" s="29">
        <v>3</v>
      </c>
      <c r="F182" s="29" t="s">
        <v>25</v>
      </c>
      <c r="G182" s="29" t="s">
        <v>126</v>
      </c>
      <c r="H182" s="36">
        <v>2022</v>
      </c>
      <c r="I182" s="3"/>
      <c r="J182" s="3" t="s">
        <v>19</v>
      </c>
      <c r="K182" s="12">
        <v>2.52</v>
      </c>
      <c r="L182" s="12">
        <v>9.9700000000000006</v>
      </c>
      <c r="M182" s="12">
        <v>9.9499999999999993</v>
      </c>
      <c r="N182" s="16">
        <v>44764</v>
      </c>
      <c r="O182" s="17">
        <v>44805</v>
      </c>
    </row>
    <row r="183" spans="1:15" ht="15.75" customHeight="1" x14ac:dyDescent="0.35">
      <c r="A183" s="24" t="s">
        <v>15</v>
      </c>
      <c r="B183" s="24">
        <v>4</v>
      </c>
      <c r="C183" s="24" t="s">
        <v>88</v>
      </c>
      <c r="D183" s="24">
        <v>4</v>
      </c>
      <c r="E183" s="24">
        <v>5</v>
      </c>
      <c r="F183" s="24" t="s">
        <v>30</v>
      </c>
      <c r="G183" s="24" t="s">
        <v>127</v>
      </c>
      <c r="H183" s="36">
        <v>2022</v>
      </c>
      <c r="I183" s="3"/>
      <c r="J183" s="3" t="s">
        <v>19</v>
      </c>
      <c r="K183" s="12">
        <v>2.5</v>
      </c>
      <c r="L183" s="12">
        <v>9.99</v>
      </c>
      <c r="M183" s="12">
        <v>10</v>
      </c>
      <c r="N183" s="16">
        <v>44764</v>
      </c>
      <c r="O183" s="17">
        <v>44805</v>
      </c>
    </row>
    <row r="184" spans="1:15" ht="15.75" hidden="1" customHeight="1" x14ac:dyDescent="0.35">
      <c r="A184" s="29" t="s">
        <v>15</v>
      </c>
      <c r="B184" s="29">
        <v>4</v>
      </c>
      <c r="C184" s="29" t="s">
        <v>88</v>
      </c>
      <c r="D184" s="29">
        <v>4</v>
      </c>
      <c r="E184" s="29">
        <v>2</v>
      </c>
      <c r="F184" s="29" t="s">
        <v>51</v>
      </c>
      <c r="G184" s="29" t="s">
        <v>128</v>
      </c>
      <c r="H184" s="36">
        <v>2022</v>
      </c>
      <c r="I184" s="3"/>
      <c r="J184" s="3" t="s">
        <v>19</v>
      </c>
      <c r="K184" s="12"/>
      <c r="L184" s="12" t="s">
        <v>21</v>
      </c>
      <c r="M184" s="12" t="s">
        <v>21</v>
      </c>
      <c r="N184" s="3" t="s">
        <v>21</v>
      </c>
      <c r="O184" s="3" t="s">
        <v>21</v>
      </c>
    </row>
    <row r="185" spans="1:15" ht="15.75" hidden="1" customHeight="1" x14ac:dyDescent="0.35">
      <c r="A185" s="24" t="s">
        <v>15</v>
      </c>
      <c r="B185" s="24">
        <v>4</v>
      </c>
      <c r="C185" s="24" t="s">
        <v>88</v>
      </c>
      <c r="D185" s="24">
        <v>4</v>
      </c>
      <c r="E185" s="24">
        <v>9</v>
      </c>
      <c r="F185" s="24" t="s">
        <v>20</v>
      </c>
      <c r="G185" s="24" t="s">
        <v>129</v>
      </c>
      <c r="H185" s="36">
        <v>2022</v>
      </c>
      <c r="I185" s="3"/>
      <c r="J185" s="3" t="s">
        <v>19</v>
      </c>
      <c r="K185" s="12"/>
      <c r="L185" s="12" t="s">
        <v>21</v>
      </c>
      <c r="M185" s="12" t="s">
        <v>21</v>
      </c>
      <c r="N185" s="3" t="s">
        <v>21</v>
      </c>
      <c r="O185" s="3" t="s">
        <v>21</v>
      </c>
    </row>
    <row r="186" spans="1:15" ht="15.75" customHeight="1" x14ac:dyDescent="0.35">
      <c r="A186" s="29" t="s">
        <v>15</v>
      </c>
      <c r="B186" s="29">
        <v>4</v>
      </c>
      <c r="C186" s="29" t="s">
        <v>88</v>
      </c>
      <c r="D186" s="29">
        <v>4</v>
      </c>
      <c r="E186" s="29">
        <v>10</v>
      </c>
      <c r="F186" s="29" t="s">
        <v>27</v>
      </c>
      <c r="G186" s="29" t="s">
        <v>130</v>
      </c>
      <c r="H186" s="36">
        <v>2022</v>
      </c>
      <c r="I186" s="3"/>
      <c r="J186" s="3" t="s">
        <v>19</v>
      </c>
      <c r="K186" s="12">
        <v>2.5</v>
      </c>
      <c r="L186" s="12">
        <v>9.9600000000000009</v>
      </c>
      <c r="M186" s="12">
        <v>9.99</v>
      </c>
      <c r="N186" s="16">
        <v>44764</v>
      </c>
      <c r="O186" s="17">
        <v>44805</v>
      </c>
    </row>
    <row r="187" spans="1:15" ht="15.75" hidden="1" customHeight="1" x14ac:dyDescent="0.35">
      <c r="A187" s="24" t="s">
        <v>15</v>
      </c>
      <c r="B187" s="24">
        <v>4</v>
      </c>
      <c r="C187" s="24" t="s">
        <v>88</v>
      </c>
      <c r="D187" s="24">
        <v>4</v>
      </c>
      <c r="E187" s="24">
        <v>4</v>
      </c>
      <c r="F187" s="24" t="s">
        <v>24</v>
      </c>
      <c r="G187" s="24" t="s">
        <v>131</v>
      </c>
      <c r="H187" s="36">
        <v>2022</v>
      </c>
      <c r="I187" s="3"/>
      <c r="J187" s="3" t="s">
        <v>19</v>
      </c>
      <c r="K187" s="12"/>
      <c r="L187" s="12" t="s">
        <v>21</v>
      </c>
      <c r="M187" s="12" t="s">
        <v>21</v>
      </c>
      <c r="N187" s="3" t="s">
        <v>21</v>
      </c>
      <c r="O187" s="3" t="s">
        <v>21</v>
      </c>
    </row>
    <row r="188" spans="1:15" ht="15.75" hidden="1" customHeight="1" x14ac:dyDescent="0.35">
      <c r="A188" s="29" t="s">
        <v>15</v>
      </c>
      <c r="B188" s="29">
        <v>4</v>
      </c>
      <c r="C188" s="29" t="s">
        <v>88</v>
      </c>
      <c r="D188" s="29">
        <v>4</v>
      </c>
      <c r="E188" s="29">
        <v>6</v>
      </c>
      <c r="F188" s="29" t="s">
        <v>47</v>
      </c>
      <c r="G188" s="29" t="s">
        <v>132</v>
      </c>
      <c r="H188" s="36">
        <v>2022</v>
      </c>
      <c r="I188" s="3"/>
      <c r="J188" s="3" t="s">
        <v>19</v>
      </c>
      <c r="K188" s="12"/>
      <c r="L188" s="12" t="s">
        <v>21</v>
      </c>
      <c r="M188" s="12" t="s">
        <v>21</v>
      </c>
      <c r="N188" s="3" t="s">
        <v>21</v>
      </c>
      <c r="O188" s="3" t="s">
        <v>21</v>
      </c>
    </row>
    <row r="189" spans="1:15" ht="15.75" hidden="1" customHeight="1" x14ac:dyDescent="0.35">
      <c r="A189" s="24" t="s">
        <v>15</v>
      </c>
      <c r="B189" s="24">
        <v>4</v>
      </c>
      <c r="C189" s="24" t="s">
        <v>88</v>
      </c>
      <c r="D189" s="24">
        <v>4</v>
      </c>
      <c r="E189" s="24">
        <v>12</v>
      </c>
      <c r="F189" s="24" t="s">
        <v>34</v>
      </c>
      <c r="G189" s="24" t="s">
        <v>133</v>
      </c>
      <c r="H189" s="36">
        <v>2022</v>
      </c>
      <c r="I189" s="3"/>
      <c r="J189" s="3" t="s">
        <v>19</v>
      </c>
      <c r="K189" s="12"/>
      <c r="L189" s="12" t="s">
        <v>21</v>
      </c>
      <c r="M189" s="12" t="s">
        <v>21</v>
      </c>
      <c r="N189" s="3" t="s">
        <v>21</v>
      </c>
      <c r="O189" s="3" t="s">
        <v>21</v>
      </c>
    </row>
    <row r="190" spans="1:15" ht="15.75" customHeight="1" x14ac:dyDescent="0.35">
      <c r="A190" s="29" t="s">
        <v>15</v>
      </c>
      <c r="B190" s="29">
        <v>4</v>
      </c>
      <c r="C190" s="29" t="s">
        <v>88</v>
      </c>
      <c r="D190" s="29">
        <v>4</v>
      </c>
      <c r="E190" s="29">
        <v>1</v>
      </c>
      <c r="F190" s="29" t="s">
        <v>22</v>
      </c>
      <c r="G190" s="29" t="s">
        <v>134</v>
      </c>
      <c r="H190" s="36">
        <v>2022</v>
      </c>
      <c r="I190" s="3"/>
      <c r="J190" s="3" t="s">
        <v>19</v>
      </c>
      <c r="K190" s="12">
        <v>2.5099999999999998</v>
      </c>
      <c r="L190" s="12">
        <v>9.9600000000000009</v>
      </c>
      <c r="M190" s="12">
        <v>10.02</v>
      </c>
      <c r="N190" s="16">
        <v>44764</v>
      </c>
      <c r="O190" s="17">
        <v>44805</v>
      </c>
    </row>
    <row r="191" spans="1:15" ht="15.75" customHeight="1" x14ac:dyDescent="0.35">
      <c r="A191" s="24" t="s">
        <v>15</v>
      </c>
      <c r="B191" s="24">
        <v>4</v>
      </c>
      <c r="C191" s="24" t="s">
        <v>88</v>
      </c>
      <c r="D191" s="24">
        <v>4</v>
      </c>
      <c r="E191" s="24">
        <v>8</v>
      </c>
      <c r="F191" s="24" t="s">
        <v>17</v>
      </c>
      <c r="G191" s="24" t="s">
        <v>135</v>
      </c>
      <c r="H191" s="36">
        <v>2022</v>
      </c>
      <c r="I191" s="3"/>
      <c r="J191" s="3" t="s">
        <v>19</v>
      </c>
      <c r="K191" s="12">
        <v>2.5</v>
      </c>
      <c r="L191" s="12">
        <v>10</v>
      </c>
      <c r="M191" s="12">
        <v>10.029999999999999</v>
      </c>
      <c r="N191" s="16">
        <v>44764</v>
      </c>
      <c r="O191" s="17">
        <v>44805</v>
      </c>
    </row>
    <row r="192" spans="1:15" ht="15.75" customHeight="1" x14ac:dyDescent="0.35">
      <c r="A192" s="29" t="s">
        <v>15</v>
      </c>
      <c r="B192" s="29">
        <v>4</v>
      </c>
      <c r="C192" s="29" t="s">
        <v>88</v>
      </c>
      <c r="D192" s="29">
        <v>4</v>
      </c>
      <c r="E192" s="29">
        <v>7</v>
      </c>
      <c r="F192" s="29" t="s">
        <v>32</v>
      </c>
      <c r="G192" s="29" t="s">
        <v>136</v>
      </c>
      <c r="H192" s="36">
        <v>2022</v>
      </c>
      <c r="I192" s="3"/>
      <c r="J192" s="3" t="s">
        <v>19</v>
      </c>
      <c r="K192" s="12">
        <v>2.5</v>
      </c>
      <c r="L192" s="12">
        <v>9.9700000000000006</v>
      </c>
      <c r="M192" s="12">
        <v>10</v>
      </c>
      <c r="N192" s="16">
        <v>44764</v>
      </c>
      <c r="O192" s="17">
        <v>44805</v>
      </c>
    </row>
    <row r="193" spans="8:13" ht="15.75" customHeight="1" x14ac:dyDescent="0.35">
      <c r="H193" s="37"/>
      <c r="L193" s="4"/>
      <c r="M193" s="5"/>
    </row>
    <row r="194" spans="8:13" ht="15.75" customHeight="1" x14ac:dyDescent="0.35">
      <c r="H194" s="37"/>
      <c r="L194" s="4"/>
      <c r="M194" s="5"/>
    </row>
    <row r="195" spans="8:13" ht="15.75" customHeight="1" x14ac:dyDescent="0.35">
      <c r="H195" s="37"/>
      <c r="L195" s="4"/>
      <c r="M195" s="5"/>
    </row>
    <row r="196" spans="8:13" ht="15.75" customHeight="1" x14ac:dyDescent="0.35">
      <c r="H196" s="37"/>
      <c r="L196" s="4"/>
      <c r="M196" s="5"/>
    </row>
    <row r="197" spans="8:13" ht="15.75" customHeight="1" x14ac:dyDescent="0.35">
      <c r="H197" s="37"/>
      <c r="L197" s="4"/>
      <c r="M197" s="5"/>
    </row>
    <row r="198" spans="8:13" ht="15.75" customHeight="1" x14ac:dyDescent="0.35">
      <c r="H198" s="37"/>
      <c r="L198" s="4"/>
      <c r="M198" s="5"/>
    </row>
    <row r="199" spans="8:13" ht="15.75" customHeight="1" x14ac:dyDescent="0.35">
      <c r="H199" s="37"/>
      <c r="L199" s="4"/>
      <c r="M199" s="5"/>
    </row>
    <row r="200" spans="8:13" ht="15.75" customHeight="1" x14ac:dyDescent="0.35">
      <c r="H200" s="37"/>
      <c r="L200" s="4"/>
      <c r="M200" s="5"/>
    </row>
    <row r="201" spans="8:13" ht="15.75" customHeight="1" x14ac:dyDescent="0.35">
      <c r="H201" s="37"/>
      <c r="L201" s="4"/>
      <c r="M201" s="5"/>
    </row>
    <row r="202" spans="8:13" ht="15.75" customHeight="1" x14ac:dyDescent="0.35">
      <c r="H202" s="37"/>
      <c r="L202" s="4"/>
      <c r="M202" s="5"/>
    </row>
    <row r="203" spans="8:13" ht="15.75" customHeight="1" x14ac:dyDescent="0.35">
      <c r="H203" s="37"/>
      <c r="L203" s="4"/>
      <c r="M203" s="5"/>
    </row>
    <row r="204" spans="8:13" ht="15.75" customHeight="1" x14ac:dyDescent="0.35">
      <c r="H204" s="37"/>
      <c r="L204" s="4"/>
      <c r="M204" s="5"/>
    </row>
    <row r="205" spans="8:13" ht="15.75" customHeight="1" x14ac:dyDescent="0.35">
      <c r="H205" s="37"/>
      <c r="L205" s="4"/>
      <c r="M205" s="5"/>
    </row>
    <row r="206" spans="8:13" ht="15.75" customHeight="1" x14ac:dyDescent="0.35">
      <c r="H206" s="37"/>
      <c r="L206" s="4"/>
      <c r="M206" s="5"/>
    </row>
    <row r="207" spans="8:13" ht="15.75" customHeight="1" x14ac:dyDescent="0.35">
      <c r="H207" s="37"/>
      <c r="L207" s="4"/>
      <c r="M207" s="5"/>
    </row>
    <row r="208" spans="8:13" ht="15.75" customHeight="1" x14ac:dyDescent="0.35">
      <c r="H208" s="37"/>
      <c r="L208" s="4"/>
      <c r="M208" s="5"/>
    </row>
    <row r="209" spans="8:13" ht="15.75" customHeight="1" x14ac:dyDescent="0.35">
      <c r="H209" s="37"/>
      <c r="L209" s="4"/>
      <c r="M209" s="5"/>
    </row>
    <row r="210" spans="8:13" ht="15.75" customHeight="1" x14ac:dyDescent="0.35">
      <c r="H210" s="37"/>
      <c r="L210" s="4"/>
      <c r="M210" s="5"/>
    </row>
    <row r="211" spans="8:13" ht="15.75" customHeight="1" x14ac:dyDescent="0.35">
      <c r="H211" s="37"/>
      <c r="L211" s="4"/>
      <c r="M211" s="5"/>
    </row>
    <row r="212" spans="8:13" ht="15.75" customHeight="1" x14ac:dyDescent="0.35">
      <c r="H212" s="37"/>
      <c r="L212" s="4"/>
      <c r="M212" s="5"/>
    </row>
    <row r="213" spans="8:13" ht="15.75" customHeight="1" x14ac:dyDescent="0.35">
      <c r="H213" s="37"/>
      <c r="L213" s="4"/>
      <c r="M213" s="5"/>
    </row>
    <row r="214" spans="8:13" ht="15.75" customHeight="1" x14ac:dyDescent="0.35">
      <c r="H214" s="37"/>
      <c r="L214" s="4"/>
      <c r="M214" s="5"/>
    </row>
    <row r="215" spans="8:13" ht="15.75" customHeight="1" x14ac:dyDescent="0.35">
      <c r="H215" s="37"/>
      <c r="L215" s="4"/>
      <c r="M215" s="5"/>
    </row>
    <row r="216" spans="8:13" ht="15.75" customHeight="1" x14ac:dyDescent="0.35">
      <c r="H216" s="37"/>
      <c r="L216" s="4"/>
      <c r="M216" s="5"/>
    </row>
    <row r="217" spans="8:13" ht="15.75" customHeight="1" x14ac:dyDescent="0.35">
      <c r="H217" s="37"/>
      <c r="L217" s="4"/>
      <c r="M217" s="5"/>
    </row>
    <row r="218" spans="8:13" ht="15.75" customHeight="1" x14ac:dyDescent="0.35">
      <c r="H218" s="37"/>
      <c r="L218" s="4"/>
      <c r="M218" s="5"/>
    </row>
    <row r="219" spans="8:13" ht="15.75" customHeight="1" x14ac:dyDescent="0.35">
      <c r="H219" s="37"/>
      <c r="L219" s="4"/>
      <c r="M219" s="5"/>
    </row>
    <row r="220" spans="8:13" ht="15.75" customHeight="1" x14ac:dyDescent="0.35">
      <c r="H220" s="37"/>
      <c r="L220" s="4"/>
      <c r="M220" s="5"/>
    </row>
    <row r="221" spans="8:13" ht="15.75" customHeight="1" x14ac:dyDescent="0.35">
      <c r="H221" s="37"/>
      <c r="L221" s="4"/>
      <c r="M221" s="5"/>
    </row>
    <row r="222" spans="8:13" ht="15.75" customHeight="1" x14ac:dyDescent="0.35">
      <c r="H222" s="37"/>
      <c r="L222" s="4"/>
      <c r="M222" s="5"/>
    </row>
    <row r="223" spans="8:13" ht="15.75" customHeight="1" x14ac:dyDescent="0.35">
      <c r="H223" s="37"/>
      <c r="L223" s="4"/>
      <c r="M223" s="5"/>
    </row>
    <row r="224" spans="8:13" ht="15.75" customHeight="1" x14ac:dyDescent="0.35">
      <c r="H224" s="37"/>
      <c r="L224" s="4"/>
      <c r="M224" s="5"/>
    </row>
    <row r="225" spans="8:13" ht="15.75" customHeight="1" x14ac:dyDescent="0.35">
      <c r="H225" s="37"/>
      <c r="L225" s="4"/>
      <c r="M225" s="5"/>
    </row>
    <row r="226" spans="8:13" ht="15.75" customHeight="1" x14ac:dyDescent="0.35">
      <c r="H226" s="37"/>
      <c r="L226" s="4"/>
      <c r="M226" s="5"/>
    </row>
    <row r="227" spans="8:13" ht="15.75" customHeight="1" x14ac:dyDescent="0.35">
      <c r="H227" s="37"/>
      <c r="L227" s="4"/>
      <c r="M227" s="5"/>
    </row>
    <row r="228" spans="8:13" ht="15.75" customHeight="1" x14ac:dyDescent="0.35">
      <c r="H228" s="37"/>
      <c r="L228" s="4"/>
      <c r="M228" s="5"/>
    </row>
    <row r="229" spans="8:13" ht="15.75" customHeight="1" x14ac:dyDescent="0.35">
      <c r="H229" s="37"/>
      <c r="L229" s="4"/>
      <c r="M229" s="5"/>
    </row>
    <row r="230" spans="8:13" ht="15.75" customHeight="1" x14ac:dyDescent="0.35">
      <c r="H230" s="37"/>
      <c r="L230" s="4"/>
      <c r="M230" s="5"/>
    </row>
    <row r="231" spans="8:13" ht="15.75" customHeight="1" x14ac:dyDescent="0.35">
      <c r="H231" s="37"/>
      <c r="L231" s="4"/>
      <c r="M231" s="5"/>
    </row>
    <row r="232" spans="8:13" ht="15.75" customHeight="1" x14ac:dyDescent="0.35">
      <c r="H232" s="37"/>
      <c r="L232" s="4"/>
      <c r="M232" s="5"/>
    </row>
    <row r="233" spans="8:13" ht="15.75" customHeight="1" x14ac:dyDescent="0.35">
      <c r="H233" s="37"/>
      <c r="L233" s="4"/>
      <c r="M233" s="5"/>
    </row>
    <row r="234" spans="8:13" ht="15.75" customHeight="1" x14ac:dyDescent="0.35">
      <c r="H234" s="37"/>
      <c r="L234" s="4"/>
      <c r="M234" s="5"/>
    </row>
    <row r="235" spans="8:13" ht="15.75" customHeight="1" x14ac:dyDescent="0.35">
      <c r="H235" s="37"/>
      <c r="L235" s="4"/>
      <c r="M235" s="5"/>
    </row>
    <row r="236" spans="8:13" ht="15.75" customHeight="1" x14ac:dyDescent="0.35">
      <c r="H236" s="37"/>
      <c r="L236" s="4"/>
      <c r="M236" s="5"/>
    </row>
    <row r="237" spans="8:13" ht="15.75" customHeight="1" x14ac:dyDescent="0.35">
      <c r="H237" s="37"/>
      <c r="L237" s="4"/>
      <c r="M237" s="5"/>
    </row>
    <row r="238" spans="8:13" ht="15.75" customHeight="1" x14ac:dyDescent="0.35">
      <c r="H238" s="37"/>
      <c r="L238" s="4"/>
      <c r="M238" s="5"/>
    </row>
    <row r="239" spans="8:13" ht="15.75" customHeight="1" x14ac:dyDescent="0.35">
      <c r="H239" s="37"/>
      <c r="L239" s="4"/>
      <c r="M239" s="5"/>
    </row>
    <row r="240" spans="8:13" ht="15.75" customHeight="1" x14ac:dyDescent="0.35">
      <c r="H240" s="37"/>
      <c r="L240" s="4"/>
      <c r="M240" s="5"/>
    </row>
    <row r="241" spans="8:13" ht="15.75" customHeight="1" x14ac:dyDescent="0.35">
      <c r="H241" s="37"/>
      <c r="L241" s="4"/>
      <c r="M241" s="5"/>
    </row>
    <row r="242" spans="8:13" ht="15.75" customHeight="1" x14ac:dyDescent="0.35">
      <c r="H242" s="37"/>
      <c r="L242" s="4"/>
      <c r="M242" s="5"/>
    </row>
    <row r="243" spans="8:13" ht="15.75" customHeight="1" x14ac:dyDescent="0.35">
      <c r="H243" s="37"/>
      <c r="L243" s="4"/>
      <c r="M243" s="5"/>
    </row>
    <row r="244" spans="8:13" ht="15.75" customHeight="1" x14ac:dyDescent="0.35">
      <c r="H244" s="37"/>
      <c r="L244" s="4"/>
      <c r="M244" s="5"/>
    </row>
    <row r="245" spans="8:13" ht="15.75" customHeight="1" x14ac:dyDescent="0.35">
      <c r="H245" s="37"/>
      <c r="L245" s="4"/>
      <c r="M245" s="5"/>
    </row>
    <row r="246" spans="8:13" ht="15.75" customHeight="1" x14ac:dyDescent="0.35">
      <c r="H246" s="37"/>
      <c r="L246" s="4"/>
      <c r="M246" s="5"/>
    </row>
    <row r="247" spans="8:13" ht="15.75" customHeight="1" x14ac:dyDescent="0.35">
      <c r="H247" s="37"/>
      <c r="L247" s="4"/>
      <c r="M247" s="5"/>
    </row>
    <row r="248" spans="8:13" ht="15.75" customHeight="1" x14ac:dyDescent="0.35">
      <c r="H248" s="37"/>
      <c r="L248" s="4"/>
      <c r="M248" s="5"/>
    </row>
    <row r="249" spans="8:13" ht="15.75" customHeight="1" x14ac:dyDescent="0.35">
      <c r="H249" s="37"/>
      <c r="L249" s="4"/>
      <c r="M249" s="5"/>
    </row>
    <row r="250" spans="8:13" ht="15.75" customHeight="1" x14ac:dyDescent="0.35">
      <c r="H250" s="37"/>
      <c r="L250" s="4"/>
      <c r="M250" s="5"/>
    </row>
    <row r="251" spans="8:13" ht="15.75" customHeight="1" x14ac:dyDescent="0.35">
      <c r="H251" s="37"/>
      <c r="L251" s="4"/>
      <c r="M251" s="5"/>
    </row>
    <row r="252" spans="8:13" ht="15.75" customHeight="1" x14ac:dyDescent="0.35">
      <c r="H252" s="37"/>
      <c r="L252" s="4"/>
      <c r="M252" s="5"/>
    </row>
    <row r="253" spans="8:13" ht="15.75" customHeight="1" x14ac:dyDescent="0.35">
      <c r="H253" s="37"/>
      <c r="L253" s="4"/>
      <c r="M253" s="5"/>
    </row>
    <row r="254" spans="8:13" ht="15.75" customHeight="1" x14ac:dyDescent="0.35">
      <c r="H254" s="37"/>
      <c r="L254" s="4"/>
      <c r="M254" s="5"/>
    </row>
    <row r="255" spans="8:13" ht="15.75" customHeight="1" x14ac:dyDescent="0.35">
      <c r="H255" s="37"/>
      <c r="L255" s="4"/>
      <c r="M255" s="5"/>
    </row>
    <row r="256" spans="8:13" ht="15.75" customHeight="1" x14ac:dyDescent="0.35">
      <c r="H256" s="37"/>
      <c r="L256" s="4"/>
      <c r="M256" s="5"/>
    </row>
    <row r="257" spans="8:13" ht="15.75" customHeight="1" x14ac:dyDescent="0.35">
      <c r="H257" s="37"/>
      <c r="L257" s="4"/>
      <c r="M257" s="5"/>
    </row>
    <row r="258" spans="8:13" ht="15.75" customHeight="1" x14ac:dyDescent="0.35">
      <c r="H258" s="37"/>
      <c r="L258" s="4"/>
      <c r="M258" s="5"/>
    </row>
    <row r="259" spans="8:13" ht="15.75" customHeight="1" x14ac:dyDescent="0.35">
      <c r="H259" s="37"/>
      <c r="L259" s="4"/>
      <c r="M259" s="5"/>
    </row>
    <row r="260" spans="8:13" ht="15.75" customHeight="1" x14ac:dyDescent="0.35">
      <c r="H260" s="37"/>
      <c r="L260" s="4"/>
      <c r="M260" s="5"/>
    </row>
    <row r="261" spans="8:13" ht="15.75" customHeight="1" x14ac:dyDescent="0.35">
      <c r="H261" s="37"/>
      <c r="L261" s="4"/>
      <c r="M261" s="5"/>
    </row>
    <row r="262" spans="8:13" ht="15.75" customHeight="1" x14ac:dyDescent="0.35">
      <c r="H262" s="37"/>
      <c r="L262" s="4"/>
      <c r="M262" s="5"/>
    </row>
    <row r="263" spans="8:13" ht="15.75" customHeight="1" x14ac:dyDescent="0.35">
      <c r="H263" s="37"/>
      <c r="L263" s="4"/>
      <c r="M263" s="5"/>
    </row>
    <row r="264" spans="8:13" ht="15.75" customHeight="1" x14ac:dyDescent="0.35">
      <c r="H264" s="37"/>
      <c r="L264" s="4"/>
      <c r="M264" s="5"/>
    </row>
    <row r="265" spans="8:13" ht="15.75" customHeight="1" x14ac:dyDescent="0.35">
      <c r="H265" s="37"/>
      <c r="L265" s="4"/>
      <c r="M265" s="5"/>
    </row>
    <row r="266" spans="8:13" ht="15.75" customHeight="1" x14ac:dyDescent="0.35">
      <c r="H266" s="37"/>
      <c r="L266" s="4"/>
      <c r="M266" s="5"/>
    </row>
    <row r="267" spans="8:13" ht="15.75" customHeight="1" x14ac:dyDescent="0.35">
      <c r="H267" s="37"/>
      <c r="L267" s="4"/>
      <c r="M267" s="5"/>
    </row>
    <row r="268" spans="8:13" ht="15.75" customHeight="1" x14ac:dyDescent="0.35">
      <c r="H268" s="37"/>
      <c r="L268" s="4"/>
      <c r="M268" s="5"/>
    </row>
    <row r="269" spans="8:13" ht="15.75" customHeight="1" x14ac:dyDescent="0.35">
      <c r="H269" s="37"/>
      <c r="L269" s="4"/>
      <c r="M269" s="5"/>
    </row>
    <row r="270" spans="8:13" ht="15.75" customHeight="1" x14ac:dyDescent="0.35">
      <c r="H270" s="37"/>
      <c r="L270" s="4"/>
      <c r="M270" s="5"/>
    </row>
    <row r="271" spans="8:13" ht="15.75" customHeight="1" x14ac:dyDescent="0.35">
      <c r="H271" s="37"/>
      <c r="L271" s="4"/>
      <c r="M271" s="5"/>
    </row>
    <row r="272" spans="8:13" ht="15.75" customHeight="1" x14ac:dyDescent="0.35">
      <c r="H272" s="37"/>
      <c r="L272" s="4"/>
      <c r="M272" s="5"/>
    </row>
    <row r="273" spans="8:13" ht="15.75" customHeight="1" x14ac:dyDescent="0.35">
      <c r="H273" s="37"/>
      <c r="L273" s="4"/>
      <c r="M273" s="5"/>
    </row>
    <row r="274" spans="8:13" ht="15.75" customHeight="1" x14ac:dyDescent="0.35">
      <c r="H274" s="37"/>
      <c r="L274" s="4"/>
      <c r="M274" s="5"/>
    </row>
    <row r="275" spans="8:13" ht="15.75" customHeight="1" x14ac:dyDescent="0.35">
      <c r="H275" s="37"/>
      <c r="L275" s="4"/>
      <c r="M275" s="5"/>
    </row>
    <row r="276" spans="8:13" ht="15.75" customHeight="1" x14ac:dyDescent="0.35">
      <c r="H276" s="37"/>
      <c r="L276" s="4"/>
      <c r="M276" s="5"/>
    </row>
    <row r="277" spans="8:13" ht="15.75" customHeight="1" x14ac:dyDescent="0.35">
      <c r="H277" s="37"/>
      <c r="L277" s="4"/>
      <c r="M277" s="5"/>
    </row>
    <row r="278" spans="8:13" ht="15.75" customHeight="1" x14ac:dyDescent="0.35">
      <c r="H278" s="37"/>
      <c r="L278" s="4"/>
      <c r="M278" s="5"/>
    </row>
    <row r="279" spans="8:13" ht="15.75" customHeight="1" x14ac:dyDescent="0.35">
      <c r="H279" s="37"/>
      <c r="L279" s="4"/>
      <c r="M279" s="5"/>
    </row>
    <row r="280" spans="8:13" ht="15.75" customHeight="1" x14ac:dyDescent="0.35">
      <c r="H280" s="37"/>
      <c r="L280" s="4"/>
      <c r="M280" s="5"/>
    </row>
    <row r="281" spans="8:13" ht="15.75" customHeight="1" x14ac:dyDescent="0.35">
      <c r="H281" s="37"/>
      <c r="L281" s="4"/>
      <c r="M281" s="5"/>
    </row>
    <row r="282" spans="8:13" ht="15.75" customHeight="1" x14ac:dyDescent="0.35">
      <c r="H282" s="37"/>
      <c r="L282" s="4"/>
      <c r="M282" s="5"/>
    </row>
    <row r="283" spans="8:13" ht="15.75" customHeight="1" x14ac:dyDescent="0.35">
      <c r="H283" s="37"/>
      <c r="L283" s="4"/>
      <c r="M283" s="5"/>
    </row>
    <row r="284" spans="8:13" ht="15.75" customHeight="1" x14ac:dyDescent="0.35">
      <c r="H284" s="37"/>
      <c r="L284" s="4"/>
      <c r="M284" s="5"/>
    </row>
    <row r="285" spans="8:13" ht="15.75" customHeight="1" x14ac:dyDescent="0.35">
      <c r="H285" s="37"/>
      <c r="L285" s="4"/>
      <c r="M285" s="5"/>
    </row>
    <row r="286" spans="8:13" ht="15.75" customHeight="1" x14ac:dyDescent="0.35">
      <c r="H286" s="37"/>
      <c r="L286" s="4"/>
      <c r="M286" s="5"/>
    </row>
    <row r="287" spans="8:13" ht="15.75" customHeight="1" x14ac:dyDescent="0.35">
      <c r="H287" s="37"/>
      <c r="L287" s="4"/>
      <c r="M287" s="5"/>
    </row>
    <row r="288" spans="8:13" ht="15.75" customHeight="1" x14ac:dyDescent="0.35">
      <c r="H288" s="37"/>
      <c r="L288" s="4"/>
      <c r="M288" s="5"/>
    </row>
    <row r="289" spans="8:13" ht="15.75" customHeight="1" x14ac:dyDescent="0.35">
      <c r="H289" s="37"/>
      <c r="L289" s="4"/>
      <c r="M289" s="5"/>
    </row>
    <row r="290" spans="8:13" ht="15.75" customHeight="1" x14ac:dyDescent="0.35">
      <c r="H290" s="37"/>
      <c r="L290" s="4"/>
      <c r="M290" s="5"/>
    </row>
    <row r="291" spans="8:13" ht="15.75" customHeight="1" x14ac:dyDescent="0.35">
      <c r="H291" s="37"/>
      <c r="L291" s="4"/>
      <c r="M291" s="5"/>
    </row>
    <row r="292" spans="8:13" ht="15.75" customHeight="1" x14ac:dyDescent="0.35">
      <c r="H292" s="37"/>
      <c r="L292" s="4"/>
      <c r="M292" s="5"/>
    </row>
    <row r="293" spans="8:13" ht="15.75" customHeight="1" x14ac:dyDescent="0.35">
      <c r="H293" s="37"/>
      <c r="L293" s="4"/>
      <c r="M293" s="5"/>
    </row>
    <row r="294" spans="8:13" ht="15.75" customHeight="1" x14ac:dyDescent="0.35">
      <c r="H294" s="37"/>
      <c r="L294" s="4"/>
      <c r="M294" s="5"/>
    </row>
    <row r="295" spans="8:13" ht="15.75" customHeight="1" x14ac:dyDescent="0.35">
      <c r="H295" s="37"/>
      <c r="L295" s="4"/>
      <c r="M295" s="5"/>
    </row>
    <row r="296" spans="8:13" ht="15.75" customHeight="1" x14ac:dyDescent="0.35">
      <c r="H296" s="37"/>
      <c r="L296" s="4"/>
      <c r="M296" s="5"/>
    </row>
    <row r="297" spans="8:13" ht="15.75" customHeight="1" x14ac:dyDescent="0.35">
      <c r="H297" s="37"/>
      <c r="L297" s="4"/>
      <c r="M297" s="5"/>
    </row>
    <row r="298" spans="8:13" ht="15.75" customHeight="1" x14ac:dyDescent="0.35">
      <c r="H298" s="37"/>
      <c r="L298" s="4"/>
      <c r="M298" s="5"/>
    </row>
    <row r="299" spans="8:13" ht="15.75" customHeight="1" x14ac:dyDescent="0.35">
      <c r="H299" s="37"/>
      <c r="L299" s="4"/>
      <c r="M299" s="5"/>
    </row>
    <row r="300" spans="8:13" ht="15.75" customHeight="1" x14ac:dyDescent="0.35">
      <c r="H300" s="37"/>
      <c r="L300" s="4"/>
      <c r="M300" s="5"/>
    </row>
    <row r="301" spans="8:13" ht="15.75" customHeight="1" x14ac:dyDescent="0.35">
      <c r="H301" s="37"/>
      <c r="L301" s="4"/>
      <c r="M301" s="5"/>
    </row>
    <row r="302" spans="8:13" ht="15.75" customHeight="1" x14ac:dyDescent="0.35">
      <c r="H302" s="37"/>
      <c r="L302" s="4"/>
      <c r="M302" s="5"/>
    </row>
    <row r="303" spans="8:13" ht="15.75" customHeight="1" x14ac:dyDescent="0.35">
      <c r="H303" s="37"/>
      <c r="L303" s="4"/>
      <c r="M303" s="5"/>
    </row>
    <row r="304" spans="8:13" ht="15.75" customHeight="1" x14ac:dyDescent="0.35">
      <c r="H304" s="37"/>
      <c r="L304" s="4"/>
      <c r="M304" s="5"/>
    </row>
    <row r="305" spans="8:13" ht="15.75" customHeight="1" x14ac:dyDescent="0.35">
      <c r="H305" s="37"/>
      <c r="L305" s="4"/>
      <c r="M305" s="5"/>
    </row>
    <row r="306" spans="8:13" ht="15.75" customHeight="1" x14ac:dyDescent="0.35">
      <c r="H306" s="37"/>
      <c r="L306" s="4"/>
      <c r="M306" s="5"/>
    </row>
    <row r="307" spans="8:13" ht="15.75" customHeight="1" x14ac:dyDescent="0.35">
      <c r="H307" s="37"/>
      <c r="L307" s="4"/>
      <c r="M307" s="5"/>
    </row>
    <row r="308" spans="8:13" ht="15.75" customHeight="1" x14ac:dyDescent="0.35">
      <c r="H308" s="37"/>
      <c r="L308" s="4"/>
      <c r="M308" s="5"/>
    </row>
    <row r="309" spans="8:13" ht="15.75" customHeight="1" x14ac:dyDescent="0.35">
      <c r="H309" s="37"/>
      <c r="L309" s="4"/>
      <c r="M309" s="5"/>
    </row>
    <row r="310" spans="8:13" ht="15.75" customHeight="1" x14ac:dyDescent="0.35">
      <c r="H310" s="37"/>
      <c r="L310" s="4"/>
      <c r="M310" s="5"/>
    </row>
    <row r="311" spans="8:13" ht="15.75" customHeight="1" x14ac:dyDescent="0.35">
      <c r="H311" s="37"/>
      <c r="L311" s="4"/>
      <c r="M311" s="5"/>
    </row>
    <row r="312" spans="8:13" ht="15.75" customHeight="1" x14ac:dyDescent="0.35">
      <c r="H312" s="37"/>
      <c r="L312" s="4"/>
      <c r="M312" s="5"/>
    </row>
    <row r="313" spans="8:13" ht="15.75" customHeight="1" x14ac:dyDescent="0.35">
      <c r="H313" s="37"/>
      <c r="L313" s="4"/>
      <c r="M313" s="5"/>
    </row>
    <row r="314" spans="8:13" ht="15.75" customHeight="1" x14ac:dyDescent="0.35">
      <c r="H314" s="37"/>
      <c r="L314" s="4"/>
      <c r="M314" s="5"/>
    </row>
    <row r="315" spans="8:13" ht="15.75" customHeight="1" x14ac:dyDescent="0.35">
      <c r="H315" s="37"/>
      <c r="L315" s="4"/>
      <c r="M315" s="5"/>
    </row>
    <row r="316" spans="8:13" ht="15.75" customHeight="1" x14ac:dyDescent="0.35">
      <c r="H316" s="37"/>
      <c r="L316" s="4"/>
      <c r="M316" s="5"/>
    </row>
    <row r="317" spans="8:13" ht="15.75" customHeight="1" x14ac:dyDescent="0.35">
      <c r="H317" s="37"/>
      <c r="L317" s="4"/>
      <c r="M317" s="5"/>
    </row>
    <row r="318" spans="8:13" ht="15.75" customHeight="1" x14ac:dyDescent="0.35">
      <c r="H318" s="37"/>
      <c r="L318" s="4"/>
      <c r="M318" s="5"/>
    </row>
    <row r="319" spans="8:13" ht="15.75" customHeight="1" x14ac:dyDescent="0.35">
      <c r="H319" s="37"/>
      <c r="L319" s="4"/>
      <c r="M319" s="5"/>
    </row>
    <row r="320" spans="8:13" ht="15.75" customHeight="1" x14ac:dyDescent="0.35">
      <c r="H320" s="37"/>
      <c r="L320" s="4"/>
      <c r="M320" s="5"/>
    </row>
    <row r="321" spans="8:13" ht="15.75" customHeight="1" x14ac:dyDescent="0.35">
      <c r="H321" s="37"/>
      <c r="L321" s="4"/>
      <c r="M321" s="5"/>
    </row>
    <row r="322" spans="8:13" ht="15.75" customHeight="1" x14ac:dyDescent="0.35">
      <c r="H322" s="37"/>
      <c r="L322" s="4"/>
      <c r="M322" s="5"/>
    </row>
    <row r="323" spans="8:13" ht="15.75" customHeight="1" x14ac:dyDescent="0.35">
      <c r="H323" s="37"/>
      <c r="L323" s="4"/>
      <c r="M323" s="5"/>
    </row>
    <row r="324" spans="8:13" ht="15.75" customHeight="1" x14ac:dyDescent="0.35">
      <c r="H324" s="37"/>
      <c r="L324" s="4"/>
      <c r="M324" s="5"/>
    </row>
    <row r="325" spans="8:13" ht="15.75" customHeight="1" x14ac:dyDescent="0.35">
      <c r="H325" s="37"/>
      <c r="L325" s="4"/>
      <c r="M325" s="5"/>
    </row>
    <row r="326" spans="8:13" ht="15.75" customHeight="1" x14ac:dyDescent="0.35">
      <c r="H326" s="37"/>
      <c r="L326" s="4"/>
      <c r="M326" s="5"/>
    </row>
    <row r="327" spans="8:13" ht="15.75" customHeight="1" x14ac:dyDescent="0.35">
      <c r="H327" s="37"/>
      <c r="L327" s="4"/>
      <c r="M327" s="5"/>
    </row>
    <row r="328" spans="8:13" ht="15.75" customHeight="1" x14ac:dyDescent="0.35">
      <c r="H328" s="37"/>
      <c r="L328" s="4"/>
      <c r="M328" s="5"/>
    </row>
    <row r="329" spans="8:13" ht="15.75" customHeight="1" x14ac:dyDescent="0.35">
      <c r="H329" s="37"/>
      <c r="L329" s="4"/>
      <c r="M329" s="5"/>
    </row>
    <row r="330" spans="8:13" ht="15.75" customHeight="1" x14ac:dyDescent="0.35">
      <c r="H330" s="37"/>
      <c r="L330" s="4"/>
      <c r="M330" s="5"/>
    </row>
    <row r="331" spans="8:13" ht="15.75" customHeight="1" x14ac:dyDescent="0.35">
      <c r="H331" s="37"/>
      <c r="L331" s="4"/>
      <c r="M331" s="5"/>
    </row>
    <row r="332" spans="8:13" ht="15.75" customHeight="1" x14ac:dyDescent="0.35">
      <c r="H332" s="37"/>
      <c r="L332" s="4"/>
      <c r="M332" s="5"/>
    </row>
    <row r="333" spans="8:13" ht="15.75" customHeight="1" x14ac:dyDescent="0.35">
      <c r="H333" s="37"/>
      <c r="L333" s="4"/>
      <c r="M333" s="5"/>
    </row>
    <row r="334" spans="8:13" ht="15.75" customHeight="1" x14ac:dyDescent="0.35">
      <c r="H334" s="37"/>
      <c r="L334" s="4"/>
      <c r="M334" s="5"/>
    </row>
    <row r="335" spans="8:13" ht="15.75" customHeight="1" x14ac:dyDescent="0.35">
      <c r="H335" s="37"/>
      <c r="L335" s="4"/>
      <c r="M335" s="5"/>
    </row>
    <row r="336" spans="8:13" ht="15.75" customHeight="1" x14ac:dyDescent="0.35">
      <c r="H336" s="37"/>
      <c r="L336" s="4"/>
      <c r="M336" s="5"/>
    </row>
    <row r="337" spans="8:13" ht="15.75" customHeight="1" x14ac:dyDescent="0.35">
      <c r="H337" s="37"/>
      <c r="L337" s="4"/>
      <c r="M337" s="5"/>
    </row>
    <row r="338" spans="8:13" ht="15.75" customHeight="1" x14ac:dyDescent="0.35">
      <c r="H338" s="37"/>
      <c r="L338" s="4"/>
      <c r="M338" s="5"/>
    </row>
    <row r="339" spans="8:13" ht="15.75" customHeight="1" x14ac:dyDescent="0.35">
      <c r="H339" s="37"/>
      <c r="L339" s="4"/>
      <c r="M339" s="5"/>
    </row>
    <row r="340" spans="8:13" ht="15.75" customHeight="1" x14ac:dyDescent="0.35">
      <c r="H340" s="37"/>
      <c r="L340" s="4"/>
      <c r="M340" s="5"/>
    </row>
    <row r="341" spans="8:13" ht="15.75" customHeight="1" x14ac:dyDescent="0.35">
      <c r="H341" s="37"/>
      <c r="L341" s="4"/>
      <c r="M341" s="5"/>
    </row>
    <row r="342" spans="8:13" ht="15.75" customHeight="1" x14ac:dyDescent="0.35">
      <c r="H342" s="37"/>
      <c r="L342" s="4"/>
      <c r="M342" s="5"/>
    </row>
    <row r="343" spans="8:13" ht="15.75" customHeight="1" x14ac:dyDescent="0.35">
      <c r="H343" s="37"/>
      <c r="L343" s="4"/>
      <c r="M343" s="5"/>
    </row>
    <row r="344" spans="8:13" ht="15.75" customHeight="1" x14ac:dyDescent="0.35">
      <c r="H344" s="37"/>
      <c r="L344" s="4"/>
      <c r="M344" s="5"/>
    </row>
    <row r="345" spans="8:13" ht="15.75" customHeight="1" x14ac:dyDescent="0.35">
      <c r="H345" s="37"/>
      <c r="L345" s="4"/>
      <c r="M345" s="5"/>
    </row>
    <row r="346" spans="8:13" ht="15.75" customHeight="1" x14ac:dyDescent="0.35">
      <c r="H346" s="37"/>
      <c r="L346" s="4"/>
      <c r="M346" s="5"/>
    </row>
    <row r="347" spans="8:13" ht="15.75" customHeight="1" x14ac:dyDescent="0.35">
      <c r="H347" s="37"/>
      <c r="L347" s="4"/>
      <c r="M347" s="5"/>
    </row>
    <row r="348" spans="8:13" ht="15.75" customHeight="1" x14ac:dyDescent="0.35">
      <c r="H348" s="37"/>
      <c r="L348" s="4"/>
      <c r="M348" s="5"/>
    </row>
    <row r="349" spans="8:13" ht="15.75" customHeight="1" x14ac:dyDescent="0.35">
      <c r="H349" s="37"/>
      <c r="L349" s="4"/>
      <c r="M349" s="5"/>
    </row>
    <row r="350" spans="8:13" ht="15.75" customHeight="1" x14ac:dyDescent="0.35">
      <c r="H350" s="37"/>
      <c r="L350" s="4"/>
      <c r="M350" s="5"/>
    </row>
    <row r="351" spans="8:13" ht="15.75" customHeight="1" x14ac:dyDescent="0.35">
      <c r="H351" s="37"/>
      <c r="L351" s="4"/>
      <c r="M351" s="5"/>
    </row>
    <row r="352" spans="8:13" ht="15.75" customHeight="1" x14ac:dyDescent="0.35">
      <c r="H352" s="37"/>
      <c r="L352" s="4"/>
      <c r="M352" s="5"/>
    </row>
    <row r="353" spans="8:13" ht="15.75" customHeight="1" x14ac:dyDescent="0.35">
      <c r="H353" s="37"/>
      <c r="L353" s="4"/>
      <c r="M353" s="5"/>
    </row>
    <row r="354" spans="8:13" ht="15.75" customHeight="1" x14ac:dyDescent="0.35">
      <c r="H354" s="37"/>
      <c r="L354" s="4"/>
      <c r="M354" s="5"/>
    </row>
    <row r="355" spans="8:13" ht="15.75" customHeight="1" x14ac:dyDescent="0.35">
      <c r="H355" s="37"/>
      <c r="L355" s="4"/>
      <c r="M355" s="5"/>
    </row>
    <row r="356" spans="8:13" ht="15.75" customHeight="1" x14ac:dyDescent="0.35">
      <c r="H356" s="37"/>
      <c r="L356" s="4"/>
      <c r="M356" s="5"/>
    </row>
    <row r="357" spans="8:13" ht="15.75" customHeight="1" x14ac:dyDescent="0.35">
      <c r="H357" s="37"/>
      <c r="L357" s="4"/>
      <c r="M357" s="5"/>
    </row>
    <row r="358" spans="8:13" ht="15.75" customHeight="1" x14ac:dyDescent="0.35">
      <c r="H358" s="37"/>
      <c r="L358" s="4"/>
      <c r="M358" s="5"/>
    </row>
    <row r="359" spans="8:13" ht="15.75" customHeight="1" x14ac:dyDescent="0.35">
      <c r="H359" s="37"/>
      <c r="L359" s="4"/>
      <c r="M359" s="5"/>
    </row>
    <row r="360" spans="8:13" ht="15.75" customHeight="1" x14ac:dyDescent="0.35">
      <c r="H360" s="37"/>
      <c r="L360" s="4"/>
      <c r="M360" s="5"/>
    </row>
    <row r="361" spans="8:13" ht="15.75" customHeight="1" x14ac:dyDescent="0.35">
      <c r="H361" s="37"/>
      <c r="L361" s="4"/>
      <c r="M361" s="5"/>
    </row>
    <row r="362" spans="8:13" ht="15.75" customHeight="1" x14ac:dyDescent="0.35">
      <c r="H362" s="37"/>
      <c r="L362" s="4"/>
      <c r="M362" s="5"/>
    </row>
    <row r="363" spans="8:13" ht="15.75" customHeight="1" x14ac:dyDescent="0.35">
      <c r="H363" s="37"/>
      <c r="L363" s="4"/>
      <c r="M363" s="5"/>
    </row>
    <row r="364" spans="8:13" ht="15.75" customHeight="1" x14ac:dyDescent="0.35">
      <c r="H364" s="37"/>
      <c r="L364" s="4"/>
      <c r="M364" s="5"/>
    </row>
    <row r="365" spans="8:13" ht="15.75" customHeight="1" x14ac:dyDescent="0.35">
      <c r="H365" s="37"/>
      <c r="L365" s="4"/>
      <c r="M365" s="5"/>
    </row>
    <row r="366" spans="8:13" ht="15.75" customHeight="1" x14ac:dyDescent="0.35">
      <c r="H366" s="37"/>
      <c r="L366" s="4"/>
      <c r="M366" s="5"/>
    </row>
    <row r="367" spans="8:13" ht="15.75" customHeight="1" x14ac:dyDescent="0.35">
      <c r="H367" s="37"/>
      <c r="L367" s="4"/>
      <c r="M367" s="5"/>
    </row>
    <row r="368" spans="8:13" ht="15.75" customHeight="1" x14ac:dyDescent="0.35">
      <c r="H368" s="37"/>
      <c r="L368" s="4"/>
      <c r="M368" s="5"/>
    </row>
    <row r="369" spans="8:13" ht="15.75" customHeight="1" x14ac:dyDescent="0.35">
      <c r="H369" s="37"/>
      <c r="L369" s="4"/>
      <c r="M369" s="5"/>
    </row>
    <row r="370" spans="8:13" ht="15.75" customHeight="1" x14ac:dyDescent="0.35">
      <c r="H370" s="37"/>
      <c r="L370" s="4"/>
      <c r="M370" s="5"/>
    </row>
    <row r="371" spans="8:13" ht="15.75" customHeight="1" x14ac:dyDescent="0.35">
      <c r="H371" s="37"/>
      <c r="L371" s="4"/>
      <c r="M371" s="5"/>
    </row>
    <row r="372" spans="8:13" ht="15.75" customHeight="1" x14ac:dyDescent="0.35">
      <c r="H372" s="37"/>
      <c r="L372" s="4"/>
      <c r="M372" s="5"/>
    </row>
    <row r="373" spans="8:13" ht="15.75" customHeight="1" x14ac:dyDescent="0.35">
      <c r="H373" s="37"/>
      <c r="L373" s="4"/>
      <c r="M373" s="5"/>
    </row>
    <row r="374" spans="8:13" ht="15.75" customHeight="1" x14ac:dyDescent="0.35">
      <c r="H374" s="37"/>
      <c r="L374" s="4"/>
      <c r="M374" s="5"/>
    </row>
    <row r="375" spans="8:13" ht="15.75" customHeight="1" x14ac:dyDescent="0.35">
      <c r="H375" s="37"/>
      <c r="L375" s="4"/>
      <c r="M375" s="5"/>
    </row>
    <row r="376" spans="8:13" ht="15.75" customHeight="1" x14ac:dyDescent="0.35">
      <c r="H376" s="37"/>
      <c r="L376" s="4"/>
      <c r="M376" s="5"/>
    </row>
    <row r="377" spans="8:13" ht="15.75" customHeight="1" x14ac:dyDescent="0.35">
      <c r="H377" s="37"/>
      <c r="L377" s="4"/>
      <c r="M377" s="5"/>
    </row>
    <row r="378" spans="8:13" ht="15.75" customHeight="1" x14ac:dyDescent="0.35">
      <c r="H378" s="37"/>
      <c r="L378" s="4"/>
      <c r="M378" s="5"/>
    </row>
    <row r="379" spans="8:13" ht="15.75" customHeight="1" x14ac:dyDescent="0.35">
      <c r="H379" s="37"/>
      <c r="L379" s="4"/>
      <c r="M379" s="5"/>
    </row>
    <row r="380" spans="8:13" ht="15.75" customHeight="1" x14ac:dyDescent="0.35">
      <c r="H380" s="37"/>
      <c r="L380" s="4"/>
      <c r="M380" s="5"/>
    </row>
    <row r="381" spans="8:13" ht="15.75" customHeight="1" x14ac:dyDescent="0.35">
      <c r="H381" s="37"/>
      <c r="L381" s="4"/>
      <c r="M381" s="5"/>
    </row>
    <row r="382" spans="8:13" ht="15.75" customHeight="1" x14ac:dyDescent="0.35">
      <c r="H382" s="37"/>
      <c r="L382" s="4"/>
      <c r="M382" s="5"/>
    </row>
    <row r="383" spans="8:13" ht="15.75" customHeight="1" x14ac:dyDescent="0.35">
      <c r="H383" s="37"/>
      <c r="L383" s="4"/>
      <c r="M383" s="5"/>
    </row>
    <row r="384" spans="8:13" ht="15.75" customHeight="1" x14ac:dyDescent="0.35">
      <c r="H384" s="37"/>
      <c r="L384" s="4"/>
      <c r="M384" s="5"/>
    </row>
    <row r="385" spans="8:13" ht="15.75" customHeight="1" x14ac:dyDescent="0.35">
      <c r="H385" s="37"/>
      <c r="L385" s="4"/>
      <c r="M385" s="5"/>
    </row>
    <row r="386" spans="8:13" ht="15.75" customHeight="1" x14ac:dyDescent="0.35">
      <c r="H386" s="37"/>
      <c r="L386" s="4"/>
      <c r="M386" s="5"/>
    </row>
    <row r="387" spans="8:13" ht="15.75" customHeight="1" x14ac:dyDescent="0.35">
      <c r="H387" s="37"/>
      <c r="L387" s="4"/>
      <c r="M387" s="5"/>
    </row>
    <row r="388" spans="8:13" ht="15.75" customHeight="1" x14ac:dyDescent="0.35">
      <c r="H388" s="37"/>
      <c r="L388" s="4"/>
      <c r="M388" s="5"/>
    </row>
    <row r="389" spans="8:13" ht="15.75" customHeight="1" x14ac:dyDescent="0.35">
      <c r="H389" s="37"/>
      <c r="L389" s="4"/>
      <c r="M389" s="5"/>
    </row>
    <row r="390" spans="8:13" ht="15.75" customHeight="1" x14ac:dyDescent="0.35">
      <c r="H390" s="37"/>
      <c r="L390" s="4"/>
      <c r="M390" s="5"/>
    </row>
    <row r="391" spans="8:13" ht="15.75" customHeight="1" x14ac:dyDescent="0.35">
      <c r="H391" s="37"/>
      <c r="L391" s="4"/>
      <c r="M391" s="5"/>
    </row>
    <row r="392" spans="8:13" ht="15.75" customHeight="1" x14ac:dyDescent="0.35">
      <c r="H392" s="37"/>
      <c r="L392" s="4"/>
      <c r="M392" s="5"/>
    </row>
    <row r="393" spans="8:13" ht="15.75" customHeight="1" x14ac:dyDescent="0.35">
      <c r="H393" s="37"/>
      <c r="L393" s="4"/>
      <c r="M393" s="5"/>
    </row>
    <row r="394" spans="8:13" ht="15.75" customHeight="1" x14ac:dyDescent="0.35">
      <c r="H394" s="37"/>
      <c r="L394" s="4"/>
      <c r="M394" s="5"/>
    </row>
    <row r="395" spans="8:13" ht="15.75" customHeight="1" x14ac:dyDescent="0.35">
      <c r="H395" s="37"/>
      <c r="L395" s="4"/>
      <c r="M395" s="5"/>
    </row>
    <row r="396" spans="8:13" ht="15.75" customHeight="1" x14ac:dyDescent="0.35">
      <c r="H396" s="37"/>
      <c r="L396" s="4"/>
      <c r="M396" s="5"/>
    </row>
    <row r="397" spans="8:13" ht="15.75" customHeight="1" x14ac:dyDescent="0.35">
      <c r="H397" s="37"/>
      <c r="L397" s="4"/>
      <c r="M397" s="5"/>
    </row>
    <row r="398" spans="8:13" ht="15.75" customHeight="1" x14ac:dyDescent="0.35">
      <c r="H398" s="37"/>
      <c r="L398" s="4"/>
      <c r="M398" s="5"/>
    </row>
    <row r="399" spans="8:13" ht="15.75" customHeight="1" x14ac:dyDescent="0.35">
      <c r="H399" s="37"/>
      <c r="L399" s="4"/>
      <c r="M399" s="5"/>
    </row>
    <row r="400" spans="8:13" ht="15.75" customHeight="1" x14ac:dyDescent="0.35">
      <c r="H400" s="37"/>
      <c r="L400" s="4"/>
      <c r="M400" s="5"/>
    </row>
    <row r="401" spans="8:13" ht="15.75" customHeight="1" x14ac:dyDescent="0.35">
      <c r="H401" s="37"/>
      <c r="L401" s="4"/>
      <c r="M401" s="5"/>
    </row>
    <row r="402" spans="8:13" ht="15.75" customHeight="1" x14ac:dyDescent="0.35">
      <c r="H402" s="37"/>
      <c r="L402" s="4"/>
      <c r="M402" s="5"/>
    </row>
    <row r="403" spans="8:13" ht="15.75" customHeight="1" x14ac:dyDescent="0.35">
      <c r="H403" s="37"/>
      <c r="L403" s="4"/>
      <c r="M403" s="5"/>
    </row>
    <row r="404" spans="8:13" ht="15.75" customHeight="1" x14ac:dyDescent="0.35">
      <c r="H404" s="37"/>
      <c r="L404" s="4"/>
      <c r="M404" s="5"/>
    </row>
    <row r="405" spans="8:13" ht="15.75" customHeight="1" x14ac:dyDescent="0.35">
      <c r="H405" s="37"/>
      <c r="L405" s="4"/>
      <c r="M405" s="5"/>
    </row>
    <row r="406" spans="8:13" ht="15.75" customHeight="1" x14ac:dyDescent="0.35">
      <c r="H406" s="37"/>
      <c r="L406" s="4"/>
      <c r="M406" s="5"/>
    </row>
    <row r="407" spans="8:13" ht="15.75" customHeight="1" x14ac:dyDescent="0.35">
      <c r="H407" s="37"/>
      <c r="L407" s="4"/>
      <c r="M407" s="5"/>
    </row>
    <row r="408" spans="8:13" ht="15.75" customHeight="1" x14ac:dyDescent="0.35">
      <c r="H408" s="37"/>
      <c r="L408" s="4"/>
      <c r="M408" s="5"/>
    </row>
    <row r="409" spans="8:13" ht="15.75" customHeight="1" x14ac:dyDescent="0.35">
      <c r="H409" s="37"/>
      <c r="L409" s="4"/>
      <c r="M409" s="5"/>
    </row>
    <row r="410" spans="8:13" ht="15.75" customHeight="1" x14ac:dyDescent="0.35">
      <c r="H410" s="37"/>
      <c r="L410" s="4"/>
      <c r="M410" s="5"/>
    </row>
    <row r="411" spans="8:13" ht="15.75" customHeight="1" x14ac:dyDescent="0.35">
      <c r="H411" s="37"/>
      <c r="L411" s="4"/>
      <c r="M411" s="5"/>
    </row>
    <row r="412" spans="8:13" ht="15.75" customHeight="1" x14ac:dyDescent="0.35">
      <c r="H412" s="37"/>
      <c r="L412" s="4"/>
      <c r="M412" s="5"/>
    </row>
    <row r="413" spans="8:13" ht="15.75" customHeight="1" x14ac:dyDescent="0.35">
      <c r="H413" s="37"/>
      <c r="L413" s="4"/>
      <c r="M413" s="5"/>
    </row>
    <row r="414" spans="8:13" ht="15.75" customHeight="1" x14ac:dyDescent="0.35">
      <c r="H414" s="37"/>
      <c r="L414" s="4"/>
      <c r="M414" s="5"/>
    </row>
    <row r="415" spans="8:13" ht="15.75" customHeight="1" x14ac:dyDescent="0.35">
      <c r="H415" s="37"/>
      <c r="L415" s="4"/>
      <c r="M415" s="5"/>
    </row>
    <row r="416" spans="8:13" ht="15.75" customHeight="1" x14ac:dyDescent="0.35">
      <c r="H416" s="37"/>
      <c r="L416" s="4"/>
      <c r="M416" s="5"/>
    </row>
    <row r="417" spans="8:13" ht="15.75" customHeight="1" x14ac:dyDescent="0.35">
      <c r="H417" s="37"/>
      <c r="L417" s="4"/>
      <c r="M417" s="5"/>
    </row>
    <row r="418" spans="8:13" ht="15.75" customHeight="1" x14ac:dyDescent="0.35">
      <c r="H418" s="37"/>
      <c r="L418" s="4"/>
      <c r="M418" s="5"/>
    </row>
    <row r="419" spans="8:13" ht="15.75" customHeight="1" x14ac:dyDescent="0.35">
      <c r="H419" s="37"/>
      <c r="L419" s="4"/>
      <c r="M419" s="5"/>
    </row>
    <row r="420" spans="8:13" ht="15.75" customHeight="1" x14ac:dyDescent="0.35">
      <c r="H420" s="37"/>
      <c r="L420" s="4"/>
      <c r="M420" s="5"/>
    </row>
    <row r="421" spans="8:13" ht="15.75" customHeight="1" x14ac:dyDescent="0.35">
      <c r="H421" s="37"/>
      <c r="L421" s="4"/>
      <c r="M421" s="5"/>
    </row>
    <row r="422" spans="8:13" ht="15.75" customHeight="1" x14ac:dyDescent="0.35">
      <c r="H422" s="37"/>
      <c r="L422" s="4"/>
      <c r="M422" s="5"/>
    </row>
    <row r="423" spans="8:13" ht="15.75" customHeight="1" x14ac:dyDescent="0.35">
      <c r="H423" s="37"/>
      <c r="L423" s="4"/>
      <c r="M423" s="5"/>
    </row>
    <row r="424" spans="8:13" ht="15.75" customHeight="1" x14ac:dyDescent="0.35">
      <c r="H424" s="37"/>
      <c r="L424" s="4"/>
      <c r="M424" s="5"/>
    </row>
    <row r="425" spans="8:13" ht="15.75" customHeight="1" x14ac:dyDescent="0.35">
      <c r="H425" s="37"/>
      <c r="L425" s="4"/>
      <c r="M425" s="5"/>
    </row>
    <row r="426" spans="8:13" ht="15.75" customHeight="1" x14ac:dyDescent="0.35">
      <c r="H426" s="37"/>
      <c r="L426" s="4"/>
      <c r="M426" s="5"/>
    </row>
    <row r="427" spans="8:13" ht="15.75" customHeight="1" x14ac:dyDescent="0.35">
      <c r="H427" s="37"/>
      <c r="L427" s="4"/>
      <c r="M427" s="5"/>
    </row>
    <row r="428" spans="8:13" ht="15.75" customHeight="1" x14ac:dyDescent="0.35">
      <c r="H428" s="37"/>
      <c r="L428" s="4"/>
      <c r="M428" s="5"/>
    </row>
    <row r="429" spans="8:13" ht="15.75" customHeight="1" x14ac:dyDescent="0.35">
      <c r="H429" s="37"/>
      <c r="L429" s="4"/>
      <c r="M429" s="5"/>
    </row>
    <row r="430" spans="8:13" ht="15.75" customHeight="1" x14ac:dyDescent="0.35">
      <c r="H430" s="37"/>
      <c r="L430" s="4"/>
      <c r="M430" s="5"/>
    </row>
    <row r="431" spans="8:13" ht="15.75" customHeight="1" x14ac:dyDescent="0.35">
      <c r="H431" s="37"/>
      <c r="L431" s="4"/>
      <c r="M431" s="5"/>
    </row>
    <row r="432" spans="8:13" ht="15.75" customHeight="1" x14ac:dyDescent="0.35">
      <c r="H432" s="37"/>
      <c r="L432" s="4"/>
      <c r="M432" s="5"/>
    </row>
    <row r="433" spans="8:13" ht="15.75" customHeight="1" x14ac:dyDescent="0.35">
      <c r="H433" s="37"/>
      <c r="L433" s="4"/>
      <c r="M433" s="5"/>
    </row>
    <row r="434" spans="8:13" ht="15.75" customHeight="1" x14ac:dyDescent="0.35">
      <c r="H434" s="37"/>
      <c r="L434" s="4"/>
      <c r="M434" s="5"/>
    </row>
    <row r="435" spans="8:13" ht="15.75" customHeight="1" x14ac:dyDescent="0.35">
      <c r="H435" s="37"/>
      <c r="L435" s="4"/>
      <c r="M435" s="5"/>
    </row>
    <row r="436" spans="8:13" ht="15.75" customHeight="1" x14ac:dyDescent="0.35">
      <c r="H436" s="37"/>
      <c r="L436" s="4"/>
      <c r="M436" s="5"/>
    </row>
    <row r="437" spans="8:13" ht="15.75" customHeight="1" x14ac:dyDescent="0.35">
      <c r="H437" s="37"/>
      <c r="L437" s="4"/>
      <c r="M437" s="5"/>
    </row>
    <row r="438" spans="8:13" ht="15.75" customHeight="1" x14ac:dyDescent="0.35">
      <c r="H438" s="37"/>
      <c r="L438" s="4"/>
      <c r="M438" s="5"/>
    </row>
    <row r="439" spans="8:13" ht="15.75" customHeight="1" x14ac:dyDescent="0.35">
      <c r="H439" s="37"/>
      <c r="L439" s="4"/>
      <c r="M439" s="5"/>
    </row>
    <row r="440" spans="8:13" ht="15.75" customHeight="1" x14ac:dyDescent="0.35">
      <c r="H440" s="37"/>
      <c r="L440" s="4"/>
      <c r="M440" s="5"/>
    </row>
    <row r="441" spans="8:13" ht="15.75" customHeight="1" x14ac:dyDescent="0.35">
      <c r="H441" s="37"/>
      <c r="L441" s="4"/>
      <c r="M441" s="5"/>
    </row>
    <row r="442" spans="8:13" ht="15.75" customHeight="1" x14ac:dyDescent="0.35">
      <c r="H442" s="37"/>
      <c r="L442" s="4"/>
      <c r="M442" s="5"/>
    </row>
    <row r="443" spans="8:13" ht="15.75" customHeight="1" x14ac:dyDescent="0.35">
      <c r="H443" s="37"/>
      <c r="L443" s="4"/>
      <c r="M443" s="5"/>
    </row>
    <row r="444" spans="8:13" ht="15.75" customHeight="1" x14ac:dyDescent="0.35">
      <c r="H444" s="37"/>
      <c r="L444" s="4"/>
      <c r="M444" s="5"/>
    </row>
    <row r="445" spans="8:13" ht="15.75" customHeight="1" x14ac:dyDescent="0.35">
      <c r="H445" s="37"/>
      <c r="L445" s="4"/>
      <c r="M445" s="5"/>
    </row>
    <row r="446" spans="8:13" ht="15.75" customHeight="1" x14ac:dyDescent="0.35">
      <c r="H446" s="37"/>
      <c r="L446" s="4"/>
      <c r="M446" s="5"/>
    </row>
    <row r="447" spans="8:13" ht="15.75" customHeight="1" x14ac:dyDescent="0.35">
      <c r="H447" s="37"/>
      <c r="L447" s="4"/>
      <c r="M447" s="5"/>
    </row>
    <row r="448" spans="8:13" ht="15.75" customHeight="1" x14ac:dyDescent="0.35">
      <c r="H448" s="37"/>
      <c r="L448" s="4"/>
      <c r="M448" s="5"/>
    </row>
    <row r="449" spans="8:13" ht="15.75" customHeight="1" x14ac:dyDescent="0.35">
      <c r="H449" s="37"/>
      <c r="L449" s="4"/>
      <c r="M449" s="5"/>
    </row>
    <row r="450" spans="8:13" ht="15.75" customHeight="1" x14ac:dyDescent="0.35">
      <c r="H450" s="37"/>
      <c r="L450" s="4"/>
      <c r="M450" s="5"/>
    </row>
    <row r="451" spans="8:13" ht="15.75" customHeight="1" x14ac:dyDescent="0.35">
      <c r="H451" s="37"/>
      <c r="L451" s="4"/>
      <c r="M451" s="5"/>
    </row>
    <row r="452" spans="8:13" ht="15.75" customHeight="1" x14ac:dyDescent="0.35">
      <c r="H452" s="37"/>
      <c r="L452" s="4"/>
      <c r="M452" s="5"/>
    </row>
    <row r="453" spans="8:13" ht="15.75" customHeight="1" x14ac:dyDescent="0.35">
      <c r="H453" s="37"/>
      <c r="L453" s="4"/>
      <c r="M453" s="5"/>
    </row>
    <row r="454" spans="8:13" ht="15.75" customHeight="1" x14ac:dyDescent="0.35">
      <c r="H454" s="37"/>
      <c r="L454" s="4"/>
      <c r="M454" s="5"/>
    </row>
    <row r="455" spans="8:13" ht="15.75" customHeight="1" x14ac:dyDescent="0.35">
      <c r="H455" s="37"/>
      <c r="L455" s="4"/>
      <c r="M455" s="5"/>
    </row>
    <row r="456" spans="8:13" ht="15.75" customHeight="1" x14ac:dyDescent="0.35">
      <c r="H456" s="37"/>
      <c r="L456" s="4"/>
      <c r="M456" s="5"/>
    </row>
    <row r="457" spans="8:13" ht="15.75" customHeight="1" x14ac:dyDescent="0.35">
      <c r="H457" s="37"/>
      <c r="L457" s="4"/>
      <c r="M457" s="5"/>
    </row>
    <row r="458" spans="8:13" ht="15.75" customHeight="1" x14ac:dyDescent="0.35">
      <c r="H458" s="37"/>
      <c r="L458" s="4"/>
      <c r="M458" s="5"/>
    </row>
    <row r="459" spans="8:13" ht="15.75" customHeight="1" x14ac:dyDescent="0.35">
      <c r="H459" s="37"/>
      <c r="L459" s="4"/>
      <c r="M459" s="5"/>
    </row>
    <row r="460" spans="8:13" ht="15.75" customHeight="1" x14ac:dyDescent="0.35">
      <c r="H460" s="37"/>
      <c r="L460" s="4"/>
      <c r="M460" s="5"/>
    </row>
    <row r="461" spans="8:13" ht="15.75" customHeight="1" x14ac:dyDescent="0.35">
      <c r="H461" s="37"/>
      <c r="L461" s="4"/>
      <c r="M461" s="5"/>
    </row>
    <row r="462" spans="8:13" ht="15.75" customHeight="1" x14ac:dyDescent="0.35">
      <c r="H462" s="37"/>
      <c r="L462" s="4"/>
      <c r="M462" s="5"/>
    </row>
    <row r="463" spans="8:13" ht="15.75" customHeight="1" x14ac:dyDescent="0.35">
      <c r="H463" s="37"/>
      <c r="L463" s="4"/>
      <c r="M463" s="5"/>
    </row>
    <row r="464" spans="8:13" ht="15.75" customHeight="1" x14ac:dyDescent="0.35">
      <c r="H464" s="37"/>
      <c r="L464" s="4"/>
      <c r="M464" s="5"/>
    </row>
    <row r="465" spans="8:13" ht="15.75" customHeight="1" x14ac:dyDescent="0.35">
      <c r="H465" s="37"/>
      <c r="L465" s="4"/>
      <c r="M465" s="5"/>
    </row>
    <row r="466" spans="8:13" ht="15.75" customHeight="1" x14ac:dyDescent="0.35">
      <c r="H466" s="37"/>
      <c r="L466" s="4"/>
      <c r="M466" s="5"/>
    </row>
    <row r="467" spans="8:13" ht="15.75" customHeight="1" x14ac:dyDescent="0.35">
      <c r="H467" s="37"/>
      <c r="L467" s="4"/>
      <c r="M467" s="5"/>
    </row>
    <row r="468" spans="8:13" ht="15.75" customHeight="1" x14ac:dyDescent="0.35">
      <c r="H468" s="37"/>
      <c r="L468" s="4"/>
      <c r="M468" s="5"/>
    </row>
    <row r="469" spans="8:13" ht="15.75" customHeight="1" x14ac:dyDescent="0.35">
      <c r="H469" s="37"/>
      <c r="L469" s="4"/>
      <c r="M469" s="5"/>
    </row>
    <row r="470" spans="8:13" ht="15.75" customHeight="1" x14ac:dyDescent="0.35">
      <c r="H470" s="37"/>
      <c r="L470" s="4"/>
      <c r="M470" s="5"/>
    </row>
    <row r="471" spans="8:13" ht="15.75" customHeight="1" x14ac:dyDescent="0.35">
      <c r="H471" s="37"/>
      <c r="L471" s="4"/>
      <c r="M471" s="5"/>
    </row>
    <row r="472" spans="8:13" ht="15.75" customHeight="1" x14ac:dyDescent="0.35">
      <c r="H472" s="37"/>
      <c r="L472" s="4"/>
      <c r="M472" s="5"/>
    </row>
    <row r="473" spans="8:13" ht="15.75" customHeight="1" x14ac:dyDescent="0.35">
      <c r="H473" s="37"/>
      <c r="L473" s="4"/>
      <c r="M473" s="5"/>
    </row>
    <row r="474" spans="8:13" ht="15.75" customHeight="1" x14ac:dyDescent="0.35">
      <c r="H474" s="37"/>
      <c r="L474" s="4"/>
      <c r="M474" s="5"/>
    </row>
    <row r="475" spans="8:13" ht="15.75" customHeight="1" x14ac:dyDescent="0.35">
      <c r="H475" s="37"/>
      <c r="L475" s="4"/>
      <c r="M475" s="5"/>
    </row>
    <row r="476" spans="8:13" ht="15.75" customHeight="1" x14ac:dyDescent="0.35">
      <c r="H476" s="37"/>
      <c r="L476" s="4"/>
      <c r="M476" s="5"/>
    </row>
    <row r="477" spans="8:13" ht="15.75" customHeight="1" x14ac:dyDescent="0.35">
      <c r="H477" s="37"/>
      <c r="L477" s="4"/>
      <c r="M477" s="5"/>
    </row>
    <row r="478" spans="8:13" ht="15.75" customHeight="1" x14ac:dyDescent="0.35">
      <c r="H478" s="37"/>
      <c r="L478" s="4"/>
      <c r="M478" s="5"/>
    </row>
    <row r="479" spans="8:13" ht="15.75" customHeight="1" x14ac:dyDescent="0.35">
      <c r="H479" s="37"/>
      <c r="L479" s="4"/>
      <c r="M479" s="5"/>
    </row>
    <row r="480" spans="8:13" ht="15.75" customHeight="1" x14ac:dyDescent="0.35">
      <c r="H480" s="37"/>
      <c r="L480" s="4"/>
      <c r="M480" s="5"/>
    </row>
    <row r="481" spans="8:13" ht="15.75" customHeight="1" x14ac:dyDescent="0.35">
      <c r="H481" s="37"/>
      <c r="L481" s="4"/>
      <c r="M481" s="5"/>
    </row>
    <row r="482" spans="8:13" ht="15.75" customHeight="1" x14ac:dyDescent="0.35">
      <c r="H482" s="37"/>
      <c r="L482" s="4"/>
      <c r="M482" s="5"/>
    </row>
    <row r="483" spans="8:13" ht="15.75" customHeight="1" x14ac:dyDescent="0.35">
      <c r="H483" s="37"/>
      <c r="L483" s="4"/>
      <c r="M483" s="5"/>
    </row>
    <row r="484" spans="8:13" ht="15.75" customHeight="1" x14ac:dyDescent="0.35">
      <c r="H484" s="37"/>
      <c r="L484" s="4"/>
      <c r="M484" s="5"/>
    </row>
    <row r="485" spans="8:13" ht="15.75" customHeight="1" x14ac:dyDescent="0.35">
      <c r="H485" s="37"/>
      <c r="L485" s="4"/>
      <c r="M485" s="5"/>
    </row>
    <row r="486" spans="8:13" ht="15.75" customHeight="1" x14ac:dyDescent="0.35">
      <c r="H486" s="37"/>
      <c r="L486" s="4"/>
      <c r="M486" s="5"/>
    </row>
    <row r="487" spans="8:13" ht="15.75" customHeight="1" x14ac:dyDescent="0.35">
      <c r="H487" s="37"/>
      <c r="L487" s="4"/>
      <c r="M487" s="5"/>
    </row>
    <row r="488" spans="8:13" ht="15.75" customHeight="1" x14ac:dyDescent="0.35">
      <c r="H488" s="37"/>
      <c r="L488" s="4"/>
      <c r="M488" s="5"/>
    </row>
    <row r="489" spans="8:13" ht="15.75" customHeight="1" x14ac:dyDescent="0.35">
      <c r="H489" s="37"/>
      <c r="L489" s="4"/>
      <c r="M489" s="5"/>
    </row>
    <row r="490" spans="8:13" ht="15.75" customHeight="1" x14ac:dyDescent="0.35">
      <c r="H490" s="37"/>
      <c r="L490" s="4"/>
      <c r="M490" s="5"/>
    </row>
    <row r="491" spans="8:13" ht="15.75" customHeight="1" x14ac:dyDescent="0.35">
      <c r="H491" s="37"/>
      <c r="L491" s="4"/>
      <c r="M491" s="5"/>
    </row>
    <row r="492" spans="8:13" ht="15.75" customHeight="1" x14ac:dyDescent="0.35">
      <c r="H492" s="37"/>
      <c r="L492" s="4"/>
      <c r="M492" s="5"/>
    </row>
    <row r="493" spans="8:13" ht="15.75" customHeight="1" x14ac:dyDescent="0.35">
      <c r="H493" s="37"/>
      <c r="L493" s="4"/>
      <c r="M493" s="5"/>
    </row>
    <row r="494" spans="8:13" ht="15.75" customHeight="1" x14ac:dyDescent="0.35">
      <c r="H494" s="37"/>
      <c r="L494" s="4"/>
      <c r="M494" s="5"/>
    </row>
    <row r="495" spans="8:13" ht="15.75" customHeight="1" x14ac:dyDescent="0.35">
      <c r="H495" s="37"/>
      <c r="L495" s="4"/>
      <c r="M495" s="5"/>
    </row>
    <row r="496" spans="8:13" ht="15.75" customHeight="1" x14ac:dyDescent="0.35">
      <c r="H496" s="37"/>
      <c r="L496" s="4"/>
      <c r="M496" s="5"/>
    </row>
    <row r="497" spans="8:13" ht="15.75" customHeight="1" x14ac:dyDescent="0.35">
      <c r="H497" s="37"/>
      <c r="L497" s="4"/>
      <c r="M497" s="5"/>
    </row>
    <row r="498" spans="8:13" ht="15.75" customHeight="1" x14ac:dyDescent="0.35">
      <c r="H498" s="37"/>
      <c r="L498" s="4"/>
      <c r="M498" s="5"/>
    </row>
    <row r="499" spans="8:13" ht="15.75" customHeight="1" x14ac:dyDescent="0.35">
      <c r="H499" s="37"/>
      <c r="L499" s="4"/>
      <c r="M499" s="5"/>
    </row>
    <row r="500" spans="8:13" ht="15.75" customHeight="1" x14ac:dyDescent="0.35">
      <c r="H500" s="37"/>
      <c r="L500" s="4"/>
      <c r="M500" s="5"/>
    </row>
    <row r="501" spans="8:13" ht="15.75" customHeight="1" x14ac:dyDescent="0.35">
      <c r="H501" s="37"/>
      <c r="L501" s="4"/>
      <c r="M501" s="5"/>
    </row>
    <row r="502" spans="8:13" ht="15.75" customHeight="1" x14ac:dyDescent="0.35">
      <c r="H502" s="37"/>
      <c r="L502" s="4"/>
      <c r="M502" s="5"/>
    </row>
    <row r="503" spans="8:13" ht="15.75" customHeight="1" x14ac:dyDescent="0.35">
      <c r="H503" s="37"/>
      <c r="L503" s="4"/>
      <c r="M503" s="5"/>
    </row>
    <row r="504" spans="8:13" ht="15.75" customHeight="1" x14ac:dyDescent="0.35">
      <c r="H504" s="37"/>
      <c r="L504" s="4"/>
      <c r="M504" s="5"/>
    </row>
    <row r="505" spans="8:13" ht="15.75" customHeight="1" x14ac:dyDescent="0.35">
      <c r="H505" s="37"/>
      <c r="L505" s="4"/>
      <c r="M505" s="5"/>
    </row>
    <row r="506" spans="8:13" ht="15.75" customHeight="1" x14ac:dyDescent="0.35">
      <c r="H506" s="37"/>
      <c r="L506" s="4"/>
      <c r="M506" s="5"/>
    </row>
    <row r="507" spans="8:13" ht="15.75" customHeight="1" x14ac:dyDescent="0.35">
      <c r="H507" s="37"/>
      <c r="L507" s="4"/>
      <c r="M507" s="5"/>
    </row>
    <row r="508" spans="8:13" ht="15.75" customHeight="1" x14ac:dyDescent="0.35">
      <c r="H508" s="37"/>
      <c r="L508" s="4"/>
      <c r="M508" s="5"/>
    </row>
    <row r="509" spans="8:13" ht="15.75" customHeight="1" x14ac:dyDescent="0.35">
      <c r="H509" s="37"/>
      <c r="L509" s="4"/>
      <c r="M509" s="5"/>
    </row>
    <row r="510" spans="8:13" ht="15.75" customHeight="1" x14ac:dyDescent="0.35">
      <c r="H510" s="37"/>
      <c r="L510" s="4"/>
      <c r="M510" s="5"/>
    </row>
    <row r="511" spans="8:13" ht="15.75" customHeight="1" x14ac:dyDescent="0.35">
      <c r="H511" s="37"/>
      <c r="L511" s="4"/>
      <c r="M511" s="5"/>
    </row>
    <row r="512" spans="8:13" ht="15.75" customHeight="1" x14ac:dyDescent="0.35">
      <c r="H512" s="37"/>
      <c r="L512" s="4"/>
      <c r="M512" s="5"/>
    </row>
    <row r="513" spans="8:13" ht="15.75" customHeight="1" x14ac:dyDescent="0.35">
      <c r="H513" s="37"/>
      <c r="L513" s="4"/>
      <c r="M513" s="5"/>
    </row>
    <row r="514" spans="8:13" ht="15.75" customHeight="1" x14ac:dyDescent="0.35">
      <c r="H514" s="37"/>
      <c r="L514" s="4"/>
      <c r="M514" s="5"/>
    </row>
    <row r="515" spans="8:13" ht="15.75" customHeight="1" x14ac:dyDescent="0.35">
      <c r="H515" s="37"/>
      <c r="L515" s="4"/>
      <c r="M515" s="5"/>
    </row>
    <row r="516" spans="8:13" ht="15.75" customHeight="1" x14ac:dyDescent="0.35">
      <c r="H516" s="37"/>
      <c r="L516" s="4"/>
      <c r="M516" s="5"/>
    </row>
    <row r="517" spans="8:13" ht="15.75" customHeight="1" x14ac:dyDescent="0.35">
      <c r="H517" s="37"/>
      <c r="L517" s="4"/>
      <c r="M517" s="5"/>
    </row>
    <row r="518" spans="8:13" ht="15.75" customHeight="1" x14ac:dyDescent="0.35">
      <c r="H518" s="37"/>
      <c r="L518" s="4"/>
      <c r="M518" s="5"/>
    </row>
    <row r="519" spans="8:13" ht="15.75" customHeight="1" x14ac:dyDescent="0.35">
      <c r="H519" s="37"/>
      <c r="L519" s="4"/>
      <c r="M519" s="5"/>
    </row>
    <row r="520" spans="8:13" ht="15.75" customHeight="1" x14ac:dyDescent="0.35">
      <c r="H520" s="37"/>
      <c r="L520" s="4"/>
      <c r="M520" s="5"/>
    </row>
    <row r="521" spans="8:13" ht="15.75" customHeight="1" x14ac:dyDescent="0.35">
      <c r="H521" s="37"/>
      <c r="L521" s="4"/>
      <c r="M521" s="5"/>
    </row>
    <row r="522" spans="8:13" ht="15.75" customHeight="1" x14ac:dyDescent="0.35">
      <c r="H522" s="37"/>
      <c r="L522" s="4"/>
      <c r="M522" s="5"/>
    </row>
    <row r="523" spans="8:13" ht="15.75" customHeight="1" x14ac:dyDescent="0.35">
      <c r="H523" s="37"/>
      <c r="L523" s="4"/>
      <c r="M523" s="5"/>
    </row>
    <row r="524" spans="8:13" ht="15.75" customHeight="1" x14ac:dyDescent="0.35">
      <c r="H524" s="37"/>
      <c r="L524" s="4"/>
      <c r="M524" s="5"/>
    </row>
    <row r="525" spans="8:13" ht="15.75" customHeight="1" x14ac:dyDescent="0.35">
      <c r="H525" s="37"/>
      <c r="L525" s="4"/>
      <c r="M525" s="5"/>
    </row>
    <row r="526" spans="8:13" ht="15.75" customHeight="1" x14ac:dyDescent="0.35">
      <c r="H526" s="37"/>
      <c r="L526" s="4"/>
      <c r="M526" s="5"/>
    </row>
    <row r="527" spans="8:13" ht="15.75" customHeight="1" x14ac:dyDescent="0.35">
      <c r="H527" s="37"/>
      <c r="L527" s="4"/>
      <c r="M527" s="5"/>
    </row>
    <row r="528" spans="8:13" ht="15.75" customHeight="1" x14ac:dyDescent="0.35">
      <c r="H528" s="37"/>
      <c r="L528" s="4"/>
      <c r="M528" s="5"/>
    </row>
    <row r="529" spans="8:13" ht="15.75" customHeight="1" x14ac:dyDescent="0.35">
      <c r="H529" s="37"/>
      <c r="L529" s="4"/>
      <c r="M529" s="5"/>
    </row>
    <row r="530" spans="8:13" ht="15.75" customHeight="1" x14ac:dyDescent="0.35">
      <c r="H530" s="37"/>
      <c r="L530" s="4"/>
      <c r="M530" s="5"/>
    </row>
    <row r="531" spans="8:13" ht="15.75" customHeight="1" x14ac:dyDescent="0.35">
      <c r="H531" s="37"/>
      <c r="L531" s="4"/>
      <c r="M531" s="5"/>
    </row>
    <row r="532" spans="8:13" ht="15.75" customHeight="1" x14ac:dyDescent="0.35">
      <c r="H532" s="37"/>
      <c r="L532" s="4"/>
      <c r="M532" s="5"/>
    </row>
    <row r="533" spans="8:13" ht="15.75" customHeight="1" x14ac:dyDescent="0.35">
      <c r="H533" s="37"/>
      <c r="L533" s="4"/>
      <c r="M533" s="5"/>
    </row>
    <row r="534" spans="8:13" ht="15.75" customHeight="1" x14ac:dyDescent="0.35">
      <c r="H534" s="37"/>
      <c r="L534" s="4"/>
      <c r="M534" s="5"/>
    </row>
    <row r="535" spans="8:13" ht="15.75" customHeight="1" x14ac:dyDescent="0.35">
      <c r="H535" s="37"/>
      <c r="L535" s="4"/>
      <c r="M535" s="5"/>
    </row>
    <row r="536" spans="8:13" ht="15.75" customHeight="1" x14ac:dyDescent="0.35">
      <c r="H536" s="37"/>
      <c r="L536" s="4"/>
      <c r="M536" s="5"/>
    </row>
    <row r="537" spans="8:13" ht="15.75" customHeight="1" x14ac:dyDescent="0.35">
      <c r="H537" s="37"/>
      <c r="L537" s="4"/>
      <c r="M537" s="5"/>
    </row>
    <row r="538" spans="8:13" ht="15.75" customHeight="1" x14ac:dyDescent="0.35">
      <c r="H538" s="37"/>
      <c r="L538" s="4"/>
      <c r="M538" s="5"/>
    </row>
    <row r="539" spans="8:13" ht="15.75" customHeight="1" x14ac:dyDescent="0.35">
      <c r="H539" s="37"/>
      <c r="L539" s="4"/>
      <c r="M539" s="5"/>
    </row>
    <row r="540" spans="8:13" ht="15.75" customHeight="1" x14ac:dyDescent="0.35">
      <c r="H540" s="37"/>
      <c r="L540" s="4"/>
      <c r="M540" s="5"/>
    </row>
    <row r="541" spans="8:13" ht="15.75" customHeight="1" x14ac:dyDescent="0.35">
      <c r="H541" s="37"/>
      <c r="L541" s="4"/>
      <c r="M541" s="5"/>
    </row>
    <row r="542" spans="8:13" ht="15.75" customHeight="1" x14ac:dyDescent="0.35">
      <c r="H542" s="37"/>
      <c r="L542" s="4"/>
      <c r="M542" s="5"/>
    </row>
    <row r="543" spans="8:13" ht="15.75" customHeight="1" x14ac:dyDescent="0.35">
      <c r="H543" s="37"/>
      <c r="L543" s="4"/>
      <c r="M543" s="5"/>
    </row>
    <row r="544" spans="8:13" ht="15.75" customHeight="1" x14ac:dyDescent="0.35">
      <c r="H544" s="37"/>
      <c r="L544" s="4"/>
      <c r="M544" s="5"/>
    </row>
    <row r="545" spans="8:13" ht="15.75" customHeight="1" x14ac:dyDescent="0.35">
      <c r="H545" s="37"/>
      <c r="L545" s="4"/>
      <c r="M545" s="5"/>
    </row>
    <row r="546" spans="8:13" ht="15.75" customHeight="1" x14ac:dyDescent="0.35">
      <c r="H546" s="37"/>
      <c r="L546" s="4"/>
      <c r="M546" s="5"/>
    </row>
    <row r="547" spans="8:13" ht="15.75" customHeight="1" x14ac:dyDescent="0.35">
      <c r="H547" s="37"/>
      <c r="L547" s="4"/>
      <c r="M547" s="5"/>
    </row>
    <row r="548" spans="8:13" ht="15.75" customHeight="1" x14ac:dyDescent="0.35">
      <c r="H548" s="37"/>
      <c r="L548" s="4"/>
      <c r="M548" s="5"/>
    </row>
    <row r="549" spans="8:13" ht="15.75" customHeight="1" x14ac:dyDescent="0.35">
      <c r="H549" s="37"/>
      <c r="L549" s="4"/>
      <c r="M549" s="5"/>
    </row>
    <row r="550" spans="8:13" ht="15.75" customHeight="1" x14ac:dyDescent="0.35">
      <c r="H550" s="37"/>
      <c r="L550" s="4"/>
      <c r="M550" s="5"/>
    </row>
    <row r="551" spans="8:13" ht="15.75" customHeight="1" x14ac:dyDescent="0.35">
      <c r="H551" s="37"/>
      <c r="L551" s="4"/>
      <c r="M551" s="5"/>
    </row>
    <row r="552" spans="8:13" ht="15.75" customHeight="1" x14ac:dyDescent="0.35">
      <c r="H552" s="37"/>
      <c r="L552" s="4"/>
      <c r="M552" s="5"/>
    </row>
    <row r="553" spans="8:13" ht="15.75" customHeight="1" x14ac:dyDescent="0.35">
      <c r="H553" s="37"/>
      <c r="L553" s="4"/>
      <c r="M553" s="5"/>
    </row>
    <row r="554" spans="8:13" ht="15.75" customHeight="1" x14ac:dyDescent="0.35">
      <c r="H554" s="37"/>
      <c r="L554" s="4"/>
      <c r="M554" s="5"/>
    </row>
    <row r="555" spans="8:13" ht="15.75" customHeight="1" x14ac:dyDescent="0.35">
      <c r="H555" s="37"/>
      <c r="L555" s="4"/>
      <c r="M555" s="5"/>
    </row>
    <row r="556" spans="8:13" ht="15.75" customHeight="1" x14ac:dyDescent="0.35">
      <c r="H556" s="37"/>
      <c r="L556" s="4"/>
      <c r="M556" s="5"/>
    </row>
    <row r="557" spans="8:13" ht="15.75" customHeight="1" x14ac:dyDescent="0.35">
      <c r="H557" s="37"/>
      <c r="L557" s="4"/>
      <c r="M557" s="5"/>
    </row>
    <row r="558" spans="8:13" ht="15.75" customHeight="1" x14ac:dyDescent="0.35">
      <c r="H558" s="37"/>
      <c r="L558" s="4"/>
      <c r="M558" s="5"/>
    </row>
    <row r="559" spans="8:13" ht="15.75" customHeight="1" x14ac:dyDescent="0.35">
      <c r="H559" s="37"/>
      <c r="L559" s="4"/>
      <c r="M559" s="5"/>
    </row>
    <row r="560" spans="8:13" ht="15.75" customHeight="1" x14ac:dyDescent="0.35">
      <c r="H560" s="37"/>
      <c r="L560" s="4"/>
      <c r="M560" s="5"/>
    </row>
    <row r="561" spans="8:13" ht="15.75" customHeight="1" x14ac:dyDescent="0.35">
      <c r="H561" s="37"/>
      <c r="L561" s="4"/>
      <c r="M561" s="5"/>
    </row>
    <row r="562" spans="8:13" ht="15.75" customHeight="1" x14ac:dyDescent="0.35">
      <c r="H562" s="37"/>
      <c r="L562" s="4"/>
      <c r="M562" s="5"/>
    </row>
    <row r="563" spans="8:13" ht="15.75" customHeight="1" x14ac:dyDescent="0.35">
      <c r="H563" s="37"/>
      <c r="L563" s="4"/>
      <c r="M563" s="5"/>
    </row>
    <row r="564" spans="8:13" ht="15.75" customHeight="1" x14ac:dyDescent="0.35">
      <c r="H564" s="37"/>
      <c r="L564" s="4"/>
      <c r="M564" s="5"/>
    </row>
    <row r="565" spans="8:13" ht="15.75" customHeight="1" x14ac:dyDescent="0.35">
      <c r="H565" s="37"/>
      <c r="L565" s="4"/>
      <c r="M565" s="5"/>
    </row>
    <row r="566" spans="8:13" ht="15.75" customHeight="1" x14ac:dyDescent="0.35">
      <c r="H566" s="37"/>
      <c r="L566" s="4"/>
      <c r="M566" s="5"/>
    </row>
    <row r="567" spans="8:13" ht="15.75" customHeight="1" x14ac:dyDescent="0.35">
      <c r="H567" s="37"/>
      <c r="L567" s="4"/>
      <c r="M567" s="5"/>
    </row>
    <row r="568" spans="8:13" ht="15.75" customHeight="1" x14ac:dyDescent="0.35">
      <c r="H568" s="37"/>
      <c r="L568" s="4"/>
      <c r="M568" s="5"/>
    </row>
    <row r="569" spans="8:13" ht="15.75" customHeight="1" x14ac:dyDescent="0.35">
      <c r="H569" s="37"/>
      <c r="L569" s="4"/>
      <c r="M569" s="5"/>
    </row>
    <row r="570" spans="8:13" ht="15.75" customHeight="1" x14ac:dyDescent="0.35">
      <c r="H570" s="37"/>
      <c r="L570" s="4"/>
      <c r="M570" s="5"/>
    </row>
    <row r="571" spans="8:13" ht="15.75" customHeight="1" x14ac:dyDescent="0.35">
      <c r="H571" s="37"/>
      <c r="L571" s="4"/>
      <c r="M571" s="5"/>
    </row>
    <row r="572" spans="8:13" ht="15.75" customHeight="1" x14ac:dyDescent="0.35">
      <c r="H572" s="37"/>
      <c r="L572" s="4"/>
      <c r="M572" s="5"/>
    </row>
    <row r="573" spans="8:13" ht="15.75" customHeight="1" x14ac:dyDescent="0.35">
      <c r="H573" s="37"/>
      <c r="L573" s="4"/>
      <c r="M573" s="5"/>
    </row>
    <row r="574" spans="8:13" ht="15.75" customHeight="1" x14ac:dyDescent="0.35">
      <c r="H574" s="37"/>
      <c r="L574" s="4"/>
      <c r="M574" s="5"/>
    </row>
    <row r="575" spans="8:13" ht="15.75" customHeight="1" x14ac:dyDescent="0.35">
      <c r="H575" s="37"/>
      <c r="L575" s="4"/>
      <c r="M575" s="5"/>
    </row>
    <row r="576" spans="8:13" ht="15.75" customHeight="1" x14ac:dyDescent="0.35">
      <c r="H576" s="37"/>
      <c r="L576" s="4"/>
      <c r="M576" s="5"/>
    </row>
    <row r="577" spans="8:13" ht="15.75" customHeight="1" x14ac:dyDescent="0.35">
      <c r="H577" s="37"/>
      <c r="L577" s="4"/>
      <c r="M577" s="5"/>
    </row>
    <row r="578" spans="8:13" ht="15.75" customHeight="1" x14ac:dyDescent="0.35">
      <c r="H578" s="37"/>
      <c r="L578" s="4"/>
      <c r="M578" s="5"/>
    </row>
    <row r="579" spans="8:13" ht="15.75" customHeight="1" x14ac:dyDescent="0.35">
      <c r="H579" s="37"/>
      <c r="L579" s="4"/>
      <c r="M579" s="5"/>
    </row>
    <row r="580" spans="8:13" ht="15.75" customHeight="1" x14ac:dyDescent="0.35">
      <c r="H580" s="37"/>
      <c r="L580" s="4"/>
      <c r="M580" s="5"/>
    </row>
    <row r="581" spans="8:13" ht="15.75" customHeight="1" x14ac:dyDescent="0.35">
      <c r="H581" s="37"/>
      <c r="L581" s="4"/>
      <c r="M581" s="5"/>
    </row>
    <row r="582" spans="8:13" ht="15.75" customHeight="1" x14ac:dyDescent="0.35">
      <c r="H582" s="37"/>
      <c r="L582" s="4"/>
      <c r="M582" s="5"/>
    </row>
    <row r="583" spans="8:13" ht="15.75" customHeight="1" x14ac:dyDescent="0.35">
      <c r="H583" s="37"/>
      <c r="L583" s="4"/>
      <c r="M583" s="5"/>
    </row>
    <row r="584" spans="8:13" ht="15.75" customHeight="1" x14ac:dyDescent="0.35">
      <c r="H584" s="37"/>
      <c r="L584" s="4"/>
      <c r="M584" s="5"/>
    </row>
    <row r="585" spans="8:13" ht="15.75" customHeight="1" x14ac:dyDescent="0.35">
      <c r="H585" s="37"/>
      <c r="L585" s="4"/>
      <c r="M585" s="5"/>
    </row>
    <row r="586" spans="8:13" ht="15.75" customHeight="1" x14ac:dyDescent="0.35">
      <c r="H586" s="37"/>
      <c r="L586" s="4"/>
      <c r="M586" s="5"/>
    </row>
    <row r="587" spans="8:13" ht="15.75" customHeight="1" x14ac:dyDescent="0.35">
      <c r="H587" s="37"/>
      <c r="L587" s="4"/>
      <c r="M587" s="5"/>
    </row>
    <row r="588" spans="8:13" ht="15.75" customHeight="1" x14ac:dyDescent="0.35">
      <c r="H588" s="37"/>
      <c r="L588" s="4"/>
      <c r="M588" s="5"/>
    </row>
    <row r="589" spans="8:13" ht="15.75" customHeight="1" x14ac:dyDescent="0.35">
      <c r="H589" s="37"/>
      <c r="L589" s="4"/>
      <c r="M589" s="5"/>
    </row>
    <row r="590" spans="8:13" ht="15.75" customHeight="1" x14ac:dyDescent="0.35">
      <c r="H590" s="37"/>
      <c r="L590" s="4"/>
      <c r="M590" s="5"/>
    </row>
    <row r="591" spans="8:13" ht="15.75" customHeight="1" x14ac:dyDescent="0.35">
      <c r="H591" s="37"/>
      <c r="L591" s="4"/>
      <c r="M591" s="5"/>
    </row>
    <row r="592" spans="8:13" ht="15.75" customHeight="1" x14ac:dyDescent="0.35">
      <c r="H592" s="37"/>
      <c r="L592" s="4"/>
      <c r="M592" s="5"/>
    </row>
    <row r="593" spans="8:13" ht="15.75" customHeight="1" x14ac:dyDescent="0.35">
      <c r="H593" s="37"/>
      <c r="L593" s="4"/>
      <c r="M593" s="5"/>
    </row>
    <row r="594" spans="8:13" ht="15.75" customHeight="1" x14ac:dyDescent="0.35">
      <c r="H594" s="37"/>
      <c r="L594" s="4"/>
      <c r="M594" s="5"/>
    </row>
    <row r="595" spans="8:13" ht="15.75" customHeight="1" x14ac:dyDescent="0.35">
      <c r="H595" s="37"/>
      <c r="L595" s="4"/>
      <c r="M595" s="5"/>
    </row>
    <row r="596" spans="8:13" ht="15.75" customHeight="1" x14ac:dyDescent="0.35">
      <c r="H596" s="37"/>
      <c r="L596" s="4"/>
      <c r="M596" s="5"/>
    </row>
    <row r="597" spans="8:13" ht="15.75" customHeight="1" x14ac:dyDescent="0.35">
      <c r="H597" s="37"/>
      <c r="L597" s="4"/>
      <c r="M597" s="5"/>
    </row>
    <row r="598" spans="8:13" ht="15.75" customHeight="1" x14ac:dyDescent="0.35">
      <c r="H598" s="37"/>
      <c r="L598" s="4"/>
      <c r="M598" s="5"/>
    </row>
    <row r="599" spans="8:13" ht="15.75" customHeight="1" x14ac:dyDescent="0.35">
      <c r="H599" s="37"/>
      <c r="L599" s="4"/>
      <c r="M599" s="5"/>
    </row>
    <row r="600" spans="8:13" ht="15.75" customHeight="1" x14ac:dyDescent="0.35">
      <c r="H600" s="37"/>
      <c r="L600" s="4"/>
      <c r="M600" s="5"/>
    </row>
    <row r="601" spans="8:13" ht="15.75" customHeight="1" x14ac:dyDescent="0.35">
      <c r="H601" s="37"/>
      <c r="L601" s="4"/>
      <c r="M601" s="5"/>
    </row>
    <row r="602" spans="8:13" ht="15.75" customHeight="1" x14ac:dyDescent="0.35">
      <c r="H602" s="37"/>
      <c r="L602" s="4"/>
      <c r="M602" s="5"/>
    </row>
    <row r="603" spans="8:13" ht="15.75" customHeight="1" x14ac:dyDescent="0.35">
      <c r="H603" s="37"/>
      <c r="L603" s="4"/>
      <c r="M603" s="5"/>
    </row>
    <row r="604" spans="8:13" ht="15.75" customHeight="1" x14ac:dyDescent="0.35">
      <c r="H604" s="37"/>
      <c r="L604" s="4"/>
      <c r="M604" s="5"/>
    </row>
    <row r="605" spans="8:13" ht="15.75" customHeight="1" x14ac:dyDescent="0.35">
      <c r="H605" s="37"/>
      <c r="L605" s="4"/>
      <c r="M605" s="5"/>
    </row>
    <row r="606" spans="8:13" ht="15.75" customHeight="1" x14ac:dyDescent="0.35">
      <c r="H606" s="37"/>
      <c r="L606" s="4"/>
      <c r="M606" s="5"/>
    </row>
    <row r="607" spans="8:13" ht="15.75" customHeight="1" x14ac:dyDescent="0.35">
      <c r="H607" s="37"/>
      <c r="L607" s="4"/>
      <c r="M607" s="5"/>
    </row>
    <row r="608" spans="8:13" ht="15.75" customHeight="1" x14ac:dyDescent="0.35">
      <c r="H608" s="37"/>
      <c r="L608" s="4"/>
      <c r="M608" s="5"/>
    </row>
    <row r="609" spans="8:13" ht="15.75" customHeight="1" x14ac:dyDescent="0.35">
      <c r="H609" s="37"/>
      <c r="L609" s="4"/>
      <c r="M609" s="5"/>
    </row>
    <row r="610" spans="8:13" ht="15.75" customHeight="1" x14ac:dyDescent="0.35">
      <c r="H610" s="37"/>
      <c r="L610" s="4"/>
      <c r="M610" s="5"/>
    </row>
    <row r="611" spans="8:13" ht="15.75" customHeight="1" x14ac:dyDescent="0.35">
      <c r="H611" s="37"/>
      <c r="L611" s="4"/>
      <c r="M611" s="5"/>
    </row>
    <row r="612" spans="8:13" ht="15.75" customHeight="1" x14ac:dyDescent="0.35">
      <c r="H612" s="37"/>
      <c r="L612" s="4"/>
      <c r="M612" s="5"/>
    </row>
    <row r="613" spans="8:13" ht="15.75" customHeight="1" x14ac:dyDescent="0.35">
      <c r="H613" s="37"/>
      <c r="L613" s="4"/>
      <c r="M613" s="5"/>
    </row>
    <row r="614" spans="8:13" ht="15.75" customHeight="1" x14ac:dyDescent="0.35">
      <c r="H614" s="37"/>
      <c r="L614" s="4"/>
      <c r="M614" s="5"/>
    </row>
    <row r="615" spans="8:13" ht="15.75" customHeight="1" x14ac:dyDescent="0.35">
      <c r="H615" s="37"/>
      <c r="L615" s="4"/>
      <c r="M615" s="5"/>
    </row>
    <row r="616" spans="8:13" ht="15.75" customHeight="1" x14ac:dyDescent="0.35">
      <c r="H616" s="37"/>
      <c r="L616" s="4"/>
      <c r="M616" s="5"/>
    </row>
    <row r="617" spans="8:13" ht="15.75" customHeight="1" x14ac:dyDescent="0.35">
      <c r="H617" s="37"/>
      <c r="L617" s="4"/>
      <c r="M617" s="5"/>
    </row>
    <row r="618" spans="8:13" ht="15.75" customHeight="1" x14ac:dyDescent="0.35">
      <c r="H618" s="37"/>
      <c r="L618" s="4"/>
      <c r="M618" s="5"/>
    </row>
    <row r="619" spans="8:13" ht="15.75" customHeight="1" x14ac:dyDescent="0.35">
      <c r="H619" s="37"/>
      <c r="L619" s="4"/>
      <c r="M619" s="5"/>
    </row>
    <row r="620" spans="8:13" ht="15.75" customHeight="1" x14ac:dyDescent="0.35">
      <c r="H620" s="37"/>
      <c r="L620" s="4"/>
      <c r="M620" s="5"/>
    </row>
    <row r="621" spans="8:13" ht="15.75" customHeight="1" x14ac:dyDescent="0.35">
      <c r="H621" s="37"/>
      <c r="L621" s="4"/>
      <c r="M621" s="5"/>
    </row>
    <row r="622" spans="8:13" ht="15.75" customHeight="1" x14ac:dyDescent="0.35">
      <c r="H622" s="37"/>
      <c r="L622" s="4"/>
      <c r="M622" s="5"/>
    </row>
    <row r="623" spans="8:13" ht="15.75" customHeight="1" x14ac:dyDescent="0.35">
      <c r="H623" s="37"/>
      <c r="L623" s="4"/>
      <c r="M623" s="5"/>
    </row>
    <row r="624" spans="8:13" ht="15.75" customHeight="1" x14ac:dyDescent="0.35">
      <c r="H624" s="37"/>
      <c r="L624" s="4"/>
      <c r="M624" s="5"/>
    </row>
    <row r="625" spans="8:13" ht="15.75" customHeight="1" x14ac:dyDescent="0.35">
      <c r="H625" s="37"/>
      <c r="L625" s="4"/>
      <c r="M625" s="5"/>
    </row>
    <row r="626" spans="8:13" ht="15.75" customHeight="1" x14ac:dyDescent="0.35">
      <c r="H626" s="37"/>
      <c r="L626" s="4"/>
      <c r="M626" s="5"/>
    </row>
    <row r="627" spans="8:13" ht="15.75" customHeight="1" x14ac:dyDescent="0.35">
      <c r="H627" s="37"/>
      <c r="L627" s="4"/>
      <c r="M627" s="5"/>
    </row>
    <row r="628" spans="8:13" ht="15.75" customHeight="1" x14ac:dyDescent="0.35">
      <c r="H628" s="37"/>
      <c r="L628" s="4"/>
      <c r="M628" s="5"/>
    </row>
    <row r="629" spans="8:13" ht="15.75" customHeight="1" x14ac:dyDescent="0.35">
      <c r="H629" s="37"/>
      <c r="L629" s="4"/>
      <c r="M629" s="5"/>
    </row>
    <row r="630" spans="8:13" ht="15.75" customHeight="1" x14ac:dyDescent="0.35">
      <c r="H630" s="37"/>
      <c r="L630" s="4"/>
      <c r="M630" s="5"/>
    </row>
    <row r="631" spans="8:13" ht="15.75" customHeight="1" x14ac:dyDescent="0.35">
      <c r="H631" s="37"/>
      <c r="L631" s="4"/>
      <c r="M631" s="5"/>
    </row>
    <row r="632" spans="8:13" ht="15.75" customHeight="1" x14ac:dyDescent="0.35">
      <c r="H632" s="37"/>
      <c r="L632" s="4"/>
      <c r="M632" s="5"/>
    </row>
    <row r="633" spans="8:13" ht="15.75" customHeight="1" x14ac:dyDescent="0.35">
      <c r="H633" s="37"/>
      <c r="L633" s="4"/>
      <c r="M633" s="5"/>
    </row>
    <row r="634" spans="8:13" ht="15.75" customHeight="1" x14ac:dyDescent="0.35">
      <c r="H634" s="37"/>
      <c r="L634" s="4"/>
      <c r="M634" s="5"/>
    </row>
    <row r="635" spans="8:13" ht="15.75" customHeight="1" x14ac:dyDescent="0.35">
      <c r="H635" s="37"/>
      <c r="L635" s="4"/>
      <c r="M635" s="5"/>
    </row>
    <row r="636" spans="8:13" ht="15.75" customHeight="1" x14ac:dyDescent="0.35">
      <c r="H636" s="37"/>
      <c r="L636" s="4"/>
      <c r="M636" s="5"/>
    </row>
    <row r="637" spans="8:13" ht="15.75" customHeight="1" x14ac:dyDescent="0.35">
      <c r="H637" s="37"/>
      <c r="L637" s="4"/>
      <c r="M637" s="5"/>
    </row>
    <row r="638" spans="8:13" ht="15.75" customHeight="1" x14ac:dyDescent="0.35">
      <c r="H638" s="37"/>
      <c r="L638" s="4"/>
      <c r="M638" s="5"/>
    </row>
    <row r="639" spans="8:13" ht="15.75" customHeight="1" x14ac:dyDescent="0.35">
      <c r="H639" s="37"/>
      <c r="L639" s="4"/>
      <c r="M639" s="5"/>
    </row>
    <row r="640" spans="8:13" ht="15.75" customHeight="1" x14ac:dyDescent="0.35">
      <c r="H640" s="37"/>
      <c r="L640" s="4"/>
      <c r="M640" s="5"/>
    </row>
    <row r="641" spans="8:13" ht="15.75" customHeight="1" x14ac:dyDescent="0.35">
      <c r="H641" s="37"/>
      <c r="L641" s="4"/>
      <c r="M641" s="5"/>
    </row>
    <row r="642" spans="8:13" ht="15.75" customHeight="1" x14ac:dyDescent="0.35">
      <c r="H642" s="37"/>
      <c r="L642" s="4"/>
      <c r="M642" s="5"/>
    </row>
    <row r="643" spans="8:13" ht="15.75" customHeight="1" x14ac:dyDescent="0.35">
      <c r="H643" s="37"/>
      <c r="L643" s="4"/>
      <c r="M643" s="5"/>
    </row>
    <row r="644" spans="8:13" ht="15.75" customHeight="1" x14ac:dyDescent="0.35">
      <c r="H644" s="37"/>
      <c r="L644" s="4"/>
      <c r="M644" s="5"/>
    </row>
    <row r="645" spans="8:13" ht="15.75" customHeight="1" x14ac:dyDescent="0.35">
      <c r="H645" s="37"/>
      <c r="L645" s="4"/>
      <c r="M645" s="5"/>
    </row>
    <row r="646" spans="8:13" ht="15.75" customHeight="1" x14ac:dyDescent="0.35">
      <c r="H646" s="37"/>
      <c r="L646" s="4"/>
      <c r="M646" s="5"/>
    </row>
    <row r="647" spans="8:13" ht="15.75" customHeight="1" x14ac:dyDescent="0.35">
      <c r="H647" s="37"/>
      <c r="L647" s="4"/>
      <c r="M647" s="5"/>
    </row>
    <row r="648" spans="8:13" ht="15.75" customHeight="1" x14ac:dyDescent="0.35">
      <c r="H648" s="37"/>
      <c r="L648" s="4"/>
      <c r="M648" s="5"/>
    </row>
    <row r="649" spans="8:13" ht="15.75" customHeight="1" x14ac:dyDescent="0.35">
      <c r="H649" s="37"/>
      <c r="L649" s="4"/>
      <c r="M649" s="5"/>
    </row>
    <row r="650" spans="8:13" ht="15.75" customHeight="1" x14ac:dyDescent="0.35">
      <c r="H650" s="37"/>
      <c r="L650" s="4"/>
      <c r="M650" s="5"/>
    </row>
    <row r="651" spans="8:13" ht="15.75" customHeight="1" x14ac:dyDescent="0.35">
      <c r="H651" s="37"/>
      <c r="L651" s="4"/>
      <c r="M651" s="5"/>
    </row>
    <row r="652" spans="8:13" ht="15.75" customHeight="1" x14ac:dyDescent="0.35">
      <c r="H652" s="37"/>
      <c r="L652" s="4"/>
      <c r="M652" s="5"/>
    </row>
    <row r="653" spans="8:13" ht="15.75" customHeight="1" x14ac:dyDescent="0.35">
      <c r="H653" s="37"/>
      <c r="L653" s="4"/>
      <c r="M653" s="5"/>
    </row>
    <row r="654" spans="8:13" ht="15.75" customHeight="1" x14ac:dyDescent="0.35">
      <c r="H654" s="37"/>
      <c r="L654" s="4"/>
      <c r="M654" s="5"/>
    </row>
    <row r="655" spans="8:13" ht="15.75" customHeight="1" x14ac:dyDescent="0.35">
      <c r="H655" s="37"/>
      <c r="L655" s="4"/>
      <c r="M655" s="5"/>
    </row>
    <row r="656" spans="8:13" ht="15.75" customHeight="1" x14ac:dyDescent="0.35">
      <c r="H656" s="37"/>
      <c r="L656" s="4"/>
      <c r="M656" s="5"/>
    </row>
    <row r="657" spans="8:13" ht="15.75" customHeight="1" x14ac:dyDescent="0.35">
      <c r="H657" s="37"/>
      <c r="L657" s="4"/>
      <c r="M657" s="5"/>
    </row>
    <row r="658" spans="8:13" ht="15.75" customHeight="1" x14ac:dyDescent="0.35">
      <c r="H658" s="37"/>
      <c r="L658" s="4"/>
      <c r="M658" s="5"/>
    </row>
    <row r="659" spans="8:13" ht="15.75" customHeight="1" x14ac:dyDescent="0.35">
      <c r="H659" s="37"/>
      <c r="L659" s="4"/>
      <c r="M659" s="5"/>
    </row>
    <row r="660" spans="8:13" ht="15.75" customHeight="1" x14ac:dyDescent="0.35">
      <c r="H660" s="37"/>
      <c r="L660" s="4"/>
      <c r="M660" s="5"/>
    </row>
    <row r="661" spans="8:13" ht="15.75" customHeight="1" x14ac:dyDescent="0.35">
      <c r="H661" s="37"/>
      <c r="L661" s="4"/>
      <c r="M661" s="5"/>
    </row>
    <row r="662" spans="8:13" ht="15.75" customHeight="1" x14ac:dyDescent="0.35">
      <c r="H662" s="37"/>
      <c r="L662" s="4"/>
      <c r="M662" s="5"/>
    </row>
    <row r="663" spans="8:13" ht="15.75" customHeight="1" x14ac:dyDescent="0.35">
      <c r="H663" s="37"/>
      <c r="L663" s="4"/>
      <c r="M663" s="5"/>
    </row>
    <row r="664" spans="8:13" ht="15.75" customHeight="1" x14ac:dyDescent="0.35">
      <c r="H664" s="37"/>
      <c r="L664" s="4"/>
      <c r="M664" s="5"/>
    </row>
    <row r="665" spans="8:13" ht="15.75" customHeight="1" x14ac:dyDescent="0.35">
      <c r="H665" s="37"/>
      <c r="L665" s="4"/>
      <c r="M665" s="5"/>
    </row>
    <row r="666" spans="8:13" ht="15.75" customHeight="1" x14ac:dyDescent="0.35">
      <c r="H666" s="37"/>
      <c r="L666" s="4"/>
      <c r="M666" s="5"/>
    </row>
    <row r="667" spans="8:13" ht="15.75" customHeight="1" x14ac:dyDescent="0.35">
      <c r="H667" s="37"/>
      <c r="L667" s="4"/>
      <c r="M667" s="5"/>
    </row>
    <row r="668" spans="8:13" ht="15.75" customHeight="1" x14ac:dyDescent="0.35">
      <c r="H668" s="37"/>
      <c r="L668" s="4"/>
      <c r="M668" s="5"/>
    </row>
    <row r="669" spans="8:13" ht="15.75" customHeight="1" x14ac:dyDescent="0.35">
      <c r="H669" s="37"/>
      <c r="L669" s="4"/>
      <c r="M669" s="5"/>
    </row>
    <row r="670" spans="8:13" ht="15.75" customHeight="1" x14ac:dyDescent="0.35">
      <c r="H670" s="37"/>
      <c r="L670" s="4"/>
      <c r="M670" s="5"/>
    </row>
    <row r="671" spans="8:13" ht="15.75" customHeight="1" x14ac:dyDescent="0.35">
      <c r="H671" s="37"/>
      <c r="L671" s="4"/>
      <c r="M671" s="5"/>
    </row>
    <row r="672" spans="8:13" ht="15.75" customHeight="1" x14ac:dyDescent="0.35">
      <c r="H672" s="37"/>
      <c r="L672" s="4"/>
      <c r="M672" s="5"/>
    </row>
    <row r="673" spans="8:13" ht="15.75" customHeight="1" x14ac:dyDescent="0.35">
      <c r="H673" s="37"/>
      <c r="L673" s="4"/>
      <c r="M673" s="5"/>
    </row>
    <row r="674" spans="8:13" ht="15.75" customHeight="1" x14ac:dyDescent="0.35">
      <c r="H674" s="37"/>
      <c r="L674" s="4"/>
      <c r="M674" s="5"/>
    </row>
    <row r="675" spans="8:13" ht="15.75" customHeight="1" x14ac:dyDescent="0.35">
      <c r="H675" s="37"/>
      <c r="L675" s="4"/>
      <c r="M675" s="5"/>
    </row>
    <row r="676" spans="8:13" ht="15.75" customHeight="1" x14ac:dyDescent="0.35">
      <c r="H676" s="37"/>
      <c r="L676" s="4"/>
      <c r="M676" s="5"/>
    </row>
    <row r="677" spans="8:13" ht="15.75" customHeight="1" x14ac:dyDescent="0.35">
      <c r="H677" s="37"/>
      <c r="L677" s="4"/>
      <c r="M677" s="5"/>
    </row>
    <row r="678" spans="8:13" ht="15.75" customHeight="1" x14ac:dyDescent="0.35">
      <c r="H678" s="37"/>
      <c r="L678" s="4"/>
      <c r="M678" s="5"/>
    </row>
    <row r="679" spans="8:13" ht="15.75" customHeight="1" x14ac:dyDescent="0.35">
      <c r="H679" s="37"/>
      <c r="L679" s="4"/>
      <c r="M679" s="5"/>
    </row>
    <row r="680" spans="8:13" ht="15.75" customHeight="1" x14ac:dyDescent="0.35">
      <c r="H680" s="37"/>
      <c r="L680" s="4"/>
      <c r="M680" s="5"/>
    </row>
    <row r="681" spans="8:13" ht="15.75" customHeight="1" x14ac:dyDescent="0.35">
      <c r="H681" s="37"/>
      <c r="L681" s="4"/>
      <c r="M681" s="5"/>
    </row>
    <row r="682" spans="8:13" ht="15.75" customHeight="1" x14ac:dyDescent="0.35">
      <c r="H682" s="37"/>
      <c r="L682" s="4"/>
      <c r="M682" s="5"/>
    </row>
    <row r="683" spans="8:13" ht="15.75" customHeight="1" x14ac:dyDescent="0.35">
      <c r="H683" s="37"/>
      <c r="L683" s="4"/>
      <c r="M683" s="5"/>
    </row>
    <row r="684" spans="8:13" ht="15.75" customHeight="1" x14ac:dyDescent="0.35">
      <c r="H684" s="37"/>
      <c r="L684" s="4"/>
      <c r="M684" s="5"/>
    </row>
    <row r="685" spans="8:13" ht="15.75" customHeight="1" x14ac:dyDescent="0.35">
      <c r="H685" s="37"/>
      <c r="L685" s="4"/>
      <c r="M685" s="5"/>
    </row>
    <row r="686" spans="8:13" ht="15.75" customHeight="1" x14ac:dyDescent="0.35">
      <c r="H686" s="37"/>
      <c r="L686" s="4"/>
      <c r="M686" s="5"/>
    </row>
    <row r="687" spans="8:13" ht="15.75" customHeight="1" x14ac:dyDescent="0.35">
      <c r="H687" s="37"/>
      <c r="L687" s="4"/>
      <c r="M687" s="5"/>
    </row>
    <row r="688" spans="8:13" ht="15.75" customHeight="1" x14ac:dyDescent="0.35">
      <c r="H688" s="37"/>
      <c r="L688" s="4"/>
      <c r="M688" s="5"/>
    </row>
    <row r="689" spans="8:13" ht="15.75" customHeight="1" x14ac:dyDescent="0.35">
      <c r="H689" s="37"/>
      <c r="L689" s="4"/>
      <c r="M689" s="5"/>
    </row>
    <row r="690" spans="8:13" ht="15.75" customHeight="1" x14ac:dyDescent="0.35">
      <c r="H690" s="37"/>
      <c r="L690" s="4"/>
      <c r="M690" s="5"/>
    </row>
    <row r="691" spans="8:13" ht="15.75" customHeight="1" x14ac:dyDescent="0.35">
      <c r="H691" s="37"/>
      <c r="L691" s="4"/>
      <c r="M691" s="5"/>
    </row>
    <row r="692" spans="8:13" ht="15.75" customHeight="1" x14ac:dyDescent="0.35">
      <c r="H692" s="37"/>
      <c r="L692" s="4"/>
      <c r="M692" s="5"/>
    </row>
    <row r="693" spans="8:13" ht="15.75" customHeight="1" x14ac:dyDescent="0.35">
      <c r="H693" s="37"/>
      <c r="L693" s="4"/>
      <c r="M693" s="5"/>
    </row>
    <row r="694" spans="8:13" ht="15.75" customHeight="1" x14ac:dyDescent="0.35">
      <c r="H694" s="37"/>
      <c r="L694" s="4"/>
      <c r="M694" s="5"/>
    </row>
    <row r="695" spans="8:13" ht="15.75" customHeight="1" x14ac:dyDescent="0.35">
      <c r="H695" s="37"/>
      <c r="L695" s="4"/>
      <c r="M695" s="5"/>
    </row>
    <row r="696" spans="8:13" ht="15.75" customHeight="1" x14ac:dyDescent="0.35">
      <c r="H696" s="37"/>
      <c r="L696" s="4"/>
      <c r="M696" s="5"/>
    </row>
    <row r="697" spans="8:13" ht="15.75" customHeight="1" x14ac:dyDescent="0.35">
      <c r="H697" s="37"/>
      <c r="L697" s="4"/>
      <c r="M697" s="5"/>
    </row>
    <row r="698" spans="8:13" ht="15.75" customHeight="1" x14ac:dyDescent="0.35">
      <c r="H698" s="37"/>
      <c r="L698" s="4"/>
      <c r="M698" s="5"/>
    </row>
    <row r="699" spans="8:13" ht="15.75" customHeight="1" x14ac:dyDescent="0.35">
      <c r="H699" s="37"/>
      <c r="L699" s="4"/>
      <c r="M699" s="5"/>
    </row>
    <row r="700" spans="8:13" ht="15.75" customHeight="1" x14ac:dyDescent="0.35">
      <c r="H700" s="37"/>
      <c r="L700" s="4"/>
      <c r="M700" s="5"/>
    </row>
    <row r="701" spans="8:13" ht="15.75" customHeight="1" x14ac:dyDescent="0.35">
      <c r="H701" s="37"/>
      <c r="L701" s="4"/>
      <c r="M701" s="5"/>
    </row>
    <row r="702" spans="8:13" ht="15.75" customHeight="1" x14ac:dyDescent="0.35">
      <c r="H702" s="37"/>
      <c r="L702" s="4"/>
      <c r="M702" s="5"/>
    </row>
    <row r="703" spans="8:13" ht="15.75" customHeight="1" x14ac:dyDescent="0.35">
      <c r="H703" s="37"/>
      <c r="L703" s="4"/>
      <c r="M703" s="5"/>
    </row>
    <row r="704" spans="8:13" ht="15.75" customHeight="1" x14ac:dyDescent="0.35">
      <c r="H704" s="37"/>
      <c r="L704" s="4"/>
      <c r="M704" s="5"/>
    </row>
    <row r="705" spans="8:13" ht="15.75" customHeight="1" x14ac:dyDescent="0.35">
      <c r="H705" s="37"/>
      <c r="L705" s="4"/>
      <c r="M705" s="5"/>
    </row>
    <row r="706" spans="8:13" ht="15.75" customHeight="1" x14ac:dyDescent="0.35">
      <c r="H706" s="37"/>
      <c r="L706" s="4"/>
      <c r="M706" s="5"/>
    </row>
    <row r="707" spans="8:13" ht="15.75" customHeight="1" x14ac:dyDescent="0.35">
      <c r="H707" s="37"/>
      <c r="L707" s="4"/>
      <c r="M707" s="5"/>
    </row>
    <row r="708" spans="8:13" ht="15.75" customHeight="1" x14ac:dyDescent="0.35">
      <c r="H708" s="37"/>
      <c r="L708" s="4"/>
      <c r="M708" s="5"/>
    </row>
    <row r="709" spans="8:13" ht="15.75" customHeight="1" x14ac:dyDescent="0.35">
      <c r="H709" s="37"/>
      <c r="L709" s="4"/>
      <c r="M709" s="5"/>
    </row>
    <row r="710" spans="8:13" ht="15.75" customHeight="1" x14ac:dyDescent="0.35">
      <c r="H710" s="37"/>
      <c r="L710" s="4"/>
      <c r="M710" s="5"/>
    </row>
    <row r="711" spans="8:13" ht="15.75" customHeight="1" x14ac:dyDescent="0.35">
      <c r="H711" s="37"/>
      <c r="L711" s="4"/>
      <c r="M711" s="5"/>
    </row>
    <row r="712" spans="8:13" ht="15.75" customHeight="1" x14ac:dyDescent="0.35">
      <c r="H712" s="37"/>
      <c r="L712" s="4"/>
      <c r="M712" s="5"/>
    </row>
    <row r="713" spans="8:13" ht="15.75" customHeight="1" x14ac:dyDescent="0.35">
      <c r="H713" s="37"/>
      <c r="L713" s="4"/>
      <c r="M713" s="5"/>
    </row>
    <row r="714" spans="8:13" ht="15.75" customHeight="1" x14ac:dyDescent="0.35">
      <c r="H714" s="37"/>
      <c r="L714" s="4"/>
      <c r="M714" s="5"/>
    </row>
    <row r="715" spans="8:13" ht="15.75" customHeight="1" x14ac:dyDescent="0.35">
      <c r="H715" s="37"/>
      <c r="L715" s="4"/>
      <c r="M715" s="5"/>
    </row>
    <row r="716" spans="8:13" ht="15.75" customHeight="1" x14ac:dyDescent="0.35">
      <c r="H716" s="37"/>
      <c r="L716" s="4"/>
      <c r="M716" s="5"/>
    </row>
  </sheetData>
  <autoFilter ref="A1:O192" xr:uid="{00000000-0009-0000-0000-000002000000}">
    <filterColumn colId="11">
      <filters>
        <filter val="10.00"/>
        <filter val="10.01"/>
        <filter val="10.02"/>
        <filter val="10.03"/>
        <filter val="10.04"/>
        <filter val="10.05"/>
        <filter val="9.95"/>
        <filter val="9.96"/>
        <filter val="9.97"/>
        <filter val="9.98"/>
        <filter val="9.99"/>
      </filters>
    </filterColumn>
  </autoFilter>
  <pageMargins left="0.7" right="0.7" top="0.75" bottom="0.75" header="0" footer="0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832"/>
  <sheetViews>
    <sheetView workbookViewId="0">
      <pane ySplit="1" topLeftCell="A14" activePane="bottomLeft" state="frozen"/>
      <selection pane="bottomLeft" activeCell="G2" sqref="G2:G25"/>
    </sheetView>
  </sheetViews>
  <sheetFormatPr defaultColWidth="14.453125" defaultRowHeight="15" customHeight="1" x14ac:dyDescent="0.35"/>
  <cols>
    <col min="1" max="10" width="10.7265625" customWidth="1"/>
    <col min="11" max="12" width="16.453125" customWidth="1"/>
    <col min="13" max="13" width="15.7265625" customWidth="1"/>
    <col min="14" max="14" width="12.26953125" customWidth="1"/>
    <col min="15" max="28" width="10.7265625" customWidth="1"/>
  </cols>
  <sheetData>
    <row r="1" spans="1:15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2" t="s">
        <v>9</v>
      </c>
      <c r="J1" s="1" t="s">
        <v>10</v>
      </c>
      <c r="K1" s="15" t="s">
        <v>137</v>
      </c>
      <c r="L1" s="5" t="s">
        <v>11</v>
      </c>
      <c r="M1" s="5" t="s">
        <v>12</v>
      </c>
      <c r="N1" s="1" t="s">
        <v>13</v>
      </c>
      <c r="O1" s="3" t="s">
        <v>14</v>
      </c>
    </row>
    <row r="2" spans="1:15" ht="14.5" x14ac:dyDescent="0.35">
      <c r="A2" s="1" t="s">
        <v>15</v>
      </c>
      <c r="B2" s="1">
        <v>6</v>
      </c>
      <c r="C2" s="1" t="s">
        <v>138</v>
      </c>
      <c r="D2" s="1">
        <v>1</v>
      </c>
      <c r="E2" s="1">
        <v>7</v>
      </c>
      <c r="F2" s="1" t="s">
        <v>32</v>
      </c>
      <c r="G2" s="1" t="s">
        <v>139</v>
      </c>
      <c r="H2" s="15">
        <v>2021</v>
      </c>
      <c r="I2" s="1">
        <v>28072021</v>
      </c>
      <c r="J2" s="1" t="s">
        <v>19</v>
      </c>
      <c r="K2" s="1">
        <v>2.5</v>
      </c>
      <c r="L2" s="5">
        <v>9.98</v>
      </c>
      <c r="M2" s="5">
        <v>9.99</v>
      </c>
      <c r="N2" s="17">
        <v>44409</v>
      </c>
    </row>
    <row r="3" spans="1:15" ht="14.5" x14ac:dyDescent="0.35">
      <c r="A3" s="1" t="s">
        <v>15</v>
      </c>
      <c r="B3" s="1">
        <v>6</v>
      </c>
      <c r="C3" s="1" t="s">
        <v>138</v>
      </c>
      <c r="D3" s="1">
        <v>1</v>
      </c>
      <c r="E3" s="1">
        <v>1</v>
      </c>
      <c r="F3" s="1" t="s">
        <v>22</v>
      </c>
      <c r="G3" s="1" t="s">
        <v>140</v>
      </c>
      <c r="H3" s="15">
        <v>2021</v>
      </c>
      <c r="I3" s="1">
        <v>28072021</v>
      </c>
      <c r="J3" s="1" t="s">
        <v>19</v>
      </c>
      <c r="K3" s="1">
        <v>2.5</v>
      </c>
      <c r="L3" s="5">
        <v>10.02</v>
      </c>
      <c r="M3" s="5">
        <v>10</v>
      </c>
      <c r="N3" s="17">
        <v>44409</v>
      </c>
    </row>
    <row r="4" spans="1:15" ht="14.5" x14ac:dyDescent="0.35">
      <c r="A4" s="1" t="s">
        <v>15</v>
      </c>
      <c r="B4" s="1">
        <v>6</v>
      </c>
      <c r="C4" s="1" t="s">
        <v>138</v>
      </c>
      <c r="D4" s="1">
        <v>1</v>
      </c>
      <c r="E4" s="1">
        <v>3</v>
      </c>
      <c r="F4" s="1" t="s">
        <v>25</v>
      </c>
      <c r="G4" s="1" t="s">
        <v>141</v>
      </c>
      <c r="H4" s="15">
        <v>2021</v>
      </c>
      <c r="I4" s="1">
        <v>28072021</v>
      </c>
      <c r="J4" s="1" t="s">
        <v>19</v>
      </c>
      <c r="K4" s="1">
        <v>2.5</v>
      </c>
      <c r="L4" s="5">
        <v>9.9700000000000006</v>
      </c>
      <c r="M4" s="5">
        <v>10.02</v>
      </c>
      <c r="N4" s="17">
        <v>44409</v>
      </c>
    </row>
    <row r="5" spans="1:15" ht="14.5" x14ac:dyDescent="0.35">
      <c r="A5" s="1" t="s">
        <v>15</v>
      </c>
      <c r="B5" s="1">
        <v>6</v>
      </c>
      <c r="C5" s="1" t="s">
        <v>138</v>
      </c>
      <c r="D5" s="1">
        <v>1</v>
      </c>
      <c r="E5" s="1">
        <v>10</v>
      </c>
      <c r="F5" s="1" t="s">
        <v>27</v>
      </c>
      <c r="G5" s="1" t="s">
        <v>142</v>
      </c>
      <c r="H5" s="15">
        <v>2021</v>
      </c>
      <c r="I5" s="1">
        <v>28072021</v>
      </c>
      <c r="J5" s="1" t="s">
        <v>19</v>
      </c>
      <c r="K5" s="1">
        <v>2.5</v>
      </c>
      <c r="L5" s="5">
        <v>9.98</v>
      </c>
      <c r="M5" s="5">
        <v>9.99</v>
      </c>
      <c r="N5" s="17">
        <v>44409</v>
      </c>
    </row>
    <row r="6" spans="1:15" ht="14.5" x14ac:dyDescent="0.35">
      <c r="A6" s="1" t="s">
        <v>15</v>
      </c>
      <c r="B6" s="1">
        <v>6</v>
      </c>
      <c r="C6" s="1" t="s">
        <v>138</v>
      </c>
      <c r="D6" s="1">
        <v>1</v>
      </c>
      <c r="E6" s="1">
        <v>8</v>
      </c>
      <c r="F6" s="1" t="s">
        <v>17</v>
      </c>
      <c r="G6" s="1" t="s">
        <v>143</v>
      </c>
      <c r="H6" s="15">
        <v>2021</v>
      </c>
      <c r="I6" s="1">
        <v>28072021</v>
      </c>
      <c r="J6" s="1" t="s">
        <v>19</v>
      </c>
      <c r="K6" s="1">
        <v>2.5</v>
      </c>
      <c r="L6" s="5">
        <v>10</v>
      </c>
      <c r="M6" s="5">
        <v>10.01</v>
      </c>
      <c r="N6" s="17">
        <v>44409</v>
      </c>
    </row>
    <row r="7" spans="1:15" ht="14.5" x14ac:dyDescent="0.35">
      <c r="A7" s="1" t="s">
        <v>15</v>
      </c>
      <c r="B7" s="1">
        <v>6</v>
      </c>
      <c r="C7" s="1" t="s">
        <v>138</v>
      </c>
      <c r="D7" s="1">
        <v>1</v>
      </c>
      <c r="E7" s="1">
        <v>5</v>
      </c>
      <c r="F7" s="1" t="s">
        <v>30</v>
      </c>
      <c r="G7" s="1" t="s">
        <v>144</v>
      </c>
      <c r="H7" s="15">
        <v>2021</v>
      </c>
      <c r="I7" s="1">
        <v>28072021</v>
      </c>
      <c r="J7" s="1" t="s">
        <v>19</v>
      </c>
      <c r="K7" s="1">
        <v>2.5</v>
      </c>
      <c r="L7" s="5">
        <v>9.9700000000000006</v>
      </c>
      <c r="M7" s="5">
        <v>9.98</v>
      </c>
      <c r="N7" s="17">
        <v>44409</v>
      </c>
    </row>
    <row r="8" spans="1:15" ht="14.5" x14ac:dyDescent="0.35">
      <c r="A8" s="1" t="s">
        <v>15</v>
      </c>
      <c r="B8" s="1">
        <v>6</v>
      </c>
      <c r="C8" s="1" t="s">
        <v>138</v>
      </c>
      <c r="D8" s="1">
        <v>2</v>
      </c>
      <c r="E8" s="1">
        <v>3</v>
      </c>
      <c r="F8" s="1" t="s">
        <v>25</v>
      </c>
      <c r="G8" s="1" t="s">
        <v>145</v>
      </c>
      <c r="H8" s="15">
        <v>2021</v>
      </c>
      <c r="I8" s="1">
        <v>28072021</v>
      </c>
      <c r="J8" s="1" t="s">
        <v>19</v>
      </c>
      <c r="K8" s="1">
        <v>2.5</v>
      </c>
      <c r="L8" s="5">
        <v>9.99</v>
      </c>
      <c r="M8" s="5">
        <v>10.02</v>
      </c>
      <c r="N8" s="17">
        <v>44409</v>
      </c>
    </row>
    <row r="9" spans="1:15" ht="14.5" x14ac:dyDescent="0.35">
      <c r="A9" s="1" t="s">
        <v>15</v>
      </c>
      <c r="B9" s="1">
        <v>6</v>
      </c>
      <c r="C9" s="1" t="s">
        <v>138</v>
      </c>
      <c r="D9" s="1">
        <v>2</v>
      </c>
      <c r="E9" s="1">
        <v>5</v>
      </c>
      <c r="F9" s="1" t="s">
        <v>30</v>
      </c>
      <c r="G9" s="1" t="s">
        <v>146</v>
      </c>
      <c r="H9" s="15">
        <v>2021</v>
      </c>
      <c r="I9" s="1">
        <v>28072021</v>
      </c>
      <c r="J9" s="1" t="s">
        <v>19</v>
      </c>
      <c r="K9" s="1">
        <v>2.5</v>
      </c>
      <c r="L9" s="5">
        <v>9.98</v>
      </c>
      <c r="M9" s="5">
        <v>10.01</v>
      </c>
      <c r="N9" s="17">
        <v>44409</v>
      </c>
    </row>
    <row r="10" spans="1:15" ht="15.75" customHeight="1" x14ac:dyDescent="0.35">
      <c r="A10" s="1" t="s">
        <v>15</v>
      </c>
      <c r="B10" s="1">
        <v>6</v>
      </c>
      <c r="C10" s="1" t="s">
        <v>138</v>
      </c>
      <c r="D10" s="1">
        <v>2</v>
      </c>
      <c r="E10" s="1">
        <v>7</v>
      </c>
      <c r="F10" s="1" t="s">
        <v>32</v>
      </c>
      <c r="G10" s="1" t="s">
        <v>147</v>
      </c>
      <c r="H10" s="15">
        <v>2021</v>
      </c>
      <c r="I10" s="1">
        <v>28072021</v>
      </c>
      <c r="J10" s="1" t="s">
        <v>19</v>
      </c>
      <c r="K10" s="1">
        <v>2.5</v>
      </c>
      <c r="L10" s="5">
        <v>9.9700000000000006</v>
      </c>
      <c r="M10" s="5">
        <v>10.029999999999999</v>
      </c>
      <c r="N10" s="17">
        <v>44409</v>
      </c>
    </row>
    <row r="11" spans="1:15" ht="15.75" customHeight="1" x14ac:dyDescent="0.35">
      <c r="A11" s="1" t="s">
        <v>15</v>
      </c>
      <c r="B11" s="1">
        <v>6</v>
      </c>
      <c r="C11" s="1" t="s">
        <v>138</v>
      </c>
      <c r="D11" s="1">
        <v>2</v>
      </c>
      <c r="E11" s="1">
        <v>1</v>
      </c>
      <c r="F11" s="1" t="s">
        <v>22</v>
      </c>
      <c r="G11" s="1" t="s">
        <v>148</v>
      </c>
      <c r="H11" s="15">
        <v>2021</v>
      </c>
      <c r="I11" s="1">
        <v>28072021</v>
      </c>
      <c r="J11" s="1" t="s">
        <v>19</v>
      </c>
      <c r="K11" s="1">
        <v>2.5</v>
      </c>
      <c r="L11" s="5">
        <v>9.9600000000000009</v>
      </c>
      <c r="M11" s="5">
        <v>9.9600000000000009</v>
      </c>
      <c r="N11" s="17">
        <v>44409</v>
      </c>
    </row>
    <row r="12" spans="1:15" ht="15.75" customHeight="1" x14ac:dyDescent="0.35">
      <c r="A12" s="1" t="s">
        <v>15</v>
      </c>
      <c r="B12" s="1">
        <v>6</v>
      </c>
      <c r="C12" s="1" t="s">
        <v>138</v>
      </c>
      <c r="D12" s="1">
        <v>2</v>
      </c>
      <c r="E12" s="1">
        <v>10</v>
      </c>
      <c r="F12" s="1" t="s">
        <v>27</v>
      </c>
      <c r="G12" s="1" t="s">
        <v>149</v>
      </c>
      <c r="H12" s="15">
        <v>2021</v>
      </c>
      <c r="I12" s="1">
        <v>28072021</v>
      </c>
      <c r="J12" s="1" t="s">
        <v>19</v>
      </c>
      <c r="K12" s="1">
        <v>2.5</v>
      </c>
      <c r="L12" s="5">
        <v>9.9700000000000006</v>
      </c>
      <c r="M12" s="5">
        <v>10.029999999999999</v>
      </c>
      <c r="N12" s="17">
        <v>44409</v>
      </c>
    </row>
    <row r="13" spans="1:15" ht="15.75" customHeight="1" x14ac:dyDescent="0.35">
      <c r="A13" s="1" t="s">
        <v>15</v>
      </c>
      <c r="B13" s="1">
        <v>6</v>
      </c>
      <c r="C13" s="1" t="s">
        <v>138</v>
      </c>
      <c r="D13" s="1">
        <v>2</v>
      </c>
      <c r="E13" s="1">
        <v>8</v>
      </c>
      <c r="F13" s="1" t="s">
        <v>17</v>
      </c>
      <c r="G13" s="1" t="s">
        <v>150</v>
      </c>
      <c r="H13" s="15">
        <v>2021</v>
      </c>
      <c r="I13" s="1">
        <v>28072021</v>
      </c>
      <c r="J13" s="1" t="s">
        <v>19</v>
      </c>
      <c r="K13" s="1">
        <v>2.5</v>
      </c>
      <c r="L13" s="5">
        <v>10.029999999999999</v>
      </c>
      <c r="M13" s="5">
        <v>10</v>
      </c>
      <c r="N13" s="17">
        <v>44409</v>
      </c>
    </row>
    <row r="14" spans="1:15" ht="15.75" customHeight="1" x14ac:dyDescent="0.35">
      <c r="A14" s="1" t="s">
        <v>15</v>
      </c>
      <c r="B14" s="1">
        <v>6</v>
      </c>
      <c r="C14" s="1" t="s">
        <v>138</v>
      </c>
      <c r="D14" s="1">
        <v>3</v>
      </c>
      <c r="E14" s="1">
        <v>1</v>
      </c>
      <c r="F14" s="1" t="s">
        <v>22</v>
      </c>
      <c r="G14" s="1" t="s">
        <v>151</v>
      </c>
      <c r="H14" s="15">
        <v>2021</v>
      </c>
      <c r="I14" s="1">
        <v>28072021</v>
      </c>
      <c r="J14" s="1" t="s">
        <v>19</v>
      </c>
      <c r="K14" s="1">
        <v>2.5</v>
      </c>
      <c r="L14" s="5">
        <v>9.9499999999999993</v>
      </c>
      <c r="M14" s="5">
        <v>9.99</v>
      </c>
      <c r="N14" s="17">
        <v>44409</v>
      </c>
    </row>
    <row r="15" spans="1:15" ht="15.75" customHeight="1" x14ac:dyDescent="0.35">
      <c r="A15" s="1" t="s">
        <v>15</v>
      </c>
      <c r="B15" s="1">
        <v>6</v>
      </c>
      <c r="C15" s="1" t="s">
        <v>138</v>
      </c>
      <c r="D15" s="1">
        <v>3</v>
      </c>
      <c r="E15" s="1">
        <v>3</v>
      </c>
      <c r="F15" s="1" t="s">
        <v>25</v>
      </c>
      <c r="G15" s="1" t="s">
        <v>152</v>
      </c>
      <c r="H15" s="15">
        <v>2021</v>
      </c>
      <c r="I15" s="1">
        <v>28072021</v>
      </c>
      <c r="J15" s="1" t="s">
        <v>19</v>
      </c>
      <c r="K15" s="1">
        <v>2.5</v>
      </c>
      <c r="L15" s="5">
        <v>10.02</v>
      </c>
      <c r="M15" s="5">
        <v>9.99</v>
      </c>
      <c r="N15" s="17">
        <v>44409</v>
      </c>
    </row>
    <row r="16" spans="1:15" ht="15.75" customHeight="1" x14ac:dyDescent="0.35">
      <c r="A16" s="1" t="s">
        <v>15</v>
      </c>
      <c r="B16" s="1">
        <v>6</v>
      </c>
      <c r="C16" s="1" t="s">
        <v>138</v>
      </c>
      <c r="D16" s="1">
        <v>3</v>
      </c>
      <c r="E16" s="1">
        <v>8</v>
      </c>
      <c r="F16" s="1" t="s">
        <v>17</v>
      </c>
      <c r="G16" s="1" t="s">
        <v>153</v>
      </c>
      <c r="H16" s="15">
        <v>2021</v>
      </c>
      <c r="I16" s="1">
        <v>28072021</v>
      </c>
      <c r="J16" s="1" t="s">
        <v>19</v>
      </c>
      <c r="K16" s="1">
        <v>2.5</v>
      </c>
      <c r="L16" s="5">
        <v>9.9600000000000009</v>
      </c>
      <c r="M16" s="5">
        <v>10.01</v>
      </c>
      <c r="N16" s="17">
        <v>44409</v>
      </c>
    </row>
    <row r="17" spans="1:14" ht="15.75" customHeight="1" x14ac:dyDescent="0.35">
      <c r="A17" s="1" t="s">
        <v>15</v>
      </c>
      <c r="B17" s="1">
        <v>6</v>
      </c>
      <c r="C17" s="1" t="s">
        <v>138</v>
      </c>
      <c r="D17" s="1">
        <v>3</v>
      </c>
      <c r="E17" s="1">
        <v>10</v>
      </c>
      <c r="F17" s="1" t="s">
        <v>27</v>
      </c>
      <c r="G17" s="1" t="s">
        <v>154</v>
      </c>
      <c r="H17" s="15">
        <v>2021</v>
      </c>
      <c r="I17" s="1">
        <v>28072021</v>
      </c>
      <c r="J17" s="1" t="s">
        <v>19</v>
      </c>
      <c r="K17" s="1">
        <v>2.5</v>
      </c>
      <c r="L17" s="5">
        <v>9.9700000000000006</v>
      </c>
      <c r="M17" s="5">
        <v>10.02</v>
      </c>
      <c r="N17" s="17">
        <v>44409</v>
      </c>
    </row>
    <row r="18" spans="1:14" ht="15.75" customHeight="1" x14ac:dyDescent="0.35">
      <c r="A18" s="1" t="s">
        <v>15</v>
      </c>
      <c r="B18" s="1">
        <v>6</v>
      </c>
      <c r="C18" s="1" t="s">
        <v>138</v>
      </c>
      <c r="D18" s="1">
        <v>3</v>
      </c>
      <c r="E18" s="1">
        <v>5</v>
      </c>
      <c r="F18" s="1" t="s">
        <v>30</v>
      </c>
      <c r="G18" s="1" t="s">
        <v>155</v>
      </c>
      <c r="H18" s="15">
        <v>2021</v>
      </c>
      <c r="I18" s="1">
        <v>28072021</v>
      </c>
      <c r="J18" s="1" t="s">
        <v>19</v>
      </c>
      <c r="K18" s="1">
        <v>2.5</v>
      </c>
      <c r="L18" s="5">
        <v>10.01</v>
      </c>
      <c r="M18" s="5">
        <v>9.98</v>
      </c>
      <c r="N18" s="17">
        <v>44409</v>
      </c>
    </row>
    <row r="19" spans="1:14" ht="15.75" customHeight="1" x14ac:dyDescent="0.35">
      <c r="A19" s="1" t="s">
        <v>15</v>
      </c>
      <c r="B19" s="1">
        <v>6</v>
      </c>
      <c r="C19" s="1" t="s">
        <v>138</v>
      </c>
      <c r="D19" s="1">
        <v>3</v>
      </c>
      <c r="E19" s="1">
        <v>7</v>
      </c>
      <c r="F19" s="1" t="s">
        <v>32</v>
      </c>
      <c r="G19" s="1" t="s">
        <v>156</v>
      </c>
      <c r="H19" s="15">
        <v>2021</v>
      </c>
      <c r="I19" s="1">
        <v>28072021</v>
      </c>
      <c r="J19" s="1" t="s">
        <v>19</v>
      </c>
      <c r="K19" s="1">
        <v>2.5</v>
      </c>
      <c r="L19" s="5">
        <v>9.98</v>
      </c>
      <c r="M19" s="5">
        <v>9.99</v>
      </c>
      <c r="N19" s="17">
        <v>44409</v>
      </c>
    </row>
    <row r="20" spans="1:14" ht="15.75" customHeight="1" x14ac:dyDescent="0.35">
      <c r="A20" s="1" t="s">
        <v>15</v>
      </c>
      <c r="B20" s="1">
        <v>6</v>
      </c>
      <c r="C20" s="1" t="s">
        <v>138</v>
      </c>
      <c r="D20" s="1">
        <v>4</v>
      </c>
      <c r="E20" s="1">
        <v>7</v>
      </c>
      <c r="F20" s="1" t="s">
        <v>32</v>
      </c>
      <c r="G20" s="1" t="s">
        <v>157</v>
      </c>
      <c r="H20" s="15">
        <v>2021</v>
      </c>
      <c r="I20" s="1">
        <v>28072021</v>
      </c>
      <c r="J20" s="1" t="s">
        <v>19</v>
      </c>
      <c r="K20" s="1">
        <v>2.5</v>
      </c>
      <c r="L20" s="5">
        <v>9.9700000000000006</v>
      </c>
      <c r="M20" s="5">
        <v>10.02</v>
      </c>
      <c r="N20" s="17">
        <v>44409</v>
      </c>
    </row>
    <row r="21" spans="1:14" ht="15.75" customHeight="1" x14ac:dyDescent="0.35">
      <c r="A21" s="1" t="s">
        <v>15</v>
      </c>
      <c r="B21" s="1">
        <v>6</v>
      </c>
      <c r="C21" s="1" t="s">
        <v>138</v>
      </c>
      <c r="D21" s="1">
        <v>4</v>
      </c>
      <c r="E21" s="1">
        <v>8</v>
      </c>
      <c r="F21" s="1" t="s">
        <v>17</v>
      </c>
      <c r="G21" s="1" t="s">
        <v>158</v>
      </c>
      <c r="H21" s="15">
        <v>2021</v>
      </c>
      <c r="I21" s="1">
        <v>28072021</v>
      </c>
      <c r="J21" s="1" t="s">
        <v>19</v>
      </c>
      <c r="K21" s="1">
        <v>2.5</v>
      </c>
      <c r="L21" s="5">
        <v>10</v>
      </c>
      <c r="M21" s="5">
        <v>9.99</v>
      </c>
      <c r="N21" s="17">
        <v>44409</v>
      </c>
    </row>
    <row r="22" spans="1:14" ht="15.75" customHeight="1" x14ac:dyDescent="0.35">
      <c r="A22" s="1" t="s">
        <v>15</v>
      </c>
      <c r="B22" s="1">
        <v>6</v>
      </c>
      <c r="C22" s="1" t="s">
        <v>138</v>
      </c>
      <c r="D22" s="1">
        <v>4</v>
      </c>
      <c r="E22" s="1">
        <v>5</v>
      </c>
      <c r="F22" s="1" t="s">
        <v>30</v>
      </c>
      <c r="G22" s="1" t="s">
        <v>159</v>
      </c>
      <c r="H22" s="15">
        <v>2021</v>
      </c>
      <c r="I22" s="1">
        <v>28072021</v>
      </c>
      <c r="J22" s="1" t="s">
        <v>19</v>
      </c>
      <c r="K22" s="1">
        <v>2.5</v>
      </c>
      <c r="L22" s="5">
        <v>10.01</v>
      </c>
      <c r="M22" s="5">
        <v>9.99</v>
      </c>
      <c r="N22" s="17">
        <v>44409</v>
      </c>
    </row>
    <row r="23" spans="1:14" ht="15.75" customHeight="1" x14ac:dyDescent="0.35">
      <c r="A23" s="1" t="s">
        <v>15</v>
      </c>
      <c r="B23" s="1">
        <v>6</v>
      </c>
      <c r="C23" s="1" t="s">
        <v>138</v>
      </c>
      <c r="D23" s="1">
        <v>4</v>
      </c>
      <c r="E23" s="1">
        <v>1</v>
      </c>
      <c r="F23" s="1" t="s">
        <v>22</v>
      </c>
      <c r="G23" s="1" t="s">
        <v>160</v>
      </c>
      <c r="H23" s="15">
        <v>2021</v>
      </c>
      <c r="I23" s="1">
        <v>28072021</v>
      </c>
      <c r="J23" s="1" t="s">
        <v>19</v>
      </c>
      <c r="K23" s="1">
        <v>2.5</v>
      </c>
      <c r="L23" s="5">
        <v>9.9600000000000009</v>
      </c>
      <c r="M23" s="5">
        <v>10</v>
      </c>
      <c r="N23" s="17">
        <v>44409</v>
      </c>
    </row>
    <row r="24" spans="1:14" ht="15.75" customHeight="1" x14ac:dyDescent="0.35">
      <c r="A24" s="1" t="s">
        <v>15</v>
      </c>
      <c r="B24" s="1">
        <v>6</v>
      </c>
      <c r="C24" s="1" t="s">
        <v>138</v>
      </c>
      <c r="D24" s="1">
        <v>4</v>
      </c>
      <c r="E24" s="1">
        <v>10</v>
      </c>
      <c r="F24" s="1" t="s">
        <v>27</v>
      </c>
      <c r="G24" s="1" t="s">
        <v>161</v>
      </c>
      <c r="H24" s="15">
        <v>2021</v>
      </c>
      <c r="I24" s="1">
        <v>28072021</v>
      </c>
      <c r="J24" s="1" t="s">
        <v>19</v>
      </c>
      <c r="K24" s="1">
        <v>2.5</v>
      </c>
      <c r="L24" s="5">
        <v>10.029999999999999</v>
      </c>
      <c r="M24" s="5">
        <v>9.98</v>
      </c>
      <c r="N24" s="17">
        <v>44409</v>
      </c>
    </row>
    <row r="25" spans="1:14" ht="15.75" customHeight="1" x14ac:dyDescent="0.35">
      <c r="A25" s="1" t="s">
        <v>15</v>
      </c>
      <c r="B25" s="1">
        <v>6</v>
      </c>
      <c r="C25" s="1" t="s">
        <v>138</v>
      </c>
      <c r="D25" s="1">
        <v>4</v>
      </c>
      <c r="E25" s="1">
        <v>3</v>
      </c>
      <c r="F25" s="1" t="s">
        <v>25</v>
      </c>
      <c r="G25" s="1" t="s">
        <v>162</v>
      </c>
      <c r="H25" s="15">
        <v>2021</v>
      </c>
      <c r="I25" s="1">
        <v>28072021</v>
      </c>
      <c r="J25" s="1" t="s">
        <v>19</v>
      </c>
      <c r="K25" s="1">
        <v>2.5</v>
      </c>
      <c r="L25" s="5">
        <v>10.01</v>
      </c>
      <c r="M25" s="5">
        <v>9.9700000000000006</v>
      </c>
      <c r="N25" s="17">
        <v>44409</v>
      </c>
    </row>
    <row r="26" spans="1:14" ht="15.75" customHeight="1" x14ac:dyDescent="0.35">
      <c r="L26" s="5"/>
      <c r="M26" s="5"/>
    </row>
    <row r="27" spans="1:14" ht="15.75" customHeight="1" x14ac:dyDescent="0.35">
      <c r="L27" s="5"/>
      <c r="M27" s="5"/>
    </row>
    <row r="28" spans="1:14" ht="15.75" customHeight="1" x14ac:dyDescent="0.35">
      <c r="L28" s="5"/>
      <c r="M28" s="5"/>
    </row>
    <row r="29" spans="1:14" ht="15.75" customHeight="1" x14ac:dyDescent="0.35">
      <c r="L29" s="5"/>
      <c r="M29" s="5"/>
    </row>
    <row r="30" spans="1:14" ht="15.75" customHeight="1" x14ac:dyDescent="0.35">
      <c r="L30" s="5"/>
      <c r="M30" s="5"/>
    </row>
    <row r="31" spans="1:14" ht="15.75" customHeight="1" x14ac:dyDescent="0.35">
      <c r="L31" s="5"/>
      <c r="M31" s="5"/>
    </row>
    <row r="32" spans="1:14" ht="15.75" customHeight="1" x14ac:dyDescent="0.35">
      <c r="L32" s="5"/>
      <c r="M32" s="5"/>
    </row>
    <row r="33" spans="12:13" ht="15.75" customHeight="1" x14ac:dyDescent="0.35">
      <c r="L33" s="5"/>
      <c r="M33" s="5"/>
    </row>
    <row r="34" spans="12:13" ht="15.75" customHeight="1" x14ac:dyDescent="0.35">
      <c r="L34" s="5"/>
      <c r="M34" s="5"/>
    </row>
    <row r="35" spans="12:13" ht="15.75" customHeight="1" x14ac:dyDescent="0.35">
      <c r="L35" s="5"/>
      <c r="M35" s="5"/>
    </row>
    <row r="36" spans="12:13" ht="15.75" customHeight="1" x14ac:dyDescent="0.35">
      <c r="L36" s="5"/>
      <c r="M36" s="5"/>
    </row>
    <row r="37" spans="12:13" ht="15.75" customHeight="1" x14ac:dyDescent="0.35">
      <c r="L37" s="5"/>
      <c r="M37" s="5"/>
    </row>
    <row r="38" spans="12:13" ht="15.75" customHeight="1" x14ac:dyDescent="0.35">
      <c r="L38" s="5"/>
      <c r="M38" s="5"/>
    </row>
    <row r="39" spans="12:13" ht="15.75" customHeight="1" x14ac:dyDescent="0.35">
      <c r="L39" s="5"/>
      <c r="M39" s="5"/>
    </row>
    <row r="40" spans="12:13" ht="15.75" customHeight="1" x14ac:dyDescent="0.35">
      <c r="L40" s="5"/>
      <c r="M40" s="5"/>
    </row>
    <row r="41" spans="12:13" ht="15.75" customHeight="1" x14ac:dyDescent="0.35">
      <c r="L41" s="5"/>
      <c r="M41" s="5"/>
    </row>
    <row r="42" spans="12:13" ht="15.75" customHeight="1" x14ac:dyDescent="0.35">
      <c r="L42" s="5"/>
      <c r="M42" s="5"/>
    </row>
    <row r="43" spans="12:13" ht="15.75" customHeight="1" x14ac:dyDescent="0.35">
      <c r="L43" s="5"/>
      <c r="M43" s="5"/>
    </row>
    <row r="44" spans="12:13" ht="15.75" customHeight="1" x14ac:dyDescent="0.35">
      <c r="L44" s="5"/>
      <c r="M44" s="5"/>
    </row>
    <row r="45" spans="12:13" ht="15.75" customHeight="1" x14ac:dyDescent="0.35">
      <c r="L45" s="5"/>
      <c r="M45" s="5"/>
    </row>
    <row r="46" spans="12:13" ht="15.75" customHeight="1" x14ac:dyDescent="0.35">
      <c r="L46" s="5"/>
      <c r="M46" s="5"/>
    </row>
    <row r="47" spans="12:13" ht="15.75" customHeight="1" x14ac:dyDescent="0.35">
      <c r="L47" s="5"/>
      <c r="M47" s="5"/>
    </row>
    <row r="48" spans="12:13" ht="15.75" customHeight="1" x14ac:dyDescent="0.35">
      <c r="L48" s="5"/>
      <c r="M48" s="5"/>
    </row>
    <row r="49" spans="12:13" ht="15.75" customHeight="1" x14ac:dyDescent="0.35">
      <c r="L49" s="5"/>
      <c r="M49" s="5"/>
    </row>
    <row r="50" spans="12:13" ht="15.75" customHeight="1" x14ac:dyDescent="0.35">
      <c r="L50" s="5"/>
      <c r="M50" s="5"/>
    </row>
    <row r="51" spans="12:13" ht="15.75" customHeight="1" x14ac:dyDescent="0.35">
      <c r="L51" s="5"/>
      <c r="M51" s="5"/>
    </row>
    <row r="52" spans="12:13" ht="15.75" customHeight="1" x14ac:dyDescent="0.35">
      <c r="L52" s="5"/>
      <c r="M52" s="5"/>
    </row>
    <row r="53" spans="12:13" ht="15.75" customHeight="1" x14ac:dyDescent="0.35">
      <c r="L53" s="5"/>
      <c r="M53" s="5"/>
    </row>
    <row r="54" spans="12:13" ht="15.75" customHeight="1" x14ac:dyDescent="0.35">
      <c r="L54" s="5"/>
      <c r="M54" s="5"/>
    </row>
    <row r="55" spans="12:13" ht="15.75" customHeight="1" x14ac:dyDescent="0.35">
      <c r="L55" s="5"/>
      <c r="M55" s="5"/>
    </row>
    <row r="56" spans="12:13" ht="15.75" customHeight="1" x14ac:dyDescent="0.35">
      <c r="L56" s="5"/>
      <c r="M56" s="5"/>
    </row>
    <row r="57" spans="12:13" ht="15.75" customHeight="1" x14ac:dyDescent="0.35">
      <c r="L57" s="5"/>
      <c r="M57" s="5"/>
    </row>
    <row r="58" spans="12:13" ht="15.75" customHeight="1" x14ac:dyDescent="0.35">
      <c r="L58" s="5"/>
      <c r="M58" s="5"/>
    </row>
    <row r="59" spans="12:13" ht="15.75" customHeight="1" x14ac:dyDescent="0.35">
      <c r="L59" s="5"/>
      <c r="M59" s="5"/>
    </row>
    <row r="60" spans="12:13" ht="15.75" customHeight="1" x14ac:dyDescent="0.35">
      <c r="L60" s="5"/>
      <c r="M60" s="5"/>
    </row>
    <row r="61" spans="12:13" ht="15.75" customHeight="1" x14ac:dyDescent="0.35">
      <c r="L61" s="5"/>
      <c r="M61" s="5"/>
    </row>
    <row r="62" spans="12:13" ht="15.75" customHeight="1" x14ac:dyDescent="0.35">
      <c r="L62" s="5"/>
      <c r="M62" s="5"/>
    </row>
    <row r="63" spans="12:13" ht="15.75" customHeight="1" x14ac:dyDescent="0.35">
      <c r="L63" s="5"/>
      <c r="M63" s="5"/>
    </row>
    <row r="64" spans="12:13" ht="15.75" customHeight="1" x14ac:dyDescent="0.35">
      <c r="L64" s="5"/>
      <c r="M64" s="5"/>
    </row>
    <row r="65" spans="12:13" ht="15.75" customHeight="1" x14ac:dyDescent="0.35">
      <c r="L65" s="5"/>
      <c r="M65" s="5"/>
    </row>
    <row r="66" spans="12:13" ht="15.75" customHeight="1" x14ac:dyDescent="0.35">
      <c r="L66" s="5"/>
      <c r="M66" s="5"/>
    </row>
    <row r="67" spans="12:13" ht="15.75" customHeight="1" x14ac:dyDescent="0.35">
      <c r="L67" s="5"/>
      <c r="M67" s="5"/>
    </row>
    <row r="68" spans="12:13" ht="15.75" customHeight="1" x14ac:dyDescent="0.35">
      <c r="L68" s="5"/>
      <c r="M68" s="5"/>
    </row>
    <row r="69" spans="12:13" ht="15.75" customHeight="1" x14ac:dyDescent="0.35">
      <c r="L69" s="5"/>
      <c r="M69" s="5"/>
    </row>
    <row r="70" spans="12:13" ht="15.75" customHeight="1" x14ac:dyDescent="0.35">
      <c r="L70" s="5"/>
      <c r="M70" s="5"/>
    </row>
    <row r="71" spans="12:13" ht="15.75" customHeight="1" x14ac:dyDescent="0.35">
      <c r="L71" s="5"/>
      <c r="M71" s="5"/>
    </row>
    <row r="72" spans="12:13" ht="15.75" customHeight="1" x14ac:dyDescent="0.35">
      <c r="L72" s="5"/>
      <c r="M72" s="5"/>
    </row>
    <row r="73" spans="12:13" ht="15.75" customHeight="1" x14ac:dyDescent="0.35">
      <c r="L73" s="5"/>
      <c r="M73" s="5"/>
    </row>
    <row r="74" spans="12:13" ht="15.75" customHeight="1" x14ac:dyDescent="0.35">
      <c r="L74" s="5"/>
      <c r="M74" s="5"/>
    </row>
    <row r="75" spans="12:13" ht="15.75" customHeight="1" x14ac:dyDescent="0.35">
      <c r="L75" s="5"/>
      <c r="M75" s="5"/>
    </row>
    <row r="76" spans="12:13" ht="15.75" customHeight="1" x14ac:dyDescent="0.35">
      <c r="L76" s="5"/>
      <c r="M76" s="5"/>
    </row>
    <row r="77" spans="12:13" ht="15.75" customHeight="1" x14ac:dyDescent="0.35">
      <c r="L77" s="5"/>
      <c r="M77" s="5"/>
    </row>
    <row r="78" spans="12:13" ht="15.75" customHeight="1" x14ac:dyDescent="0.35">
      <c r="L78" s="5"/>
      <c r="M78" s="5"/>
    </row>
    <row r="79" spans="12:13" ht="15.75" customHeight="1" x14ac:dyDescent="0.35">
      <c r="L79" s="5"/>
      <c r="M79" s="5"/>
    </row>
    <row r="80" spans="12:13" ht="15.75" customHeight="1" x14ac:dyDescent="0.35">
      <c r="L80" s="5"/>
      <c r="M80" s="5"/>
    </row>
    <row r="81" spans="12:13" ht="15.75" customHeight="1" x14ac:dyDescent="0.35">
      <c r="L81" s="5"/>
      <c r="M81" s="5"/>
    </row>
    <row r="82" spans="12:13" ht="15.75" customHeight="1" x14ac:dyDescent="0.35">
      <c r="L82" s="5"/>
      <c r="M82" s="5"/>
    </row>
    <row r="83" spans="12:13" ht="15.75" customHeight="1" x14ac:dyDescent="0.35">
      <c r="L83" s="5"/>
      <c r="M83" s="5"/>
    </row>
    <row r="84" spans="12:13" ht="15.75" customHeight="1" x14ac:dyDescent="0.35">
      <c r="L84" s="5"/>
      <c r="M84" s="5"/>
    </row>
    <row r="85" spans="12:13" ht="15.75" customHeight="1" x14ac:dyDescent="0.35">
      <c r="L85" s="5"/>
      <c r="M85" s="5"/>
    </row>
    <row r="86" spans="12:13" ht="15.75" customHeight="1" x14ac:dyDescent="0.35">
      <c r="L86" s="5"/>
      <c r="M86" s="5"/>
    </row>
    <row r="87" spans="12:13" ht="15.75" customHeight="1" x14ac:dyDescent="0.35">
      <c r="L87" s="5"/>
      <c r="M87" s="5"/>
    </row>
    <row r="88" spans="12:13" ht="15.75" customHeight="1" x14ac:dyDescent="0.35">
      <c r="L88" s="5"/>
      <c r="M88" s="5"/>
    </row>
    <row r="89" spans="12:13" ht="15.75" customHeight="1" x14ac:dyDescent="0.35">
      <c r="L89" s="5"/>
      <c r="M89" s="5"/>
    </row>
    <row r="90" spans="12:13" ht="15.75" customHeight="1" x14ac:dyDescent="0.35">
      <c r="L90" s="5"/>
      <c r="M90" s="5"/>
    </row>
    <row r="91" spans="12:13" ht="15.75" customHeight="1" x14ac:dyDescent="0.35">
      <c r="L91" s="5"/>
      <c r="M91" s="5"/>
    </row>
    <row r="92" spans="12:13" ht="15.75" customHeight="1" x14ac:dyDescent="0.35">
      <c r="L92" s="5"/>
      <c r="M92" s="5"/>
    </row>
    <row r="93" spans="12:13" ht="15.75" customHeight="1" x14ac:dyDescent="0.35">
      <c r="L93" s="5"/>
      <c r="M93" s="5"/>
    </row>
    <row r="94" spans="12:13" ht="15.75" customHeight="1" x14ac:dyDescent="0.35">
      <c r="L94" s="5"/>
      <c r="M94" s="5"/>
    </row>
    <row r="95" spans="12:13" ht="15.75" customHeight="1" x14ac:dyDescent="0.35">
      <c r="L95" s="5"/>
      <c r="M95" s="5"/>
    </row>
    <row r="96" spans="12:13" ht="15.75" customHeight="1" x14ac:dyDescent="0.35">
      <c r="L96" s="5"/>
      <c r="M96" s="5"/>
    </row>
    <row r="97" spans="12:13" ht="15.75" customHeight="1" x14ac:dyDescent="0.35">
      <c r="L97" s="5"/>
      <c r="M97" s="5"/>
    </row>
    <row r="98" spans="12:13" ht="15.75" customHeight="1" x14ac:dyDescent="0.35">
      <c r="L98" s="5"/>
      <c r="M98" s="5"/>
    </row>
    <row r="99" spans="12:13" ht="15.75" customHeight="1" x14ac:dyDescent="0.35">
      <c r="L99" s="5"/>
      <c r="M99" s="5"/>
    </row>
    <row r="100" spans="12:13" ht="15.75" customHeight="1" x14ac:dyDescent="0.35">
      <c r="L100" s="5"/>
      <c r="M100" s="5"/>
    </row>
    <row r="101" spans="12:13" ht="15.75" customHeight="1" x14ac:dyDescent="0.35">
      <c r="L101" s="5"/>
      <c r="M101" s="5"/>
    </row>
    <row r="102" spans="12:13" ht="15.75" customHeight="1" x14ac:dyDescent="0.35">
      <c r="L102" s="5"/>
      <c r="M102" s="5"/>
    </row>
    <row r="103" spans="12:13" ht="15.75" customHeight="1" x14ac:dyDescent="0.35">
      <c r="L103" s="5"/>
      <c r="M103" s="5"/>
    </row>
    <row r="104" spans="12:13" ht="15.75" customHeight="1" x14ac:dyDescent="0.35">
      <c r="L104" s="5"/>
      <c r="M104" s="5"/>
    </row>
    <row r="105" spans="12:13" ht="15.75" customHeight="1" x14ac:dyDescent="0.35">
      <c r="L105" s="5"/>
      <c r="M105" s="5"/>
    </row>
    <row r="106" spans="12:13" ht="15.75" customHeight="1" x14ac:dyDescent="0.35">
      <c r="L106" s="5"/>
      <c r="M106" s="5"/>
    </row>
    <row r="107" spans="12:13" ht="15.75" customHeight="1" x14ac:dyDescent="0.35">
      <c r="L107" s="5"/>
      <c r="M107" s="5"/>
    </row>
    <row r="108" spans="12:13" ht="15.75" customHeight="1" x14ac:dyDescent="0.35">
      <c r="L108" s="5"/>
      <c r="M108" s="5"/>
    </row>
    <row r="109" spans="12:13" ht="15.75" customHeight="1" x14ac:dyDescent="0.35">
      <c r="L109" s="5"/>
      <c r="M109" s="5"/>
    </row>
    <row r="110" spans="12:13" ht="15.75" customHeight="1" x14ac:dyDescent="0.35">
      <c r="L110" s="5"/>
      <c r="M110" s="5"/>
    </row>
    <row r="111" spans="12:13" ht="15.75" customHeight="1" x14ac:dyDescent="0.35">
      <c r="L111" s="5"/>
      <c r="M111" s="5"/>
    </row>
    <row r="112" spans="12:13" ht="15.75" customHeight="1" x14ac:dyDescent="0.35">
      <c r="L112" s="5"/>
      <c r="M112" s="5"/>
    </row>
    <row r="113" spans="12:13" ht="15.75" customHeight="1" x14ac:dyDescent="0.35">
      <c r="L113" s="5"/>
      <c r="M113" s="5"/>
    </row>
    <row r="114" spans="12:13" ht="15.75" customHeight="1" x14ac:dyDescent="0.35">
      <c r="L114" s="5"/>
      <c r="M114" s="5"/>
    </row>
    <row r="115" spans="12:13" ht="15.75" customHeight="1" x14ac:dyDescent="0.35">
      <c r="L115" s="5"/>
      <c r="M115" s="5"/>
    </row>
    <row r="116" spans="12:13" ht="15.75" customHeight="1" x14ac:dyDescent="0.35">
      <c r="L116" s="5"/>
      <c r="M116" s="5"/>
    </row>
    <row r="117" spans="12:13" ht="15.75" customHeight="1" x14ac:dyDescent="0.35">
      <c r="L117" s="5"/>
      <c r="M117" s="5"/>
    </row>
    <row r="118" spans="12:13" ht="15.75" customHeight="1" x14ac:dyDescent="0.35">
      <c r="L118" s="5"/>
      <c r="M118" s="5"/>
    </row>
    <row r="119" spans="12:13" ht="15.75" customHeight="1" x14ac:dyDescent="0.35">
      <c r="L119" s="5"/>
      <c r="M119" s="5"/>
    </row>
    <row r="120" spans="12:13" ht="15.75" customHeight="1" x14ac:dyDescent="0.35">
      <c r="L120" s="5"/>
      <c r="M120" s="5"/>
    </row>
    <row r="121" spans="12:13" ht="15.75" customHeight="1" x14ac:dyDescent="0.35">
      <c r="L121" s="5"/>
      <c r="M121" s="5"/>
    </row>
    <row r="122" spans="12:13" ht="15.75" customHeight="1" x14ac:dyDescent="0.35">
      <c r="L122" s="5"/>
      <c r="M122" s="5"/>
    </row>
    <row r="123" spans="12:13" ht="15.75" customHeight="1" x14ac:dyDescent="0.35">
      <c r="L123" s="5"/>
      <c r="M123" s="5"/>
    </row>
    <row r="124" spans="12:13" ht="15.75" customHeight="1" x14ac:dyDescent="0.35">
      <c r="L124" s="5"/>
      <c r="M124" s="5"/>
    </row>
    <row r="125" spans="12:13" ht="15.75" customHeight="1" x14ac:dyDescent="0.35">
      <c r="L125" s="5"/>
      <c r="M125" s="5"/>
    </row>
    <row r="126" spans="12:13" ht="15.75" customHeight="1" x14ac:dyDescent="0.35">
      <c r="L126" s="5"/>
      <c r="M126" s="5"/>
    </row>
    <row r="127" spans="12:13" ht="15.75" customHeight="1" x14ac:dyDescent="0.35">
      <c r="L127" s="5"/>
      <c r="M127" s="5"/>
    </row>
    <row r="128" spans="12:13" ht="15.75" customHeight="1" x14ac:dyDescent="0.35">
      <c r="L128" s="5"/>
      <c r="M128" s="5"/>
    </row>
    <row r="129" spans="12:13" ht="15.75" customHeight="1" x14ac:dyDescent="0.35">
      <c r="L129" s="5"/>
      <c r="M129" s="5"/>
    </row>
    <row r="130" spans="12:13" ht="15.75" customHeight="1" x14ac:dyDescent="0.35">
      <c r="L130" s="5"/>
      <c r="M130" s="5"/>
    </row>
    <row r="131" spans="12:13" ht="15.75" customHeight="1" x14ac:dyDescent="0.35">
      <c r="L131" s="5"/>
      <c r="M131" s="5"/>
    </row>
    <row r="132" spans="12:13" ht="15.75" customHeight="1" x14ac:dyDescent="0.35">
      <c r="L132" s="5"/>
      <c r="M132" s="5"/>
    </row>
    <row r="133" spans="12:13" ht="15.75" customHeight="1" x14ac:dyDescent="0.35">
      <c r="L133" s="5"/>
      <c r="M133" s="5"/>
    </row>
    <row r="134" spans="12:13" ht="15.75" customHeight="1" x14ac:dyDescent="0.35">
      <c r="L134" s="5"/>
      <c r="M134" s="5"/>
    </row>
    <row r="135" spans="12:13" ht="15.75" customHeight="1" x14ac:dyDescent="0.35">
      <c r="L135" s="5"/>
      <c r="M135" s="5"/>
    </row>
    <row r="136" spans="12:13" ht="15.75" customHeight="1" x14ac:dyDescent="0.35">
      <c r="L136" s="5"/>
      <c r="M136" s="5"/>
    </row>
    <row r="137" spans="12:13" ht="15.75" customHeight="1" x14ac:dyDescent="0.35">
      <c r="L137" s="5"/>
      <c r="M137" s="5"/>
    </row>
    <row r="138" spans="12:13" ht="15.75" customHeight="1" x14ac:dyDescent="0.35">
      <c r="L138" s="5"/>
      <c r="M138" s="5"/>
    </row>
    <row r="139" spans="12:13" ht="15.75" customHeight="1" x14ac:dyDescent="0.35">
      <c r="L139" s="5"/>
      <c r="M139" s="5"/>
    </row>
    <row r="140" spans="12:13" ht="15.75" customHeight="1" x14ac:dyDescent="0.35">
      <c r="L140" s="5"/>
      <c r="M140" s="5"/>
    </row>
    <row r="141" spans="12:13" ht="15.75" customHeight="1" x14ac:dyDescent="0.35">
      <c r="L141" s="5"/>
      <c r="M141" s="5"/>
    </row>
    <row r="142" spans="12:13" ht="15.75" customHeight="1" x14ac:dyDescent="0.35">
      <c r="L142" s="5"/>
      <c r="M142" s="5"/>
    </row>
    <row r="143" spans="12:13" ht="15.75" customHeight="1" x14ac:dyDescent="0.35">
      <c r="L143" s="5"/>
      <c r="M143" s="5"/>
    </row>
    <row r="144" spans="12:13" ht="15.75" customHeight="1" x14ac:dyDescent="0.35">
      <c r="L144" s="5"/>
      <c r="M144" s="5"/>
    </row>
    <row r="145" spans="12:13" ht="15.75" customHeight="1" x14ac:dyDescent="0.35">
      <c r="L145" s="5"/>
      <c r="M145" s="5"/>
    </row>
    <row r="146" spans="12:13" ht="15.75" customHeight="1" x14ac:dyDescent="0.35">
      <c r="L146" s="5"/>
      <c r="M146" s="5"/>
    </row>
    <row r="147" spans="12:13" ht="15.75" customHeight="1" x14ac:dyDescent="0.35">
      <c r="L147" s="5"/>
      <c r="M147" s="5"/>
    </row>
    <row r="148" spans="12:13" ht="15.75" customHeight="1" x14ac:dyDescent="0.35">
      <c r="L148" s="5"/>
      <c r="M148" s="5"/>
    </row>
    <row r="149" spans="12:13" ht="15.75" customHeight="1" x14ac:dyDescent="0.35">
      <c r="L149" s="5"/>
      <c r="M149" s="5"/>
    </row>
    <row r="150" spans="12:13" ht="15.75" customHeight="1" x14ac:dyDescent="0.35">
      <c r="L150" s="5"/>
      <c r="M150" s="5"/>
    </row>
    <row r="151" spans="12:13" ht="15.75" customHeight="1" x14ac:dyDescent="0.35">
      <c r="L151" s="5"/>
      <c r="M151" s="5"/>
    </row>
    <row r="152" spans="12:13" ht="15.75" customHeight="1" x14ac:dyDescent="0.35">
      <c r="L152" s="5"/>
      <c r="M152" s="5"/>
    </row>
    <row r="153" spans="12:13" ht="15.75" customHeight="1" x14ac:dyDescent="0.35">
      <c r="L153" s="5"/>
      <c r="M153" s="5"/>
    </row>
    <row r="154" spans="12:13" ht="15.75" customHeight="1" x14ac:dyDescent="0.35">
      <c r="L154" s="5"/>
      <c r="M154" s="5"/>
    </row>
    <row r="155" spans="12:13" ht="15.75" customHeight="1" x14ac:dyDescent="0.35">
      <c r="L155" s="5"/>
      <c r="M155" s="5"/>
    </row>
    <row r="156" spans="12:13" ht="15.75" customHeight="1" x14ac:dyDescent="0.35">
      <c r="L156" s="5"/>
      <c r="M156" s="5"/>
    </row>
    <row r="157" spans="12:13" ht="15.75" customHeight="1" x14ac:dyDescent="0.35">
      <c r="L157" s="5"/>
      <c r="M157" s="5"/>
    </row>
    <row r="158" spans="12:13" ht="15.75" customHeight="1" x14ac:dyDescent="0.35">
      <c r="L158" s="5"/>
      <c r="M158" s="5"/>
    </row>
    <row r="159" spans="12:13" ht="15.75" customHeight="1" x14ac:dyDescent="0.35">
      <c r="L159" s="5"/>
      <c r="M159" s="5"/>
    </row>
    <row r="160" spans="12:13" ht="15.75" customHeight="1" x14ac:dyDescent="0.35">
      <c r="L160" s="5"/>
      <c r="M160" s="5"/>
    </row>
    <row r="161" spans="12:13" ht="15.75" customHeight="1" x14ac:dyDescent="0.35">
      <c r="L161" s="5"/>
      <c r="M161" s="5"/>
    </row>
    <row r="162" spans="12:13" ht="15.75" customHeight="1" x14ac:dyDescent="0.35">
      <c r="L162" s="5"/>
      <c r="M162" s="5"/>
    </row>
    <row r="163" spans="12:13" ht="15.75" customHeight="1" x14ac:dyDescent="0.35">
      <c r="L163" s="5"/>
      <c r="M163" s="5"/>
    </row>
    <row r="164" spans="12:13" ht="15.75" customHeight="1" x14ac:dyDescent="0.35">
      <c r="L164" s="5"/>
      <c r="M164" s="5"/>
    </row>
    <row r="165" spans="12:13" ht="15.75" customHeight="1" x14ac:dyDescent="0.35">
      <c r="L165" s="5"/>
      <c r="M165" s="5"/>
    </row>
    <row r="166" spans="12:13" ht="15.75" customHeight="1" x14ac:dyDescent="0.35">
      <c r="L166" s="5"/>
      <c r="M166" s="5"/>
    </row>
    <row r="167" spans="12:13" ht="15.75" customHeight="1" x14ac:dyDescent="0.35">
      <c r="L167" s="5"/>
      <c r="M167" s="5"/>
    </row>
    <row r="168" spans="12:13" ht="15.75" customHeight="1" x14ac:dyDescent="0.35">
      <c r="L168" s="5"/>
      <c r="M168" s="5"/>
    </row>
    <row r="169" spans="12:13" ht="15.75" customHeight="1" x14ac:dyDescent="0.35">
      <c r="L169" s="5"/>
      <c r="M169" s="5"/>
    </row>
    <row r="170" spans="12:13" ht="15.75" customHeight="1" x14ac:dyDescent="0.35">
      <c r="L170" s="5"/>
      <c r="M170" s="5"/>
    </row>
    <row r="171" spans="12:13" ht="15.75" customHeight="1" x14ac:dyDescent="0.35">
      <c r="L171" s="5"/>
      <c r="M171" s="5"/>
    </row>
    <row r="172" spans="12:13" ht="15.75" customHeight="1" x14ac:dyDescent="0.35">
      <c r="L172" s="5"/>
      <c r="M172" s="5"/>
    </row>
    <row r="173" spans="12:13" ht="15.75" customHeight="1" x14ac:dyDescent="0.35">
      <c r="L173" s="5"/>
      <c r="M173" s="5"/>
    </row>
    <row r="174" spans="12:13" ht="15.75" customHeight="1" x14ac:dyDescent="0.35">
      <c r="L174" s="5"/>
      <c r="M174" s="5"/>
    </row>
    <row r="175" spans="12:13" ht="15.75" customHeight="1" x14ac:dyDescent="0.35">
      <c r="L175" s="5"/>
      <c r="M175" s="5"/>
    </row>
    <row r="176" spans="12:13" ht="15.75" customHeight="1" x14ac:dyDescent="0.35">
      <c r="L176" s="5"/>
      <c r="M176" s="5"/>
    </row>
    <row r="177" spans="12:13" ht="15.75" customHeight="1" x14ac:dyDescent="0.35">
      <c r="L177" s="5"/>
      <c r="M177" s="5"/>
    </row>
    <row r="178" spans="12:13" ht="15.75" customHeight="1" x14ac:dyDescent="0.35">
      <c r="L178" s="5"/>
      <c r="M178" s="5"/>
    </row>
    <row r="179" spans="12:13" ht="15.75" customHeight="1" x14ac:dyDescent="0.35">
      <c r="L179" s="5"/>
      <c r="M179" s="5"/>
    </row>
    <row r="180" spans="12:13" ht="15.75" customHeight="1" x14ac:dyDescent="0.35">
      <c r="L180" s="5"/>
      <c r="M180" s="5"/>
    </row>
    <row r="181" spans="12:13" ht="15.75" customHeight="1" x14ac:dyDescent="0.35">
      <c r="L181" s="5"/>
      <c r="M181" s="5"/>
    </row>
    <row r="182" spans="12:13" ht="15.75" customHeight="1" x14ac:dyDescent="0.35">
      <c r="L182" s="5"/>
      <c r="M182" s="5"/>
    </row>
    <row r="183" spans="12:13" ht="15.75" customHeight="1" x14ac:dyDescent="0.35">
      <c r="L183" s="5"/>
      <c r="M183" s="5"/>
    </row>
    <row r="184" spans="12:13" ht="15.75" customHeight="1" x14ac:dyDescent="0.35">
      <c r="L184" s="5"/>
      <c r="M184" s="5"/>
    </row>
    <row r="185" spans="12:13" ht="15.75" customHeight="1" x14ac:dyDescent="0.35">
      <c r="L185" s="5"/>
      <c r="M185" s="5"/>
    </row>
    <row r="186" spans="12:13" ht="15.75" customHeight="1" x14ac:dyDescent="0.35">
      <c r="L186" s="5"/>
      <c r="M186" s="5"/>
    </row>
    <row r="187" spans="12:13" ht="15.75" customHeight="1" x14ac:dyDescent="0.35">
      <c r="L187" s="5"/>
      <c r="M187" s="5"/>
    </row>
    <row r="188" spans="12:13" ht="15.75" customHeight="1" x14ac:dyDescent="0.35">
      <c r="L188" s="5"/>
      <c r="M188" s="5"/>
    </row>
    <row r="189" spans="12:13" ht="15.75" customHeight="1" x14ac:dyDescent="0.35">
      <c r="L189" s="5"/>
      <c r="M189" s="5"/>
    </row>
    <row r="190" spans="12:13" ht="15.75" customHeight="1" x14ac:dyDescent="0.35">
      <c r="L190" s="5"/>
      <c r="M190" s="5"/>
    </row>
    <row r="191" spans="12:13" ht="15.75" customHeight="1" x14ac:dyDescent="0.35">
      <c r="L191" s="5"/>
      <c r="M191" s="5"/>
    </row>
    <row r="192" spans="12:13" ht="15.75" customHeight="1" x14ac:dyDescent="0.35">
      <c r="L192" s="5"/>
      <c r="M192" s="5"/>
    </row>
    <row r="193" spans="12:13" ht="15.75" customHeight="1" x14ac:dyDescent="0.35">
      <c r="L193" s="5"/>
      <c r="M193" s="5"/>
    </row>
    <row r="194" spans="12:13" ht="15.75" customHeight="1" x14ac:dyDescent="0.35">
      <c r="L194" s="5"/>
      <c r="M194" s="5"/>
    </row>
    <row r="195" spans="12:13" ht="15.75" customHeight="1" x14ac:dyDescent="0.35">
      <c r="L195" s="5"/>
      <c r="M195" s="5"/>
    </row>
    <row r="196" spans="12:13" ht="15.75" customHeight="1" x14ac:dyDescent="0.35">
      <c r="L196" s="5"/>
      <c r="M196" s="5"/>
    </row>
    <row r="197" spans="12:13" ht="15.75" customHeight="1" x14ac:dyDescent="0.35">
      <c r="L197" s="5"/>
      <c r="M197" s="5"/>
    </row>
    <row r="198" spans="12:13" ht="15.75" customHeight="1" x14ac:dyDescent="0.35">
      <c r="L198" s="5"/>
      <c r="M198" s="5"/>
    </row>
    <row r="199" spans="12:13" ht="15.75" customHeight="1" x14ac:dyDescent="0.35">
      <c r="L199" s="5"/>
      <c r="M199" s="5"/>
    </row>
    <row r="200" spans="12:13" ht="15.75" customHeight="1" x14ac:dyDescent="0.35">
      <c r="L200" s="5"/>
      <c r="M200" s="5"/>
    </row>
    <row r="201" spans="12:13" ht="15.75" customHeight="1" x14ac:dyDescent="0.35">
      <c r="L201" s="5"/>
      <c r="M201" s="5"/>
    </row>
    <row r="202" spans="12:13" ht="15.75" customHeight="1" x14ac:dyDescent="0.35">
      <c r="L202" s="5"/>
      <c r="M202" s="5"/>
    </row>
    <row r="203" spans="12:13" ht="15.75" customHeight="1" x14ac:dyDescent="0.35">
      <c r="L203" s="5"/>
      <c r="M203" s="5"/>
    </row>
    <row r="204" spans="12:13" ht="15.75" customHeight="1" x14ac:dyDescent="0.35">
      <c r="L204" s="5"/>
      <c r="M204" s="5"/>
    </row>
    <row r="205" spans="12:13" ht="15.75" customHeight="1" x14ac:dyDescent="0.35">
      <c r="L205" s="5"/>
      <c r="M205" s="5"/>
    </row>
    <row r="206" spans="12:13" ht="15.75" customHeight="1" x14ac:dyDescent="0.35">
      <c r="L206" s="5"/>
      <c r="M206" s="5"/>
    </row>
    <row r="207" spans="12:13" ht="15.75" customHeight="1" x14ac:dyDescent="0.35">
      <c r="L207" s="5"/>
      <c r="M207" s="5"/>
    </row>
    <row r="208" spans="12:13" ht="15.75" customHeight="1" x14ac:dyDescent="0.35">
      <c r="L208" s="5"/>
      <c r="M208" s="5"/>
    </row>
    <row r="209" spans="12:13" ht="15.75" customHeight="1" x14ac:dyDescent="0.35">
      <c r="L209" s="5"/>
      <c r="M209" s="5"/>
    </row>
    <row r="210" spans="12:13" ht="15.75" customHeight="1" x14ac:dyDescent="0.35">
      <c r="L210" s="5"/>
      <c r="M210" s="5"/>
    </row>
    <row r="211" spans="12:13" ht="15.75" customHeight="1" x14ac:dyDescent="0.35">
      <c r="L211" s="5"/>
      <c r="M211" s="5"/>
    </row>
    <row r="212" spans="12:13" ht="15.75" customHeight="1" x14ac:dyDescent="0.35">
      <c r="L212" s="5"/>
      <c r="M212" s="5"/>
    </row>
    <row r="213" spans="12:13" ht="15.75" customHeight="1" x14ac:dyDescent="0.35">
      <c r="L213" s="5"/>
      <c r="M213" s="5"/>
    </row>
    <row r="214" spans="12:13" ht="15.75" customHeight="1" x14ac:dyDescent="0.35">
      <c r="L214" s="5"/>
      <c r="M214" s="5"/>
    </row>
    <row r="215" spans="12:13" ht="15.75" customHeight="1" x14ac:dyDescent="0.35">
      <c r="L215" s="5"/>
      <c r="M215" s="5"/>
    </row>
    <row r="216" spans="12:13" ht="15.75" customHeight="1" x14ac:dyDescent="0.35">
      <c r="L216" s="5"/>
      <c r="M216" s="5"/>
    </row>
    <row r="217" spans="12:13" ht="15.75" customHeight="1" x14ac:dyDescent="0.35">
      <c r="L217" s="5"/>
      <c r="M217" s="5"/>
    </row>
    <row r="218" spans="12:13" ht="15.75" customHeight="1" x14ac:dyDescent="0.35">
      <c r="L218" s="5"/>
      <c r="M218" s="5"/>
    </row>
    <row r="219" spans="12:13" ht="15.75" customHeight="1" x14ac:dyDescent="0.35">
      <c r="L219" s="5"/>
      <c r="M219" s="5"/>
    </row>
    <row r="220" spans="12:13" ht="15.75" customHeight="1" x14ac:dyDescent="0.35">
      <c r="L220" s="5"/>
      <c r="M220" s="5"/>
    </row>
    <row r="221" spans="12:13" ht="15.75" customHeight="1" x14ac:dyDescent="0.35">
      <c r="L221" s="5"/>
      <c r="M221" s="5"/>
    </row>
    <row r="222" spans="12:13" ht="15.75" customHeight="1" x14ac:dyDescent="0.35">
      <c r="L222" s="5"/>
      <c r="M222" s="5"/>
    </row>
    <row r="223" spans="12:13" ht="15.75" customHeight="1" x14ac:dyDescent="0.35">
      <c r="L223" s="5"/>
      <c r="M223" s="5"/>
    </row>
    <row r="224" spans="12:13" ht="15.75" customHeight="1" x14ac:dyDescent="0.35">
      <c r="L224" s="5"/>
      <c r="M224" s="5"/>
    </row>
    <row r="225" spans="12:13" ht="15.75" customHeight="1" x14ac:dyDescent="0.35">
      <c r="L225" s="5"/>
      <c r="M225" s="5"/>
    </row>
    <row r="226" spans="12:13" ht="15.75" customHeight="1" x14ac:dyDescent="0.35">
      <c r="L226" s="5"/>
      <c r="M226" s="5"/>
    </row>
    <row r="227" spans="12:13" ht="15.75" customHeight="1" x14ac:dyDescent="0.35">
      <c r="L227" s="5"/>
      <c r="M227" s="5"/>
    </row>
    <row r="228" spans="12:13" ht="15.75" customHeight="1" x14ac:dyDescent="0.35">
      <c r="L228" s="5"/>
      <c r="M228" s="5"/>
    </row>
    <row r="229" spans="12:13" ht="15.75" customHeight="1" x14ac:dyDescent="0.35">
      <c r="L229" s="5"/>
      <c r="M229" s="5"/>
    </row>
    <row r="230" spans="12:13" ht="15.75" customHeight="1" x14ac:dyDescent="0.35">
      <c r="L230" s="5"/>
      <c r="M230" s="5"/>
    </row>
    <row r="231" spans="12:13" ht="15.75" customHeight="1" x14ac:dyDescent="0.35">
      <c r="L231" s="5"/>
      <c r="M231" s="5"/>
    </row>
    <row r="232" spans="12:13" ht="15.75" customHeight="1" x14ac:dyDescent="0.35">
      <c r="L232" s="5"/>
      <c r="M232" s="5"/>
    </row>
    <row r="233" spans="12:13" ht="15.75" customHeight="1" x14ac:dyDescent="0.35">
      <c r="L233" s="5"/>
      <c r="M233" s="5"/>
    </row>
    <row r="234" spans="12:13" ht="15.75" customHeight="1" x14ac:dyDescent="0.35">
      <c r="L234" s="5"/>
      <c r="M234" s="5"/>
    </row>
    <row r="235" spans="12:13" ht="15.75" customHeight="1" x14ac:dyDescent="0.35">
      <c r="L235" s="5"/>
      <c r="M235" s="5"/>
    </row>
    <row r="236" spans="12:13" ht="15.75" customHeight="1" x14ac:dyDescent="0.35">
      <c r="L236" s="5"/>
      <c r="M236" s="5"/>
    </row>
    <row r="237" spans="12:13" ht="15.75" customHeight="1" x14ac:dyDescent="0.35">
      <c r="L237" s="5"/>
      <c r="M237" s="5"/>
    </row>
    <row r="238" spans="12:13" ht="15.75" customHeight="1" x14ac:dyDescent="0.35">
      <c r="L238" s="5"/>
      <c r="M238" s="5"/>
    </row>
    <row r="239" spans="12:13" ht="15.75" customHeight="1" x14ac:dyDescent="0.35">
      <c r="L239" s="5"/>
      <c r="M239" s="5"/>
    </row>
    <row r="240" spans="12:13" ht="15.75" customHeight="1" x14ac:dyDescent="0.35">
      <c r="L240" s="5"/>
      <c r="M240" s="5"/>
    </row>
    <row r="241" spans="12:13" ht="15.75" customHeight="1" x14ac:dyDescent="0.35">
      <c r="L241" s="5"/>
      <c r="M241" s="5"/>
    </row>
    <row r="242" spans="12:13" ht="15.75" customHeight="1" x14ac:dyDescent="0.35">
      <c r="L242" s="5"/>
      <c r="M242" s="5"/>
    </row>
    <row r="243" spans="12:13" ht="15.75" customHeight="1" x14ac:dyDescent="0.35">
      <c r="L243" s="5"/>
      <c r="M243" s="5"/>
    </row>
    <row r="244" spans="12:13" ht="15.75" customHeight="1" x14ac:dyDescent="0.35">
      <c r="L244" s="5"/>
      <c r="M244" s="5"/>
    </row>
    <row r="245" spans="12:13" ht="15.75" customHeight="1" x14ac:dyDescent="0.35">
      <c r="L245" s="5"/>
      <c r="M245" s="5"/>
    </row>
    <row r="246" spans="12:13" ht="15.75" customHeight="1" x14ac:dyDescent="0.35">
      <c r="L246" s="5"/>
      <c r="M246" s="5"/>
    </row>
    <row r="247" spans="12:13" ht="15.75" customHeight="1" x14ac:dyDescent="0.35">
      <c r="L247" s="5"/>
      <c r="M247" s="5"/>
    </row>
    <row r="248" spans="12:13" ht="15.75" customHeight="1" x14ac:dyDescent="0.35">
      <c r="L248" s="5"/>
      <c r="M248" s="5"/>
    </row>
    <row r="249" spans="12:13" ht="15.75" customHeight="1" x14ac:dyDescent="0.35">
      <c r="L249" s="5"/>
      <c r="M249" s="5"/>
    </row>
    <row r="250" spans="12:13" ht="15.75" customHeight="1" x14ac:dyDescent="0.35">
      <c r="L250" s="5"/>
      <c r="M250" s="5"/>
    </row>
    <row r="251" spans="12:13" ht="15.75" customHeight="1" x14ac:dyDescent="0.35">
      <c r="L251" s="5"/>
      <c r="M251" s="5"/>
    </row>
    <row r="252" spans="12:13" ht="15.75" customHeight="1" x14ac:dyDescent="0.35">
      <c r="L252" s="5"/>
      <c r="M252" s="5"/>
    </row>
    <row r="253" spans="12:13" ht="15.75" customHeight="1" x14ac:dyDescent="0.35">
      <c r="L253" s="5"/>
      <c r="M253" s="5"/>
    </row>
    <row r="254" spans="12:13" ht="15.75" customHeight="1" x14ac:dyDescent="0.35">
      <c r="L254" s="5"/>
      <c r="M254" s="5"/>
    </row>
    <row r="255" spans="12:13" ht="15.75" customHeight="1" x14ac:dyDescent="0.35">
      <c r="L255" s="5"/>
      <c r="M255" s="5"/>
    </row>
    <row r="256" spans="12:13" ht="15.75" customHeight="1" x14ac:dyDescent="0.35">
      <c r="L256" s="5"/>
      <c r="M256" s="5"/>
    </row>
    <row r="257" spans="12:13" ht="15.75" customHeight="1" x14ac:dyDescent="0.35">
      <c r="L257" s="5"/>
      <c r="M257" s="5"/>
    </row>
    <row r="258" spans="12:13" ht="15.75" customHeight="1" x14ac:dyDescent="0.35">
      <c r="L258" s="5"/>
      <c r="M258" s="5"/>
    </row>
    <row r="259" spans="12:13" ht="15.75" customHeight="1" x14ac:dyDescent="0.35">
      <c r="L259" s="5"/>
      <c r="M259" s="5"/>
    </row>
    <row r="260" spans="12:13" ht="15.75" customHeight="1" x14ac:dyDescent="0.35">
      <c r="L260" s="5"/>
      <c r="M260" s="5"/>
    </row>
    <row r="261" spans="12:13" ht="15.75" customHeight="1" x14ac:dyDescent="0.35">
      <c r="L261" s="5"/>
      <c r="M261" s="5"/>
    </row>
    <row r="262" spans="12:13" ht="15.75" customHeight="1" x14ac:dyDescent="0.35">
      <c r="L262" s="5"/>
      <c r="M262" s="5"/>
    </row>
    <row r="263" spans="12:13" ht="15.75" customHeight="1" x14ac:dyDescent="0.35">
      <c r="L263" s="5"/>
      <c r="M263" s="5"/>
    </row>
    <row r="264" spans="12:13" ht="15.75" customHeight="1" x14ac:dyDescent="0.35">
      <c r="L264" s="5"/>
      <c r="M264" s="5"/>
    </row>
    <row r="265" spans="12:13" ht="15.75" customHeight="1" x14ac:dyDescent="0.35">
      <c r="L265" s="5"/>
      <c r="M265" s="5"/>
    </row>
    <row r="266" spans="12:13" ht="15.75" customHeight="1" x14ac:dyDescent="0.35">
      <c r="L266" s="5"/>
      <c r="M266" s="5"/>
    </row>
    <row r="267" spans="12:13" ht="15.75" customHeight="1" x14ac:dyDescent="0.35">
      <c r="L267" s="5"/>
      <c r="M267" s="5"/>
    </row>
    <row r="268" spans="12:13" ht="15.75" customHeight="1" x14ac:dyDescent="0.35">
      <c r="L268" s="5"/>
      <c r="M268" s="5"/>
    </row>
    <row r="269" spans="12:13" ht="15.75" customHeight="1" x14ac:dyDescent="0.35">
      <c r="L269" s="5"/>
      <c r="M269" s="5"/>
    </row>
    <row r="270" spans="12:13" ht="15.75" customHeight="1" x14ac:dyDescent="0.35">
      <c r="L270" s="5"/>
      <c r="M270" s="5"/>
    </row>
    <row r="271" spans="12:13" ht="15.75" customHeight="1" x14ac:dyDescent="0.35">
      <c r="L271" s="5"/>
      <c r="M271" s="5"/>
    </row>
    <row r="272" spans="12:13" ht="15.75" customHeight="1" x14ac:dyDescent="0.35">
      <c r="L272" s="5"/>
      <c r="M272" s="5"/>
    </row>
    <row r="273" spans="12:13" ht="15.75" customHeight="1" x14ac:dyDescent="0.35">
      <c r="L273" s="5"/>
      <c r="M273" s="5"/>
    </row>
    <row r="274" spans="12:13" ht="15.75" customHeight="1" x14ac:dyDescent="0.35">
      <c r="L274" s="5"/>
      <c r="M274" s="5"/>
    </row>
    <row r="275" spans="12:13" ht="15.75" customHeight="1" x14ac:dyDescent="0.35">
      <c r="L275" s="5"/>
      <c r="M275" s="5"/>
    </row>
    <row r="276" spans="12:13" ht="15.75" customHeight="1" x14ac:dyDescent="0.35">
      <c r="L276" s="5"/>
      <c r="M276" s="5"/>
    </row>
    <row r="277" spans="12:13" ht="15.75" customHeight="1" x14ac:dyDescent="0.35">
      <c r="L277" s="5"/>
      <c r="M277" s="5"/>
    </row>
    <row r="278" spans="12:13" ht="15.75" customHeight="1" x14ac:dyDescent="0.35">
      <c r="L278" s="5"/>
      <c r="M278" s="5"/>
    </row>
    <row r="279" spans="12:13" ht="15.75" customHeight="1" x14ac:dyDescent="0.35">
      <c r="L279" s="5"/>
      <c r="M279" s="5"/>
    </row>
    <row r="280" spans="12:13" ht="15.75" customHeight="1" x14ac:dyDescent="0.35">
      <c r="L280" s="5"/>
      <c r="M280" s="5"/>
    </row>
    <row r="281" spans="12:13" ht="15.75" customHeight="1" x14ac:dyDescent="0.35">
      <c r="L281" s="5"/>
      <c r="M281" s="5"/>
    </row>
    <row r="282" spans="12:13" ht="15.75" customHeight="1" x14ac:dyDescent="0.35">
      <c r="L282" s="5"/>
      <c r="M282" s="5"/>
    </row>
    <row r="283" spans="12:13" ht="15.75" customHeight="1" x14ac:dyDescent="0.35">
      <c r="L283" s="5"/>
      <c r="M283" s="5"/>
    </row>
    <row r="284" spans="12:13" ht="15.75" customHeight="1" x14ac:dyDescent="0.35">
      <c r="L284" s="5"/>
      <c r="M284" s="5"/>
    </row>
    <row r="285" spans="12:13" ht="15.75" customHeight="1" x14ac:dyDescent="0.35">
      <c r="L285" s="5"/>
      <c r="M285" s="5"/>
    </row>
    <row r="286" spans="12:13" ht="15.75" customHeight="1" x14ac:dyDescent="0.35">
      <c r="L286" s="5"/>
      <c r="M286" s="5"/>
    </row>
    <row r="287" spans="12:13" ht="15.75" customHeight="1" x14ac:dyDescent="0.35">
      <c r="L287" s="5"/>
      <c r="M287" s="5"/>
    </row>
    <row r="288" spans="12:13" ht="15.75" customHeight="1" x14ac:dyDescent="0.35">
      <c r="L288" s="5"/>
      <c r="M288" s="5"/>
    </row>
    <row r="289" spans="12:13" ht="15.75" customHeight="1" x14ac:dyDescent="0.35">
      <c r="L289" s="5"/>
      <c r="M289" s="5"/>
    </row>
    <row r="290" spans="12:13" ht="15.75" customHeight="1" x14ac:dyDescent="0.35">
      <c r="L290" s="5"/>
      <c r="M290" s="5"/>
    </row>
    <row r="291" spans="12:13" ht="15.75" customHeight="1" x14ac:dyDescent="0.35">
      <c r="L291" s="5"/>
      <c r="M291" s="5"/>
    </row>
    <row r="292" spans="12:13" ht="15.75" customHeight="1" x14ac:dyDescent="0.35">
      <c r="L292" s="5"/>
      <c r="M292" s="5"/>
    </row>
    <row r="293" spans="12:13" ht="15.75" customHeight="1" x14ac:dyDescent="0.35">
      <c r="L293" s="5"/>
      <c r="M293" s="5"/>
    </row>
    <row r="294" spans="12:13" ht="15.75" customHeight="1" x14ac:dyDescent="0.35">
      <c r="L294" s="5"/>
      <c r="M294" s="5"/>
    </row>
    <row r="295" spans="12:13" ht="15.75" customHeight="1" x14ac:dyDescent="0.35">
      <c r="L295" s="5"/>
      <c r="M295" s="5"/>
    </row>
    <row r="296" spans="12:13" ht="15.75" customHeight="1" x14ac:dyDescent="0.35">
      <c r="L296" s="5"/>
      <c r="M296" s="5"/>
    </row>
    <row r="297" spans="12:13" ht="15.75" customHeight="1" x14ac:dyDescent="0.35">
      <c r="L297" s="5"/>
      <c r="M297" s="5"/>
    </row>
    <row r="298" spans="12:13" ht="15.75" customHeight="1" x14ac:dyDescent="0.35">
      <c r="L298" s="5"/>
      <c r="M298" s="5"/>
    </row>
    <row r="299" spans="12:13" ht="15.75" customHeight="1" x14ac:dyDescent="0.35">
      <c r="L299" s="5"/>
      <c r="M299" s="5"/>
    </row>
    <row r="300" spans="12:13" ht="15.75" customHeight="1" x14ac:dyDescent="0.35">
      <c r="L300" s="5"/>
      <c r="M300" s="5"/>
    </row>
    <row r="301" spans="12:13" ht="15.75" customHeight="1" x14ac:dyDescent="0.35">
      <c r="L301" s="5"/>
      <c r="M301" s="5"/>
    </row>
    <row r="302" spans="12:13" ht="15.75" customHeight="1" x14ac:dyDescent="0.35">
      <c r="L302" s="5"/>
      <c r="M302" s="5"/>
    </row>
    <row r="303" spans="12:13" ht="15.75" customHeight="1" x14ac:dyDescent="0.35">
      <c r="L303" s="5"/>
      <c r="M303" s="5"/>
    </row>
    <row r="304" spans="12:13" ht="15.75" customHeight="1" x14ac:dyDescent="0.35">
      <c r="L304" s="5"/>
      <c r="M304" s="5"/>
    </row>
    <row r="305" spans="12:13" ht="15.75" customHeight="1" x14ac:dyDescent="0.35">
      <c r="L305" s="5"/>
      <c r="M305" s="5"/>
    </row>
    <row r="306" spans="12:13" ht="15.75" customHeight="1" x14ac:dyDescent="0.35">
      <c r="L306" s="5"/>
      <c r="M306" s="5"/>
    </row>
    <row r="307" spans="12:13" ht="15.75" customHeight="1" x14ac:dyDescent="0.35">
      <c r="L307" s="5"/>
      <c r="M307" s="5"/>
    </row>
    <row r="308" spans="12:13" ht="15.75" customHeight="1" x14ac:dyDescent="0.35">
      <c r="L308" s="5"/>
      <c r="M308" s="5"/>
    </row>
    <row r="309" spans="12:13" ht="15.75" customHeight="1" x14ac:dyDescent="0.35">
      <c r="L309" s="5"/>
      <c r="M309" s="5"/>
    </row>
    <row r="310" spans="12:13" ht="15.75" customHeight="1" x14ac:dyDescent="0.35">
      <c r="L310" s="5"/>
      <c r="M310" s="5"/>
    </row>
    <row r="311" spans="12:13" ht="15.75" customHeight="1" x14ac:dyDescent="0.35">
      <c r="L311" s="5"/>
      <c r="M311" s="5"/>
    </row>
    <row r="312" spans="12:13" ht="15.75" customHeight="1" x14ac:dyDescent="0.35">
      <c r="L312" s="5"/>
      <c r="M312" s="5"/>
    </row>
    <row r="313" spans="12:13" ht="15.75" customHeight="1" x14ac:dyDescent="0.35">
      <c r="L313" s="5"/>
      <c r="M313" s="5"/>
    </row>
    <row r="314" spans="12:13" ht="15.75" customHeight="1" x14ac:dyDescent="0.35">
      <c r="L314" s="5"/>
      <c r="M314" s="5"/>
    </row>
    <row r="315" spans="12:13" ht="15.75" customHeight="1" x14ac:dyDescent="0.35">
      <c r="L315" s="5"/>
      <c r="M315" s="5"/>
    </row>
    <row r="316" spans="12:13" ht="15.75" customHeight="1" x14ac:dyDescent="0.35">
      <c r="L316" s="5"/>
      <c r="M316" s="5"/>
    </row>
    <row r="317" spans="12:13" ht="15.75" customHeight="1" x14ac:dyDescent="0.35">
      <c r="L317" s="5"/>
      <c r="M317" s="5"/>
    </row>
    <row r="318" spans="12:13" ht="15.75" customHeight="1" x14ac:dyDescent="0.35">
      <c r="L318" s="5"/>
      <c r="M318" s="5"/>
    </row>
    <row r="319" spans="12:13" ht="15.75" customHeight="1" x14ac:dyDescent="0.35">
      <c r="L319" s="5"/>
      <c r="M319" s="5"/>
    </row>
    <row r="320" spans="12:13" ht="15.75" customHeight="1" x14ac:dyDescent="0.35">
      <c r="L320" s="5"/>
      <c r="M320" s="5"/>
    </row>
    <row r="321" spans="12:13" ht="15.75" customHeight="1" x14ac:dyDescent="0.35">
      <c r="L321" s="5"/>
      <c r="M321" s="5"/>
    </row>
    <row r="322" spans="12:13" ht="15.75" customHeight="1" x14ac:dyDescent="0.35">
      <c r="L322" s="5"/>
      <c r="M322" s="5"/>
    </row>
    <row r="323" spans="12:13" ht="15.75" customHeight="1" x14ac:dyDescent="0.35">
      <c r="L323" s="5"/>
      <c r="M323" s="5"/>
    </row>
    <row r="324" spans="12:13" ht="15.75" customHeight="1" x14ac:dyDescent="0.35">
      <c r="L324" s="5"/>
      <c r="M324" s="5"/>
    </row>
    <row r="325" spans="12:13" ht="15.75" customHeight="1" x14ac:dyDescent="0.35">
      <c r="L325" s="5"/>
      <c r="M325" s="5"/>
    </row>
    <row r="326" spans="12:13" ht="15.75" customHeight="1" x14ac:dyDescent="0.35">
      <c r="L326" s="5"/>
      <c r="M326" s="5"/>
    </row>
    <row r="327" spans="12:13" ht="15.75" customHeight="1" x14ac:dyDescent="0.35">
      <c r="L327" s="5"/>
      <c r="M327" s="5"/>
    </row>
    <row r="328" spans="12:13" ht="15.75" customHeight="1" x14ac:dyDescent="0.35">
      <c r="L328" s="5"/>
      <c r="M328" s="5"/>
    </row>
    <row r="329" spans="12:13" ht="15.75" customHeight="1" x14ac:dyDescent="0.35">
      <c r="L329" s="5"/>
      <c r="M329" s="5"/>
    </row>
    <row r="330" spans="12:13" ht="15.75" customHeight="1" x14ac:dyDescent="0.35">
      <c r="L330" s="5"/>
      <c r="M330" s="5"/>
    </row>
    <row r="331" spans="12:13" ht="15.75" customHeight="1" x14ac:dyDescent="0.35">
      <c r="L331" s="5"/>
      <c r="M331" s="5"/>
    </row>
    <row r="332" spans="12:13" ht="15.75" customHeight="1" x14ac:dyDescent="0.35">
      <c r="L332" s="5"/>
      <c r="M332" s="5"/>
    </row>
    <row r="333" spans="12:13" ht="15.75" customHeight="1" x14ac:dyDescent="0.35">
      <c r="L333" s="5"/>
      <c r="M333" s="5"/>
    </row>
    <row r="334" spans="12:13" ht="15.75" customHeight="1" x14ac:dyDescent="0.35">
      <c r="L334" s="5"/>
      <c r="M334" s="5"/>
    </row>
    <row r="335" spans="12:13" ht="15.75" customHeight="1" x14ac:dyDescent="0.35">
      <c r="L335" s="5"/>
      <c r="M335" s="5"/>
    </row>
    <row r="336" spans="12:13" ht="15.75" customHeight="1" x14ac:dyDescent="0.35">
      <c r="L336" s="5"/>
      <c r="M336" s="5"/>
    </row>
    <row r="337" spans="12:13" ht="15.75" customHeight="1" x14ac:dyDescent="0.35">
      <c r="L337" s="5"/>
      <c r="M337" s="5"/>
    </row>
    <row r="338" spans="12:13" ht="15.75" customHeight="1" x14ac:dyDescent="0.35">
      <c r="L338" s="5"/>
      <c r="M338" s="5"/>
    </row>
    <row r="339" spans="12:13" ht="15.75" customHeight="1" x14ac:dyDescent="0.35">
      <c r="L339" s="5"/>
      <c r="M339" s="5"/>
    </row>
    <row r="340" spans="12:13" ht="15.75" customHeight="1" x14ac:dyDescent="0.35">
      <c r="L340" s="5"/>
      <c r="M340" s="5"/>
    </row>
    <row r="341" spans="12:13" ht="15.75" customHeight="1" x14ac:dyDescent="0.35">
      <c r="L341" s="5"/>
      <c r="M341" s="5"/>
    </row>
    <row r="342" spans="12:13" ht="15.75" customHeight="1" x14ac:dyDescent="0.35">
      <c r="L342" s="5"/>
      <c r="M342" s="5"/>
    </row>
    <row r="343" spans="12:13" ht="15.75" customHeight="1" x14ac:dyDescent="0.35">
      <c r="L343" s="5"/>
      <c r="M343" s="5"/>
    </row>
    <row r="344" spans="12:13" ht="15.75" customHeight="1" x14ac:dyDescent="0.35">
      <c r="L344" s="5"/>
      <c r="M344" s="5"/>
    </row>
    <row r="345" spans="12:13" ht="15.75" customHeight="1" x14ac:dyDescent="0.35">
      <c r="L345" s="5"/>
      <c r="M345" s="5"/>
    </row>
    <row r="346" spans="12:13" ht="15.75" customHeight="1" x14ac:dyDescent="0.35">
      <c r="L346" s="5"/>
      <c r="M346" s="5"/>
    </row>
    <row r="347" spans="12:13" ht="15.75" customHeight="1" x14ac:dyDescent="0.35">
      <c r="L347" s="5"/>
      <c r="M347" s="5"/>
    </row>
    <row r="348" spans="12:13" ht="15.75" customHeight="1" x14ac:dyDescent="0.35">
      <c r="L348" s="5"/>
      <c r="M348" s="5"/>
    </row>
    <row r="349" spans="12:13" ht="15.75" customHeight="1" x14ac:dyDescent="0.35">
      <c r="L349" s="5"/>
      <c r="M349" s="5"/>
    </row>
    <row r="350" spans="12:13" ht="15.75" customHeight="1" x14ac:dyDescent="0.35">
      <c r="L350" s="5"/>
      <c r="M350" s="5"/>
    </row>
    <row r="351" spans="12:13" ht="15.75" customHeight="1" x14ac:dyDescent="0.35">
      <c r="L351" s="5"/>
      <c r="M351" s="5"/>
    </row>
    <row r="352" spans="12:13" ht="15.75" customHeight="1" x14ac:dyDescent="0.35">
      <c r="L352" s="5"/>
      <c r="M352" s="5"/>
    </row>
    <row r="353" spans="12:13" ht="15.75" customHeight="1" x14ac:dyDescent="0.35">
      <c r="L353" s="5"/>
      <c r="M353" s="5"/>
    </row>
    <row r="354" spans="12:13" ht="15.75" customHeight="1" x14ac:dyDescent="0.35">
      <c r="L354" s="5"/>
      <c r="M354" s="5"/>
    </row>
    <row r="355" spans="12:13" ht="15.75" customHeight="1" x14ac:dyDescent="0.35">
      <c r="L355" s="5"/>
      <c r="M355" s="5"/>
    </row>
    <row r="356" spans="12:13" ht="15.75" customHeight="1" x14ac:dyDescent="0.35">
      <c r="L356" s="5"/>
      <c r="M356" s="5"/>
    </row>
    <row r="357" spans="12:13" ht="15.75" customHeight="1" x14ac:dyDescent="0.35">
      <c r="L357" s="5"/>
      <c r="M357" s="5"/>
    </row>
    <row r="358" spans="12:13" ht="15.75" customHeight="1" x14ac:dyDescent="0.35">
      <c r="L358" s="5"/>
      <c r="M358" s="5"/>
    </row>
    <row r="359" spans="12:13" ht="15.75" customHeight="1" x14ac:dyDescent="0.35">
      <c r="L359" s="5"/>
      <c r="M359" s="5"/>
    </row>
    <row r="360" spans="12:13" ht="15.75" customHeight="1" x14ac:dyDescent="0.35">
      <c r="L360" s="5"/>
      <c r="M360" s="5"/>
    </row>
    <row r="361" spans="12:13" ht="15.75" customHeight="1" x14ac:dyDescent="0.35">
      <c r="L361" s="5"/>
      <c r="M361" s="5"/>
    </row>
    <row r="362" spans="12:13" ht="15.75" customHeight="1" x14ac:dyDescent="0.35">
      <c r="L362" s="5"/>
      <c r="M362" s="5"/>
    </row>
    <row r="363" spans="12:13" ht="15.75" customHeight="1" x14ac:dyDescent="0.35">
      <c r="L363" s="5"/>
      <c r="M363" s="5"/>
    </row>
    <row r="364" spans="12:13" ht="15.75" customHeight="1" x14ac:dyDescent="0.35">
      <c r="L364" s="5"/>
      <c r="M364" s="5"/>
    </row>
    <row r="365" spans="12:13" ht="15.75" customHeight="1" x14ac:dyDescent="0.35">
      <c r="L365" s="5"/>
      <c r="M365" s="5"/>
    </row>
    <row r="366" spans="12:13" ht="15.75" customHeight="1" x14ac:dyDescent="0.35">
      <c r="L366" s="5"/>
      <c r="M366" s="5"/>
    </row>
    <row r="367" spans="12:13" ht="15.75" customHeight="1" x14ac:dyDescent="0.35">
      <c r="L367" s="5"/>
      <c r="M367" s="5"/>
    </row>
    <row r="368" spans="12:13" ht="15.75" customHeight="1" x14ac:dyDescent="0.35">
      <c r="L368" s="5"/>
      <c r="M368" s="5"/>
    </row>
    <row r="369" spans="12:13" ht="15.75" customHeight="1" x14ac:dyDescent="0.35">
      <c r="L369" s="5"/>
      <c r="M369" s="5"/>
    </row>
    <row r="370" spans="12:13" ht="15.75" customHeight="1" x14ac:dyDescent="0.35">
      <c r="L370" s="5"/>
      <c r="M370" s="5"/>
    </row>
    <row r="371" spans="12:13" ht="15.75" customHeight="1" x14ac:dyDescent="0.35">
      <c r="L371" s="5"/>
      <c r="M371" s="5"/>
    </row>
    <row r="372" spans="12:13" ht="15.75" customHeight="1" x14ac:dyDescent="0.35">
      <c r="L372" s="5"/>
      <c r="M372" s="5"/>
    </row>
    <row r="373" spans="12:13" ht="15.75" customHeight="1" x14ac:dyDescent="0.35">
      <c r="L373" s="5"/>
      <c r="M373" s="5"/>
    </row>
    <row r="374" spans="12:13" ht="15.75" customHeight="1" x14ac:dyDescent="0.35">
      <c r="L374" s="5"/>
      <c r="M374" s="5"/>
    </row>
    <row r="375" spans="12:13" ht="15.75" customHeight="1" x14ac:dyDescent="0.35">
      <c r="L375" s="5"/>
      <c r="M375" s="5"/>
    </row>
    <row r="376" spans="12:13" ht="15.75" customHeight="1" x14ac:dyDescent="0.35">
      <c r="L376" s="5"/>
      <c r="M376" s="5"/>
    </row>
    <row r="377" spans="12:13" ht="15.75" customHeight="1" x14ac:dyDescent="0.35">
      <c r="L377" s="5"/>
      <c r="M377" s="5"/>
    </row>
    <row r="378" spans="12:13" ht="15.75" customHeight="1" x14ac:dyDescent="0.35">
      <c r="L378" s="5"/>
      <c r="M378" s="5"/>
    </row>
    <row r="379" spans="12:13" ht="15.75" customHeight="1" x14ac:dyDescent="0.35">
      <c r="L379" s="5"/>
      <c r="M379" s="5"/>
    </row>
    <row r="380" spans="12:13" ht="15.75" customHeight="1" x14ac:dyDescent="0.35">
      <c r="L380" s="5"/>
      <c r="M380" s="5"/>
    </row>
    <row r="381" spans="12:13" ht="15.75" customHeight="1" x14ac:dyDescent="0.35">
      <c r="L381" s="5"/>
      <c r="M381" s="5"/>
    </row>
    <row r="382" spans="12:13" ht="15.75" customHeight="1" x14ac:dyDescent="0.35">
      <c r="L382" s="5"/>
      <c r="M382" s="5"/>
    </row>
    <row r="383" spans="12:13" ht="15.75" customHeight="1" x14ac:dyDescent="0.35">
      <c r="L383" s="5"/>
      <c r="M383" s="5"/>
    </row>
    <row r="384" spans="12:13" ht="15.75" customHeight="1" x14ac:dyDescent="0.35">
      <c r="L384" s="5"/>
      <c r="M384" s="5"/>
    </row>
    <row r="385" spans="12:13" ht="15.75" customHeight="1" x14ac:dyDescent="0.35">
      <c r="L385" s="5"/>
      <c r="M385" s="5"/>
    </row>
    <row r="386" spans="12:13" ht="15.75" customHeight="1" x14ac:dyDescent="0.35">
      <c r="L386" s="5"/>
      <c r="M386" s="5"/>
    </row>
    <row r="387" spans="12:13" ht="15.75" customHeight="1" x14ac:dyDescent="0.35">
      <c r="L387" s="5"/>
      <c r="M387" s="5"/>
    </row>
    <row r="388" spans="12:13" ht="15.75" customHeight="1" x14ac:dyDescent="0.35">
      <c r="L388" s="5"/>
      <c r="M388" s="5"/>
    </row>
    <row r="389" spans="12:13" ht="15.75" customHeight="1" x14ac:dyDescent="0.35">
      <c r="L389" s="5"/>
      <c r="M389" s="5"/>
    </row>
    <row r="390" spans="12:13" ht="15.75" customHeight="1" x14ac:dyDescent="0.35">
      <c r="L390" s="5"/>
      <c r="M390" s="5"/>
    </row>
    <row r="391" spans="12:13" ht="15.75" customHeight="1" x14ac:dyDescent="0.35">
      <c r="L391" s="5"/>
      <c r="M391" s="5"/>
    </row>
    <row r="392" spans="12:13" ht="15.75" customHeight="1" x14ac:dyDescent="0.35">
      <c r="L392" s="5"/>
      <c r="M392" s="5"/>
    </row>
    <row r="393" spans="12:13" ht="15.75" customHeight="1" x14ac:dyDescent="0.35">
      <c r="L393" s="5"/>
      <c r="M393" s="5"/>
    </row>
    <row r="394" spans="12:13" ht="15.75" customHeight="1" x14ac:dyDescent="0.35">
      <c r="L394" s="5"/>
      <c r="M394" s="5"/>
    </row>
    <row r="395" spans="12:13" ht="15.75" customHeight="1" x14ac:dyDescent="0.35">
      <c r="L395" s="5"/>
      <c r="M395" s="5"/>
    </row>
    <row r="396" spans="12:13" ht="15.75" customHeight="1" x14ac:dyDescent="0.35">
      <c r="L396" s="5"/>
      <c r="M396" s="5"/>
    </row>
    <row r="397" spans="12:13" ht="15.75" customHeight="1" x14ac:dyDescent="0.35">
      <c r="L397" s="5"/>
      <c r="M397" s="5"/>
    </row>
    <row r="398" spans="12:13" ht="15.75" customHeight="1" x14ac:dyDescent="0.35">
      <c r="L398" s="5"/>
      <c r="M398" s="5"/>
    </row>
    <row r="399" spans="12:13" ht="15.75" customHeight="1" x14ac:dyDescent="0.35">
      <c r="L399" s="5"/>
      <c r="M399" s="5"/>
    </row>
    <row r="400" spans="12:13" ht="15.75" customHeight="1" x14ac:dyDescent="0.35">
      <c r="L400" s="5"/>
      <c r="M400" s="5"/>
    </row>
    <row r="401" spans="12:13" ht="15.75" customHeight="1" x14ac:dyDescent="0.35">
      <c r="L401" s="5"/>
      <c r="M401" s="5"/>
    </row>
    <row r="402" spans="12:13" ht="15.75" customHeight="1" x14ac:dyDescent="0.35">
      <c r="L402" s="5"/>
      <c r="M402" s="5"/>
    </row>
    <row r="403" spans="12:13" ht="15.75" customHeight="1" x14ac:dyDescent="0.35">
      <c r="L403" s="5"/>
      <c r="M403" s="5"/>
    </row>
    <row r="404" spans="12:13" ht="15.75" customHeight="1" x14ac:dyDescent="0.35">
      <c r="L404" s="5"/>
      <c r="M404" s="5"/>
    </row>
    <row r="405" spans="12:13" ht="15.75" customHeight="1" x14ac:dyDescent="0.35">
      <c r="L405" s="5"/>
      <c r="M405" s="5"/>
    </row>
    <row r="406" spans="12:13" ht="15.75" customHeight="1" x14ac:dyDescent="0.35">
      <c r="L406" s="5"/>
      <c r="M406" s="5"/>
    </row>
    <row r="407" spans="12:13" ht="15.75" customHeight="1" x14ac:dyDescent="0.35">
      <c r="L407" s="5"/>
      <c r="M407" s="5"/>
    </row>
    <row r="408" spans="12:13" ht="15.75" customHeight="1" x14ac:dyDescent="0.35">
      <c r="L408" s="5"/>
      <c r="M408" s="5"/>
    </row>
    <row r="409" spans="12:13" ht="15.75" customHeight="1" x14ac:dyDescent="0.35">
      <c r="L409" s="5"/>
      <c r="M409" s="5"/>
    </row>
    <row r="410" spans="12:13" ht="15.75" customHeight="1" x14ac:dyDescent="0.35">
      <c r="L410" s="5"/>
      <c r="M410" s="5"/>
    </row>
    <row r="411" spans="12:13" ht="15.75" customHeight="1" x14ac:dyDescent="0.35">
      <c r="L411" s="5"/>
      <c r="M411" s="5"/>
    </row>
    <row r="412" spans="12:13" ht="15.75" customHeight="1" x14ac:dyDescent="0.35">
      <c r="L412" s="5"/>
      <c r="M412" s="5"/>
    </row>
    <row r="413" spans="12:13" ht="15.75" customHeight="1" x14ac:dyDescent="0.35">
      <c r="L413" s="5"/>
      <c r="M413" s="5"/>
    </row>
    <row r="414" spans="12:13" ht="15.75" customHeight="1" x14ac:dyDescent="0.35">
      <c r="L414" s="5"/>
      <c r="M414" s="5"/>
    </row>
    <row r="415" spans="12:13" ht="15.75" customHeight="1" x14ac:dyDescent="0.35">
      <c r="L415" s="5"/>
      <c r="M415" s="5"/>
    </row>
    <row r="416" spans="12:13" ht="15.75" customHeight="1" x14ac:dyDescent="0.35">
      <c r="L416" s="5"/>
      <c r="M416" s="5"/>
    </row>
    <row r="417" spans="12:13" ht="15.75" customHeight="1" x14ac:dyDescent="0.35">
      <c r="L417" s="5"/>
      <c r="M417" s="5"/>
    </row>
    <row r="418" spans="12:13" ht="15.75" customHeight="1" x14ac:dyDescent="0.35">
      <c r="L418" s="5"/>
      <c r="M418" s="5"/>
    </row>
    <row r="419" spans="12:13" ht="15.75" customHeight="1" x14ac:dyDescent="0.35">
      <c r="L419" s="5"/>
      <c r="M419" s="5"/>
    </row>
    <row r="420" spans="12:13" ht="15.75" customHeight="1" x14ac:dyDescent="0.35">
      <c r="L420" s="5"/>
      <c r="M420" s="5"/>
    </row>
    <row r="421" spans="12:13" ht="15.75" customHeight="1" x14ac:dyDescent="0.35">
      <c r="L421" s="5"/>
      <c r="M421" s="5"/>
    </row>
    <row r="422" spans="12:13" ht="15.75" customHeight="1" x14ac:dyDescent="0.35">
      <c r="L422" s="5"/>
      <c r="M422" s="5"/>
    </row>
    <row r="423" spans="12:13" ht="15.75" customHeight="1" x14ac:dyDescent="0.35">
      <c r="L423" s="5"/>
      <c r="M423" s="5"/>
    </row>
    <row r="424" spans="12:13" ht="15.75" customHeight="1" x14ac:dyDescent="0.35">
      <c r="L424" s="5"/>
      <c r="M424" s="5"/>
    </row>
    <row r="425" spans="12:13" ht="15.75" customHeight="1" x14ac:dyDescent="0.35">
      <c r="L425" s="5"/>
      <c r="M425" s="5"/>
    </row>
    <row r="426" spans="12:13" ht="15.75" customHeight="1" x14ac:dyDescent="0.35">
      <c r="L426" s="5"/>
      <c r="M426" s="5"/>
    </row>
    <row r="427" spans="12:13" ht="15.75" customHeight="1" x14ac:dyDescent="0.35">
      <c r="L427" s="5"/>
      <c r="M427" s="5"/>
    </row>
    <row r="428" spans="12:13" ht="15.75" customHeight="1" x14ac:dyDescent="0.35">
      <c r="L428" s="5"/>
      <c r="M428" s="5"/>
    </row>
    <row r="429" spans="12:13" ht="15.75" customHeight="1" x14ac:dyDescent="0.35">
      <c r="L429" s="5"/>
      <c r="M429" s="5"/>
    </row>
    <row r="430" spans="12:13" ht="15.75" customHeight="1" x14ac:dyDescent="0.35">
      <c r="L430" s="5"/>
      <c r="M430" s="5"/>
    </row>
    <row r="431" spans="12:13" ht="15.75" customHeight="1" x14ac:dyDescent="0.35">
      <c r="L431" s="5"/>
      <c r="M431" s="5"/>
    </row>
    <row r="432" spans="12:13" ht="15.75" customHeight="1" x14ac:dyDescent="0.35">
      <c r="L432" s="5"/>
      <c r="M432" s="5"/>
    </row>
    <row r="433" spans="12:13" ht="15.75" customHeight="1" x14ac:dyDescent="0.35">
      <c r="L433" s="5"/>
      <c r="M433" s="5"/>
    </row>
    <row r="434" spans="12:13" ht="15.75" customHeight="1" x14ac:dyDescent="0.35">
      <c r="L434" s="5"/>
      <c r="M434" s="5"/>
    </row>
    <row r="435" spans="12:13" ht="15.75" customHeight="1" x14ac:dyDescent="0.35">
      <c r="L435" s="5"/>
      <c r="M435" s="5"/>
    </row>
    <row r="436" spans="12:13" ht="15.75" customHeight="1" x14ac:dyDescent="0.35">
      <c r="L436" s="5"/>
      <c r="M436" s="5"/>
    </row>
    <row r="437" spans="12:13" ht="15.75" customHeight="1" x14ac:dyDescent="0.35">
      <c r="L437" s="5"/>
      <c r="M437" s="5"/>
    </row>
    <row r="438" spans="12:13" ht="15.75" customHeight="1" x14ac:dyDescent="0.35">
      <c r="L438" s="5"/>
      <c r="M438" s="5"/>
    </row>
    <row r="439" spans="12:13" ht="15.75" customHeight="1" x14ac:dyDescent="0.35">
      <c r="L439" s="5"/>
      <c r="M439" s="5"/>
    </row>
    <row r="440" spans="12:13" ht="15.75" customHeight="1" x14ac:dyDescent="0.35">
      <c r="L440" s="5"/>
      <c r="M440" s="5"/>
    </row>
    <row r="441" spans="12:13" ht="15.75" customHeight="1" x14ac:dyDescent="0.35">
      <c r="L441" s="5"/>
      <c r="M441" s="5"/>
    </row>
    <row r="442" spans="12:13" ht="15.75" customHeight="1" x14ac:dyDescent="0.35">
      <c r="L442" s="5"/>
      <c r="M442" s="5"/>
    </row>
    <row r="443" spans="12:13" ht="15.75" customHeight="1" x14ac:dyDescent="0.35">
      <c r="L443" s="5"/>
      <c r="M443" s="5"/>
    </row>
    <row r="444" spans="12:13" ht="15.75" customHeight="1" x14ac:dyDescent="0.35">
      <c r="L444" s="5"/>
      <c r="M444" s="5"/>
    </row>
    <row r="445" spans="12:13" ht="15.75" customHeight="1" x14ac:dyDescent="0.35">
      <c r="L445" s="5"/>
      <c r="M445" s="5"/>
    </row>
    <row r="446" spans="12:13" ht="15.75" customHeight="1" x14ac:dyDescent="0.35">
      <c r="L446" s="5"/>
      <c r="M446" s="5"/>
    </row>
    <row r="447" spans="12:13" ht="15.75" customHeight="1" x14ac:dyDescent="0.35">
      <c r="L447" s="5"/>
      <c r="M447" s="5"/>
    </row>
    <row r="448" spans="12:13" ht="15.75" customHeight="1" x14ac:dyDescent="0.35">
      <c r="L448" s="5"/>
      <c r="M448" s="5"/>
    </row>
    <row r="449" spans="12:13" ht="15.75" customHeight="1" x14ac:dyDescent="0.35">
      <c r="L449" s="5"/>
      <c r="M449" s="5"/>
    </row>
    <row r="450" spans="12:13" ht="15.75" customHeight="1" x14ac:dyDescent="0.35">
      <c r="L450" s="5"/>
      <c r="M450" s="5"/>
    </row>
    <row r="451" spans="12:13" ht="15.75" customHeight="1" x14ac:dyDescent="0.35">
      <c r="L451" s="5"/>
      <c r="M451" s="5"/>
    </row>
    <row r="452" spans="12:13" ht="15.75" customHeight="1" x14ac:dyDescent="0.35">
      <c r="L452" s="5"/>
      <c r="M452" s="5"/>
    </row>
    <row r="453" spans="12:13" ht="15.75" customHeight="1" x14ac:dyDescent="0.35">
      <c r="L453" s="5"/>
      <c r="M453" s="5"/>
    </row>
    <row r="454" spans="12:13" ht="15.75" customHeight="1" x14ac:dyDescent="0.35">
      <c r="L454" s="5"/>
      <c r="M454" s="5"/>
    </row>
    <row r="455" spans="12:13" ht="15.75" customHeight="1" x14ac:dyDescent="0.35">
      <c r="L455" s="5"/>
      <c r="M455" s="5"/>
    </row>
    <row r="456" spans="12:13" ht="15.75" customHeight="1" x14ac:dyDescent="0.35">
      <c r="L456" s="5"/>
      <c r="M456" s="5"/>
    </row>
    <row r="457" spans="12:13" ht="15.75" customHeight="1" x14ac:dyDescent="0.35">
      <c r="L457" s="5"/>
      <c r="M457" s="5"/>
    </row>
    <row r="458" spans="12:13" ht="15.75" customHeight="1" x14ac:dyDescent="0.35">
      <c r="L458" s="5"/>
      <c r="M458" s="5"/>
    </row>
    <row r="459" spans="12:13" ht="15.75" customHeight="1" x14ac:dyDescent="0.35">
      <c r="L459" s="5"/>
      <c r="M459" s="5"/>
    </row>
    <row r="460" spans="12:13" ht="15.75" customHeight="1" x14ac:dyDescent="0.35">
      <c r="L460" s="5"/>
      <c r="M460" s="5"/>
    </row>
    <row r="461" spans="12:13" ht="15.75" customHeight="1" x14ac:dyDescent="0.35">
      <c r="L461" s="5"/>
      <c r="M461" s="5"/>
    </row>
    <row r="462" spans="12:13" ht="15.75" customHeight="1" x14ac:dyDescent="0.35">
      <c r="L462" s="5"/>
      <c r="M462" s="5"/>
    </row>
    <row r="463" spans="12:13" ht="15.75" customHeight="1" x14ac:dyDescent="0.35">
      <c r="L463" s="5"/>
      <c r="M463" s="5"/>
    </row>
    <row r="464" spans="12:13" ht="15.75" customHeight="1" x14ac:dyDescent="0.35">
      <c r="L464" s="5"/>
      <c r="M464" s="5"/>
    </row>
    <row r="465" spans="12:13" ht="15.75" customHeight="1" x14ac:dyDescent="0.35">
      <c r="L465" s="5"/>
      <c r="M465" s="5"/>
    </row>
    <row r="466" spans="12:13" ht="15.75" customHeight="1" x14ac:dyDescent="0.35">
      <c r="L466" s="5"/>
      <c r="M466" s="5"/>
    </row>
    <row r="467" spans="12:13" ht="15.75" customHeight="1" x14ac:dyDescent="0.35">
      <c r="L467" s="5"/>
      <c r="M467" s="5"/>
    </row>
    <row r="468" spans="12:13" ht="15.75" customHeight="1" x14ac:dyDescent="0.35">
      <c r="L468" s="5"/>
      <c r="M468" s="5"/>
    </row>
    <row r="469" spans="12:13" ht="15.75" customHeight="1" x14ac:dyDescent="0.35">
      <c r="L469" s="5"/>
      <c r="M469" s="5"/>
    </row>
    <row r="470" spans="12:13" ht="15.75" customHeight="1" x14ac:dyDescent="0.35">
      <c r="L470" s="5"/>
      <c r="M470" s="5"/>
    </row>
    <row r="471" spans="12:13" ht="15.75" customHeight="1" x14ac:dyDescent="0.35">
      <c r="L471" s="5"/>
      <c r="M471" s="5"/>
    </row>
    <row r="472" spans="12:13" ht="15.75" customHeight="1" x14ac:dyDescent="0.35">
      <c r="L472" s="5"/>
      <c r="M472" s="5"/>
    </row>
    <row r="473" spans="12:13" ht="15.75" customHeight="1" x14ac:dyDescent="0.35">
      <c r="L473" s="5"/>
      <c r="M473" s="5"/>
    </row>
    <row r="474" spans="12:13" ht="15.75" customHeight="1" x14ac:dyDescent="0.35">
      <c r="L474" s="5"/>
      <c r="M474" s="5"/>
    </row>
    <row r="475" spans="12:13" ht="15.75" customHeight="1" x14ac:dyDescent="0.35">
      <c r="L475" s="5"/>
      <c r="M475" s="5"/>
    </row>
    <row r="476" spans="12:13" ht="15.75" customHeight="1" x14ac:dyDescent="0.35">
      <c r="L476" s="5"/>
      <c r="M476" s="5"/>
    </row>
    <row r="477" spans="12:13" ht="15.75" customHeight="1" x14ac:dyDescent="0.35">
      <c r="L477" s="5"/>
      <c r="M477" s="5"/>
    </row>
    <row r="478" spans="12:13" ht="15.75" customHeight="1" x14ac:dyDescent="0.35">
      <c r="L478" s="5"/>
      <c r="M478" s="5"/>
    </row>
    <row r="479" spans="12:13" ht="15.75" customHeight="1" x14ac:dyDescent="0.35">
      <c r="L479" s="5"/>
      <c r="M479" s="5"/>
    </row>
    <row r="480" spans="12:13" ht="15.75" customHeight="1" x14ac:dyDescent="0.35">
      <c r="L480" s="5"/>
      <c r="M480" s="5"/>
    </row>
    <row r="481" spans="12:13" ht="15.75" customHeight="1" x14ac:dyDescent="0.35">
      <c r="L481" s="5"/>
      <c r="M481" s="5"/>
    </row>
    <row r="482" spans="12:13" ht="15.75" customHeight="1" x14ac:dyDescent="0.35">
      <c r="L482" s="5"/>
      <c r="M482" s="5"/>
    </row>
    <row r="483" spans="12:13" ht="15.75" customHeight="1" x14ac:dyDescent="0.35">
      <c r="L483" s="5"/>
      <c r="M483" s="5"/>
    </row>
    <row r="484" spans="12:13" ht="15.75" customHeight="1" x14ac:dyDescent="0.35">
      <c r="L484" s="5"/>
      <c r="M484" s="5"/>
    </row>
    <row r="485" spans="12:13" ht="15.75" customHeight="1" x14ac:dyDescent="0.35">
      <c r="L485" s="5"/>
      <c r="M485" s="5"/>
    </row>
    <row r="486" spans="12:13" ht="15.75" customHeight="1" x14ac:dyDescent="0.35">
      <c r="L486" s="5"/>
      <c r="M486" s="5"/>
    </row>
    <row r="487" spans="12:13" ht="15.75" customHeight="1" x14ac:dyDescent="0.35">
      <c r="L487" s="5"/>
      <c r="M487" s="5"/>
    </row>
    <row r="488" spans="12:13" ht="15.75" customHeight="1" x14ac:dyDescent="0.35">
      <c r="L488" s="5"/>
      <c r="M488" s="5"/>
    </row>
    <row r="489" spans="12:13" ht="15.75" customHeight="1" x14ac:dyDescent="0.35">
      <c r="L489" s="5"/>
      <c r="M489" s="5"/>
    </row>
    <row r="490" spans="12:13" ht="15.75" customHeight="1" x14ac:dyDescent="0.35">
      <c r="L490" s="5"/>
      <c r="M490" s="5"/>
    </row>
    <row r="491" spans="12:13" ht="15.75" customHeight="1" x14ac:dyDescent="0.35">
      <c r="L491" s="5"/>
      <c r="M491" s="5"/>
    </row>
    <row r="492" spans="12:13" ht="15.75" customHeight="1" x14ac:dyDescent="0.35">
      <c r="L492" s="5"/>
      <c r="M492" s="5"/>
    </row>
    <row r="493" spans="12:13" ht="15.75" customHeight="1" x14ac:dyDescent="0.35">
      <c r="L493" s="5"/>
      <c r="M493" s="5"/>
    </row>
    <row r="494" spans="12:13" ht="15.75" customHeight="1" x14ac:dyDescent="0.35">
      <c r="L494" s="5"/>
      <c r="M494" s="5"/>
    </row>
    <row r="495" spans="12:13" ht="15.75" customHeight="1" x14ac:dyDescent="0.35">
      <c r="L495" s="5"/>
      <c r="M495" s="5"/>
    </row>
    <row r="496" spans="12:13" ht="15.75" customHeight="1" x14ac:dyDescent="0.35">
      <c r="L496" s="5"/>
      <c r="M496" s="5"/>
    </row>
    <row r="497" spans="12:13" ht="15.75" customHeight="1" x14ac:dyDescent="0.35">
      <c r="L497" s="5"/>
      <c r="M497" s="5"/>
    </row>
    <row r="498" spans="12:13" ht="15.75" customHeight="1" x14ac:dyDescent="0.35">
      <c r="L498" s="5"/>
      <c r="M498" s="5"/>
    </row>
    <row r="499" spans="12:13" ht="15.75" customHeight="1" x14ac:dyDescent="0.35">
      <c r="L499" s="5"/>
      <c r="M499" s="5"/>
    </row>
    <row r="500" spans="12:13" ht="15.75" customHeight="1" x14ac:dyDescent="0.35">
      <c r="L500" s="5"/>
      <c r="M500" s="5"/>
    </row>
    <row r="501" spans="12:13" ht="15.75" customHeight="1" x14ac:dyDescent="0.35">
      <c r="L501" s="5"/>
      <c r="M501" s="5"/>
    </row>
    <row r="502" spans="12:13" ht="15.75" customHeight="1" x14ac:dyDescent="0.35">
      <c r="L502" s="5"/>
      <c r="M502" s="5"/>
    </row>
    <row r="503" spans="12:13" ht="15.75" customHeight="1" x14ac:dyDescent="0.35">
      <c r="L503" s="5"/>
      <c r="M503" s="5"/>
    </row>
    <row r="504" spans="12:13" ht="15.75" customHeight="1" x14ac:dyDescent="0.35">
      <c r="L504" s="5"/>
      <c r="M504" s="5"/>
    </row>
    <row r="505" spans="12:13" ht="15.75" customHeight="1" x14ac:dyDescent="0.35">
      <c r="L505" s="5"/>
      <c r="M505" s="5"/>
    </row>
    <row r="506" spans="12:13" ht="15.75" customHeight="1" x14ac:dyDescent="0.35">
      <c r="L506" s="5"/>
      <c r="M506" s="5"/>
    </row>
    <row r="507" spans="12:13" ht="15.75" customHeight="1" x14ac:dyDescent="0.35">
      <c r="L507" s="5"/>
      <c r="M507" s="5"/>
    </row>
    <row r="508" spans="12:13" ht="15.75" customHeight="1" x14ac:dyDescent="0.35">
      <c r="L508" s="5"/>
      <c r="M508" s="5"/>
    </row>
    <row r="509" spans="12:13" ht="15.75" customHeight="1" x14ac:dyDescent="0.35">
      <c r="L509" s="5"/>
      <c r="M509" s="5"/>
    </row>
    <row r="510" spans="12:13" ht="15.75" customHeight="1" x14ac:dyDescent="0.35">
      <c r="L510" s="5"/>
      <c r="M510" s="5"/>
    </row>
    <row r="511" spans="12:13" ht="15.75" customHeight="1" x14ac:dyDescent="0.35">
      <c r="L511" s="5"/>
      <c r="M511" s="5"/>
    </row>
    <row r="512" spans="12:13" ht="15.75" customHeight="1" x14ac:dyDescent="0.35">
      <c r="L512" s="5"/>
      <c r="M512" s="5"/>
    </row>
    <row r="513" spans="12:13" ht="15.75" customHeight="1" x14ac:dyDescent="0.35">
      <c r="L513" s="5"/>
      <c r="M513" s="5"/>
    </row>
    <row r="514" spans="12:13" ht="15.75" customHeight="1" x14ac:dyDescent="0.35">
      <c r="L514" s="5"/>
      <c r="M514" s="5"/>
    </row>
    <row r="515" spans="12:13" ht="15.75" customHeight="1" x14ac:dyDescent="0.35">
      <c r="L515" s="5"/>
      <c r="M515" s="5"/>
    </row>
    <row r="516" spans="12:13" ht="15.75" customHeight="1" x14ac:dyDescent="0.35">
      <c r="L516" s="5"/>
      <c r="M516" s="5"/>
    </row>
    <row r="517" spans="12:13" ht="15.75" customHeight="1" x14ac:dyDescent="0.35">
      <c r="L517" s="5"/>
      <c r="M517" s="5"/>
    </row>
    <row r="518" spans="12:13" ht="15.75" customHeight="1" x14ac:dyDescent="0.35">
      <c r="L518" s="5"/>
      <c r="M518" s="5"/>
    </row>
    <row r="519" spans="12:13" ht="15.75" customHeight="1" x14ac:dyDescent="0.35">
      <c r="L519" s="5"/>
      <c r="M519" s="5"/>
    </row>
    <row r="520" spans="12:13" ht="15.75" customHeight="1" x14ac:dyDescent="0.35">
      <c r="L520" s="5"/>
      <c r="M520" s="5"/>
    </row>
    <row r="521" spans="12:13" ht="15.75" customHeight="1" x14ac:dyDescent="0.35">
      <c r="L521" s="5"/>
      <c r="M521" s="5"/>
    </row>
    <row r="522" spans="12:13" ht="15.75" customHeight="1" x14ac:dyDescent="0.35">
      <c r="L522" s="5"/>
      <c r="M522" s="5"/>
    </row>
    <row r="523" spans="12:13" ht="15.75" customHeight="1" x14ac:dyDescent="0.35">
      <c r="L523" s="5"/>
      <c r="M523" s="5"/>
    </row>
    <row r="524" spans="12:13" ht="15.75" customHeight="1" x14ac:dyDescent="0.35">
      <c r="L524" s="5"/>
      <c r="M524" s="5"/>
    </row>
    <row r="525" spans="12:13" ht="15.75" customHeight="1" x14ac:dyDescent="0.35">
      <c r="L525" s="5"/>
      <c r="M525" s="5"/>
    </row>
    <row r="526" spans="12:13" ht="15.75" customHeight="1" x14ac:dyDescent="0.35">
      <c r="L526" s="5"/>
      <c r="M526" s="5"/>
    </row>
    <row r="527" spans="12:13" ht="15.75" customHeight="1" x14ac:dyDescent="0.35">
      <c r="L527" s="5"/>
      <c r="M527" s="5"/>
    </row>
    <row r="528" spans="12:13" ht="15.75" customHeight="1" x14ac:dyDescent="0.35">
      <c r="L528" s="5"/>
      <c r="M528" s="5"/>
    </row>
    <row r="529" spans="12:13" ht="15.75" customHeight="1" x14ac:dyDescent="0.35">
      <c r="L529" s="5"/>
      <c r="M529" s="5"/>
    </row>
    <row r="530" spans="12:13" ht="15.75" customHeight="1" x14ac:dyDescent="0.35">
      <c r="L530" s="5"/>
      <c r="M530" s="5"/>
    </row>
    <row r="531" spans="12:13" ht="15.75" customHeight="1" x14ac:dyDescent="0.35">
      <c r="L531" s="5"/>
      <c r="M531" s="5"/>
    </row>
    <row r="532" spans="12:13" ht="15.75" customHeight="1" x14ac:dyDescent="0.35">
      <c r="L532" s="5"/>
      <c r="M532" s="5"/>
    </row>
    <row r="533" spans="12:13" ht="15.75" customHeight="1" x14ac:dyDescent="0.35">
      <c r="L533" s="5"/>
      <c r="M533" s="5"/>
    </row>
    <row r="534" spans="12:13" ht="15.75" customHeight="1" x14ac:dyDescent="0.35">
      <c r="L534" s="5"/>
      <c r="M534" s="5"/>
    </row>
    <row r="535" spans="12:13" ht="15.75" customHeight="1" x14ac:dyDescent="0.35">
      <c r="L535" s="5"/>
      <c r="M535" s="5"/>
    </row>
    <row r="536" spans="12:13" ht="15.75" customHeight="1" x14ac:dyDescent="0.35">
      <c r="L536" s="5"/>
      <c r="M536" s="5"/>
    </row>
    <row r="537" spans="12:13" ht="15.75" customHeight="1" x14ac:dyDescent="0.35">
      <c r="L537" s="5"/>
      <c r="M537" s="5"/>
    </row>
    <row r="538" spans="12:13" ht="15.75" customHeight="1" x14ac:dyDescent="0.35">
      <c r="L538" s="5"/>
      <c r="M538" s="5"/>
    </row>
    <row r="539" spans="12:13" ht="15.75" customHeight="1" x14ac:dyDescent="0.35">
      <c r="L539" s="5"/>
      <c r="M539" s="5"/>
    </row>
    <row r="540" spans="12:13" ht="15.75" customHeight="1" x14ac:dyDescent="0.35">
      <c r="L540" s="5"/>
      <c r="M540" s="5"/>
    </row>
    <row r="541" spans="12:13" ht="15.75" customHeight="1" x14ac:dyDescent="0.35">
      <c r="L541" s="5"/>
      <c r="M541" s="5"/>
    </row>
    <row r="542" spans="12:13" ht="15.75" customHeight="1" x14ac:dyDescent="0.35">
      <c r="L542" s="5"/>
      <c r="M542" s="5"/>
    </row>
    <row r="543" spans="12:13" ht="15.75" customHeight="1" x14ac:dyDescent="0.35">
      <c r="L543" s="5"/>
      <c r="M543" s="5"/>
    </row>
    <row r="544" spans="12:13" ht="15.75" customHeight="1" x14ac:dyDescent="0.35">
      <c r="L544" s="5"/>
      <c r="M544" s="5"/>
    </row>
    <row r="545" spans="12:13" ht="15.75" customHeight="1" x14ac:dyDescent="0.35">
      <c r="L545" s="5"/>
      <c r="M545" s="5"/>
    </row>
    <row r="546" spans="12:13" ht="15.75" customHeight="1" x14ac:dyDescent="0.35">
      <c r="L546" s="5"/>
      <c r="M546" s="5"/>
    </row>
    <row r="547" spans="12:13" ht="15.75" customHeight="1" x14ac:dyDescent="0.35">
      <c r="L547" s="5"/>
      <c r="M547" s="5"/>
    </row>
    <row r="548" spans="12:13" ht="15.75" customHeight="1" x14ac:dyDescent="0.35">
      <c r="L548" s="5"/>
      <c r="M548" s="5"/>
    </row>
    <row r="549" spans="12:13" ht="15.75" customHeight="1" x14ac:dyDescent="0.35">
      <c r="L549" s="5"/>
      <c r="M549" s="5"/>
    </row>
    <row r="550" spans="12:13" ht="15.75" customHeight="1" x14ac:dyDescent="0.35">
      <c r="L550" s="5"/>
      <c r="M550" s="5"/>
    </row>
    <row r="551" spans="12:13" ht="15.75" customHeight="1" x14ac:dyDescent="0.35">
      <c r="L551" s="5"/>
      <c r="M551" s="5"/>
    </row>
    <row r="552" spans="12:13" ht="15.75" customHeight="1" x14ac:dyDescent="0.35">
      <c r="L552" s="5"/>
      <c r="M552" s="5"/>
    </row>
    <row r="553" spans="12:13" ht="15.75" customHeight="1" x14ac:dyDescent="0.35">
      <c r="L553" s="5"/>
      <c r="M553" s="5"/>
    </row>
    <row r="554" spans="12:13" ht="15.75" customHeight="1" x14ac:dyDescent="0.35">
      <c r="L554" s="5"/>
      <c r="M554" s="5"/>
    </row>
    <row r="555" spans="12:13" ht="15.75" customHeight="1" x14ac:dyDescent="0.35">
      <c r="L555" s="5"/>
      <c r="M555" s="5"/>
    </row>
    <row r="556" spans="12:13" ht="15.75" customHeight="1" x14ac:dyDescent="0.35">
      <c r="L556" s="5"/>
      <c r="M556" s="5"/>
    </row>
    <row r="557" spans="12:13" ht="15.75" customHeight="1" x14ac:dyDescent="0.35">
      <c r="L557" s="5"/>
      <c r="M557" s="5"/>
    </row>
    <row r="558" spans="12:13" ht="15.75" customHeight="1" x14ac:dyDescent="0.35">
      <c r="L558" s="5"/>
      <c r="M558" s="5"/>
    </row>
    <row r="559" spans="12:13" ht="15.75" customHeight="1" x14ac:dyDescent="0.35">
      <c r="L559" s="5"/>
      <c r="M559" s="5"/>
    </row>
    <row r="560" spans="12:13" ht="15.75" customHeight="1" x14ac:dyDescent="0.35">
      <c r="L560" s="5"/>
      <c r="M560" s="5"/>
    </row>
    <row r="561" spans="12:13" ht="15.75" customHeight="1" x14ac:dyDescent="0.35">
      <c r="L561" s="5"/>
      <c r="M561" s="5"/>
    </row>
    <row r="562" spans="12:13" ht="15.75" customHeight="1" x14ac:dyDescent="0.35">
      <c r="L562" s="5"/>
      <c r="M562" s="5"/>
    </row>
    <row r="563" spans="12:13" ht="15.75" customHeight="1" x14ac:dyDescent="0.35">
      <c r="L563" s="5"/>
      <c r="M563" s="5"/>
    </row>
    <row r="564" spans="12:13" ht="15.75" customHeight="1" x14ac:dyDescent="0.35">
      <c r="L564" s="5"/>
      <c r="M564" s="5"/>
    </row>
    <row r="565" spans="12:13" ht="15.75" customHeight="1" x14ac:dyDescent="0.35">
      <c r="L565" s="5"/>
      <c r="M565" s="5"/>
    </row>
    <row r="566" spans="12:13" ht="15.75" customHeight="1" x14ac:dyDescent="0.35">
      <c r="L566" s="5"/>
      <c r="M566" s="5"/>
    </row>
    <row r="567" spans="12:13" ht="15.75" customHeight="1" x14ac:dyDescent="0.35">
      <c r="L567" s="5"/>
      <c r="M567" s="5"/>
    </row>
    <row r="568" spans="12:13" ht="15.75" customHeight="1" x14ac:dyDescent="0.35">
      <c r="L568" s="5"/>
      <c r="M568" s="5"/>
    </row>
    <row r="569" spans="12:13" ht="15.75" customHeight="1" x14ac:dyDescent="0.35">
      <c r="L569" s="5"/>
      <c r="M569" s="5"/>
    </row>
    <row r="570" spans="12:13" ht="15.75" customHeight="1" x14ac:dyDescent="0.35">
      <c r="L570" s="5"/>
      <c r="M570" s="5"/>
    </row>
    <row r="571" spans="12:13" ht="15.75" customHeight="1" x14ac:dyDescent="0.35">
      <c r="L571" s="5"/>
      <c r="M571" s="5"/>
    </row>
    <row r="572" spans="12:13" ht="15.75" customHeight="1" x14ac:dyDescent="0.35">
      <c r="L572" s="5"/>
      <c r="M572" s="5"/>
    </row>
    <row r="573" spans="12:13" ht="15.75" customHeight="1" x14ac:dyDescent="0.35">
      <c r="L573" s="5"/>
      <c r="M573" s="5"/>
    </row>
    <row r="574" spans="12:13" ht="15.75" customHeight="1" x14ac:dyDescent="0.35">
      <c r="L574" s="5"/>
      <c r="M574" s="5"/>
    </row>
    <row r="575" spans="12:13" ht="15.75" customHeight="1" x14ac:dyDescent="0.35">
      <c r="L575" s="5"/>
      <c r="M575" s="5"/>
    </row>
    <row r="576" spans="12:13" ht="15.75" customHeight="1" x14ac:dyDescent="0.35">
      <c r="L576" s="5"/>
      <c r="M576" s="5"/>
    </row>
    <row r="577" spans="12:13" ht="15.75" customHeight="1" x14ac:dyDescent="0.35">
      <c r="L577" s="5"/>
      <c r="M577" s="5"/>
    </row>
    <row r="578" spans="12:13" ht="15.75" customHeight="1" x14ac:dyDescent="0.35">
      <c r="L578" s="5"/>
      <c r="M578" s="5"/>
    </row>
    <row r="579" spans="12:13" ht="15.75" customHeight="1" x14ac:dyDescent="0.35">
      <c r="L579" s="5"/>
      <c r="M579" s="5"/>
    </row>
    <row r="580" spans="12:13" ht="15.75" customHeight="1" x14ac:dyDescent="0.35">
      <c r="L580" s="5"/>
      <c r="M580" s="5"/>
    </row>
    <row r="581" spans="12:13" ht="15.75" customHeight="1" x14ac:dyDescent="0.35">
      <c r="L581" s="5"/>
      <c r="M581" s="5"/>
    </row>
    <row r="582" spans="12:13" ht="15.75" customHeight="1" x14ac:dyDescent="0.35">
      <c r="L582" s="5"/>
      <c r="M582" s="5"/>
    </row>
    <row r="583" spans="12:13" ht="15.75" customHeight="1" x14ac:dyDescent="0.35">
      <c r="L583" s="5"/>
      <c r="M583" s="5"/>
    </row>
    <row r="584" spans="12:13" ht="15.75" customHeight="1" x14ac:dyDescent="0.35">
      <c r="L584" s="5"/>
      <c r="M584" s="5"/>
    </row>
    <row r="585" spans="12:13" ht="15.75" customHeight="1" x14ac:dyDescent="0.35">
      <c r="L585" s="5"/>
      <c r="M585" s="5"/>
    </row>
    <row r="586" spans="12:13" ht="15.75" customHeight="1" x14ac:dyDescent="0.35">
      <c r="L586" s="5"/>
      <c r="M586" s="5"/>
    </row>
    <row r="587" spans="12:13" ht="15.75" customHeight="1" x14ac:dyDescent="0.35">
      <c r="L587" s="5"/>
      <c r="M587" s="5"/>
    </row>
    <row r="588" spans="12:13" ht="15.75" customHeight="1" x14ac:dyDescent="0.35">
      <c r="L588" s="5"/>
      <c r="M588" s="5"/>
    </row>
    <row r="589" spans="12:13" ht="15.75" customHeight="1" x14ac:dyDescent="0.35">
      <c r="L589" s="5"/>
      <c r="M589" s="5"/>
    </row>
    <row r="590" spans="12:13" ht="15.75" customHeight="1" x14ac:dyDescent="0.35">
      <c r="L590" s="5"/>
      <c r="M590" s="5"/>
    </row>
    <row r="591" spans="12:13" ht="15.75" customHeight="1" x14ac:dyDescent="0.35">
      <c r="L591" s="5"/>
      <c r="M591" s="5"/>
    </row>
    <row r="592" spans="12:13" ht="15.75" customHeight="1" x14ac:dyDescent="0.35">
      <c r="L592" s="5"/>
      <c r="M592" s="5"/>
    </row>
    <row r="593" spans="12:13" ht="15.75" customHeight="1" x14ac:dyDescent="0.35">
      <c r="L593" s="5"/>
      <c r="M593" s="5"/>
    </row>
    <row r="594" spans="12:13" ht="15.75" customHeight="1" x14ac:dyDescent="0.35">
      <c r="L594" s="5"/>
      <c r="M594" s="5"/>
    </row>
    <row r="595" spans="12:13" ht="15.75" customHeight="1" x14ac:dyDescent="0.35">
      <c r="L595" s="5"/>
      <c r="M595" s="5"/>
    </row>
    <row r="596" spans="12:13" ht="15.75" customHeight="1" x14ac:dyDescent="0.35">
      <c r="L596" s="5"/>
      <c r="M596" s="5"/>
    </row>
    <row r="597" spans="12:13" ht="15.75" customHeight="1" x14ac:dyDescent="0.35">
      <c r="L597" s="5"/>
      <c r="M597" s="5"/>
    </row>
    <row r="598" spans="12:13" ht="15.75" customHeight="1" x14ac:dyDescent="0.35">
      <c r="L598" s="5"/>
      <c r="M598" s="5"/>
    </row>
    <row r="599" spans="12:13" ht="15.75" customHeight="1" x14ac:dyDescent="0.35">
      <c r="L599" s="5"/>
      <c r="M599" s="5"/>
    </row>
    <row r="600" spans="12:13" ht="15.75" customHeight="1" x14ac:dyDescent="0.35">
      <c r="L600" s="5"/>
      <c r="M600" s="5"/>
    </row>
    <row r="601" spans="12:13" ht="15.75" customHeight="1" x14ac:dyDescent="0.35">
      <c r="L601" s="5"/>
      <c r="M601" s="5"/>
    </row>
    <row r="602" spans="12:13" ht="15.75" customHeight="1" x14ac:dyDescent="0.35">
      <c r="L602" s="5"/>
      <c r="M602" s="5"/>
    </row>
    <row r="603" spans="12:13" ht="15.75" customHeight="1" x14ac:dyDescent="0.35">
      <c r="L603" s="5"/>
      <c r="M603" s="5"/>
    </row>
    <row r="604" spans="12:13" ht="15.75" customHeight="1" x14ac:dyDescent="0.35">
      <c r="L604" s="5"/>
      <c r="M604" s="5"/>
    </row>
    <row r="605" spans="12:13" ht="15.75" customHeight="1" x14ac:dyDescent="0.35">
      <c r="L605" s="5"/>
      <c r="M605" s="5"/>
    </row>
    <row r="606" spans="12:13" ht="15.75" customHeight="1" x14ac:dyDescent="0.35">
      <c r="L606" s="5"/>
      <c r="M606" s="5"/>
    </row>
    <row r="607" spans="12:13" ht="15.75" customHeight="1" x14ac:dyDescent="0.35">
      <c r="L607" s="5"/>
      <c r="M607" s="5"/>
    </row>
    <row r="608" spans="12:13" ht="15.75" customHeight="1" x14ac:dyDescent="0.35">
      <c r="L608" s="5"/>
      <c r="M608" s="5"/>
    </row>
    <row r="609" spans="12:13" ht="15.75" customHeight="1" x14ac:dyDescent="0.35">
      <c r="L609" s="5"/>
      <c r="M609" s="5"/>
    </row>
    <row r="610" spans="12:13" ht="15.75" customHeight="1" x14ac:dyDescent="0.35">
      <c r="L610" s="5"/>
      <c r="M610" s="5"/>
    </row>
    <row r="611" spans="12:13" ht="15.75" customHeight="1" x14ac:dyDescent="0.35">
      <c r="L611" s="5"/>
      <c r="M611" s="5"/>
    </row>
    <row r="612" spans="12:13" ht="15.75" customHeight="1" x14ac:dyDescent="0.35">
      <c r="L612" s="5"/>
      <c r="M612" s="5"/>
    </row>
    <row r="613" spans="12:13" ht="15.75" customHeight="1" x14ac:dyDescent="0.35">
      <c r="L613" s="5"/>
      <c r="M613" s="5"/>
    </row>
    <row r="614" spans="12:13" ht="15.75" customHeight="1" x14ac:dyDescent="0.35">
      <c r="L614" s="5"/>
      <c r="M614" s="5"/>
    </row>
    <row r="615" spans="12:13" ht="15.75" customHeight="1" x14ac:dyDescent="0.35">
      <c r="L615" s="5"/>
      <c r="M615" s="5"/>
    </row>
    <row r="616" spans="12:13" ht="15.75" customHeight="1" x14ac:dyDescent="0.35">
      <c r="L616" s="5"/>
      <c r="M616" s="5"/>
    </row>
    <row r="617" spans="12:13" ht="15.75" customHeight="1" x14ac:dyDescent="0.35">
      <c r="L617" s="5"/>
      <c r="M617" s="5"/>
    </row>
    <row r="618" spans="12:13" ht="15.75" customHeight="1" x14ac:dyDescent="0.35">
      <c r="L618" s="5"/>
      <c r="M618" s="5"/>
    </row>
    <row r="619" spans="12:13" ht="15.75" customHeight="1" x14ac:dyDescent="0.35">
      <c r="L619" s="5"/>
      <c r="M619" s="5"/>
    </row>
    <row r="620" spans="12:13" ht="15.75" customHeight="1" x14ac:dyDescent="0.35">
      <c r="L620" s="5"/>
      <c r="M620" s="5"/>
    </row>
    <row r="621" spans="12:13" ht="15.75" customHeight="1" x14ac:dyDescent="0.35">
      <c r="L621" s="5"/>
      <c r="M621" s="5"/>
    </row>
    <row r="622" spans="12:13" ht="15.75" customHeight="1" x14ac:dyDescent="0.35">
      <c r="L622" s="5"/>
      <c r="M622" s="5"/>
    </row>
    <row r="623" spans="12:13" ht="15.75" customHeight="1" x14ac:dyDescent="0.35">
      <c r="L623" s="5"/>
      <c r="M623" s="5"/>
    </row>
    <row r="624" spans="12:13" ht="15.75" customHeight="1" x14ac:dyDescent="0.35">
      <c r="L624" s="5"/>
      <c r="M624" s="5"/>
    </row>
    <row r="625" spans="12:13" ht="15.75" customHeight="1" x14ac:dyDescent="0.35">
      <c r="L625" s="5"/>
      <c r="M625" s="5"/>
    </row>
    <row r="626" spans="12:13" ht="15.75" customHeight="1" x14ac:dyDescent="0.35">
      <c r="L626" s="5"/>
      <c r="M626" s="5"/>
    </row>
    <row r="627" spans="12:13" ht="15.75" customHeight="1" x14ac:dyDescent="0.35">
      <c r="L627" s="5"/>
      <c r="M627" s="5"/>
    </row>
    <row r="628" spans="12:13" ht="15.75" customHeight="1" x14ac:dyDescent="0.35">
      <c r="L628" s="5"/>
      <c r="M628" s="5"/>
    </row>
    <row r="629" spans="12:13" ht="15.75" customHeight="1" x14ac:dyDescent="0.35">
      <c r="L629" s="5"/>
      <c r="M629" s="5"/>
    </row>
    <row r="630" spans="12:13" ht="15.75" customHeight="1" x14ac:dyDescent="0.35">
      <c r="L630" s="5"/>
      <c r="M630" s="5"/>
    </row>
    <row r="631" spans="12:13" ht="15.75" customHeight="1" x14ac:dyDescent="0.35">
      <c r="L631" s="5"/>
      <c r="M631" s="5"/>
    </row>
    <row r="632" spans="12:13" ht="15.75" customHeight="1" x14ac:dyDescent="0.35">
      <c r="L632" s="5"/>
      <c r="M632" s="5"/>
    </row>
    <row r="633" spans="12:13" ht="15.75" customHeight="1" x14ac:dyDescent="0.35">
      <c r="L633" s="5"/>
      <c r="M633" s="5"/>
    </row>
    <row r="634" spans="12:13" ht="15.75" customHeight="1" x14ac:dyDescent="0.35">
      <c r="L634" s="5"/>
      <c r="M634" s="5"/>
    </row>
    <row r="635" spans="12:13" ht="15.75" customHeight="1" x14ac:dyDescent="0.35">
      <c r="L635" s="5"/>
      <c r="M635" s="5"/>
    </row>
    <row r="636" spans="12:13" ht="15.75" customHeight="1" x14ac:dyDescent="0.35">
      <c r="L636" s="5"/>
      <c r="M636" s="5"/>
    </row>
    <row r="637" spans="12:13" ht="15.75" customHeight="1" x14ac:dyDescent="0.35">
      <c r="L637" s="5"/>
      <c r="M637" s="5"/>
    </row>
    <row r="638" spans="12:13" ht="15.75" customHeight="1" x14ac:dyDescent="0.35">
      <c r="L638" s="5"/>
      <c r="M638" s="5"/>
    </row>
    <row r="639" spans="12:13" ht="15.75" customHeight="1" x14ac:dyDescent="0.35">
      <c r="L639" s="5"/>
      <c r="M639" s="5"/>
    </row>
    <row r="640" spans="12:13" ht="15.75" customHeight="1" x14ac:dyDescent="0.35">
      <c r="L640" s="5"/>
      <c r="M640" s="5"/>
    </row>
    <row r="641" spans="12:13" ht="15.75" customHeight="1" x14ac:dyDescent="0.35">
      <c r="L641" s="5"/>
      <c r="M641" s="5"/>
    </row>
    <row r="642" spans="12:13" ht="15.75" customHeight="1" x14ac:dyDescent="0.35">
      <c r="L642" s="5"/>
      <c r="M642" s="5"/>
    </row>
    <row r="643" spans="12:13" ht="15.75" customHeight="1" x14ac:dyDescent="0.35">
      <c r="L643" s="5"/>
      <c r="M643" s="5"/>
    </row>
    <row r="644" spans="12:13" ht="15.75" customHeight="1" x14ac:dyDescent="0.35">
      <c r="L644" s="5"/>
      <c r="M644" s="5"/>
    </row>
    <row r="645" spans="12:13" ht="15.75" customHeight="1" x14ac:dyDescent="0.35">
      <c r="L645" s="5"/>
      <c r="M645" s="5"/>
    </row>
    <row r="646" spans="12:13" ht="15.75" customHeight="1" x14ac:dyDescent="0.35">
      <c r="L646" s="5"/>
      <c r="M646" s="5"/>
    </row>
    <row r="647" spans="12:13" ht="15.75" customHeight="1" x14ac:dyDescent="0.35">
      <c r="L647" s="5"/>
      <c r="M647" s="5"/>
    </row>
    <row r="648" spans="12:13" ht="15.75" customHeight="1" x14ac:dyDescent="0.35">
      <c r="L648" s="5"/>
      <c r="M648" s="5"/>
    </row>
    <row r="649" spans="12:13" ht="15.75" customHeight="1" x14ac:dyDescent="0.35">
      <c r="L649" s="5"/>
      <c r="M649" s="5"/>
    </row>
    <row r="650" spans="12:13" ht="15.75" customHeight="1" x14ac:dyDescent="0.35">
      <c r="L650" s="5"/>
      <c r="M650" s="5"/>
    </row>
    <row r="651" spans="12:13" ht="15.75" customHeight="1" x14ac:dyDescent="0.35">
      <c r="L651" s="5"/>
      <c r="M651" s="5"/>
    </row>
    <row r="652" spans="12:13" ht="15.75" customHeight="1" x14ac:dyDescent="0.35">
      <c r="L652" s="5"/>
      <c r="M652" s="5"/>
    </row>
    <row r="653" spans="12:13" ht="15.75" customHeight="1" x14ac:dyDescent="0.35">
      <c r="L653" s="5"/>
      <c r="M653" s="5"/>
    </row>
    <row r="654" spans="12:13" ht="15.75" customHeight="1" x14ac:dyDescent="0.35">
      <c r="L654" s="5"/>
      <c r="M654" s="5"/>
    </row>
    <row r="655" spans="12:13" ht="15.75" customHeight="1" x14ac:dyDescent="0.35">
      <c r="L655" s="5"/>
      <c r="M655" s="5"/>
    </row>
    <row r="656" spans="12:13" ht="15.75" customHeight="1" x14ac:dyDescent="0.35">
      <c r="L656" s="5"/>
      <c r="M656" s="5"/>
    </row>
    <row r="657" spans="12:13" ht="15.75" customHeight="1" x14ac:dyDescent="0.35">
      <c r="L657" s="5"/>
      <c r="M657" s="5"/>
    </row>
    <row r="658" spans="12:13" ht="15.75" customHeight="1" x14ac:dyDescent="0.35">
      <c r="L658" s="5"/>
      <c r="M658" s="5"/>
    </row>
    <row r="659" spans="12:13" ht="15.75" customHeight="1" x14ac:dyDescent="0.35">
      <c r="L659" s="5"/>
      <c r="M659" s="5"/>
    </row>
    <row r="660" spans="12:13" ht="15.75" customHeight="1" x14ac:dyDescent="0.35">
      <c r="L660" s="5"/>
      <c r="M660" s="5"/>
    </row>
    <row r="661" spans="12:13" ht="15.75" customHeight="1" x14ac:dyDescent="0.35">
      <c r="L661" s="5"/>
      <c r="M661" s="5"/>
    </row>
    <row r="662" spans="12:13" ht="15.75" customHeight="1" x14ac:dyDescent="0.35">
      <c r="L662" s="5"/>
      <c r="M662" s="5"/>
    </row>
    <row r="663" spans="12:13" ht="15.75" customHeight="1" x14ac:dyDescent="0.35">
      <c r="L663" s="5"/>
      <c r="M663" s="5"/>
    </row>
    <row r="664" spans="12:13" ht="15.75" customHeight="1" x14ac:dyDescent="0.35">
      <c r="L664" s="5"/>
      <c r="M664" s="5"/>
    </row>
    <row r="665" spans="12:13" ht="15.75" customHeight="1" x14ac:dyDescent="0.35">
      <c r="L665" s="5"/>
      <c r="M665" s="5"/>
    </row>
    <row r="666" spans="12:13" ht="15.75" customHeight="1" x14ac:dyDescent="0.35">
      <c r="L666" s="5"/>
      <c r="M666" s="5"/>
    </row>
    <row r="667" spans="12:13" ht="15.75" customHeight="1" x14ac:dyDescent="0.35">
      <c r="L667" s="5"/>
      <c r="M667" s="5"/>
    </row>
    <row r="668" spans="12:13" ht="15.75" customHeight="1" x14ac:dyDescent="0.35">
      <c r="L668" s="5"/>
      <c r="M668" s="5"/>
    </row>
    <row r="669" spans="12:13" ht="15.75" customHeight="1" x14ac:dyDescent="0.35">
      <c r="L669" s="5"/>
      <c r="M669" s="5"/>
    </row>
    <row r="670" spans="12:13" ht="15.75" customHeight="1" x14ac:dyDescent="0.35">
      <c r="L670" s="5"/>
      <c r="M670" s="5"/>
    </row>
    <row r="671" spans="12:13" ht="15.75" customHeight="1" x14ac:dyDescent="0.35">
      <c r="L671" s="5"/>
      <c r="M671" s="5"/>
    </row>
    <row r="672" spans="12:13" ht="15.75" customHeight="1" x14ac:dyDescent="0.35">
      <c r="L672" s="5"/>
      <c r="M672" s="5"/>
    </row>
    <row r="673" spans="12:13" ht="15.75" customHeight="1" x14ac:dyDescent="0.35">
      <c r="L673" s="5"/>
      <c r="M673" s="5"/>
    </row>
    <row r="674" spans="12:13" ht="15.75" customHeight="1" x14ac:dyDescent="0.35">
      <c r="L674" s="5"/>
      <c r="M674" s="5"/>
    </row>
    <row r="675" spans="12:13" ht="15.75" customHeight="1" x14ac:dyDescent="0.35">
      <c r="L675" s="5"/>
      <c r="M675" s="5"/>
    </row>
    <row r="676" spans="12:13" ht="15.75" customHeight="1" x14ac:dyDescent="0.35">
      <c r="L676" s="5"/>
      <c r="M676" s="5"/>
    </row>
    <row r="677" spans="12:13" ht="15.75" customHeight="1" x14ac:dyDescent="0.35">
      <c r="L677" s="5"/>
      <c r="M677" s="5"/>
    </row>
    <row r="678" spans="12:13" ht="15.75" customHeight="1" x14ac:dyDescent="0.35">
      <c r="L678" s="5"/>
      <c r="M678" s="5"/>
    </row>
    <row r="679" spans="12:13" ht="15.75" customHeight="1" x14ac:dyDescent="0.35">
      <c r="L679" s="5"/>
      <c r="M679" s="5"/>
    </row>
    <row r="680" spans="12:13" ht="15.75" customHeight="1" x14ac:dyDescent="0.35">
      <c r="L680" s="5"/>
      <c r="M680" s="5"/>
    </row>
    <row r="681" spans="12:13" ht="15.75" customHeight="1" x14ac:dyDescent="0.35">
      <c r="L681" s="5"/>
      <c r="M681" s="5"/>
    </row>
    <row r="682" spans="12:13" ht="15.75" customHeight="1" x14ac:dyDescent="0.35">
      <c r="L682" s="5"/>
      <c r="M682" s="5"/>
    </row>
    <row r="683" spans="12:13" ht="15.75" customHeight="1" x14ac:dyDescent="0.35">
      <c r="L683" s="5"/>
      <c r="M683" s="5"/>
    </row>
    <row r="684" spans="12:13" ht="15.75" customHeight="1" x14ac:dyDescent="0.35">
      <c r="L684" s="5"/>
      <c r="M684" s="5"/>
    </row>
    <row r="685" spans="12:13" ht="15.75" customHeight="1" x14ac:dyDescent="0.35">
      <c r="L685" s="5"/>
      <c r="M685" s="5"/>
    </row>
    <row r="686" spans="12:13" ht="15.75" customHeight="1" x14ac:dyDescent="0.35">
      <c r="L686" s="5"/>
      <c r="M686" s="5"/>
    </row>
    <row r="687" spans="12:13" ht="15.75" customHeight="1" x14ac:dyDescent="0.35">
      <c r="L687" s="5"/>
      <c r="M687" s="5"/>
    </row>
    <row r="688" spans="12:13" ht="15.75" customHeight="1" x14ac:dyDescent="0.35">
      <c r="L688" s="5"/>
      <c r="M688" s="5"/>
    </row>
    <row r="689" spans="12:13" ht="15.75" customHeight="1" x14ac:dyDescent="0.35">
      <c r="L689" s="5"/>
      <c r="M689" s="5"/>
    </row>
    <row r="690" spans="12:13" ht="15.75" customHeight="1" x14ac:dyDescent="0.35">
      <c r="L690" s="5"/>
      <c r="M690" s="5"/>
    </row>
    <row r="691" spans="12:13" ht="15.75" customHeight="1" x14ac:dyDescent="0.35">
      <c r="L691" s="5"/>
      <c r="M691" s="5"/>
    </row>
    <row r="692" spans="12:13" ht="15.75" customHeight="1" x14ac:dyDescent="0.35">
      <c r="L692" s="5"/>
      <c r="M692" s="5"/>
    </row>
    <row r="693" spans="12:13" ht="15.75" customHeight="1" x14ac:dyDescent="0.35">
      <c r="L693" s="5"/>
      <c r="M693" s="5"/>
    </row>
    <row r="694" spans="12:13" ht="15.75" customHeight="1" x14ac:dyDescent="0.35">
      <c r="L694" s="5"/>
      <c r="M694" s="5"/>
    </row>
    <row r="695" spans="12:13" ht="15.75" customHeight="1" x14ac:dyDescent="0.35">
      <c r="L695" s="5"/>
      <c r="M695" s="5"/>
    </row>
    <row r="696" spans="12:13" ht="15.75" customHeight="1" x14ac:dyDescent="0.35">
      <c r="L696" s="5"/>
      <c r="M696" s="5"/>
    </row>
    <row r="697" spans="12:13" ht="15.75" customHeight="1" x14ac:dyDescent="0.35">
      <c r="L697" s="5"/>
      <c r="M697" s="5"/>
    </row>
    <row r="698" spans="12:13" ht="15.75" customHeight="1" x14ac:dyDescent="0.35">
      <c r="L698" s="5"/>
      <c r="M698" s="5"/>
    </row>
    <row r="699" spans="12:13" ht="15.75" customHeight="1" x14ac:dyDescent="0.35">
      <c r="L699" s="5"/>
      <c r="M699" s="5"/>
    </row>
    <row r="700" spans="12:13" ht="15.75" customHeight="1" x14ac:dyDescent="0.35">
      <c r="L700" s="5"/>
      <c r="M700" s="5"/>
    </row>
    <row r="701" spans="12:13" ht="15.75" customHeight="1" x14ac:dyDescent="0.35">
      <c r="L701" s="5"/>
      <c r="M701" s="5"/>
    </row>
    <row r="702" spans="12:13" ht="15.75" customHeight="1" x14ac:dyDescent="0.35">
      <c r="L702" s="5"/>
      <c r="M702" s="5"/>
    </row>
    <row r="703" spans="12:13" ht="15.75" customHeight="1" x14ac:dyDescent="0.35">
      <c r="L703" s="5"/>
      <c r="M703" s="5"/>
    </row>
    <row r="704" spans="12:13" ht="15.75" customHeight="1" x14ac:dyDescent="0.35">
      <c r="L704" s="5"/>
      <c r="M704" s="5"/>
    </row>
    <row r="705" spans="12:13" ht="15.75" customHeight="1" x14ac:dyDescent="0.35">
      <c r="L705" s="5"/>
      <c r="M705" s="5"/>
    </row>
    <row r="706" spans="12:13" ht="15.75" customHeight="1" x14ac:dyDescent="0.35">
      <c r="L706" s="5"/>
      <c r="M706" s="5"/>
    </row>
    <row r="707" spans="12:13" ht="15.75" customHeight="1" x14ac:dyDescent="0.35">
      <c r="L707" s="5"/>
      <c r="M707" s="5"/>
    </row>
    <row r="708" spans="12:13" ht="15.75" customHeight="1" x14ac:dyDescent="0.35">
      <c r="L708" s="5"/>
      <c r="M708" s="5"/>
    </row>
    <row r="709" spans="12:13" ht="15.75" customHeight="1" x14ac:dyDescent="0.35">
      <c r="L709" s="5"/>
      <c r="M709" s="5"/>
    </row>
    <row r="710" spans="12:13" ht="15.75" customHeight="1" x14ac:dyDescent="0.35">
      <c r="L710" s="5"/>
      <c r="M710" s="5"/>
    </row>
    <row r="711" spans="12:13" ht="15.75" customHeight="1" x14ac:dyDescent="0.35">
      <c r="L711" s="5"/>
      <c r="M711" s="5"/>
    </row>
    <row r="712" spans="12:13" ht="15.75" customHeight="1" x14ac:dyDescent="0.35">
      <c r="L712" s="5"/>
      <c r="M712" s="5"/>
    </row>
    <row r="713" spans="12:13" ht="15.75" customHeight="1" x14ac:dyDescent="0.35">
      <c r="L713" s="5"/>
      <c r="M713" s="5"/>
    </row>
    <row r="714" spans="12:13" ht="15.75" customHeight="1" x14ac:dyDescent="0.35">
      <c r="L714" s="5"/>
      <c r="M714" s="5"/>
    </row>
    <row r="715" spans="12:13" ht="15.75" customHeight="1" x14ac:dyDescent="0.35">
      <c r="L715" s="5"/>
      <c r="M715" s="5"/>
    </row>
    <row r="716" spans="12:13" ht="15.75" customHeight="1" x14ac:dyDescent="0.35">
      <c r="L716" s="5"/>
      <c r="M716" s="5"/>
    </row>
    <row r="717" spans="12:13" ht="15.75" customHeight="1" x14ac:dyDescent="0.35">
      <c r="L717" s="5"/>
      <c r="M717" s="5"/>
    </row>
    <row r="718" spans="12:13" ht="15.75" customHeight="1" x14ac:dyDescent="0.35">
      <c r="L718" s="5"/>
      <c r="M718" s="5"/>
    </row>
    <row r="719" spans="12:13" ht="15.75" customHeight="1" x14ac:dyDescent="0.35">
      <c r="L719" s="5"/>
      <c r="M719" s="5"/>
    </row>
    <row r="720" spans="12:13" ht="15.75" customHeight="1" x14ac:dyDescent="0.35">
      <c r="L720" s="5"/>
      <c r="M720" s="5"/>
    </row>
    <row r="721" spans="12:13" ht="15.75" customHeight="1" x14ac:dyDescent="0.35">
      <c r="L721" s="5"/>
      <c r="M721" s="5"/>
    </row>
    <row r="722" spans="12:13" ht="15.75" customHeight="1" x14ac:dyDescent="0.35">
      <c r="L722" s="5"/>
      <c r="M722" s="5"/>
    </row>
    <row r="723" spans="12:13" ht="15.75" customHeight="1" x14ac:dyDescent="0.35">
      <c r="L723" s="5"/>
      <c r="M723" s="5"/>
    </row>
    <row r="724" spans="12:13" ht="15.75" customHeight="1" x14ac:dyDescent="0.35">
      <c r="L724" s="5"/>
      <c r="M724" s="5"/>
    </row>
    <row r="725" spans="12:13" ht="15.75" customHeight="1" x14ac:dyDescent="0.35">
      <c r="L725" s="5"/>
      <c r="M725" s="5"/>
    </row>
    <row r="726" spans="12:13" ht="15.75" customHeight="1" x14ac:dyDescent="0.35">
      <c r="L726" s="5"/>
      <c r="M726" s="5"/>
    </row>
    <row r="727" spans="12:13" ht="15.75" customHeight="1" x14ac:dyDescent="0.35">
      <c r="L727" s="5"/>
      <c r="M727" s="5"/>
    </row>
    <row r="728" spans="12:13" ht="15.75" customHeight="1" x14ac:dyDescent="0.35">
      <c r="L728" s="5"/>
      <c r="M728" s="5"/>
    </row>
    <row r="729" spans="12:13" ht="15.75" customHeight="1" x14ac:dyDescent="0.35">
      <c r="L729" s="5"/>
      <c r="M729" s="5"/>
    </row>
    <row r="730" spans="12:13" ht="15.75" customHeight="1" x14ac:dyDescent="0.35">
      <c r="L730" s="5"/>
      <c r="M730" s="5"/>
    </row>
    <row r="731" spans="12:13" ht="15.75" customHeight="1" x14ac:dyDescent="0.35">
      <c r="L731" s="5"/>
      <c r="M731" s="5"/>
    </row>
    <row r="732" spans="12:13" ht="15.75" customHeight="1" x14ac:dyDescent="0.35">
      <c r="L732" s="5"/>
      <c r="M732" s="5"/>
    </row>
    <row r="733" spans="12:13" ht="15.75" customHeight="1" x14ac:dyDescent="0.35">
      <c r="L733" s="5"/>
      <c r="M733" s="5"/>
    </row>
    <row r="734" spans="12:13" ht="15.75" customHeight="1" x14ac:dyDescent="0.35">
      <c r="L734" s="5"/>
      <c r="M734" s="5"/>
    </row>
    <row r="735" spans="12:13" ht="15.75" customHeight="1" x14ac:dyDescent="0.35">
      <c r="L735" s="5"/>
      <c r="M735" s="5"/>
    </row>
    <row r="736" spans="12:13" ht="15.75" customHeight="1" x14ac:dyDescent="0.35">
      <c r="L736" s="5"/>
      <c r="M736" s="5"/>
    </row>
    <row r="737" spans="12:13" ht="15.75" customHeight="1" x14ac:dyDescent="0.35">
      <c r="L737" s="5"/>
      <c r="M737" s="5"/>
    </row>
    <row r="738" spans="12:13" ht="15.75" customHeight="1" x14ac:dyDescent="0.35">
      <c r="L738" s="5"/>
      <c r="M738" s="5"/>
    </row>
    <row r="739" spans="12:13" ht="15.75" customHeight="1" x14ac:dyDescent="0.35">
      <c r="L739" s="5"/>
      <c r="M739" s="5"/>
    </row>
    <row r="740" spans="12:13" ht="15.75" customHeight="1" x14ac:dyDescent="0.35">
      <c r="L740" s="5"/>
      <c r="M740" s="5"/>
    </row>
    <row r="741" spans="12:13" ht="15.75" customHeight="1" x14ac:dyDescent="0.35">
      <c r="L741" s="5"/>
      <c r="M741" s="5"/>
    </row>
    <row r="742" spans="12:13" ht="15.75" customHeight="1" x14ac:dyDescent="0.35">
      <c r="L742" s="5"/>
      <c r="M742" s="5"/>
    </row>
    <row r="743" spans="12:13" ht="15.75" customHeight="1" x14ac:dyDescent="0.35">
      <c r="L743" s="5"/>
      <c r="M743" s="5"/>
    </row>
    <row r="744" spans="12:13" ht="15.75" customHeight="1" x14ac:dyDescent="0.35">
      <c r="L744" s="5"/>
      <c r="M744" s="5"/>
    </row>
    <row r="745" spans="12:13" ht="15.75" customHeight="1" x14ac:dyDescent="0.35">
      <c r="L745" s="5"/>
      <c r="M745" s="5"/>
    </row>
    <row r="746" spans="12:13" ht="15.75" customHeight="1" x14ac:dyDescent="0.35">
      <c r="L746" s="5"/>
      <c r="M746" s="5"/>
    </row>
    <row r="747" spans="12:13" ht="15.75" customHeight="1" x14ac:dyDescent="0.35">
      <c r="L747" s="5"/>
      <c r="M747" s="5"/>
    </row>
    <row r="748" spans="12:13" ht="15.75" customHeight="1" x14ac:dyDescent="0.35">
      <c r="L748" s="5"/>
      <c r="M748" s="5"/>
    </row>
    <row r="749" spans="12:13" ht="15.75" customHeight="1" x14ac:dyDescent="0.35">
      <c r="L749" s="5"/>
      <c r="M749" s="5"/>
    </row>
    <row r="750" spans="12:13" ht="15.75" customHeight="1" x14ac:dyDescent="0.35">
      <c r="L750" s="5"/>
      <c r="M750" s="5"/>
    </row>
    <row r="751" spans="12:13" ht="15.75" customHeight="1" x14ac:dyDescent="0.35">
      <c r="L751" s="5"/>
      <c r="M751" s="5"/>
    </row>
    <row r="752" spans="12:13" ht="15.75" customHeight="1" x14ac:dyDescent="0.35">
      <c r="L752" s="5"/>
      <c r="M752" s="5"/>
    </row>
    <row r="753" spans="12:13" ht="15.75" customHeight="1" x14ac:dyDescent="0.35">
      <c r="L753" s="5"/>
      <c r="M753" s="5"/>
    </row>
    <row r="754" spans="12:13" ht="15.75" customHeight="1" x14ac:dyDescent="0.35">
      <c r="L754" s="5"/>
      <c r="M754" s="5"/>
    </row>
    <row r="755" spans="12:13" ht="15.75" customHeight="1" x14ac:dyDescent="0.35">
      <c r="L755" s="5"/>
      <c r="M755" s="5"/>
    </row>
    <row r="756" spans="12:13" ht="15.75" customHeight="1" x14ac:dyDescent="0.35">
      <c r="L756" s="5"/>
      <c r="M756" s="5"/>
    </row>
    <row r="757" spans="12:13" ht="15.75" customHeight="1" x14ac:dyDescent="0.35">
      <c r="L757" s="5"/>
      <c r="M757" s="5"/>
    </row>
    <row r="758" spans="12:13" ht="15.75" customHeight="1" x14ac:dyDescent="0.35">
      <c r="L758" s="5"/>
      <c r="M758" s="5"/>
    </row>
    <row r="759" spans="12:13" ht="15.75" customHeight="1" x14ac:dyDescent="0.35">
      <c r="L759" s="5"/>
      <c r="M759" s="5"/>
    </row>
    <row r="760" spans="12:13" ht="15.75" customHeight="1" x14ac:dyDescent="0.35">
      <c r="L760" s="5"/>
      <c r="M760" s="5"/>
    </row>
    <row r="761" spans="12:13" ht="15.75" customHeight="1" x14ac:dyDescent="0.35">
      <c r="L761" s="5"/>
      <c r="M761" s="5"/>
    </row>
    <row r="762" spans="12:13" ht="15.75" customHeight="1" x14ac:dyDescent="0.35">
      <c r="L762" s="5"/>
      <c r="M762" s="5"/>
    </row>
    <row r="763" spans="12:13" ht="15.75" customHeight="1" x14ac:dyDescent="0.35">
      <c r="L763" s="5"/>
      <c r="M763" s="5"/>
    </row>
    <row r="764" spans="12:13" ht="15.75" customHeight="1" x14ac:dyDescent="0.35">
      <c r="L764" s="5"/>
      <c r="M764" s="5"/>
    </row>
    <row r="765" spans="12:13" ht="15.75" customHeight="1" x14ac:dyDescent="0.35">
      <c r="L765" s="5"/>
      <c r="M765" s="5"/>
    </row>
    <row r="766" spans="12:13" ht="15.75" customHeight="1" x14ac:dyDescent="0.35">
      <c r="L766" s="5"/>
      <c r="M766" s="5"/>
    </row>
    <row r="767" spans="12:13" ht="15.75" customHeight="1" x14ac:dyDescent="0.35">
      <c r="L767" s="5"/>
      <c r="M767" s="5"/>
    </row>
    <row r="768" spans="12:13" ht="15.75" customHeight="1" x14ac:dyDescent="0.35">
      <c r="L768" s="5"/>
      <c r="M768" s="5"/>
    </row>
    <row r="769" spans="12:13" ht="15.75" customHeight="1" x14ac:dyDescent="0.35">
      <c r="L769" s="5"/>
      <c r="M769" s="5"/>
    </row>
    <row r="770" spans="12:13" ht="15.75" customHeight="1" x14ac:dyDescent="0.35">
      <c r="L770" s="5"/>
      <c r="M770" s="5"/>
    </row>
    <row r="771" spans="12:13" ht="15.75" customHeight="1" x14ac:dyDescent="0.35">
      <c r="L771" s="5"/>
      <c r="M771" s="5"/>
    </row>
    <row r="772" spans="12:13" ht="15.75" customHeight="1" x14ac:dyDescent="0.35">
      <c r="L772" s="5"/>
      <c r="M772" s="5"/>
    </row>
    <row r="773" spans="12:13" ht="15.75" customHeight="1" x14ac:dyDescent="0.35">
      <c r="L773" s="5"/>
      <c r="M773" s="5"/>
    </row>
    <row r="774" spans="12:13" ht="15.75" customHeight="1" x14ac:dyDescent="0.35">
      <c r="L774" s="5"/>
      <c r="M774" s="5"/>
    </row>
    <row r="775" spans="12:13" ht="15.75" customHeight="1" x14ac:dyDescent="0.35">
      <c r="L775" s="5"/>
      <c r="M775" s="5"/>
    </row>
    <row r="776" spans="12:13" ht="15.75" customHeight="1" x14ac:dyDescent="0.35">
      <c r="L776" s="5"/>
      <c r="M776" s="5"/>
    </row>
    <row r="777" spans="12:13" ht="15.75" customHeight="1" x14ac:dyDescent="0.35">
      <c r="L777" s="5"/>
      <c r="M777" s="5"/>
    </row>
    <row r="778" spans="12:13" ht="15.75" customHeight="1" x14ac:dyDescent="0.35">
      <c r="L778" s="5"/>
      <c r="M778" s="5"/>
    </row>
    <row r="779" spans="12:13" ht="15.75" customHeight="1" x14ac:dyDescent="0.35">
      <c r="L779" s="5"/>
      <c r="M779" s="5"/>
    </row>
    <row r="780" spans="12:13" ht="15.75" customHeight="1" x14ac:dyDescent="0.35">
      <c r="L780" s="5"/>
      <c r="M780" s="5"/>
    </row>
    <row r="781" spans="12:13" ht="15.75" customHeight="1" x14ac:dyDescent="0.35">
      <c r="L781" s="5"/>
      <c r="M781" s="5"/>
    </row>
    <row r="782" spans="12:13" ht="15.75" customHeight="1" x14ac:dyDescent="0.35">
      <c r="L782" s="5"/>
      <c r="M782" s="5"/>
    </row>
    <row r="783" spans="12:13" ht="15.75" customHeight="1" x14ac:dyDescent="0.35">
      <c r="L783" s="5"/>
      <c r="M783" s="5"/>
    </row>
    <row r="784" spans="12:13" ht="15.75" customHeight="1" x14ac:dyDescent="0.35">
      <c r="L784" s="5"/>
      <c r="M784" s="5"/>
    </row>
    <row r="785" spans="12:13" ht="15.75" customHeight="1" x14ac:dyDescent="0.35">
      <c r="L785" s="5"/>
      <c r="M785" s="5"/>
    </row>
    <row r="786" spans="12:13" ht="15.75" customHeight="1" x14ac:dyDescent="0.35">
      <c r="L786" s="5"/>
      <c r="M786" s="5"/>
    </row>
    <row r="787" spans="12:13" ht="15.75" customHeight="1" x14ac:dyDescent="0.35">
      <c r="L787" s="5"/>
      <c r="M787" s="5"/>
    </row>
    <row r="788" spans="12:13" ht="15.75" customHeight="1" x14ac:dyDescent="0.35">
      <c r="L788" s="5"/>
      <c r="M788" s="5"/>
    </row>
    <row r="789" spans="12:13" ht="15.75" customHeight="1" x14ac:dyDescent="0.35">
      <c r="L789" s="5"/>
      <c r="M789" s="5"/>
    </row>
    <row r="790" spans="12:13" ht="15.75" customHeight="1" x14ac:dyDescent="0.35">
      <c r="L790" s="5"/>
      <c r="M790" s="5"/>
    </row>
    <row r="791" spans="12:13" ht="15.75" customHeight="1" x14ac:dyDescent="0.35">
      <c r="L791" s="5"/>
      <c r="M791" s="5"/>
    </row>
    <row r="792" spans="12:13" ht="15.75" customHeight="1" x14ac:dyDescent="0.35">
      <c r="L792" s="5"/>
      <c r="M792" s="5"/>
    </row>
    <row r="793" spans="12:13" ht="15.75" customHeight="1" x14ac:dyDescent="0.35">
      <c r="L793" s="5"/>
      <c r="M793" s="5"/>
    </row>
    <row r="794" spans="12:13" ht="15.75" customHeight="1" x14ac:dyDescent="0.35">
      <c r="L794" s="5"/>
      <c r="M794" s="5"/>
    </row>
    <row r="795" spans="12:13" ht="15.75" customHeight="1" x14ac:dyDescent="0.35">
      <c r="L795" s="5"/>
      <c r="M795" s="5"/>
    </row>
    <row r="796" spans="12:13" ht="15.75" customHeight="1" x14ac:dyDescent="0.35">
      <c r="L796" s="5"/>
      <c r="M796" s="5"/>
    </row>
    <row r="797" spans="12:13" ht="15.75" customHeight="1" x14ac:dyDescent="0.35">
      <c r="L797" s="5"/>
      <c r="M797" s="5"/>
    </row>
    <row r="798" spans="12:13" ht="15.75" customHeight="1" x14ac:dyDescent="0.35">
      <c r="L798" s="5"/>
      <c r="M798" s="5"/>
    </row>
    <row r="799" spans="12:13" ht="15.75" customHeight="1" x14ac:dyDescent="0.35">
      <c r="L799" s="5"/>
      <c r="M799" s="5"/>
    </row>
    <row r="800" spans="12:13" ht="15.75" customHeight="1" x14ac:dyDescent="0.35">
      <c r="L800" s="5"/>
      <c r="M800" s="5"/>
    </row>
    <row r="801" spans="12:13" ht="15.75" customHeight="1" x14ac:dyDescent="0.35">
      <c r="L801" s="5"/>
      <c r="M801" s="5"/>
    </row>
    <row r="802" spans="12:13" ht="15.75" customHeight="1" x14ac:dyDescent="0.35">
      <c r="L802" s="5"/>
      <c r="M802" s="5"/>
    </row>
    <row r="803" spans="12:13" ht="15.75" customHeight="1" x14ac:dyDescent="0.35">
      <c r="L803" s="5"/>
      <c r="M803" s="5"/>
    </row>
    <row r="804" spans="12:13" ht="15.75" customHeight="1" x14ac:dyDescent="0.35">
      <c r="L804" s="5"/>
      <c r="M804" s="5"/>
    </row>
    <row r="805" spans="12:13" ht="15.75" customHeight="1" x14ac:dyDescent="0.35">
      <c r="L805" s="5"/>
      <c r="M805" s="5"/>
    </row>
    <row r="806" spans="12:13" ht="15.75" customHeight="1" x14ac:dyDescent="0.35">
      <c r="L806" s="5"/>
      <c r="M806" s="5"/>
    </row>
    <row r="807" spans="12:13" ht="15.75" customHeight="1" x14ac:dyDescent="0.35">
      <c r="L807" s="5"/>
      <c r="M807" s="5"/>
    </row>
    <row r="808" spans="12:13" ht="15.75" customHeight="1" x14ac:dyDescent="0.35">
      <c r="L808" s="5"/>
      <c r="M808" s="5"/>
    </row>
    <row r="809" spans="12:13" ht="15.75" customHeight="1" x14ac:dyDescent="0.35">
      <c r="L809" s="5"/>
      <c r="M809" s="5"/>
    </row>
    <row r="810" spans="12:13" ht="15.75" customHeight="1" x14ac:dyDescent="0.35">
      <c r="L810" s="5"/>
      <c r="M810" s="5"/>
    </row>
    <row r="811" spans="12:13" ht="15.75" customHeight="1" x14ac:dyDescent="0.35">
      <c r="L811" s="5"/>
      <c r="M811" s="5"/>
    </row>
    <row r="812" spans="12:13" ht="15.75" customHeight="1" x14ac:dyDescent="0.35">
      <c r="L812" s="5"/>
      <c r="M812" s="5"/>
    </row>
    <row r="813" spans="12:13" ht="15.75" customHeight="1" x14ac:dyDescent="0.35">
      <c r="L813" s="5"/>
      <c r="M813" s="5"/>
    </row>
    <row r="814" spans="12:13" ht="15.75" customHeight="1" x14ac:dyDescent="0.35">
      <c r="L814" s="5"/>
      <c r="M814" s="5"/>
    </row>
    <row r="815" spans="12:13" ht="15.75" customHeight="1" x14ac:dyDescent="0.35">
      <c r="L815" s="5"/>
      <c r="M815" s="5"/>
    </row>
    <row r="816" spans="12:13" ht="15.75" customHeight="1" x14ac:dyDescent="0.35">
      <c r="L816" s="5"/>
      <c r="M816" s="5"/>
    </row>
    <row r="817" spans="12:13" ht="15.75" customHeight="1" x14ac:dyDescent="0.35">
      <c r="L817" s="5"/>
      <c r="M817" s="5"/>
    </row>
    <row r="818" spans="12:13" ht="15.75" customHeight="1" x14ac:dyDescent="0.35">
      <c r="L818" s="5"/>
      <c r="M818" s="5"/>
    </row>
    <row r="819" spans="12:13" ht="15.75" customHeight="1" x14ac:dyDescent="0.35">
      <c r="L819" s="5"/>
      <c r="M819" s="5"/>
    </row>
    <row r="820" spans="12:13" ht="15.75" customHeight="1" x14ac:dyDescent="0.35">
      <c r="L820" s="5"/>
      <c r="M820" s="5"/>
    </row>
    <row r="821" spans="12:13" ht="15.75" customHeight="1" x14ac:dyDescent="0.35">
      <c r="L821" s="5"/>
      <c r="M821" s="5"/>
    </row>
    <row r="822" spans="12:13" ht="15.75" customHeight="1" x14ac:dyDescent="0.35">
      <c r="L822" s="5"/>
      <c r="M822" s="5"/>
    </row>
    <row r="823" spans="12:13" ht="15.75" customHeight="1" x14ac:dyDescent="0.35">
      <c r="L823" s="5"/>
      <c r="M823" s="5"/>
    </row>
    <row r="824" spans="12:13" ht="15.75" customHeight="1" x14ac:dyDescent="0.35">
      <c r="L824" s="5"/>
      <c r="M824" s="5"/>
    </row>
    <row r="825" spans="12:13" ht="15.75" customHeight="1" x14ac:dyDescent="0.35">
      <c r="L825" s="5"/>
      <c r="M825" s="5"/>
    </row>
    <row r="826" spans="12:13" ht="15.75" customHeight="1" x14ac:dyDescent="0.35">
      <c r="L826" s="5"/>
      <c r="M826" s="5"/>
    </row>
    <row r="827" spans="12:13" ht="15.75" customHeight="1" x14ac:dyDescent="0.35">
      <c r="L827" s="5"/>
      <c r="M827" s="5"/>
    </row>
    <row r="828" spans="12:13" ht="15.75" customHeight="1" x14ac:dyDescent="0.35">
      <c r="L828" s="5"/>
      <c r="M828" s="5"/>
    </row>
    <row r="829" spans="12:13" ht="15.75" customHeight="1" x14ac:dyDescent="0.35">
      <c r="L829" s="5"/>
      <c r="M829" s="5"/>
    </row>
    <row r="830" spans="12:13" ht="15.75" customHeight="1" x14ac:dyDescent="0.35">
      <c r="L830" s="5"/>
      <c r="M830" s="5"/>
    </row>
    <row r="831" spans="12:13" ht="15.75" customHeight="1" x14ac:dyDescent="0.35">
      <c r="L831" s="5"/>
      <c r="M831" s="5"/>
    </row>
    <row r="832" spans="12:13" ht="15.75" customHeight="1" x14ac:dyDescent="0.35">
      <c r="L832" s="5"/>
      <c r="M832" s="5"/>
    </row>
  </sheetData>
  <autoFilter ref="A1:O25" xr:uid="{00000000-0009-0000-0000-000003000000}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53"/>
  <sheetViews>
    <sheetView zoomScaleNormal="100" workbookViewId="0">
      <pane ySplit="1" topLeftCell="A33" activePane="bottomLeft" state="frozen"/>
      <selection pane="bottomLeft" activeCell="G25" sqref="G25:G48"/>
    </sheetView>
  </sheetViews>
  <sheetFormatPr defaultColWidth="14.453125" defaultRowHeight="15" customHeight="1" x14ac:dyDescent="0.35"/>
  <cols>
    <col min="1" max="8" width="10.7265625" customWidth="1"/>
    <col min="9" max="10" width="10.7265625" hidden="1" customWidth="1"/>
    <col min="11" max="12" width="16.453125" customWidth="1"/>
    <col min="13" max="13" width="15.7265625" customWidth="1"/>
    <col min="14" max="14" width="12.26953125" customWidth="1"/>
    <col min="15" max="28" width="10.7265625" customWidth="1"/>
  </cols>
  <sheetData>
    <row r="1" spans="1:28" ht="14.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8" t="s">
        <v>7</v>
      </c>
      <c r="I1" s="2" t="s">
        <v>9</v>
      </c>
      <c r="J1" s="3" t="s">
        <v>10</v>
      </c>
      <c r="K1" s="3" t="s">
        <v>163</v>
      </c>
      <c r="L1" t="s">
        <v>11</v>
      </c>
      <c r="M1" s="1" t="s">
        <v>12</v>
      </c>
      <c r="N1" s="23" t="s">
        <v>13</v>
      </c>
      <c r="O1" s="3" t="s">
        <v>14</v>
      </c>
    </row>
    <row r="2" spans="1:28" ht="14.5" x14ac:dyDescent="0.35">
      <c r="A2" s="39" t="s">
        <v>15</v>
      </c>
      <c r="B2" s="39">
        <v>3</v>
      </c>
      <c r="C2" s="39" t="s">
        <v>164</v>
      </c>
      <c r="D2" s="39">
        <v>1</v>
      </c>
      <c r="E2" s="39">
        <v>5</v>
      </c>
      <c r="F2" s="39" t="s">
        <v>30</v>
      </c>
      <c r="G2" s="39" t="s">
        <v>165</v>
      </c>
      <c r="H2" s="40">
        <v>2021</v>
      </c>
      <c r="I2" s="41">
        <v>2082021</v>
      </c>
      <c r="J2" s="41" t="s">
        <v>19</v>
      </c>
      <c r="K2" s="41">
        <v>2.52</v>
      </c>
      <c r="L2" s="41">
        <v>9.9600000000000009</v>
      </c>
      <c r="M2" s="41">
        <v>9.9600000000000009</v>
      </c>
      <c r="N2" s="42"/>
      <c r="O2" s="41"/>
      <c r="P2" s="41"/>
      <c r="Q2" s="43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4.5" x14ac:dyDescent="0.35">
      <c r="A3" s="39" t="s">
        <v>15</v>
      </c>
      <c r="B3" s="39">
        <v>3</v>
      </c>
      <c r="C3" s="39" t="s">
        <v>164</v>
      </c>
      <c r="D3" s="39">
        <v>1</v>
      </c>
      <c r="E3" s="39">
        <v>3</v>
      </c>
      <c r="F3" s="39" t="s">
        <v>25</v>
      </c>
      <c r="G3" s="39" t="s">
        <v>166</v>
      </c>
      <c r="H3" s="40">
        <v>2021</v>
      </c>
      <c r="I3" s="41">
        <v>2082021</v>
      </c>
      <c r="J3" s="41" t="s">
        <v>19</v>
      </c>
      <c r="K3" s="41">
        <v>2.52</v>
      </c>
      <c r="L3" s="41">
        <v>10</v>
      </c>
      <c r="M3" s="41">
        <v>9.9700000000000006</v>
      </c>
      <c r="N3" s="42"/>
      <c r="O3" s="41"/>
      <c r="P3" s="41"/>
      <c r="Q3" s="43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4.5" x14ac:dyDescent="0.35">
      <c r="A4" s="39" t="s">
        <v>15</v>
      </c>
      <c r="B4" s="39">
        <v>3</v>
      </c>
      <c r="C4" s="39" t="s">
        <v>164</v>
      </c>
      <c r="D4" s="39">
        <v>1</v>
      </c>
      <c r="E4" s="39">
        <v>1</v>
      </c>
      <c r="F4" s="39" t="s">
        <v>22</v>
      </c>
      <c r="G4" s="39" t="s">
        <v>167</v>
      </c>
      <c r="H4" s="40">
        <v>2021</v>
      </c>
      <c r="I4" s="41">
        <v>2082021</v>
      </c>
      <c r="J4" s="41" t="s">
        <v>19</v>
      </c>
      <c r="K4" s="41">
        <v>2.5</v>
      </c>
      <c r="L4" s="41">
        <v>10.01</v>
      </c>
      <c r="M4" s="41">
        <v>10</v>
      </c>
      <c r="N4" s="42"/>
      <c r="O4" s="41"/>
      <c r="P4" s="41"/>
      <c r="Q4" s="43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  <row r="5" spans="1:28" ht="14.5" x14ac:dyDescent="0.35">
      <c r="A5" s="45" t="s">
        <v>15</v>
      </c>
      <c r="B5" s="45">
        <v>3</v>
      </c>
      <c r="C5" s="45" t="s">
        <v>164</v>
      </c>
      <c r="D5" s="45">
        <v>1</v>
      </c>
      <c r="E5" s="45">
        <v>7</v>
      </c>
      <c r="F5" s="45" t="s">
        <v>32</v>
      </c>
      <c r="G5" s="45" t="s">
        <v>168</v>
      </c>
      <c r="H5" s="31">
        <v>2021</v>
      </c>
      <c r="I5" s="41">
        <v>2082021</v>
      </c>
      <c r="J5" s="41" t="s">
        <v>19</v>
      </c>
      <c r="K5" s="41">
        <v>2.5099999999999998</v>
      </c>
      <c r="L5" s="41">
        <v>9.9600000000000009</v>
      </c>
      <c r="M5" s="41">
        <v>10.02</v>
      </c>
      <c r="N5" s="42"/>
      <c r="O5" s="41"/>
      <c r="P5" s="41"/>
      <c r="Q5" s="43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ht="14.5" x14ac:dyDescent="0.35">
      <c r="A6" s="39" t="s">
        <v>15</v>
      </c>
      <c r="B6" s="39">
        <v>3</v>
      </c>
      <c r="C6" s="39" t="s">
        <v>164</v>
      </c>
      <c r="D6" s="39">
        <v>1</v>
      </c>
      <c r="E6" s="39">
        <v>8</v>
      </c>
      <c r="F6" s="39" t="s">
        <v>17</v>
      </c>
      <c r="G6" s="39" t="s">
        <v>169</v>
      </c>
      <c r="H6" s="40">
        <v>2021</v>
      </c>
      <c r="I6" s="41">
        <v>2082021</v>
      </c>
      <c r="J6" s="41" t="s">
        <v>19</v>
      </c>
      <c r="K6" s="41">
        <v>2.5099999999999998</v>
      </c>
      <c r="L6" s="41">
        <v>9.98</v>
      </c>
      <c r="M6" s="41">
        <v>9.98</v>
      </c>
      <c r="N6" s="42"/>
      <c r="O6" s="41"/>
      <c r="P6" s="41"/>
      <c r="Q6" s="43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spans="1:28" ht="14.5" x14ac:dyDescent="0.35">
      <c r="A7" s="45" t="s">
        <v>15</v>
      </c>
      <c r="B7" s="45">
        <v>3</v>
      </c>
      <c r="C7" s="45" t="s">
        <v>164</v>
      </c>
      <c r="D7" s="45">
        <v>1</v>
      </c>
      <c r="E7" s="45">
        <v>10</v>
      </c>
      <c r="F7" s="45" t="s">
        <v>27</v>
      </c>
      <c r="G7" s="45" t="s">
        <v>170</v>
      </c>
      <c r="H7" s="31">
        <v>2021</v>
      </c>
      <c r="I7" s="41">
        <v>2082021</v>
      </c>
      <c r="J7" s="41" t="s">
        <v>19</v>
      </c>
      <c r="K7" s="41">
        <v>2.4900000000000002</v>
      </c>
      <c r="L7" s="41">
        <v>9.9499999999999993</v>
      </c>
      <c r="M7" s="41">
        <v>9.9600000000000009</v>
      </c>
      <c r="N7" s="42"/>
      <c r="O7" s="41"/>
      <c r="P7" s="41"/>
      <c r="Q7" s="43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spans="1:28" ht="14.5" x14ac:dyDescent="0.35">
      <c r="A8" s="39" t="s">
        <v>15</v>
      </c>
      <c r="B8" s="39">
        <v>3</v>
      </c>
      <c r="C8" s="39" t="s">
        <v>164</v>
      </c>
      <c r="D8" s="39">
        <v>2</v>
      </c>
      <c r="E8" s="39">
        <v>8</v>
      </c>
      <c r="F8" s="39" t="s">
        <v>17</v>
      </c>
      <c r="G8" s="39" t="s">
        <v>171</v>
      </c>
      <c r="H8" s="40">
        <v>2021</v>
      </c>
      <c r="I8" s="41">
        <v>2082021</v>
      </c>
      <c r="J8" s="41" t="s">
        <v>19</v>
      </c>
      <c r="K8" s="41">
        <v>2.5299999999999998</v>
      </c>
      <c r="L8" s="41">
        <v>9.9600000000000009</v>
      </c>
      <c r="M8" s="41">
        <v>10.02</v>
      </c>
      <c r="N8" s="42"/>
      <c r="O8" s="41"/>
      <c r="P8" s="41"/>
      <c r="Q8" s="43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</row>
    <row r="9" spans="1:28" ht="14.5" x14ac:dyDescent="0.35">
      <c r="A9" s="45" t="s">
        <v>15</v>
      </c>
      <c r="B9" s="45">
        <v>3</v>
      </c>
      <c r="C9" s="45" t="s">
        <v>164</v>
      </c>
      <c r="D9" s="45">
        <v>2</v>
      </c>
      <c r="E9" s="45">
        <v>3</v>
      </c>
      <c r="F9" s="45" t="s">
        <v>25</v>
      </c>
      <c r="G9" s="45" t="s">
        <v>172</v>
      </c>
      <c r="H9" s="31">
        <v>2021</v>
      </c>
      <c r="I9" s="41">
        <v>2082021</v>
      </c>
      <c r="J9" s="41" t="s">
        <v>19</v>
      </c>
      <c r="K9" s="41">
        <v>2.5</v>
      </c>
      <c r="L9" s="41">
        <v>10.050000000000001</v>
      </c>
      <c r="M9" s="41">
        <v>10.050000000000001</v>
      </c>
      <c r="N9" s="42"/>
      <c r="O9" s="41"/>
      <c r="P9" s="41"/>
      <c r="Q9" s="43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</row>
    <row r="10" spans="1:28" ht="14.5" x14ac:dyDescent="0.35">
      <c r="A10" s="39" t="s">
        <v>15</v>
      </c>
      <c r="B10" s="39">
        <v>3</v>
      </c>
      <c r="C10" s="39" t="s">
        <v>164</v>
      </c>
      <c r="D10" s="39">
        <v>2</v>
      </c>
      <c r="E10" s="39">
        <v>1</v>
      </c>
      <c r="F10" s="39" t="s">
        <v>22</v>
      </c>
      <c r="G10" s="39" t="s">
        <v>173</v>
      </c>
      <c r="H10" s="40">
        <v>2021</v>
      </c>
      <c r="I10" s="41">
        <v>2082021</v>
      </c>
      <c r="J10" s="41" t="s">
        <v>19</v>
      </c>
      <c r="K10" s="41">
        <v>2.5099999999999998</v>
      </c>
      <c r="L10" s="41">
        <v>9.99</v>
      </c>
      <c r="M10" s="41">
        <v>9.98</v>
      </c>
      <c r="N10" s="42"/>
      <c r="O10" s="41"/>
      <c r="P10" s="41"/>
      <c r="Q10" s="43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 spans="1:28" ht="15.75" customHeight="1" x14ac:dyDescent="0.35">
      <c r="A11" s="39" t="s">
        <v>15</v>
      </c>
      <c r="B11" s="39">
        <v>3</v>
      </c>
      <c r="C11" s="39" t="s">
        <v>164</v>
      </c>
      <c r="D11" s="39">
        <v>2</v>
      </c>
      <c r="E11" s="39">
        <v>7</v>
      </c>
      <c r="F11" s="39" t="s">
        <v>32</v>
      </c>
      <c r="G11" s="39" t="s">
        <v>174</v>
      </c>
      <c r="H11" s="40">
        <v>2021</v>
      </c>
      <c r="I11" s="41">
        <v>2082021</v>
      </c>
      <c r="J11" s="41" t="s">
        <v>19</v>
      </c>
      <c r="K11" s="41">
        <v>2.5099999999999998</v>
      </c>
      <c r="L11" s="41">
        <v>10.01</v>
      </c>
      <c r="M11" s="41">
        <v>10</v>
      </c>
      <c r="N11" s="42"/>
      <c r="O11" s="41"/>
      <c r="P11" s="41"/>
      <c r="Q11" s="43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</row>
    <row r="12" spans="1:28" ht="15.75" customHeight="1" x14ac:dyDescent="0.35">
      <c r="A12" s="45" t="s">
        <v>15</v>
      </c>
      <c r="B12" s="45">
        <v>3</v>
      </c>
      <c r="C12" s="45" t="s">
        <v>164</v>
      </c>
      <c r="D12" s="45">
        <v>2</v>
      </c>
      <c r="E12" s="45">
        <v>5</v>
      </c>
      <c r="F12" s="45" t="s">
        <v>30</v>
      </c>
      <c r="G12" s="45" t="s">
        <v>175</v>
      </c>
      <c r="H12" s="31">
        <v>2021</v>
      </c>
      <c r="I12" s="41">
        <v>2082021</v>
      </c>
      <c r="J12" s="41" t="s">
        <v>19</v>
      </c>
      <c r="K12" s="41">
        <v>2.4900000000000002</v>
      </c>
      <c r="L12" s="41">
        <v>10.01</v>
      </c>
      <c r="M12" s="41">
        <v>9.9700000000000006</v>
      </c>
      <c r="N12" s="42"/>
      <c r="O12" s="41"/>
      <c r="P12" s="41"/>
      <c r="Q12" s="43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</row>
    <row r="13" spans="1:28" ht="15.75" customHeight="1" x14ac:dyDescent="0.35">
      <c r="A13" s="39" t="s">
        <v>15</v>
      </c>
      <c r="B13" s="39">
        <v>3</v>
      </c>
      <c r="C13" s="39" t="s">
        <v>164</v>
      </c>
      <c r="D13" s="39">
        <v>2</v>
      </c>
      <c r="E13" s="39">
        <v>10</v>
      </c>
      <c r="F13" s="39" t="s">
        <v>27</v>
      </c>
      <c r="G13" s="39" t="s">
        <v>176</v>
      </c>
      <c r="H13" s="40">
        <v>2021</v>
      </c>
      <c r="I13" s="41">
        <v>2082021</v>
      </c>
      <c r="J13" s="41" t="s">
        <v>19</v>
      </c>
      <c r="K13" s="41">
        <v>2.5299999999999998</v>
      </c>
      <c r="L13" s="41">
        <v>10.01</v>
      </c>
      <c r="M13" s="41">
        <v>10</v>
      </c>
      <c r="N13" s="42"/>
      <c r="O13" s="41"/>
      <c r="P13" s="41"/>
      <c r="Q13" s="43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</row>
    <row r="14" spans="1:28" ht="15.75" customHeight="1" x14ac:dyDescent="0.35">
      <c r="A14" s="45" t="s">
        <v>15</v>
      </c>
      <c r="B14" s="45">
        <v>3</v>
      </c>
      <c r="C14" s="45" t="s">
        <v>164</v>
      </c>
      <c r="D14" s="45">
        <v>3</v>
      </c>
      <c r="E14" s="45">
        <v>5</v>
      </c>
      <c r="F14" s="45" t="s">
        <v>30</v>
      </c>
      <c r="G14" s="45" t="s">
        <v>177</v>
      </c>
      <c r="H14" s="31">
        <v>2021</v>
      </c>
      <c r="I14" s="41">
        <v>2082021</v>
      </c>
      <c r="J14" s="41" t="s">
        <v>19</v>
      </c>
      <c r="K14" s="41">
        <v>2.52</v>
      </c>
      <c r="L14" s="41">
        <v>10.029999999999999</v>
      </c>
      <c r="M14" s="41">
        <v>9.9700000000000006</v>
      </c>
      <c r="N14" s="42"/>
      <c r="O14" s="41"/>
      <c r="P14" s="41"/>
      <c r="Q14" s="43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28" ht="15.75" customHeight="1" x14ac:dyDescent="0.35">
      <c r="A15" s="45" t="s">
        <v>15</v>
      </c>
      <c r="B15" s="45">
        <v>3</v>
      </c>
      <c r="C15" s="45" t="s">
        <v>164</v>
      </c>
      <c r="D15" s="45">
        <v>3</v>
      </c>
      <c r="E15" s="45">
        <v>3</v>
      </c>
      <c r="F15" s="45" t="s">
        <v>25</v>
      </c>
      <c r="G15" s="45" t="s">
        <v>178</v>
      </c>
      <c r="H15" s="31">
        <v>2021</v>
      </c>
      <c r="I15" s="41">
        <v>2082021</v>
      </c>
      <c r="J15" s="41" t="s">
        <v>19</v>
      </c>
      <c r="K15" s="41">
        <v>2.5</v>
      </c>
      <c r="L15" s="41">
        <v>10.01</v>
      </c>
      <c r="M15" s="41">
        <v>9.99</v>
      </c>
      <c r="N15" s="42"/>
      <c r="O15" s="41"/>
      <c r="P15" s="41"/>
      <c r="Q15" s="43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28" ht="15.75" customHeight="1" x14ac:dyDescent="0.35">
      <c r="A16" s="39" t="s">
        <v>15</v>
      </c>
      <c r="B16" s="39">
        <v>3</v>
      </c>
      <c r="C16" s="39" t="s">
        <v>164</v>
      </c>
      <c r="D16" s="39">
        <v>3</v>
      </c>
      <c r="E16" s="39">
        <v>7</v>
      </c>
      <c r="F16" s="39" t="s">
        <v>32</v>
      </c>
      <c r="G16" s="39" t="s">
        <v>179</v>
      </c>
      <c r="H16" s="40">
        <v>2021</v>
      </c>
      <c r="I16" s="41">
        <v>2082021</v>
      </c>
      <c r="J16" s="41" t="s">
        <v>19</v>
      </c>
      <c r="K16" s="41">
        <v>2.5099999999999998</v>
      </c>
      <c r="L16" s="41">
        <v>9.9600000000000009</v>
      </c>
      <c r="M16" s="41">
        <v>9.9600000000000009</v>
      </c>
      <c r="N16" s="42"/>
      <c r="O16" s="41"/>
      <c r="P16" s="41"/>
      <c r="Q16" s="43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ht="15.75" customHeight="1" x14ac:dyDescent="0.35">
      <c r="A17" s="45" t="s">
        <v>15</v>
      </c>
      <c r="B17" s="45">
        <v>3</v>
      </c>
      <c r="C17" s="45" t="s">
        <v>164</v>
      </c>
      <c r="D17" s="45">
        <v>3</v>
      </c>
      <c r="E17" s="45">
        <v>1</v>
      </c>
      <c r="F17" s="45" t="s">
        <v>22</v>
      </c>
      <c r="G17" s="45" t="s">
        <v>180</v>
      </c>
      <c r="H17" s="31">
        <v>2021</v>
      </c>
      <c r="I17" s="41">
        <v>2082021</v>
      </c>
      <c r="J17" s="41" t="s">
        <v>19</v>
      </c>
      <c r="K17" s="41">
        <v>2.5</v>
      </c>
      <c r="L17" s="41">
        <v>9.99</v>
      </c>
      <c r="M17" s="41">
        <v>10</v>
      </c>
      <c r="N17" s="42"/>
      <c r="O17" s="41"/>
      <c r="P17" s="41"/>
      <c r="Q17" s="43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ht="15.75" customHeight="1" x14ac:dyDescent="0.35">
      <c r="A18" s="45" t="s">
        <v>15</v>
      </c>
      <c r="B18" s="45">
        <v>3</v>
      </c>
      <c r="C18" s="45" t="s">
        <v>164</v>
      </c>
      <c r="D18" s="45">
        <v>3</v>
      </c>
      <c r="E18" s="45">
        <v>8</v>
      </c>
      <c r="F18" s="45" t="s">
        <v>17</v>
      </c>
      <c r="G18" s="45" t="s">
        <v>181</v>
      </c>
      <c r="H18" s="31">
        <v>2021</v>
      </c>
      <c r="I18" s="41">
        <v>2082021</v>
      </c>
      <c r="J18" s="41" t="s">
        <v>19</v>
      </c>
      <c r="K18" s="41">
        <v>2.5</v>
      </c>
      <c r="L18" s="41">
        <v>9.9700000000000006</v>
      </c>
      <c r="M18" s="41">
        <v>10.01</v>
      </c>
      <c r="N18" s="42"/>
      <c r="O18" s="41"/>
      <c r="P18" s="41"/>
      <c r="Q18" s="43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ht="15.75" customHeight="1" x14ac:dyDescent="0.35">
      <c r="A19" s="45" t="s">
        <v>15</v>
      </c>
      <c r="B19" s="45">
        <v>3</v>
      </c>
      <c r="C19" s="45" t="s">
        <v>164</v>
      </c>
      <c r="D19" s="45">
        <v>3</v>
      </c>
      <c r="E19" s="45">
        <v>10</v>
      </c>
      <c r="F19" s="45" t="s">
        <v>27</v>
      </c>
      <c r="G19" s="45" t="s">
        <v>182</v>
      </c>
      <c r="H19" s="31">
        <v>2021</v>
      </c>
      <c r="I19" s="41">
        <v>2082021</v>
      </c>
      <c r="J19" s="41" t="s">
        <v>19</v>
      </c>
      <c r="K19" s="41">
        <v>2.52</v>
      </c>
      <c r="L19" s="41">
        <v>9.98</v>
      </c>
      <c r="M19" s="41">
        <v>10.039999999999999</v>
      </c>
      <c r="N19" s="42"/>
      <c r="O19" s="41"/>
      <c r="P19" s="41"/>
      <c r="Q19" s="43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ht="15.75" customHeight="1" x14ac:dyDescent="0.35">
      <c r="A20" s="45" t="s">
        <v>15</v>
      </c>
      <c r="B20" s="45">
        <v>3</v>
      </c>
      <c r="C20" s="45" t="s">
        <v>164</v>
      </c>
      <c r="D20" s="45">
        <v>4</v>
      </c>
      <c r="E20" s="45">
        <v>8</v>
      </c>
      <c r="F20" s="45" t="s">
        <v>17</v>
      </c>
      <c r="G20" s="45" t="s">
        <v>184</v>
      </c>
      <c r="H20" s="31">
        <v>2021</v>
      </c>
      <c r="I20" s="41">
        <v>2082021</v>
      </c>
      <c r="J20" s="41" t="s">
        <v>19</v>
      </c>
      <c r="K20" s="41">
        <v>2.5</v>
      </c>
      <c r="L20" s="41">
        <v>9.9700000000000006</v>
      </c>
      <c r="M20" s="41">
        <v>10.02</v>
      </c>
      <c r="N20" s="42"/>
      <c r="O20" s="41"/>
      <c r="P20" s="41"/>
      <c r="Q20" s="43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ht="15.75" customHeight="1" x14ac:dyDescent="0.35">
      <c r="A21" s="39" t="s">
        <v>15</v>
      </c>
      <c r="B21" s="39">
        <v>3</v>
      </c>
      <c r="C21" s="39" t="s">
        <v>164</v>
      </c>
      <c r="D21" s="39">
        <v>4</v>
      </c>
      <c r="E21" s="39">
        <v>10</v>
      </c>
      <c r="F21" s="39" t="s">
        <v>27</v>
      </c>
      <c r="G21" s="39" t="s">
        <v>185</v>
      </c>
      <c r="H21" s="40">
        <v>2021</v>
      </c>
      <c r="I21" s="41">
        <v>2082021</v>
      </c>
      <c r="J21" s="41" t="s">
        <v>19</v>
      </c>
      <c r="K21" s="41">
        <v>2.5099999999999998</v>
      </c>
      <c r="L21" s="41">
        <v>9.9700000000000006</v>
      </c>
      <c r="M21" s="41">
        <v>10.029999999999999</v>
      </c>
      <c r="N21" s="42"/>
      <c r="O21" s="41"/>
      <c r="P21" s="41"/>
      <c r="Q21" s="43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ht="15.75" customHeight="1" x14ac:dyDescent="0.35">
      <c r="A22" s="45" t="s">
        <v>15</v>
      </c>
      <c r="B22" s="45">
        <v>3</v>
      </c>
      <c r="C22" s="45" t="s">
        <v>164</v>
      </c>
      <c r="D22" s="45">
        <v>4</v>
      </c>
      <c r="E22" s="45">
        <v>5</v>
      </c>
      <c r="F22" s="45" t="s">
        <v>30</v>
      </c>
      <c r="G22" s="45" t="s">
        <v>186</v>
      </c>
      <c r="H22" s="31">
        <v>2021</v>
      </c>
      <c r="I22" s="41">
        <v>2082021</v>
      </c>
      <c r="J22" s="41" t="s">
        <v>19</v>
      </c>
      <c r="K22" s="41">
        <v>2.5099999999999998</v>
      </c>
      <c r="L22" s="41">
        <v>9.9499999999999993</v>
      </c>
      <c r="M22" s="41">
        <v>10.039999999999999</v>
      </c>
      <c r="N22" s="42"/>
      <c r="O22" s="46"/>
      <c r="P22" s="41"/>
      <c r="Q22" s="43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ht="15.75" customHeight="1" x14ac:dyDescent="0.35">
      <c r="A23" s="39" t="s">
        <v>15</v>
      </c>
      <c r="B23" s="39">
        <v>3</v>
      </c>
      <c r="C23" s="39" t="s">
        <v>164</v>
      </c>
      <c r="D23" s="39">
        <v>4</v>
      </c>
      <c r="E23" s="39">
        <v>1</v>
      </c>
      <c r="F23" s="39" t="s">
        <v>22</v>
      </c>
      <c r="G23" s="39" t="s">
        <v>187</v>
      </c>
      <c r="H23" s="40">
        <v>2021</v>
      </c>
      <c r="I23" s="41">
        <v>2082021</v>
      </c>
      <c r="J23" s="41" t="s">
        <v>19</v>
      </c>
      <c r="K23" s="41">
        <v>2.4900000000000002</v>
      </c>
      <c r="L23" s="41">
        <v>10.02</v>
      </c>
      <c r="M23" s="41">
        <v>10.029999999999999</v>
      </c>
      <c r="N23" s="42"/>
      <c r="O23" s="41"/>
      <c r="P23" s="41"/>
      <c r="Q23" s="43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ht="15.75" customHeight="1" x14ac:dyDescent="0.35">
      <c r="A24" s="39" t="s">
        <v>15</v>
      </c>
      <c r="B24" s="39">
        <v>3</v>
      </c>
      <c r="C24" s="39" t="s">
        <v>164</v>
      </c>
      <c r="D24" s="39">
        <v>4</v>
      </c>
      <c r="E24" s="39">
        <v>7</v>
      </c>
      <c r="F24" s="39" t="s">
        <v>32</v>
      </c>
      <c r="G24" s="39" t="s">
        <v>188</v>
      </c>
      <c r="H24" s="40">
        <v>2021</v>
      </c>
      <c r="I24" s="41">
        <v>2082021</v>
      </c>
      <c r="J24" s="41" t="s">
        <v>19</v>
      </c>
      <c r="K24" s="41">
        <v>2.5</v>
      </c>
      <c r="L24" s="41">
        <v>10.02</v>
      </c>
      <c r="M24" s="41">
        <v>10.029999999999999</v>
      </c>
      <c r="N24" s="42"/>
      <c r="O24" s="41"/>
      <c r="P24" s="41"/>
      <c r="Q24" s="43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ht="15.75" customHeight="1" x14ac:dyDescent="0.35">
      <c r="A25" s="39" t="s">
        <v>15</v>
      </c>
      <c r="B25" s="39">
        <v>3</v>
      </c>
      <c r="C25" s="39" t="s">
        <v>164</v>
      </c>
      <c r="D25" s="39">
        <v>1</v>
      </c>
      <c r="E25" s="39">
        <v>5</v>
      </c>
      <c r="F25" s="39" t="s">
        <v>30</v>
      </c>
      <c r="G25" s="39" t="s">
        <v>165</v>
      </c>
      <c r="H25" s="48">
        <v>2022</v>
      </c>
      <c r="I25" s="47"/>
      <c r="J25" s="47" t="s">
        <v>19</v>
      </c>
      <c r="K25" s="47">
        <v>2.5</v>
      </c>
      <c r="L25" s="47">
        <v>9.99</v>
      </c>
      <c r="M25" s="47">
        <v>10.02</v>
      </c>
      <c r="N25" s="49" t="s">
        <v>189</v>
      </c>
      <c r="O25" s="17">
        <v>44803</v>
      </c>
    </row>
    <row r="26" spans="1:28" ht="15.75" customHeight="1" x14ac:dyDescent="0.35">
      <c r="A26" s="39" t="s">
        <v>15</v>
      </c>
      <c r="B26" s="39">
        <v>3</v>
      </c>
      <c r="C26" s="39" t="s">
        <v>164</v>
      </c>
      <c r="D26" s="39">
        <v>1</v>
      </c>
      <c r="E26" s="39">
        <v>3</v>
      </c>
      <c r="F26" s="39" t="s">
        <v>25</v>
      </c>
      <c r="G26" s="39" t="s">
        <v>166</v>
      </c>
      <c r="H26" s="48">
        <v>2022</v>
      </c>
      <c r="I26" s="47"/>
      <c r="J26" s="47" t="s">
        <v>19</v>
      </c>
      <c r="K26" s="47">
        <v>2.5</v>
      </c>
      <c r="L26" s="47">
        <v>9.9700000000000006</v>
      </c>
      <c r="M26" s="47">
        <v>9.99</v>
      </c>
      <c r="N26" s="49" t="s">
        <v>189</v>
      </c>
      <c r="O26" s="17">
        <v>44803</v>
      </c>
    </row>
    <row r="27" spans="1:28" ht="15.75" customHeight="1" x14ac:dyDescent="0.35">
      <c r="A27" s="39" t="s">
        <v>15</v>
      </c>
      <c r="B27" s="39">
        <v>3</v>
      </c>
      <c r="C27" s="39" t="s">
        <v>164</v>
      </c>
      <c r="D27" s="39">
        <v>1</v>
      </c>
      <c r="E27" s="39">
        <v>1</v>
      </c>
      <c r="F27" s="39" t="s">
        <v>22</v>
      </c>
      <c r="G27" s="39" t="s">
        <v>167</v>
      </c>
      <c r="H27" s="48">
        <v>2022</v>
      </c>
      <c r="I27" s="47"/>
      <c r="J27" s="47" t="s">
        <v>19</v>
      </c>
      <c r="K27" s="47">
        <v>2.54</v>
      </c>
      <c r="L27" s="47">
        <v>10.01</v>
      </c>
      <c r="M27" s="47">
        <v>9.9700000000000006</v>
      </c>
      <c r="N27" s="49" t="s">
        <v>189</v>
      </c>
      <c r="O27" s="17">
        <v>44803</v>
      </c>
    </row>
    <row r="28" spans="1:28" ht="15.75" customHeight="1" x14ac:dyDescent="0.35">
      <c r="A28" s="45" t="s">
        <v>15</v>
      </c>
      <c r="B28" s="45">
        <v>3</v>
      </c>
      <c r="C28" s="45" t="s">
        <v>164</v>
      </c>
      <c r="D28" s="45">
        <v>1</v>
      </c>
      <c r="E28" s="45">
        <v>7</v>
      </c>
      <c r="F28" s="45" t="s">
        <v>32</v>
      </c>
      <c r="G28" s="45" t="s">
        <v>168</v>
      </c>
      <c r="H28" s="31">
        <v>2022</v>
      </c>
      <c r="I28" s="47"/>
      <c r="J28" s="47" t="s">
        <v>19</v>
      </c>
      <c r="K28" s="47">
        <v>2.5</v>
      </c>
      <c r="L28" s="47">
        <v>9.9700000000000006</v>
      </c>
      <c r="M28" s="47">
        <v>9.98</v>
      </c>
      <c r="N28" s="49" t="s">
        <v>189</v>
      </c>
      <c r="O28" s="17">
        <v>44803</v>
      </c>
    </row>
    <row r="29" spans="1:28" ht="15.75" customHeight="1" x14ac:dyDescent="0.35">
      <c r="A29" s="39" t="s">
        <v>15</v>
      </c>
      <c r="B29" s="39">
        <v>3</v>
      </c>
      <c r="C29" s="39" t="s">
        <v>164</v>
      </c>
      <c r="D29" s="39">
        <v>1</v>
      </c>
      <c r="E29" s="39">
        <v>8</v>
      </c>
      <c r="F29" s="39" t="s">
        <v>17</v>
      </c>
      <c r="G29" s="39" t="s">
        <v>169</v>
      </c>
      <c r="H29" s="48">
        <v>2022</v>
      </c>
      <c r="I29" s="47"/>
      <c r="J29" s="47" t="s">
        <v>19</v>
      </c>
      <c r="K29" s="47">
        <v>2.5</v>
      </c>
      <c r="L29" s="47">
        <v>10.029999999999999</v>
      </c>
      <c r="M29" s="47">
        <v>9.99</v>
      </c>
      <c r="N29" s="49" t="s">
        <v>189</v>
      </c>
      <c r="O29" s="17">
        <v>44803</v>
      </c>
    </row>
    <row r="30" spans="1:28" ht="15.75" customHeight="1" x14ac:dyDescent="0.35">
      <c r="A30" s="45" t="s">
        <v>15</v>
      </c>
      <c r="B30" s="45">
        <v>3</v>
      </c>
      <c r="C30" s="45" t="s">
        <v>164</v>
      </c>
      <c r="D30" s="45">
        <v>1</v>
      </c>
      <c r="E30" s="45">
        <v>10</v>
      </c>
      <c r="F30" s="45" t="s">
        <v>27</v>
      </c>
      <c r="G30" s="45" t="s">
        <v>170</v>
      </c>
      <c r="H30" s="31">
        <v>2022</v>
      </c>
      <c r="I30" s="47"/>
      <c r="J30" s="47" t="s">
        <v>19</v>
      </c>
      <c r="K30" s="47">
        <v>2.5</v>
      </c>
      <c r="L30" s="47">
        <v>9.9700000000000006</v>
      </c>
      <c r="M30" s="47">
        <v>10.01</v>
      </c>
      <c r="N30" s="49" t="s">
        <v>189</v>
      </c>
      <c r="O30" s="17">
        <v>44803</v>
      </c>
    </row>
    <row r="31" spans="1:28" ht="15.75" customHeight="1" x14ac:dyDescent="0.35">
      <c r="A31" s="39" t="s">
        <v>15</v>
      </c>
      <c r="B31" s="39">
        <v>3</v>
      </c>
      <c r="C31" s="39" t="s">
        <v>164</v>
      </c>
      <c r="D31" s="39">
        <v>2</v>
      </c>
      <c r="E31" s="39">
        <v>8</v>
      </c>
      <c r="F31" s="39" t="s">
        <v>17</v>
      </c>
      <c r="G31" s="39" t="s">
        <v>171</v>
      </c>
      <c r="H31" s="48">
        <v>2022</v>
      </c>
      <c r="I31" s="47"/>
      <c r="J31" s="47" t="s">
        <v>19</v>
      </c>
      <c r="K31" s="47">
        <v>2.52</v>
      </c>
      <c r="L31" s="47">
        <v>9.9600000000000009</v>
      </c>
      <c r="M31" s="47">
        <v>9.98</v>
      </c>
      <c r="N31" s="49" t="s">
        <v>189</v>
      </c>
      <c r="O31" s="17">
        <v>44803</v>
      </c>
    </row>
    <row r="32" spans="1:28" ht="15.75" customHeight="1" x14ac:dyDescent="0.35">
      <c r="A32" s="45" t="s">
        <v>15</v>
      </c>
      <c r="B32" s="45">
        <v>3</v>
      </c>
      <c r="C32" s="45" t="s">
        <v>164</v>
      </c>
      <c r="D32" s="45">
        <v>2</v>
      </c>
      <c r="E32" s="45">
        <v>3</v>
      </c>
      <c r="F32" s="45" t="s">
        <v>25</v>
      </c>
      <c r="G32" s="45" t="s">
        <v>172</v>
      </c>
      <c r="H32" s="31">
        <v>2022</v>
      </c>
      <c r="I32" s="47"/>
      <c r="J32" s="47" t="s">
        <v>19</v>
      </c>
      <c r="K32" s="47">
        <v>2.52</v>
      </c>
      <c r="L32" s="47">
        <v>9.98</v>
      </c>
      <c r="M32" s="47">
        <v>10.029999999999999</v>
      </c>
      <c r="N32" s="49" t="s">
        <v>189</v>
      </c>
      <c r="O32" s="17">
        <v>44803</v>
      </c>
    </row>
    <row r="33" spans="1:15" ht="15.75" customHeight="1" x14ac:dyDescent="0.35">
      <c r="A33" s="39" t="s">
        <v>15</v>
      </c>
      <c r="B33" s="39">
        <v>3</v>
      </c>
      <c r="C33" s="39" t="s">
        <v>164</v>
      </c>
      <c r="D33" s="39">
        <v>2</v>
      </c>
      <c r="E33" s="39">
        <v>1</v>
      </c>
      <c r="F33" s="39" t="s">
        <v>22</v>
      </c>
      <c r="G33" s="39" t="s">
        <v>173</v>
      </c>
      <c r="H33" s="48">
        <v>2022</v>
      </c>
      <c r="I33" s="47"/>
      <c r="J33" s="47" t="s">
        <v>19</v>
      </c>
      <c r="K33" s="47">
        <v>2.4900000000000002</v>
      </c>
      <c r="L33" s="47">
        <v>9.99</v>
      </c>
      <c r="M33" s="47">
        <v>9.98</v>
      </c>
      <c r="N33" s="49" t="s">
        <v>189</v>
      </c>
      <c r="O33" s="17">
        <v>44803</v>
      </c>
    </row>
    <row r="34" spans="1:15" ht="15.75" customHeight="1" x14ac:dyDescent="0.35">
      <c r="A34" s="39" t="s">
        <v>15</v>
      </c>
      <c r="B34" s="39">
        <v>3</v>
      </c>
      <c r="C34" s="39" t="s">
        <v>164</v>
      </c>
      <c r="D34" s="39">
        <v>2</v>
      </c>
      <c r="E34" s="39">
        <v>7</v>
      </c>
      <c r="F34" s="39" t="s">
        <v>32</v>
      </c>
      <c r="G34" s="39" t="s">
        <v>174</v>
      </c>
      <c r="H34" s="48">
        <v>2022</v>
      </c>
      <c r="I34" s="47"/>
      <c r="J34" s="47" t="s">
        <v>19</v>
      </c>
      <c r="K34" s="47">
        <v>2.54</v>
      </c>
      <c r="L34" s="47">
        <v>10.029999999999999</v>
      </c>
      <c r="M34" s="47">
        <v>9.9700000000000006</v>
      </c>
      <c r="N34" s="49" t="s">
        <v>189</v>
      </c>
      <c r="O34" s="17">
        <v>44803</v>
      </c>
    </row>
    <row r="35" spans="1:15" ht="15.75" customHeight="1" x14ac:dyDescent="0.35">
      <c r="A35" s="45" t="s">
        <v>15</v>
      </c>
      <c r="B35" s="45">
        <v>3</v>
      </c>
      <c r="C35" s="45" t="s">
        <v>164</v>
      </c>
      <c r="D35" s="45">
        <v>2</v>
      </c>
      <c r="E35" s="45">
        <v>5</v>
      </c>
      <c r="F35" s="45" t="s">
        <v>30</v>
      </c>
      <c r="G35" s="45" t="s">
        <v>175</v>
      </c>
      <c r="H35" s="31">
        <v>2022</v>
      </c>
      <c r="I35" s="47"/>
      <c r="J35" s="47" t="s">
        <v>19</v>
      </c>
      <c r="K35" s="47">
        <v>2.52</v>
      </c>
      <c r="L35" s="47">
        <v>10.039999999999999</v>
      </c>
      <c r="M35" s="47">
        <v>10.029999999999999</v>
      </c>
      <c r="N35" s="49" t="s">
        <v>189</v>
      </c>
      <c r="O35" s="17">
        <v>44803</v>
      </c>
    </row>
    <row r="36" spans="1:15" ht="15.75" customHeight="1" x14ac:dyDescent="0.35">
      <c r="A36" s="39" t="s">
        <v>15</v>
      </c>
      <c r="B36" s="39">
        <v>3</v>
      </c>
      <c r="C36" s="39" t="s">
        <v>164</v>
      </c>
      <c r="D36" s="39">
        <v>2</v>
      </c>
      <c r="E36" s="39">
        <v>10</v>
      </c>
      <c r="F36" s="39" t="s">
        <v>27</v>
      </c>
      <c r="G36" s="39" t="s">
        <v>176</v>
      </c>
      <c r="H36" s="48">
        <v>2022</v>
      </c>
      <c r="I36" s="47"/>
      <c r="J36" s="47" t="s">
        <v>19</v>
      </c>
      <c r="K36" s="47">
        <v>2.5299999999999998</v>
      </c>
      <c r="L36" s="47">
        <v>9.98</v>
      </c>
      <c r="M36" s="47">
        <v>10.02</v>
      </c>
      <c r="N36" s="49" t="s">
        <v>189</v>
      </c>
      <c r="O36" s="17">
        <v>44803</v>
      </c>
    </row>
    <row r="37" spans="1:15" ht="15.75" customHeight="1" x14ac:dyDescent="0.35">
      <c r="A37" s="45" t="s">
        <v>15</v>
      </c>
      <c r="B37" s="45">
        <v>3</v>
      </c>
      <c r="C37" s="45" t="s">
        <v>164</v>
      </c>
      <c r="D37" s="45">
        <v>3</v>
      </c>
      <c r="E37" s="45">
        <v>5</v>
      </c>
      <c r="F37" s="45" t="s">
        <v>30</v>
      </c>
      <c r="G37" s="45" t="s">
        <v>177</v>
      </c>
      <c r="H37" s="31">
        <v>2022</v>
      </c>
      <c r="I37" s="47"/>
      <c r="J37" s="47" t="s">
        <v>19</v>
      </c>
      <c r="K37" s="47">
        <v>2.5499999999999998</v>
      </c>
      <c r="L37" s="47">
        <v>9.9700000000000006</v>
      </c>
      <c r="M37" s="47">
        <v>9.98</v>
      </c>
      <c r="N37" s="49" t="s">
        <v>189</v>
      </c>
      <c r="O37" s="17">
        <v>44803</v>
      </c>
    </row>
    <row r="38" spans="1:15" ht="15.75" customHeight="1" x14ac:dyDescent="0.35">
      <c r="A38" s="45" t="s">
        <v>15</v>
      </c>
      <c r="B38" s="45">
        <v>3</v>
      </c>
      <c r="C38" s="45" t="s">
        <v>164</v>
      </c>
      <c r="D38" s="45">
        <v>3</v>
      </c>
      <c r="E38" s="45">
        <v>3</v>
      </c>
      <c r="F38" s="45" t="s">
        <v>25</v>
      </c>
      <c r="G38" s="45" t="s">
        <v>178</v>
      </c>
      <c r="H38" s="31">
        <v>2022</v>
      </c>
      <c r="I38" s="47"/>
      <c r="J38" s="47" t="s">
        <v>19</v>
      </c>
      <c r="K38" s="47">
        <v>2.4900000000000002</v>
      </c>
      <c r="L38" s="47">
        <v>9.9700000000000006</v>
      </c>
      <c r="M38" s="47">
        <v>9.9600000000000009</v>
      </c>
      <c r="N38" s="49" t="s">
        <v>189</v>
      </c>
      <c r="O38" s="17">
        <v>44803</v>
      </c>
    </row>
    <row r="39" spans="1:15" ht="15.75" customHeight="1" x14ac:dyDescent="0.35">
      <c r="A39" s="39" t="s">
        <v>15</v>
      </c>
      <c r="B39" s="39">
        <v>3</v>
      </c>
      <c r="C39" s="39" t="s">
        <v>164</v>
      </c>
      <c r="D39" s="39">
        <v>3</v>
      </c>
      <c r="E39" s="39">
        <v>7</v>
      </c>
      <c r="F39" s="39" t="s">
        <v>32</v>
      </c>
      <c r="G39" s="39" t="s">
        <v>179</v>
      </c>
      <c r="H39" s="48">
        <v>2022</v>
      </c>
      <c r="I39" s="47"/>
      <c r="J39" s="47" t="s">
        <v>19</v>
      </c>
      <c r="K39" s="47">
        <v>2.5</v>
      </c>
      <c r="L39" s="47">
        <v>9.99</v>
      </c>
      <c r="M39" s="47">
        <v>9.9700000000000006</v>
      </c>
      <c r="N39" s="49" t="s">
        <v>189</v>
      </c>
      <c r="O39" s="17">
        <v>44803</v>
      </c>
    </row>
    <row r="40" spans="1:15" ht="15.75" customHeight="1" x14ac:dyDescent="0.35">
      <c r="A40" s="45" t="s">
        <v>15</v>
      </c>
      <c r="B40" s="45">
        <v>3</v>
      </c>
      <c r="C40" s="45" t="s">
        <v>164</v>
      </c>
      <c r="D40" s="45">
        <v>3</v>
      </c>
      <c r="E40" s="45">
        <v>1</v>
      </c>
      <c r="F40" s="45" t="s">
        <v>22</v>
      </c>
      <c r="G40" s="45" t="s">
        <v>180</v>
      </c>
      <c r="H40" s="31">
        <v>2022</v>
      </c>
      <c r="I40" s="47"/>
      <c r="J40" s="47" t="s">
        <v>19</v>
      </c>
      <c r="K40" s="47">
        <v>2.5099999999999998</v>
      </c>
      <c r="L40" s="47">
        <v>10.01</v>
      </c>
      <c r="M40" s="47">
        <v>9.98</v>
      </c>
      <c r="N40" s="49" t="s">
        <v>189</v>
      </c>
      <c r="O40" s="17">
        <v>44803</v>
      </c>
    </row>
    <row r="41" spans="1:15" ht="15.75" customHeight="1" x14ac:dyDescent="0.35">
      <c r="A41" s="45" t="s">
        <v>15</v>
      </c>
      <c r="B41" s="45">
        <v>3</v>
      </c>
      <c r="C41" s="45" t="s">
        <v>164</v>
      </c>
      <c r="D41" s="45">
        <v>3</v>
      </c>
      <c r="E41" s="45">
        <v>8</v>
      </c>
      <c r="F41" s="45" t="s">
        <v>17</v>
      </c>
      <c r="G41" s="45" t="s">
        <v>181</v>
      </c>
      <c r="H41" s="31">
        <v>2022</v>
      </c>
      <c r="I41" s="47"/>
      <c r="J41" s="47" t="s">
        <v>19</v>
      </c>
      <c r="K41" s="47">
        <v>2.5</v>
      </c>
      <c r="L41" s="47">
        <v>9.98</v>
      </c>
      <c r="M41" s="47">
        <v>9.9700000000000006</v>
      </c>
      <c r="N41" s="49" t="s">
        <v>189</v>
      </c>
      <c r="O41" s="17">
        <v>44803</v>
      </c>
    </row>
    <row r="42" spans="1:15" ht="15.75" customHeight="1" x14ac:dyDescent="0.35">
      <c r="A42" s="45" t="s">
        <v>15</v>
      </c>
      <c r="B42" s="45">
        <v>3</v>
      </c>
      <c r="C42" s="45" t="s">
        <v>164</v>
      </c>
      <c r="D42" s="45">
        <v>3</v>
      </c>
      <c r="E42" s="45">
        <v>10</v>
      </c>
      <c r="F42" s="45" t="s">
        <v>27</v>
      </c>
      <c r="G42" s="45" t="s">
        <v>182</v>
      </c>
      <c r="H42" s="31">
        <v>2022</v>
      </c>
      <c r="I42" s="47"/>
      <c r="J42" s="47" t="s">
        <v>19</v>
      </c>
      <c r="K42" s="47">
        <v>2.5299999999999998</v>
      </c>
      <c r="L42" s="47">
        <v>10.029999999999999</v>
      </c>
      <c r="M42" s="47">
        <v>9.98</v>
      </c>
      <c r="N42" s="49" t="s">
        <v>189</v>
      </c>
      <c r="O42" s="17">
        <v>44803</v>
      </c>
    </row>
    <row r="43" spans="1:15" ht="15.75" customHeight="1" x14ac:dyDescent="0.35">
      <c r="A43" s="45" t="s">
        <v>15</v>
      </c>
      <c r="B43" s="45">
        <v>3</v>
      </c>
      <c r="C43" s="45" t="s">
        <v>164</v>
      </c>
      <c r="D43" s="45">
        <v>4</v>
      </c>
      <c r="E43" s="45">
        <v>3</v>
      </c>
      <c r="F43" s="45" t="s">
        <v>25</v>
      </c>
      <c r="G43" s="45" t="s">
        <v>183</v>
      </c>
      <c r="H43" s="31">
        <v>2022</v>
      </c>
      <c r="I43" s="47"/>
      <c r="J43" s="47" t="s">
        <v>19</v>
      </c>
      <c r="K43" s="47">
        <v>2.52</v>
      </c>
      <c r="L43" s="47">
        <v>9.98</v>
      </c>
      <c r="M43" s="47">
        <v>9.9700000000000006</v>
      </c>
      <c r="N43" s="49" t="s">
        <v>189</v>
      </c>
      <c r="O43" s="17">
        <v>44803</v>
      </c>
    </row>
    <row r="44" spans="1:15" ht="15.75" customHeight="1" x14ac:dyDescent="0.35">
      <c r="A44" s="45" t="s">
        <v>15</v>
      </c>
      <c r="B44" s="45">
        <v>3</v>
      </c>
      <c r="C44" s="45" t="s">
        <v>164</v>
      </c>
      <c r="D44" s="45">
        <v>4</v>
      </c>
      <c r="E44" s="45">
        <v>8</v>
      </c>
      <c r="F44" s="45" t="s">
        <v>17</v>
      </c>
      <c r="G44" s="45" t="s">
        <v>184</v>
      </c>
      <c r="H44" s="31">
        <v>2022</v>
      </c>
      <c r="I44" s="47"/>
      <c r="J44" s="47" t="s">
        <v>19</v>
      </c>
      <c r="K44" s="47">
        <v>2.5</v>
      </c>
      <c r="L44" s="47">
        <v>10.029999999999999</v>
      </c>
      <c r="M44" s="47">
        <v>10.01</v>
      </c>
      <c r="N44" s="49" t="s">
        <v>189</v>
      </c>
      <c r="O44" s="17">
        <v>44803</v>
      </c>
    </row>
    <row r="45" spans="1:15" ht="15.75" customHeight="1" x14ac:dyDescent="0.35">
      <c r="A45" s="39" t="s">
        <v>15</v>
      </c>
      <c r="B45" s="39">
        <v>3</v>
      </c>
      <c r="C45" s="39" t="s">
        <v>164</v>
      </c>
      <c r="D45" s="39">
        <v>4</v>
      </c>
      <c r="E45" s="39">
        <v>10</v>
      </c>
      <c r="F45" s="39" t="s">
        <v>27</v>
      </c>
      <c r="G45" s="39" t="s">
        <v>185</v>
      </c>
      <c r="H45" s="48">
        <v>2022</v>
      </c>
      <c r="I45" s="47"/>
      <c r="J45" s="47" t="s">
        <v>19</v>
      </c>
      <c r="K45" s="47">
        <v>2.5</v>
      </c>
      <c r="L45" s="47">
        <v>9.99</v>
      </c>
      <c r="M45" s="47">
        <v>9.99</v>
      </c>
      <c r="N45" s="49" t="s">
        <v>189</v>
      </c>
      <c r="O45" s="17">
        <v>44803</v>
      </c>
    </row>
    <row r="46" spans="1:15" ht="15.75" customHeight="1" x14ac:dyDescent="0.35">
      <c r="A46" s="45" t="s">
        <v>15</v>
      </c>
      <c r="B46" s="45">
        <v>3</v>
      </c>
      <c r="C46" s="45" t="s">
        <v>164</v>
      </c>
      <c r="D46" s="45">
        <v>4</v>
      </c>
      <c r="E46" s="45">
        <v>5</v>
      </c>
      <c r="F46" s="45" t="s">
        <v>30</v>
      </c>
      <c r="G46" s="45" t="s">
        <v>186</v>
      </c>
      <c r="H46" s="31">
        <v>2022</v>
      </c>
      <c r="I46" s="47"/>
      <c r="J46" s="47" t="s">
        <v>19</v>
      </c>
      <c r="K46" s="47">
        <v>2.5099999999999998</v>
      </c>
      <c r="L46" s="50">
        <v>10</v>
      </c>
      <c r="M46" s="47">
        <v>9.98</v>
      </c>
      <c r="N46" s="49" t="s">
        <v>189</v>
      </c>
      <c r="O46" s="17">
        <v>44803</v>
      </c>
    </row>
    <row r="47" spans="1:15" ht="15.75" customHeight="1" x14ac:dyDescent="0.35">
      <c r="A47" s="39" t="s">
        <v>15</v>
      </c>
      <c r="B47" s="39">
        <v>3</v>
      </c>
      <c r="C47" s="39" t="s">
        <v>164</v>
      </c>
      <c r="D47" s="39">
        <v>4</v>
      </c>
      <c r="E47" s="39">
        <v>1</v>
      </c>
      <c r="F47" s="39" t="s">
        <v>22</v>
      </c>
      <c r="G47" s="39" t="s">
        <v>187</v>
      </c>
      <c r="H47" s="48">
        <v>2022</v>
      </c>
      <c r="I47" s="47"/>
      <c r="J47" s="47" t="s">
        <v>19</v>
      </c>
      <c r="K47" s="47">
        <v>2.52</v>
      </c>
      <c r="L47" s="47">
        <v>9.9600000000000009</v>
      </c>
      <c r="M47" s="47">
        <v>10.029999999999999</v>
      </c>
      <c r="N47" s="49" t="s">
        <v>189</v>
      </c>
      <c r="O47" s="17">
        <v>44803</v>
      </c>
    </row>
    <row r="48" spans="1:15" ht="15.75" customHeight="1" x14ac:dyDescent="0.35">
      <c r="A48" s="39" t="s">
        <v>15</v>
      </c>
      <c r="B48" s="39">
        <v>3</v>
      </c>
      <c r="C48" s="39" t="s">
        <v>164</v>
      </c>
      <c r="D48" s="39">
        <v>4</v>
      </c>
      <c r="E48" s="39">
        <v>7</v>
      </c>
      <c r="F48" s="39" t="s">
        <v>32</v>
      </c>
      <c r="G48" s="39" t="s">
        <v>188</v>
      </c>
      <c r="H48" s="48">
        <v>2022</v>
      </c>
      <c r="I48" s="47"/>
      <c r="J48" s="47" t="s">
        <v>19</v>
      </c>
      <c r="K48" s="36">
        <v>2.4900000000000002</v>
      </c>
      <c r="L48" s="47">
        <v>10.02</v>
      </c>
      <c r="M48" s="47">
        <v>10.029999999999999</v>
      </c>
      <c r="N48" s="49" t="s">
        <v>189</v>
      </c>
      <c r="O48" s="17">
        <v>44803</v>
      </c>
    </row>
    <row r="49" spans="8:14" ht="15.75" customHeight="1" x14ac:dyDescent="0.35">
      <c r="H49" s="2"/>
      <c r="I49" s="2"/>
      <c r="J49" s="2"/>
      <c r="N49" s="23"/>
    </row>
    <row r="50" spans="8:14" ht="15.75" customHeight="1" x14ac:dyDescent="0.35">
      <c r="H50" s="2"/>
      <c r="I50" s="2"/>
      <c r="J50" s="2"/>
      <c r="N50" s="23"/>
    </row>
    <row r="51" spans="8:14" ht="15.75" customHeight="1" x14ac:dyDescent="0.35">
      <c r="H51" s="2"/>
      <c r="I51" s="2"/>
      <c r="J51" s="2"/>
      <c r="N51" s="23"/>
    </row>
    <row r="52" spans="8:14" ht="15.75" customHeight="1" x14ac:dyDescent="0.35">
      <c r="H52" s="2"/>
      <c r="I52" s="2"/>
      <c r="J52" s="2"/>
      <c r="N52" s="23"/>
    </row>
    <row r="53" spans="8:14" ht="15.75" customHeight="1" x14ac:dyDescent="0.35">
      <c r="H53" s="2"/>
      <c r="I53" s="2"/>
      <c r="J53" s="2"/>
      <c r="N53" s="23"/>
    </row>
    <row r="54" spans="8:14" ht="15.75" customHeight="1" x14ac:dyDescent="0.35">
      <c r="H54" s="2"/>
      <c r="I54" s="2"/>
      <c r="J54" s="2"/>
      <c r="N54" s="23"/>
    </row>
    <row r="55" spans="8:14" ht="15.75" customHeight="1" x14ac:dyDescent="0.35">
      <c r="H55" s="2"/>
      <c r="I55" s="2"/>
      <c r="J55" s="2"/>
      <c r="N55" s="23"/>
    </row>
    <row r="56" spans="8:14" ht="15.75" customHeight="1" x14ac:dyDescent="0.35">
      <c r="H56" s="2"/>
      <c r="I56" s="2"/>
      <c r="J56" s="2"/>
      <c r="N56" s="23"/>
    </row>
    <row r="57" spans="8:14" ht="15.75" customHeight="1" x14ac:dyDescent="0.35">
      <c r="H57" s="2"/>
      <c r="I57" s="2"/>
      <c r="J57" s="2"/>
      <c r="N57" s="23"/>
    </row>
    <row r="58" spans="8:14" ht="15.75" customHeight="1" x14ac:dyDescent="0.35">
      <c r="H58" s="2"/>
      <c r="I58" s="2"/>
      <c r="J58" s="2"/>
      <c r="N58" s="23"/>
    </row>
    <row r="59" spans="8:14" ht="15.75" customHeight="1" x14ac:dyDescent="0.35">
      <c r="H59" s="2"/>
      <c r="I59" s="2"/>
      <c r="J59" s="2"/>
      <c r="N59" s="23"/>
    </row>
    <row r="60" spans="8:14" ht="15.75" customHeight="1" x14ac:dyDescent="0.35">
      <c r="H60" s="2"/>
      <c r="I60" s="2"/>
      <c r="J60" s="2"/>
      <c r="N60" s="23"/>
    </row>
    <row r="61" spans="8:14" ht="15.75" customHeight="1" x14ac:dyDescent="0.35">
      <c r="H61" s="2"/>
      <c r="I61" s="2"/>
      <c r="J61" s="2"/>
      <c r="N61" s="23"/>
    </row>
    <row r="62" spans="8:14" ht="15.75" customHeight="1" x14ac:dyDescent="0.35">
      <c r="H62" s="2"/>
      <c r="I62" s="2"/>
      <c r="J62" s="2"/>
      <c r="N62" s="23"/>
    </row>
    <row r="63" spans="8:14" ht="15.75" customHeight="1" x14ac:dyDescent="0.35">
      <c r="H63" s="2"/>
      <c r="I63" s="2"/>
      <c r="J63" s="2"/>
      <c r="N63" s="23"/>
    </row>
    <row r="64" spans="8:14" ht="15.75" customHeight="1" x14ac:dyDescent="0.35">
      <c r="H64" s="2"/>
      <c r="I64" s="2"/>
      <c r="J64" s="2"/>
      <c r="N64" s="23"/>
    </row>
    <row r="65" spans="8:14" ht="15.75" customHeight="1" x14ac:dyDescent="0.35">
      <c r="H65" s="2"/>
      <c r="I65" s="2"/>
      <c r="J65" s="2"/>
      <c r="N65" s="23"/>
    </row>
    <row r="66" spans="8:14" ht="15.75" customHeight="1" x14ac:dyDescent="0.35">
      <c r="H66" s="2"/>
      <c r="I66" s="2"/>
      <c r="J66" s="2"/>
      <c r="N66" s="23"/>
    </row>
    <row r="67" spans="8:14" ht="15.75" customHeight="1" x14ac:dyDescent="0.35">
      <c r="H67" s="2"/>
      <c r="I67" s="2"/>
      <c r="J67" s="2"/>
      <c r="N67" s="23"/>
    </row>
    <row r="68" spans="8:14" ht="15.75" customHeight="1" x14ac:dyDescent="0.35">
      <c r="H68" s="2"/>
      <c r="I68" s="2"/>
      <c r="J68" s="2"/>
      <c r="N68" s="23"/>
    </row>
    <row r="69" spans="8:14" ht="15.75" customHeight="1" x14ac:dyDescent="0.35">
      <c r="H69" s="2"/>
      <c r="I69" s="2"/>
      <c r="J69" s="2"/>
      <c r="N69" s="23"/>
    </row>
    <row r="70" spans="8:14" ht="15.75" customHeight="1" x14ac:dyDescent="0.35">
      <c r="H70" s="2"/>
      <c r="I70" s="2"/>
      <c r="J70" s="2"/>
      <c r="N70" s="23"/>
    </row>
    <row r="71" spans="8:14" ht="15.75" customHeight="1" x14ac:dyDescent="0.35">
      <c r="H71" s="2"/>
      <c r="I71" s="2"/>
      <c r="J71" s="2"/>
      <c r="N71" s="23"/>
    </row>
    <row r="72" spans="8:14" ht="15.75" customHeight="1" x14ac:dyDescent="0.35">
      <c r="H72" s="2"/>
      <c r="I72" s="2"/>
      <c r="J72" s="2"/>
      <c r="N72" s="23"/>
    </row>
    <row r="73" spans="8:14" ht="15.75" customHeight="1" x14ac:dyDescent="0.35">
      <c r="H73" s="2"/>
      <c r="I73" s="2"/>
      <c r="J73" s="2"/>
      <c r="N73" s="23"/>
    </row>
    <row r="74" spans="8:14" ht="15.75" customHeight="1" x14ac:dyDescent="0.35">
      <c r="H74" s="2"/>
      <c r="I74" s="2"/>
      <c r="J74" s="2"/>
      <c r="N74" s="23"/>
    </row>
    <row r="75" spans="8:14" ht="15.75" customHeight="1" x14ac:dyDescent="0.35">
      <c r="H75" s="2"/>
      <c r="I75" s="2"/>
      <c r="J75" s="2"/>
      <c r="N75" s="23"/>
    </row>
    <row r="76" spans="8:14" ht="15.75" customHeight="1" x14ac:dyDescent="0.35">
      <c r="H76" s="2"/>
      <c r="I76" s="2"/>
      <c r="J76" s="2"/>
      <c r="N76" s="23"/>
    </row>
    <row r="77" spans="8:14" ht="15.75" customHeight="1" x14ac:dyDescent="0.35">
      <c r="H77" s="2"/>
      <c r="I77" s="2"/>
      <c r="J77" s="2"/>
      <c r="N77" s="23"/>
    </row>
    <row r="78" spans="8:14" ht="15.75" customHeight="1" x14ac:dyDescent="0.35">
      <c r="H78" s="2"/>
      <c r="I78" s="2"/>
      <c r="J78" s="2"/>
      <c r="N78" s="23"/>
    </row>
    <row r="79" spans="8:14" ht="15.75" customHeight="1" x14ac:dyDescent="0.35">
      <c r="H79" s="2"/>
      <c r="I79" s="2"/>
      <c r="J79" s="2"/>
      <c r="N79" s="23"/>
    </row>
    <row r="80" spans="8:14" ht="15.75" customHeight="1" x14ac:dyDescent="0.35">
      <c r="H80" s="2"/>
      <c r="I80" s="2"/>
      <c r="J80" s="2"/>
      <c r="N80" s="23"/>
    </row>
    <row r="81" spans="8:14" ht="15.75" customHeight="1" x14ac:dyDescent="0.35">
      <c r="H81" s="2"/>
      <c r="I81" s="2"/>
      <c r="J81" s="2"/>
      <c r="N81" s="23"/>
    </row>
    <row r="82" spans="8:14" ht="15.75" customHeight="1" x14ac:dyDescent="0.35">
      <c r="H82" s="2"/>
      <c r="I82" s="2"/>
      <c r="J82" s="2"/>
      <c r="N82" s="23"/>
    </row>
    <row r="83" spans="8:14" ht="15.75" customHeight="1" x14ac:dyDescent="0.35">
      <c r="H83" s="2"/>
      <c r="I83" s="2"/>
      <c r="J83" s="2"/>
      <c r="N83" s="23"/>
    </row>
    <row r="84" spans="8:14" ht="15.75" customHeight="1" x14ac:dyDescent="0.35">
      <c r="H84" s="2"/>
      <c r="I84" s="2"/>
      <c r="J84" s="2"/>
      <c r="N84" s="23"/>
    </row>
    <row r="85" spans="8:14" ht="15.75" customHeight="1" x14ac:dyDescent="0.35">
      <c r="H85" s="2"/>
      <c r="I85" s="2"/>
      <c r="J85" s="2"/>
      <c r="N85" s="23"/>
    </row>
    <row r="86" spans="8:14" ht="15.75" customHeight="1" x14ac:dyDescent="0.35">
      <c r="H86" s="2"/>
      <c r="I86" s="2"/>
      <c r="J86" s="2"/>
      <c r="N86" s="23"/>
    </row>
    <row r="87" spans="8:14" ht="15.75" customHeight="1" x14ac:dyDescent="0.35">
      <c r="H87" s="2"/>
      <c r="I87" s="2"/>
      <c r="J87" s="2"/>
      <c r="N87" s="23"/>
    </row>
    <row r="88" spans="8:14" ht="15.75" customHeight="1" x14ac:dyDescent="0.35">
      <c r="H88" s="2"/>
      <c r="I88" s="2"/>
      <c r="J88" s="2"/>
      <c r="N88" s="23"/>
    </row>
    <row r="89" spans="8:14" ht="15.75" customHeight="1" x14ac:dyDescent="0.35">
      <c r="H89" s="2"/>
      <c r="I89" s="2"/>
      <c r="J89" s="2"/>
      <c r="N89" s="23"/>
    </row>
    <row r="90" spans="8:14" ht="15.75" customHeight="1" x14ac:dyDescent="0.35">
      <c r="H90" s="2"/>
      <c r="I90" s="2"/>
      <c r="J90" s="2"/>
      <c r="N90" s="23"/>
    </row>
    <row r="91" spans="8:14" ht="15.75" customHeight="1" x14ac:dyDescent="0.35">
      <c r="H91" s="2"/>
      <c r="I91" s="2"/>
      <c r="J91" s="2"/>
      <c r="N91" s="23"/>
    </row>
    <row r="92" spans="8:14" ht="15.75" customHeight="1" x14ac:dyDescent="0.35">
      <c r="H92" s="2"/>
      <c r="I92" s="2"/>
      <c r="J92" s="2"/>
      <c r="N92" s="23"/>
    </row>
    <row r="93" spans="8:14" ht="15.75" customHeight="1" x14ac:dyDescent="0.35">
      <c r="H93" s="2"/>
      <c r="I93" s="2"/>
      <c r="J93" s="2"/>
      <c r="N93" s="23"/>
    </row>
    <row r="94" spans="8:14" ht="15.75" customHeight="1" x14ac:dyDescent="0.35">
      <c r="H94" s="2"/>
      <c r="I94" s="2"/>
      <c r="J94" s="2"/>
      <c r="N94" s="23"/>
    </row>
    <row r="95" spans="8:14" ht="15.75" customHeight="1" x14ac:dyDescent="0.35">
      <c r="H95" s="2"/>
      <c r="I95" s="2"/>
      <c r="J95" s="2"/>
      <c r="N95" s="23"/>
    </row>
    <row r="96" spans="8:14" ht="15.75" customHeight="1" x14ac:dyDescent="0.35">
      <c r="H96" s="2"/>
      <c r="I96" s="2"/>
      <c r="J96" s="2"/>
      <c r="N96" s="23"/>
    </row>
    <row r="97" spans="8:14" ht="15.75" customHeight="1" x14ac:dyDescent="0.35">
      <c r="H97" s="2"/>
      <c r="I97" s="2"/>
      <c r="J97" s="2"/>
      <c r="N97" s="23"/>
    </row>
    <row r="98" spans="8:14" ht="15.75" customHeight="1" x14ac:dyDescent="0.35">
      <c r="H98" s="2"/>
      <c r="I98" s="2"/>
      <c r="J98" s="2"/>
      <c r="N98" s="23"/>
    </row>
    <row r="99" spans="8:14" ht="15.75" customHeight="1" x14ac:dyDescent="0.35">
      <c r="H99" s="2"/>
      <c r="I99" s="2"/>
      <c r="J99" s="2"/>
      <c r="N99" s="23"/>
    </row>
    <row r="100" spans="8:14" ht="15.75" customHeight="1" x14ac:dyDescent="0.35">
      <c r="H100" s="2"/>
      <c r="I100" s="2"/>
      <c r="J100" s="2"/>
      <c r="N100" s="23"/>
    </row>
    <row r="101" spans="8:14" ht="15.75" customHeight="1" x14ac:dyDescent="0.35">
      <c r="H101" s="2"/>
      <c r="I101" s="2"/>
      <c r="J101" s="2"/>
      <c r="N101" s="23"/>
    </row>
    <row r="102" spans="8:14" ht="15.75" customHeight="1" x14ac:dyDescent="0.35">
      <c r="H102" s="2"/>
      <c r="I102" s="2"/>
      <c r="J102" s="2"/>
      <c r="N102" s="23"/>
    </row>
    <row r="103" spans="8:14" ht="15.75" customHeight="1" x14ac:dyDescent="0.35">
      <c r="H103" s="2"/>
      <c r="I103" s="2"/>
      <c r="J103" s="2"/>
      <c r="N103" s="23"/>
    </row>
    <row r="104" spans="8:14" ht="15.75" customHeight="1" x14ac:dyDescent="0.35">
      <c r="H104" s="2"/>
      <c r="I104" s="2"/>
      <c r="J104" s="2"/>
      <c r="N104" s="23"/>
    </row>
    <row r="105" spans="8:14" ht="15.75" customHeight="1" x14ac:dyDescent="0.35">
      <c r="H105" s="2"/>
      <c r="I105" s="2"/>
      <c r="J105" s="2"/>
      <c r="N105" s="23"/>
    </row>
    <row r="106" spans="8:14" ht="15.75" customHeight="1" x14ac:dyDescent="0.35">
      <c r="H106" s="2"/>
      <c r="I106" s="2"/>
      <c r="J106" s="2"/>
      <c r="N106" s="23"/>
    </row>
    <row r="107" spans="8:14" ht="15.75" customHeight="1" x14ac:dyDescent="0.35">
      <c r="H107" s="2"/>
      <c r="I107" s="2"/>
      <c r="J107" s="2"/>
      <c r="N107" s="23"/>
    </row>
    <row r="108" spans="8:14" ht="15.75" customHeight="1" x14ac:dyDescent="0.35">
      <c r="H108" s="2"/>
      <c r="I108" s="2"/>
      <c r="J108" s="2"/>
      <c r="N108" s="23"/>
    </row>
    <row r="109" spans="8:14" ht="15.75" customHeight="1" x14ac:dyDescent="0.35">
      <c r="H109" s="2"/>
      <c r="I109" s="2"/>
      <c r="J109" s="2"/>
      <c r="N109" s="23"/>
    </row>
    <row r="110" spans="8:14" ht="15.75" customHeight="1" x14ac:dyDescent="0.35">
      <c r="H110" s="2"/>
      <c r="I110" s="2"/>
      <c r="J110" s="2"/>
      <c r="N110" s="23"/>
    </row>
    <row r="111" spans="8:14" ht="15.75" customHeight="1" x14ac:dyDescent="0.35">
      <c r="H111" s="2"/>
      <c r="I111" s="2"/>
      <c r="J111" s="2"/>
      <c r="N111" s="23"/>
    </row>
    <row r="112" spans="8:14" ht="15.75" customHeight="1" x14ac:dyDescent="0.35">
      <c r="H112" s="2"/>
      <c r="I112" s="2"/>
      <c r="J112" s="2"/>
      <c r="N112" s="23"/>
    </row>
    <row r="113" spans="8:14" ht="15.75" customHeight="1" x14ac:dyDescent="0.35">
      <c r="H113" s="2"/>
      <c r="I113" s="2"/>
      <c r="J113" s="2"/>
      <c r="N113" s="23"/>
    </row>
    <row r="114" spans="8:14" ht="15.75" customHeight="1" x14ac:dyDescent="0.35">
      <c r="H114" s="2"/>
      <c r="I114" s="2"/>
      <c r="J114" s="2"/>
      <c r="N114" s="23"/>
    </row>
    <row r="115" spans="8:14" ht="15.75" customHeight="1" x14ac:dyDescent="0.35">
      <c r="H115" s="2"/>
      <c r="I115" s="2"/>
      <c r="J115" s="2"/>
      <c r="N115" s="23"/>
    </row>
    <row r="116" spans="8:14" ht="15.75" customHeight="1" x14ac:dyDescent="0.35">
      <c r="H116" s="2"/>
      <c r="I116" s="2"/>
      <c r="J116" s="2"/>
      <c r="N116" s="23"/>
    </row>
    <row r="117" spans="8:14" ht="15.75" customHeight="1" x14ac:dyDescent="0.35">
      <c r="H117" s="2"/>
      <c r="I117" s="2"/>
      <c r="J117" s="2"/>
      <c r="N117" s="23"/>
    </row>
    <row r="118" spans="8:14" ht="15.75" customHeight="1" x14ac:dyDescent="0.35">
      <c r="H118" s="2"/>
      <c r="I118" s="2"/>
      <c r="J118" s="2"/>
      <c r="N118" s="23"/>
    </row>
    <row r="119" spans="8:14" ht="15.75" customHeight="1" x14ac:dyDescent="0.35">
      <c r="H119" s="2"/>
      <c r="I119" s="2"/>
      <c r="J119" s="2"/>
      <c r="N119" s="23"/>
    </row>
    <row r="120" spans="8:14" ht="15.75" customHeight="1" x14ac:dyDescent="0.35">
      <c r="H120" s="2"/>
      <c r="I120" s="2"/>
      <c r="J120" s="2"/>
      <c r="N120" s="23"/>
    </row>
    <row r="121" spans="8:14" ht="15.75" customHeight="1" x14ac:dyDescent="0.35">
      <c r="H121" s="2"/>
      <c r="I121" s="2"/>
      <c r="J121" s="2"/>
      <c r="N121" s="23"/>
    </row>
    <row r="122" spans="8:14" ht="15.75" customHeight="1" x14ac:dyDescent="0.35">
      <c r="H122" s="2"/>
      <c r="I122" s="2"/>
      <c r="J122" s="2"/>
      <c r="N122" s="23"/>
    </row>
    <row r="123" spans="8:14" ht="15.75" customHeight="1" x14ac:dyDescent="0.35">
      <c r="H123" s="2"/>
      <c r="I123" s="2"/>
      <c r="J123" s="2"/>
      <c r="N123" s="23"/>
    </row>
    <row r="124" spans="8:14" ht="15.75" customHeight="1" x14ac:dyDescent="0.35">
      <c r="H124" s="2"/>
      <c r="I124" s="2"/>
      <c r="J124" s="2"/>
      <c r="N124" s="23"/>
    </row>
    <row r="125" spans="8:14" ht="15.75" customHeight="1" x14ac:dyDescent="0.35">
      <c r="H125" s="2"/>
      <c r="I125" s="2"/>
      <c r="J125" s="2"/>
      <c r="N125" s="23"/>
    </row>
    <row r="126" spans="8:14" ht="15.75" customHeight="1" x14ac:dyDescent="0.35">
      <c r="H126" s="2"/>
      <c r="I126" s="2"/>
      <c r="J126" s="2"/>
      <c r="N126" s="23"/>
    </row>
    <row r="127" spans="8:14" ht="15.75" customHeight="1" x14ac:dyDescent="0.35">
      <c r="H127" s="2"/>
      <c r="I127" s="2"/>
      <c r="J127" s="2"/>
      <c r="N127" s="23"/>
    </row>
    <row r="128" spans="8:14" ht="15.75" customHeight="1" x14ac:dyDescent="0.35">
      <c r="H128" s="2"/>
      <c r="I128" s="2"/>
      <c r="J128" s="2"/>
      <c r="N128" s="23"/>
    </row>
    <row r="129" spans="8:14" ht="15.75" customHeight="1" x14ac:dyDescent="0.35">
      <c r="H129" s="2"/>
      <c r="I129" s="2"/>
      <c r="J129" s="2"/>
      <c r="N129" s="23"/>
    </row>
    <row r="130" spans="8:14" ht="15.75" customHeight="1" x14ac:dyDescent="0.35">
      <c r="H130" s="2"/>
      <c r="I130" s="2"/>
      <c r="J130" s="2"/>
      <c r="N130" s="23"/>
    </row>
    <row r="131" spans="8:14" ht="15.75" customHeight="1" x14ac:dyDescent="0.35">
      <c r="H131" s="2"/>
      <c r="I131" s="2"/>
      <c r="J131" s="2"/>
      <c r="N131" s="23"/>
    </row>
    <row r="132" spans="8:14" ht="15.75" customHeight="1" x14ac:dyDescent="0.35">
      <c r="H132" s="2"/>
      <c r="I132" s="2"/>
      <c r="J132" s="2"/>
      <c r="N132" s="23"/>
    </row>
    <row r="133" spans="8:14" ht="15.75" customHeight="1" x14ac:dyDescent="0.35">
      <c r="H133" s="2"/>
      <c r="I133" s="2"/>
      <c r="J133" s="2"/>
      <c r="N133" s="23"/>
    </row>
    <row r="134" spans="8:14" ht="15.75" customHeight="1" x14ac:dyDescent="0.35">
      <c r="H134" s="2"/>
      <c r="I134" s="2"/>
      <c r="J134" s="2"/>
      <c r="N134" s="23"/>
    </row>
    <row r="135" spans="8:14" ht="15.75" customHeight="1" x14ac:dyDescent="0.35">
      <c r="H135" s="2"/>
      <c r="I135" s="2"/>
      <c r="J135" s="2"/>
      <c r="N135" s="23"/>
    </row>
    <row r="136" spans="8:14" ht="15.75" customHeight="1" x14ac:dyDescent="0.35">
      <c r="H136" s="2"/>
      <c r="I136" s="2"/>
      <c r="J136" s="2"/>
      <c r="N136" s="23"/>
    </row>
    <row r="137" spans="8:14" ht="15.75" customHeight="1" x14ac:dyDescent="0.35">
      <c r="H137" s="2"/>
      <c r="I137" s="2"/>
      <c r="J137" s="2"/>
      <c r="N137" s="23"/>
    </row>
    <row r="138" spans="8:14" ht="15.75" customHeight="1" x14ac:dyDescent="0.35">
      <c r="H138" s="2"/>
      <c r="I138" s="2"/>
      <c r="J138" s="2"/>
      <c r="N138" s="23"/>
    </row>
    <row r="139" spans="8:14" ht="15.75" customHeight="1" x14ac:dyDescent="0.35">
      <c r="H139" s="2"/>
      <c r="I139" s="2"/>
      <c r="J139" s="2"/>
      <c r="N139" s="23"/>
    </row>
    <row r="140" spans="8:14" ht="15.75" customHeight="1" x14ac:dyDescent="0.35">
      <c r="H140" s="2"/>
      <c r="I140" s="2"/>
      <c r="J140" s="2"/>
      <c r="N140" s="23"/>
    </row>
    <row r="141" spans="8:14" ht="15.75" customHeight="1" x14ac:dyDescent="0.35">
      <c r="H141" s="2"/>
      <c r="I141" s="2"/>
      <c r="J141" s="2"/>
      <c r="N141" s="23"/>
    </row>
    <row r="142" spans="8:14" ht="15.75" customHeight="1" x14ac:dyDescent="0.35">
      <c r="H142" s="2"/>
      <c r="I142" s="2"/>
      <c r="J142" s="2"/>
      <c r="N142" s="23"/>
    </row>
    <row r="143" spans="8:14" ht="15.75" customHeight="1" x14ac:dyDescent="0.35">
      <c r="H143" s="2"/>
      <c r="I143" s="2"/>
      <c r="J143" s="2"/>
      <c r="N143" s="23"/>
    </row>
    <row r="144" spans="8:14" ht="15.75" customHeight="1" x14ac:dyDescent="0.35">
      <c r="H144" s="2"/>
      <c r="I144" s="2"/>
      <c r="J144" s="2"/>
      <c r="N144" s="23"/>
    </row>
    <row r="145" spans="8:14" ht="15.75" customHeight="1" x14ac:dyDescent="0.35">
      <c r="H145" s="2"/>
      <c r="I145" s="2"/>
      <c r="J145" s="2"/>
      <c r="N145" s="23"/>
    </row>
    <row r="146" spans="8:14" ht="15.75" customHeight="1" x14ac:dyDescent="0.35">
      <c r="H146" s="2"/>
      <c r="I146" s="2"/>
      <c r="J146" s="2"/>
      <c r="N146" s="23"/>
    </row>
    <row r="147" spans="8:14" ht="15.75" customHeight="1" x14ac:dyDescent="0.35">
      <c r="H147" s="2"/>
      <c r="I147" s="2"/>
      <c r="J147" s="2"/>
      <c r="N147" s="23"/>
    </row>
    <row r="148" spans="8:14" ht="15.75" customHeight="1" x14ac:dyDescent="0.35">
      <c r="H148" s="2"/>
      <c r="I148" s="2"/>
      <c r="J148" s="2"/>
      <c r="N148" s="23"/>
    </row>
    <row r="149" spans="8:14" ht="15.75" customHeight="1" x14ac:dyDescent="0.35">
      <c r="H149" s="2"/>
      <c r="I149" s="2"/>
      <c r="J149" s="2"/>
      <c r="N149" s="23"/>
    </row>
    <row r="150" spans="8:14" ht="15.75" customHeight="1" x14ac:dyDescent="0.35">
      <c r="H150" s="2"/>
      <c r="I150" s="2"/>
      <c r="J150" s="2"/>
      <c r="N150" s="23"/>
    </row>
    <row r="151" spans="8:14" ht="15.75" customHeight="1" x14ac:dyDescent="0.35">
      <c r="H151" s="2"/>
      <c r="I151" s="2"/>
      <c r="J151" s="2"/>
      <c r="N151" s="23"/>
    </row>
    <row r="152" spans="8:14" ht="15.75" customHeight="1" x14ac:dyDescent="0.35">
      <c r="H152" s="2"/>
      <c r="I152" s="2"/>
      <c r="J152" s="2"/>
      <c r="N152" s="23"/>
    </row>
    <row r="153" spans="8:14" ht="15.75" customHeight="1" x14ac:dyDescent="0.35">
      <c r="H153" s="2"/>
      <c r="I153" s="2"/>
      <c r="J153" s="2"/>
      <c r="N153" s="23"/>
    </row>
    <row r="154" spans="8:14" ht="15.75" customHeight="1" x14ac:dyDescent="0.35">
      <c r="H154" s="2"/>
      <c r="I154" s="2"/>
      <c r="J154" s="2"/>
      <c r="N154" s="23"/>
    </row>
    <row r="155" spans="8:14" ht="15.75" customHeight="1" x14ac:dyDescent="0.35">
      <c r="H155" s="2"/>
      <c r="I155" s="2"/>
      <c r="J155" s="2"/>
      <c r="N155" s="23"/>
    </row>
    <row r="156" spans="8:14" ht="15.75" customHeight="1" x14ac:dyDescent="0.35">
      <c r="H156" s="2"/>
      <c r="I156" s="2"/>
      <c r="J156" s="2"/>
      <c r="N156" s="23"/>
    </row>
    <row r="157" spans="8:14" ht="15.75" customHeight="1" x14ac:dyDescent="0.35">
      <c r="H157" s="2"/>
      <c r="I157" s="2"/>
      <c r="J157" s="2"/>
      <c r="N157" s="23"/>
    </row>
    <row r="158" spans="8:14" ht="15.75" customHeight="1" x14ac:dyDescent="0.35">
      <c r="H158" s="2"/>
      <c r="I158" s="2"/>
      <c r="J158" s="2"/>
      <c r="N158" s="23"/>
    </row>
    <row r="159" spans="8:14" ht="15.75" customHeight="1" x14ac:dyDescent="0.35">
      <c r="H159" s="2"/>
      <c r="I159" s="2"/>
      <c r="J159" s="2"/>
      <c r="N159" s="23"/>
    </row>
    <row r="160" spans="8:14" ht="15.75" customHeight="1" x14ac:dyDescent="0.35">
      <c r="H160" s="2"/>
      <c r="I160" s="2"/>
      <c r="J160" s="2"/>
      <c r="N160" s="23"/>
    </row>
    <row r="161" spans="8:14" ht="15.75" customHeight="1" x14ac:dyDescent="0.35">
      <c r="H161" s="2"/>
      <c r="I161" s="2"/>
      <c r="J161" s="2"/>
      <c r="N161" s="23"/>
    </row>
    <row r="162" spans="8:14" ht="15.75" customHeight="1" x14ac:dyDescent="0.35">
      <c r="H162" s="2"/>
      <c r="I162" s="2"/>
      <c r="J162" s="2"/>
      <c r="N162" s="23"/>
    </row>
    <row r="163" spans="8:14" ht="15.75" customHeight="1" x14ac:dyDescent="0.35">
      <c r="H163" s="2"/>
      <c r="I163" s="2"/>
      <c r="J163" s="2"/>
      <c r="N163" s="23"/>
    </row>
    <row r="164" spans="8:14" ht="15.75" customHeight="1" x14ac:dyDescent="0.35">
      <c r="H164" s="2"/>
      <c r="I164" s="2"/>
      <c r="J164" s="2"/>
      <c r="N164" s="23"/>
    </row>
    <row r="165" spans="8:14" ht="15.75" customHeight="1" x14ac:dyDescent="0.35">
      <c r="H165" s="2"/>
      <c r="I165" s="2"/>
      <c r="J165" s="2"/>
      <c r="N165" s="23"/>
    </row>
    <row r="166" spans="8:14" ht="15.75" customHeight="1" x14ac:dyDescent="0.35">
      <c r="H166" s="2"/>
      <c r="I166" s="2"/>
      <c r="J166" s="2"/>
      <c r="N166" s="23"/>
    </row>
    <row r="167" spans="8:14" ht="15.75" customHeight="1" x14ac:dyDescent="0.35">
      <c r="H167" s="2"/>
      <c r="I167" s="2"/>
      <c r="J167" s="2"/>
      <c r="N167" s="23"/>
    </row>
    <row r="168" spans="8:14" ht="15.75" customHeight="1" x14ac:dyDescent="0.35">
      <c r="H168" s="2"/>
      <c r="I168" s="2"/>
      <c r="J168" s="2"/>
      <c r="N168" s="23"/>
    </row>
    <row r="169" spans="8:14" ht="15.75" customHeight="1" x14ac:dyDescent="0.35">
      <c r="H169" s="2"/>
      <c r="I169" s="2"/>
      <c r="J169" s="2"/>
      <c r="N169" s="23"/>
    </row>
    <row r="170" spans="8:14" ht="15.75" customHeight="1" x14ac:dyDescent="0.35">
      <c r="H170" s="2"/>
      <c r="I170" s="2"/>
      <c r="J170" s="2"/>
      <c r="N170" s="23"/>
    </row>
    <row r="171" spans="8:14" ht="15.75" customHeight="1" x14ac:dyDescent="0.35">
      <c r="H171" s="2"/>
      <c r="I171" s="2"/>
      <c r="J171" s="2"/>
      <c r="N171" s="23"/>
    </row>
    <row r="172" spans="8:14" ht="15.75" customHeight="1" x14ac:dyDescent="0.35">
      <c r="H172" s="2"/>
      <c r="I172" s="2"/>
      <c r="J172" s="2"/>
      <c r="N172" s="23"/>
    </row>
    <row r="173" spans="8:14" ht="15.75" customHeight="1" x14ac:dyDescent="0.35">
      <c r="H173" s="2"/>
      <c r="I173" s="2"/>
      <c r="J173" s="2"/>
      <c r="N173" s="23"/>
    </row>
    <row r="174" spans="8:14" ht="15.75" customHeight="1" x14ac:dyDescent="0.35">
      <c r="H174" s="2"/>
      <c r="I174" s="2"/>
      <c r="J174" s="2"/>
      <c r="N174" s="23"/>
    </row>
    <row r="175" spans="8:14" ht="15.75" customHeight="1" x14ac:dyDescent="0.35">
      <c r="H175" s="2"/>
      <c r="I175" s="2"/>
      <c r="J175" s="2"/>
      <c r="N175" s="23"/>
    </row>
    <row r="176" spans="8:14" ht="15.75" customHeight="1" x14ac:dyDescent="0.35">
      <c r="H176" s="2"/>
      <c r="I176" s="2"/>
      <c r="J176" s="2"/>
      <c r="N176" s="23"/>
    </row>
    <row r="177" spans="8:14" ht="15.75" customHeight="1" x14ac:dyDescent="0.35">
      <c r="H177" s="2"/>
      <c r="I177" s="2"/>
      <c r="J177" s="2"/>
      <c r="N177" s="23"/>
    </row>
    <row r="178" spans="8:14" ht="15.75" customHeight="1" x14ac:dyDescent="0.35">
      <c r="H178" s="2"/>
      <c r="I178" s="2"/>
      <c r="J178" s="2"/>
      <c r="N178" s="23"/>
    </row>
    <row r="179" spans="8:14" ht="15.75" customHeight="1" x14ac:dyDescent="0.35">
      <c r="H179" s="2"/>
      <c r="I179" s="2"/>
      <c r="J179" s="2"/>
      <c r="N179" s="23"/>
    </row>
    <row r="180" spans="8:14" ht="15.75" customHeight="1" x14ac:dyDescent="0.35">
      <c r="H180" s="2"/>
      <c r="I180" s="2"/>
      <c r="J180" s="2"/>
      <c r="N180" s="23"/>
    </row>
    <row r="181" spans="8:14" ht="15.75" customHeight="1" x14ac:dyDescent="0.35">
      <c r="H181" s="2"/>
      <c r="I181" s="2"/>
      <c r="J181" s="2"/>
      <c r="N181" s="23"/>
    </row>
    <row r="182" spans="8:14" ht="15.75" customHeight="1" x14ac:dyDescent="0.35">
      <c r="H182" s="2"/>
      <c r="I182" s="2"/>
      <c r="J182" s="2"/>
      <c r="N182" s="23"/>
    </row>
    <row r="183" spans="8:14" ht="15.75" customHeight="1" x14ac:dyDescent="0.35">
      <c r="H183" s="2"/>
      <c r="I183" s="2"/>
      <c r="J183" s="2"/>
      <c r="N183" s="23"/>
    </row>
    <row r="184" spans="8:14" ht="15.75" customHeight="1" x14ac:dyDescent="0.35">
      <c r="H184" s="2"/>
      <c r="I184" s="2"/>
      <c r="J184" s="2"/>
      <c r="N184" s="23"/>
    </row>
    <row r="185" spans="8:14" ht="15.75" customHeight="1" x14ac:dyDescent="0.35">
      <c r="H185" s="2"/>
      <c r="I185" s="2"/>
      <c r="J185" s="2"/>
      <c r="N185" s="23"/>
    </row>
    <row r="186" spans="8:14" ht="15.75" customHeight="1" x14ac:dyDescent="0.35">
      <c r="H186" s="2"/>
      <c r="I186" s="2"/>
      <c r="J186" s="2"/>
      <c r="N186" s="23"/>
    </row>
    <row r="187" spans="8:14" ht="15.75" customHeight="1" x14ac:dyDescent="0.35">
      <c r="H187" s="2"/>
      <c r="I187" s="2"/>
      <c r="J187" s="2"/>
      <c r="N187" s="23"/>
    </row>
    <row r="188" spans="8:14" ht="15.75" customHeight="1" x14ac:dyDescent="0.35">
      <c r="H188" s="2"/>
      <c r="I188" s="2"/>
      <c r="J188" s="2"/>
      <c r="N188" s="23"/>
    </row>
    <row r="189" spans="8:14" ht="15.75" customHeight="1" x14ac:dyDescent="0.35">
      <c r="H189" s="2"/>
      <c r="I189" s="2"/>
      <c r="J189" s="2"/>
      <c r="N189" s="23"/>
    </row>
    <row r="190" spans="8:14" ht="15.75" customHeight="1" x14ac:dyDescent="0.35">
      <c r="H190" s="2"/>
      <c r="I190" s="2"/>
      <c r="J190" s="2"/>
      <c r="N190" s="23"/>
    </row>
    <row r="191" spans="8:14" ht="15.75" customHeight="1" x14ac:dyDescent="0.35">
      <c r="H191" s="2"/>
      <c r="I191" s="2"/>
      <c r="J191" s="2"/>
      <c r="N191" s="23"/>
    </row>
    <row r="192" spans="8:14" ht="15.75" customHeight="1" x14ac:dyDescent="0.35">
      <c r="H192" s="2"/>
      <c r="I192" s="2"/>
      <c r="J192" s="2"/>
      <c r="N192" s="23"/>
    </row>
    <row r="193" spans="8:14" ht="15.75" customHeight="1" x14ac:dyDescent="0.35">
      <c r="H193" s="2"/>
      <c r="I193" s="2"/>
      <c r="J193" s="2"/>
      <c r="N193" s="23"/>
    </row>
    <row r="194" spans="8:14" ht="15.75" customHeight="1" x14ac:dyDescent="0.35">
      <c r="H194" s="2"/>
      <c r="I194" s="2"/>
      <c r="J194" s="2"/>
      <c r="N194" s="23"/>
    </row>
    <row r="195" spans="8:14" ht="15.75" customHeight="1" x14ac:dyDescent="0.35">
      <c r="H195" s="2"/>
      <c r="I195" s="2"/>
      <c r="J195" s="2"/>
      <c r="N195" s="23"/>
    </row>
    <row r="196" spans="8:14" ht="15.75" customHeight="1" x14ac:dyDescent="0.35">
      <c r="H196" s="2"/>
      <c r="I196" s="2"/>
      <c r="J196" s="2"/>
      <c r="N196" s="23"/>
    </row>
    <row r="197" spans="8:14" ht="15.75" customHeight="1" x14ac:dyDescent="0.35">
      <c r="H197" s="2"/>
      <c r="I197" s="2"/>
      <c r="J197" s="2"/>
      <c r="N197" s="23"/>
    </row>
    <row r="198" spans="8:14" ht="15.75" customHeight="1" x14ac:dyDescent="0.35">
      <c r="H198" s="2"/>
      <c r="I198" s="2"/>
      <c r="J198" s="2"/>
      <c r="N198" s="23"/>
    </row>
    <row r="199" spans="8:14" ht="15.75" customHeight="1" x14ac:dyDescent="0.35">
      <c r="N199" s="23"/>
    </row>
    <row r="200" spans="8:14" ht="15.75" customHeight="1" x14ac:dyDescent="0.35">
      <c r="N200" s="23"/>
    </row>
    <row r="201" spans="8:14" ht="15.75" customHeight="1" x14ac:dyDescent="0.35">
      <c r="N201" s="23"/>
    </row>
    <row r="202" spans="8:14" ht="15.75" customHeight="1" x14ac:dyDescent="0.35">
      <c r="N202" s="23"/>
    </row>
    <row r="203" spans="8:14" ht="15.75" customHeight="1" x14ac:dyDescent="0.35">
      <c r="N203" s="23"/>
    </row>
    <row r="204" spans="8:14" ht="15.75" customHeight="1" x14ac:dyDescent="0.35">
      <c r="N204" s="23"/>
    </row>
    <row r="205" spans="8:14" ht="15.75" customHeight="1" x14ac:dyDescent="0.35">
      <c r="N205" s="23"/>
    </row>
    <row r="206" spans="8:14" ht="15.75" customHeight="1" x14ac:dyDescent="0.35">
      <c r="N206" s="23"/>
    </row>
    <row r="207" spans="8:14" ht="15.75" customHeight="1" x14ac:dyDescent="0.35">
      <c r="N207" s="23"/>
    </row>
    <row r="208" spans="8:14" ht="15.75" customHeight="1" x14ac:dyDescent="0.35">
      <c r="N208" s="23"/>
    </row>
    <row r="209" spans="14:14" ht="15.75" customHeight="1" x14ac:dyDescent="0.35">
      <c r="N209" s="23"/>
    </row>
    <row r="210" spans="14:14" ht="15.75" customHeight="1" x14ac:dyDescent="0.35">
      <c r="N210" s="23"/>
    </row>
    <row r="211" spans="14:14" ht="15.75" customHeight="1" x14ac:dyDescent="0.35">
      <c r="N211" s="23"/>
    </row>
    <row r="212" spans="14:14" ht="15.75" customHeight="1" x14ac:dyDescent="0.35">
      <c r="N212" s="23"/>
    </row>
    <row r="213" spans="14:14" ht="15.75" customHeight="1" x14ac:dyDescent="0.35">
      <c r="N213" s="23"/>
    </row>
    <row r="214" spans="14:14" ht="15.75" customHeight="1" x14ac:dyDescent="0.35">
      <c r="N214" s="23"/>
    </row>
    <row r="215" spans="14:14" ht="15.75" customHeight="1" x14ac:dyDescent="0.35">
      <c r="N215" s="23"/>
    </row>
    <row r="216" spans="14:14" ht="15.75" customHeight="1" x14ac:dyDescent="0.35">
      <c r="N216" s="23"/>
    </row>
    <row r="217" spans="14:14" ht="15.75" customHeight="1" x14ac:dyDescent="0.35">
      <c r="N217" s="23"/>
    </row>
    <row r="218" spans="14:14" ht="15.75" customHeight="1" x14ac:dyDescent="0.35">
      <c r="N218" s="23"/>
    </row>
    <row r="219" spans="14:14" ht="15.75" customHeight="1" x14ac:dyDescent="0.35">
      <c r="N219" s="23"/>
    </row>
    <row r="220" spans="14:14" ht="15.75" customHeight="1" x14ac:dyDescent="0.35">
      <c r="N220" s="23"/>
    </row>
    <row r="221" spans="14:14" ht="15.75" customHeight="1" x14ac:dyDescent="0.35">
      <c r="N221" s="23"/>
    </row>
    <row r="222" spans="14:14" ht="15.75" customHeight="1" x14ac:dyDescent="0.35">
      <c r="N222" s="23"/>
    </row>
    <row r="223" spans="14:14" ht="15.75" customHeight="1" x14ac:dyDescent="0.35">
      <c r="N223" s="23"/>
    </row>
    <row r="224" spans="14:14" ht="15.75" customHeight="1" x14ac:dyDescent="0.35">
      <c r="N224" s="23"/>
    </row>
    <row r="225" spans="14:14" ht="15.75" customHeight="1" x14ac:dyDescent="0.35">
      <c r="N225" s="23"/>
    </row>
    <row r="226" spans="14:14" ht="15.75" customHeight="1" x14ac:dyDescent="0.35">
      <c r="N226" s="23"/>
    </row>
    <row r="227" spans="14:14" ht="15.75" customHeight="1" x14ac:dyDescent="0.35">
      <c r="N227" s="23"/>
    </row>
    <row r="228" spans="14:14" ht="15.75" customHeight="1" x14ac:dyDescent="0.35">
      <c r="N228" s="23"/>
    </row>
    <row r="229" spans="14:14" ht="15.75" customHeight="1" x14ac:dyDescent="0.35">
      <c r="N229" s="23"/>
    </row>
    <row r="230" spans="14:14" ht="15.75" customHeight="1" x14ac:dyDescent="0.35">
      <c r="N230" s="23"/>
    </row>
    <row r="231" spans="14:14" ht="15.75" customHeight="1" x14ac:dyDescent="0.35">
      <c r="N231" s="23"/>
    </row>
    <row r="232" spans="14:14" ht="15.75" customHeight="1" x14ac:dyDescent="0.35">
      <c r="N232" s="23"/>
    </row>
    <row r="233" spans="14:14" ht="15.75" customHeight="1" x14ac:dyDescent="0.35">
      <c r="N233" s="23"/>
    </row>
    <row r="234" spans="14:14" ht="15.75" customHeight="1" x14ac:dyDescent="0.35">
      <c r="N234" s="23"/>
    </row>
    <row r="235" spans="14:14" ht="15.75" customHeight="1" x14ac:dyDescent="0.35">
      <c r="N235" s="23"/>
    </row>
    <row r="236" spans="14:14" ht="15.75" customHeight="1" x14ac:dyDescent="0.35">
      <c r="N236" s="23"/>
    </row>
    <row r="237" spans="14:14" ht="15.75" customHeight="1" x14ac:dyDescent="0.35">
      <c r="N237" s="23"/>
    </row>
    <row r="238" spans="14:14" ht="15.75" customHeight="1" x14ac:dyDescent="0.35">
      <c r="N238" s="23"/>
    </row>
    <row r="239" spans="14:14" ht="15.75" customHeight="1" x14ac:dyDescent="0.35">
      <c r="N239" s="23"/>
    </row>
    <row r="240" spans="14:14" ht="15.75" customHeight="1" x14ac:dyDescent="0.35">
      <c r="N240" s="23"/>
    </row>
    <row r="241" spans="14:14" ht="15.75" customHeight="1" x14ac:dyDescent="0.35">
      <c r="N241" s="23"/>
    </row>
    <row r="242" spans="14:14" ht="15.75" customHeight="1" x14ac:dyDescent="0.35">
      <c r="N242" s="23"/>
    </row>
    <row r="243" spans="14:14" ht="15.75" customHeight="1" x14ac:dyDescent="0.35">
      <c r="N243" s="23"/>
    </row>
    <row r="244" spans="14:14" ht="15.75" customHeight="1" x14ac:dyDescent="0.35">
      <c r="N244" s="23"/>
    </row>
    <row r="245" spans="14:14" ht="15.75" customHeight="1" x14ac:dyDescent="0.35">
      <c r="N245" s="23"/>
    </row>
    <row r="246" spans="14:14" ht="15.75" customHeight="1" x14ac:dyDescent="0.35">
      <c r="N246" s="23"/>
    </row>
    <row r="247" spans="14:14" ht="15.75" customHeight="1" x14ac:dyDescent="0.35">
      <c r="N247" s="23"/>
    </row>
    <row r="248" spans="14:14" ht="15.75" customHeight="1" x14ac:dyDescent="0.35">
      <c r="N248" s="23"/>
    </row>
    <row r="249" spans="14:14" ht="15.75" customHeight="1" x14ac:dyDescent="0.35">
      <c r="N249" s="23"/>
    </row>
    <row r="250" spans="14:14" ht="15.75" customHeight="1" x14ac:dyDescent="0.35">
      <c r="N250" s="23"/>
    </row>
    <row r="251" spans="14:14" ht="15.75" customHeight="1" x14ac:dyDescent="0.35">
      <c r="N251" s="23"/>
    </row>
    <row r="252" spans="14:14" ht="15.75" customHeight="1" x14ac:dyDescent="0.35">
      <c r="N252" s="23"/>
    </row>
    <row r="253" spans="14:14" ht="15.75" customHeight="1" x14ac:dyDescent="0.35">
      <c r="N253" s="23"/>
    </row>
    <row r="254" spans="14:14" ht="15.75" customHeight="1" x14ac:dyDescent="0.35">
      <c r="N254" s="23"/>
    </row>
    <row r="255" spans="14:14" ht="15.75" customHeight="1" x14ac:dyDescent="0.35">
      <c r="N255" s="23"/>
    </row>
    <row r="256" spans="14:14" ht="15.75" customHeight="1" x14ac:dyDescent="0.35">
      <c r="N256" s="23"/>
    </row>
    <row r="257" spans="14:14" ht="15.75" customHeight="1" x14ac:dyDescent="0.35">
      <c r="N257" s="23"/>
    </row>
    <row r="258" spans="14:14" ht="15.75" customHeight="1" x14ac:dyDescent="0.35">
      <c r="N258" s="23"/>
    </row>
    <row r="259" spans="14:14" ht="15.75" customHeight="1" x14ac:dyDescent="0.35">
      <c r="N259" s="23"/>
    </row>
    <row r="260" spans="14:14" ht="15.75" customHeight="1" x14ac:dyDescent="0.35">
      <c r="N260" s="23"/>
    </row>
    <row r="261" spans="14:14" ht="15.75" customHeight="1" x14ac:dyDescent="0.35">
      <c r="N261" s="23"/>
    </row>
    <row r="262" spans="14:14" ht="15.75" customHeight="1" x14ac:dyDescent="0.35">
      <c r="N262" s="23"/>
    </row>
    <row r="263" spans="14:14" ht="15.75" customHeight="1" x14ac:dyDescent="0.35">
      <c r="N263" s="23"/>
    </row>
    <row r="264" spans="14:14" ht="15.75" customHeight="1" x14ac:dyDescent="0.35">
      <c r="N264" s="23"/>
    </row>
    <row r="265" spans="14:14" ht="15.75" customHeight="1" x14ac:dyDescent="0.35">
      <c r="N265" s="23"/>
    </row>
    <row r="266" spans="14:14" ht="15.75" customHeight="1" x14ac:dyDescent="0.35">
      <c r="N266" s="23"/>
    </row>
    <row r="267" spans="14:14" ht="15.75" customHeight="1" x14ac:dyDescent="0.35">
      <c r="N267" s="23"/>
    </row>
    <row r="268" spans="14:14" ht="15.75" customHeight="1" x14ac:dyDescent="0.35">
      <c r="N268" s="23"/>
    </row>
    <row r="269" spans="14:14" ht="15.75" customHeight="1" x14ac:dyDescent="0.35">
      <c r="N269" s="23"/>
    </row>
    <row r="270" spans="14:14" ht="15.75" customHeight="1" x14ac:dyDescent="0.35">
      <c r="N270" s="23"/>
    </row>
    <row r="271" spans="14:14" ht="15.75" customHeight="1" x14ac:dyDescent="0.35">
      <c r="N271" s="23"/>
    </row>
    <row r="272" spans="14:14" ht="15.75" customHeight="1" x14ac:dyDescent="0.35">
      <c r="N272" s="23"/>
    </row>
    <row r="273" spans="14:14" ht="15.75" customHeight="1" x14ac:dyDescent="0.35">
      <c r="N273" s="23"/>
    </row>
    <row r="274" spans="14:14" ht="15.75" customHeight="1" x14ac:dyDescent="0.35">
      <c r="N274" s="23"/>
    </row>
    <row r="275" spans="14:14" ht="15.75" customHeight="1" x14ac:dyDescent="0.35">
      <c r="N275" s="23"/>
    </row>
    <row r="276" spans="14:14" ht="15.75" customHeight="1" x14ac:dyDescent="0.35">
      <c r="N276" s="23"/>
    </row>
    <row r="277" spans="14:14" ht="15.75" customHeight="1" x14ac:dyDescent="0.35">
      <c r="N277" s="23"/>
    </row>
    <row r="278" spans="14:14" ht="15.75" customHeight="1" x14ac:dyDescent="0.35">
      <c r="N278" s="23"/>
    </row>
    <row r="279" spans="14:14" ht="15.75" customHeight="1" x14ac:dyDescent="0.35">
      <c r="N279" s="23"/>
    </row>
    <row r="280" spans="14:14" ht="15.75" customHeight="1" x14ac:dyDescent="0.35">
      <c r="N280" s="23"/>
    </row>
    <row r="281" spans="14:14" ht="15.75" customHeight="1" x14ac:dyDescent="0.35">
      <c r="N281" s="23"/>
    </row>
    <row r="282" spans="14:14" ht="15.75" customHeight="1" x14ac:dyDescent="0.35">
      <c r="N282" s="23"/>
    </row>
    <row r="283" spans="14:14" ht="15.75" customHeight="1" x14ac:dyDescent="0.35">
      <c r="N283" s="23"/>
    </row>
    <row r="284" spans="14:14" ht="15.75" customHeight="1" x14ac:dyDescent="0.35">
      <c r="N284" s="23"/>
    </row>
    <row r="285" spans="14:14" ht="15.75" customHeight="1" x14ac:dyDescent="0.35">
      <c r="N285" s="23"/>
    </row>
    <row r="286" spans="14:14" ht="15.75" customHeight="1" x14ac:dyDescent="0.35">
      <c r="N286" s="23"/>
    </row>
    <row r="287" spans="14:14" ht="15.75" customHeight="1" x14ac:dyDescent="0.35">
      <c r="N287" s="23"/>
    </row>
    <row r="288" spans="14:14" ht="15.75" customHeight="1" x14ac:dyDescent="0.35">
      <c r="N288" s="23"/>
    </row>
    <row r="289" spans="14:14" ht="15.75" customHeight="1" x14ac:dyDescent="0.35">
      <c r="N289" s="23"/>
    </row>
    <row r="290" spans="14:14" ht="15.75" customHeight="1" x14ac:dyDescent="0.35">
      <c r="N290" s="23"/>
    </row>
    <row r="291" spans="14:14" ht="15.75" customHeight="1" x14ac:dyDescent="0.35">
      <c r="N291" s="23"/>
    </row>
    <row r="292" spans="14:14" ht="15.75" customHeight="1" x14ac:dyDescent="0.35">
      <c r="N292" s="23"/>
    </row>
    <row r="293" spans="14:14" ht="15.75" customHeight="1" x14ac:dyDescent="0.35">
      <c r="N293" s="23"/>
    </row>
    <row r="294" spans="14:14" ht="15.75" customHeight="1" x14ac:dyDescent="0.35">
      <c r="N294" s="23"/>
    </row>
    <row r="295" spans="14:14" ht="15.75" customHeight="1" x14ac:dyDescent="0.35">
      <c r="N295" s="23"/>
    </row>
    <row r="296" spans="14:14" ht="15.75" customHeight="1" x14ac:dyDescent="0.35">
      <c r="N296" s="23"/>
    </row>
    <row r="297" spans="14:14" ht="15.75" customHeight="1" x14ac:dyDescent="0.35">
      <c r="N297" s="23"/>
    </row>
    <row r="298" spans="14:14" ht="15.75" customHeight="1" x14ac:dyDescent="0.35">
      <c r="N298" s="23"/>
    </row>
    <row r="299" spans="14:14" ht="15.75" customHeight="1" x14ac:dyDescent="0.35">
      <c r="N299" s="23"/>
    </row>
    <row r="300" spans="14:14" ht="15.75" customHeight="1" x14ac:dyDescent="0.35">
      <c r="N300" s="23"/>
    </row>
    <row r="301" spans="14:14" ht="15.75" customHeight="1" x14ac:dyDescent="0.35">
      <c r="N301" s="23"/>
    </row>
    <row r="302" spans="14:14" ht="15.75" customHeight="1" x14ac:dyDescent="0.35">
      <c r="N302" s="23"/>
    </row>
    <row r="303" spans="14:14" ht="15.75" customHeight="1" x14ac:dyDescent="0.35">
      <c r="N303" s="23"/>
    </row>
    <row r="304" spans="14:14" ht="15.75" customHeight="1" x14ac:dyDescent="0.35">
      <c r="N304" s="23"/>
    </row>
    <row r="305" spans="14:14" ht="15.75" customHeight="1" x14ac:dyDescent="0.35">
      <c r="N305" s="23"/>
    </row>
    <row r="306" spans="14:14" ht="15.75" customHeight="1" x14ac:dyDescent="0.35">
      <c r="N306" s="23"/>
    </row>
    <row r="307" spans="14:14" ht="15.75" customHeight="1" x14ac:dyDescent="0.35">
      <c r="N307" s="23"/>
    </row>
    <row r="308" spans="14:14" ht="15.75" customHeight="1" x14ac:dyDescent="0.35">
      <c r="N308" s="23"/>
    </row>
    <row r="309" spans="14:14" ht="15.75" customHeight="1" x14ac:dyDescent="0.35">
      <c r="N309" s="23"/>
    </row>
    <row r="310" spans="14:14" ht="15.75" customHeight="1" x14ac:dyDescent="0.35">
      <c r="N310" s="23"/>
    </row>
    <row r="311" spans="14:14" ht="15.75" customHeight="1" x14ac:dyDescent="0.35">
      <c r="N311" s="23"/>
    </row>
    <row r="312" spans="14:14" ht="15.75" customHeight="1" x14ac:dyDescent="0.35">
      <c r="N312" s="23"/>
    </row>
    <row r="313" spans="14:14" ht="15.75" customHeight="1" x14ac:dyDescent="0.35">
      <c r="N313" s="23"/>
    </row>
    <row r="314" spans="14:14" ht="15.75" customHeight="1" x14ac:dyDescent="0.35">
      <c r="N314" s="23"/>
    </row>
    <row r="315" spans="14:14" ht="15.75" customHeight="1" x14ac:dyDescent="0.35">
      <c r="N315" s="23"/>
    </row>
    <row r="316" spans="14:14" ht="15.75" customHeight="1" x14ac:dyDescent="0.35">
      <c r="N316" s="23"/>
    </row>
    <row r="317" spans="14:14" ht="15.75" customHeight="1" x14ac:dyDescent="0.35">
      <c r="N317" s="23"/>
    </row>
    <row r="318" spans="14:14" ht="15.75" customHeight="1" x14ac:dyDescent="0.35">
      <c r="N318" s="23"/>
    </row>
    <row r="319" spans="14:14" ht="15.75" customHeight="1" x14ac:dyDescent="0.35">
      <c r="N319" s="23"/>
    </row>
    <row r="320" spans="14:14" ht="15.75" customHeight="1" x14ac:dyDescent="0.35">
      <c r="N320" s="23"/>
    </row>
    <row r="321" spans="14:14" ht="15.75" customHeight="1" x14ac:dyDescent="0.35">
      <c r="N321" s="23"/>
    </row>
    <row r="322" spans="14:14" ht="15.75" customHeight="1" x14ac:dyDescent="0.35">
      <c r="N322" s="23"/>
    </row>
    <row r="323" spans="14:14" ht="15.75" customHeight="1" x14ac:dyDescent="0.35">
      <c r="N323" s="23"/>
    </row>
    <row r="324" spans="14:14" ht="15.75" customHeight="1" x14ac:dyDescent="0.35">
      <c r="N324" s="23"/>
    </row>
    <row r="325" spans="14:14" ht="15.75" customHeight="1" x14ac:dyDescent="0.35">
      <c r="N325" s="23"/>
    </row>
    <row r="326" spans="14:14" ht="15.75" customHeight="1" x14ac:dyDescent="0.35">
      <c r="N326" s="23"/>
    </row>
    <row r="327" spans="14:14" ht="15.75" customHeight="1" x14ac:dyDescent="0.35">
      <c r="N327" s="23"/>
    </row>
    <row r="328" spans="14:14" ht="15.75" customHeight="1" x14ac:dyDescent="0.35">
      <c r="N328" s="23"/>
    </row>
    <row r="329" spans="14:14" ht="15.75" customHeight="1" x14ac:dyDescent="0.35">
      <c r="N329" s="23"/>
    </row>
    <row r="330" spans="14:14" ht="15.75" customHeight="1" x14ac:dyDescent="0.35">
      <c r="N330" s="23"/>
    </row>
    <row r="331" spans="14:14" ht="15.75" customHeight="1" x14ac:dyDescent="0.35">
      <c r="N331" s="23"/>
    </row>
    <row r="332" spans="14:14" ht="15.75" customHeight="1" x14ac:dyDescent="0.35">
      <c r="N332" s="23"/>
    </row>
    <row r="333" spans="14:14" ht="15.75" customHeight="1" x14ac:dyDescent="0.35">
      <c r="N333" s="23"/>
    </row>
    <row r="334" spans="14:14" ht="15.75" customHeight="1" x14ac:dyDescent="0.35">
      <c r="N334" s="23"/>
    </row>
    <row r="335" spans="14:14" ht="15.75" customHeight="1" x14ac:dyDescent="0.35">
      <c r="N335" s="23"/>
    </row>
    <row r="336" spans="14:14" ht="15.75" customHeight="1" x14ac:dyDescent="0.35">
      <c r="N336" s="23"/>
    </row>
    <row r="337" spans="14:14" ht="15.75" customHeight="1" x14ac:dyDescent="0.35">
      <c r="N337" s="23"/>
    </row>
    <row r="338" spans="14:14" ht="15.75" customHeight="1" x14ac:dyDescent="0.35">
      <c r="N338" s="23"/>
    </row>
    <row r="339" spans="14:14" ht="15.75" customHeight="1" x14ac:dyDescent="0.35">
      <c r="N339" s="23"/>
    </row>
    <row r="340" spans="14:14" ht="15.75" customHeight="1" x14ac:dyDescent="0.35">
      <c r="N340" s="23"/>
    </row>
    <row r="341" spans="14:14" ht="15.75" customHeight="1" x14ac:dyDescent="0.35">
      <c r="N341" s="23"/>
    </row>
    <row r="342" spans="14:14" ht="15.75" customHeight="1" x14ac:dyDescent="0.35">
      <c r="N342" s="23"/>
    </row>
    <row r="343" spans="14:14" ht="15.75" customHeight="1" x14ac:dyDescent="0.35">
      <c r="N343" s="23"/>
    </row>
    <row r="344" spans="14:14" ht="15.75" customHeight="1" x14ac:dyDescent="0.35">
      <c r="N344" s="23"/>
    </row>
    <row r="345" spans="14:14" ht="15.75" customHeight="1" x14ac:dyDescent="0.35">
      <c r="N345" s="23"/>
    </row>
    <row r="346" spans="14:14" ht="15.75" customHeight="1" x14ac:dyDescent="0.35">
      <c r="N346" s="23"/>
    </row>
    <row r="347" spans="14:14" ht="15.75" customHeight="1" x14ac:dyDescent="0.35">
      <c r="N347" s="23"/>
    </row>
    <row r="348" spans="14:14" ht="15.75" customHeight="1" x14ac:dyDescent="0.35">
      <c r="N348" s="23"/>
    </row>
    <row r="349" spans="14:14" ht="15.75" customHeight="1" x14ac:dyDescent="0.35">
      <c r="N349" s="23"/>
    </row>
    <row r="350" spans="14:14" ht="15.75" customHeight="1" x14ac:dyDescent="0.35">
      <c r="N350" s="23"/>
    </row>
    <row r="351" spans="14:14" ht="15.75" customHeight="1" x14ac:dyDescent="0.35">
      <c r="N351" s="23"/>
    </row>
    <row r="352" spans="14:14" ht="15.75" customHeight="1" x14ac:dyDescent="0.35">
      <c r="N352" s="23"/>
    </row>
    <row r="353" spans="14:14" ht="15.75" customHeight="1" x14ac:dyDescent="0.35">
      <c r="N353" s="23"/>
    </row>
    <row r="354" spans="14:14" ht="15.75" customHeight="1" x14ac:dyDescent="0.35">
      <c r="N354" s="23"/>
    </row>
    <row r="355" spans="14:14" ht="15.75" customHeight="1" x14ac:dyDescent="0.35">
      <c r="N355" s="23"/>
    </row>
    <row r="356" spans="14:14" ht="15.75" customHeight="1" x14ac:dyDescent="0.35">
      <c r="N356" s="23"/>
    </row>
    <row r="357" spans="14:14" ht="15.75" customHeight="1" x14ac:dyDescent="0.35">
      <c r="N357" s="23"/>
    </row>
    <row r="358" spans="14:14" ht="15.75" customHeight="1" x14ac:dyDescent="0.35">
      <c r="N358" s="23"/>
    </row>
    <row r="359" spans="14:14" ht="15.75" customHeight="1" x14ac:dyDescent="0.35">
      <c r="N359" s="23"/>
    </row>
    <row r="360" spans="14:14" ht="15.75" customHeight="1" x14ac:dyDescent="0.35">
      <c r="N360" s="23"/>
    </row>
    <row r="361" spans="14:14" ht="15.75" customHeight="1" x14ac:dyDescent="0.35">
      <c r="N361" s="23"/>
    </row>
    <row r="362" spans="14:14" ht="15.75" customHeight="1" x14ac:dyDescent="0.35">
      <c r="N362" s="23"/>
    </row>
    <row r="363" spans="14:14" ht="15.75" customHeight="1" x14ac:dyDescent="0.35">
      <c r="N363" s="23"/>
    </row>
    <row r="364" spans="14:14" ht="15.75" customHeight="1" x14ac:dyDescent="0.35">
      <c r="N364" s="23"/>
    </row>
    <row r="365" spans="14:14" ht="15.75" customHeight="1" x14ac:dyDescent="0.35">
      <c r="N365" s="23"/>
    </row>
    <row r="366" spans="14:14" ht="15.75" customHeight="1" x14ac:dyDescent="0.35">
      <c r="N366" s="23"/>
    </row>
    <row r="367" spans="14:14" ht="15.75" customHeight="1" x14ac:dyDescent="0.35">
      <c r="N367" s="23"/>
    </row>
    <row r="368" spans="14:14" ht="15.75" customHeight="1" x14ac:dyDescent="0.35">
      <c r="N368" s="23"/>
    </row>
    <row r="369" spans="14:14" ht="15.75" customHeight="1" x14ac:dyDescent="0.35">
      <c r="N369" s="23"/>
    </row>
    <row r="370" spans="14:14" ht="15.75" customHeight="1" x14ac:dyDescent="0.35">
      <c r="N370" s="23"/>
    </row>
    <row r="371" spans="14:14" ht="15.75" customHeight="1" x14ac:dyDescent="0.35">
      <c r="N371" s="23"/>
    </row>
    <row r="372" spans="14:14" ht="15.75" customHeight="1" x14ac:dyDescent="0.35">
      <c r="N372" s="23"/>
    </row>
    <row r="373" spans="14:14" ht="15.75" customHeight="1" x14ac:dyDescent="0.35">
      <c r="N373" s="23"/>
    </row>
    <row r="374" spans="14:14" ht="15.75" customHeight="1" x14ac:dyDescent="0.35">
      <c r="N374" s="23"/>
    </row>
    <row r="375" spans="14:14" ht="15.75" customHeight="1" x14ac:dyDescent="0.35">
      <c r="N375" s="23"/>
    </row>
    <row r="376" spans="14:14" ht="15.75" customHeight="1" x14ac:dyDescent="0.35">
      <c r="N376" s="23"/>
    </row>
    <row r="377" spans="14:14" ht="15.75" customHeight="1" x14ac:dyDescent="0.35">
      <c r="N377" s="23"/>
    </row>
    <row r="378" spans="14:14" ht="15.75" customHeight="1" x14ac:dyDescent="0.35">
      <c r="N378" s="23"/>
    </row>
    <row r="379" spans="14:14" ht="15.75" customHeight="1" x14ac:dyDescent="0.35">
      <c r="N379" s="23"/>
    </row>
    <row r="380" spans="14:14" ht="15.75" customHeight="1" x14ac:dyDescent="0.35">
      <c r="N380" s="23"/>
    </row>
    <row r="381" spans="14:14" ht="15.75" customHeight="1" x14ac:dyDescent="0.35">
      <c r="N381" s="23"/>
    </row>
    <row r="382" spans="14:14" ht="15.75" customHeight="1" x14ac:dyDescent="0.35">
      <c r="N382" s="23"/>
    </row>
    <row r="383" spans="14:14" ht="15.75" customHeight="1" x14ac:dyDescent="0.35">
      <c r="N383" s="23"/>
    </row>
    <row r="384" spans="14:14" ht="15.75" customHeight="1" x14ac:dyDescent="0.35">
      <c r="N384" s="23"/>
    </row>
    <row r="385" spans="14:14" ht="15.75" customHeight="1" x14ac:dyDescent="0.35">
      <c r="N385" s="23"/>
    </row>
    <row r="386" spans="14:14" ht="15.75" customHeight="1" x14ac:dyDescent="0.35">
      <c r="N386" s="23"/>
    </row>
    <row r="387" spans="14:14" ht="15.75" customHeight="1" x14ac:dyDescent="0.35">
      <c r="N387" s="23"/>
    </row>
    <row r="388" spans="14:14" ht="15.75" customHeight="1" x14ac:dyDescent="0.35">
      <c r="N388" s="23"/>
    </row>
    <row r="389" spans="14:14" ht="15.75" customHeight="1" x14ac:dyDescent="0.35">
      <c r="N389" s="23"/>
    </row>
    <row r="390" spans="14:14" ht="15.75" customHeight="1" x14ac:dyDescent="0.35">
      <c r="N390" s="23"/>
    </row>
    <row r="391" spans="14:14" ht="15.75" customHeight="1" x14ac:dyDescent="0.35">
      <c r="N391" s="23"/>
    </row>
    <row r="392" spans="14:14" ht="15.75" customHeight="1" x14ac:dyDescent="0.35">
      <c r="N392" s="23"/>
    </row>
    <row r="393" spans="14:14" ht="15.75" customHeight="1" x14ac:dyDescent="0.35">
      <c r="N393" s="23"/>
    </row>
    <row r="394" spans="14:14" ht="15.75" customHeight="1" x14ac:dyDescent="0.35">
      <c r="N394" s="23"/>
    </row>
    <row r="395" spans="14:14" ht="15.75" customHeight="1" x14ac:dyDescent="0.35">
      <c r="N395" s="23"/>
    </row>
    <row r="396" spans="14:14" ht="15.75" customHeight="1" x14ac:dyDescent="0.35">
      <c r="N396" s="23"/>
    </row>
    <row r="397" spans="14:14" ht="15.75" customHeight="1" x14ac:dyDescent="0.35">
      <c r="N397" s="23"/>
    </row>
    <row r="398" spans="14:14" ht="15.75" customHeight="1" x14ac:dyDescent="0.35">
      <c r="N398" s="23"/>
    </row>
    <row r="399" spans="14:14" ht="15.75" customHeight="1" x14ac:dyDescent="0.35">
      <c r="N399" s="23"/>
    </row>
    <row r="400" spans="14:14" ht="15.75" customHeight="1" x14ac:dyDescent="0.35">
      <c r="N400" s="23"/>
    </row>
    <row r="401" spans="14:14" ht="15.75" customHeight="1" x14ac:dyDescent="0.35">
      <c r="N401" s="23"/>
    </row>
    <row r="402" spans="14:14" ht="15.75" customHeight="1" x14ac:dyDescent="0.35">
      <c r="N402" s="23"/>
    </row>
    <row r="403" spans="14:14" ht="15.75" customHeight="1" x14ac:dyDescent="0.35">
      <c r="N403" s="23"/>
    </row>
    <row r="404" spans="14:14" ht="15.75" customHeight="1" x14ac:dyDescent="0.35">
      <c r="N404" s="23"/>
    </row>
    <row r="405" spans="14:14" ht="15.75" customHeight="1" x14ac:dyDescent="0.35">
      <c r="N405" s="23"/>
    </row>
    <row r="406" spans="14:14" ht="15.75" customHeight="1" x14ac:dyDescent="0.35">
      <c r="N406" s="23"/>
    </row>
    <row r="407" spans="14:14" ht="15.75" customHeight="1" x14ac:dyDescent="0.35">
      <c r="N407" s="23"/>
    </row>
    <row r="408" spans="14:14" ht="15.75" customHeight="1" x14ac:dyDescent="0.35">
      <c r="N408" s="23"/>
    </row>
    <row r="409" spans="14:14" ht="15.75" customHeight="1" x14ac:dyDescent="0.35">
      <c r="N409" s="23"/>
    </row>
    <row r="410" spans="14:14" ht="15.75" customHeight="1" x14ac:dyDescent="0.35">
      <c r="N410" s="23"/>
    </row>
    <row r="411" spans="14:14" ht="15.75" customHeight="1" x14ac:dyDescent="0.35">
      <c r="N411" s="23"/>
    </row>
    <row r="412" spans="14:14" ht="15.75" customHeight="1" x14ac:dyDescent="0.35">
      <c r="N412" s="23"/>
    </row>
    <row r="413" spans="14:14" ht="15.75" customHeight="1" x14ac:dyDescent="0.35">
      <c r="N413" s="23"/>
    </row>
    <row r="414" spans="14:14" ht="15.75" customHeight="1" x14ac:dyDescent="0.35">
      <c r="N414" s="23"/>
    </row>
    <row r="415" spans="14:14" ht="15.75" customHeight="1" x14ac:dyDescent="0.35">
      <c r="N415" s="23"/>
    </row>
    <row r="416" spans="14:14" ht="15.75" customHeight="1" x14ac:dyDescent="0.35">
      <c r="N416" s="23"/>
    </row>
    <row r="417" spans="14:14" ht="15.75" customHeight="1" x14ac:dyDescent="0.35">
      <c r="N417" s="23"/>
    </row>
    <row r="418" spans="14:14" ht="15.75" customHeight="1" x14ac:dyDescent="0.35">
      <c r="N418" s="23"/>
    </row>
    <row r="419" spans="14:14" ht="15.75" customHeight="1" x14ac:dyDescent="0.35">
      <c r="N419" s="23"/>
    </row>
    <row r="420" spans="14:14" ht="15.75" customHeight="1" x14ac:dyDescent="0.35">
      <c r="N420" s="23"/>
    </row>
    <row r="421" spans="14:14" ht="15.75" customHeight="1" x14ac:dyDescent="0.35">
      <c r="N421" s="23"/>
    </row>
    <row r="422" spans="14:14" ht="15.75" customHeight="1" x14ac:dyDescent="0.35">
      <c r="N422" s="23"/>
    </row>
    <row r="423" spans="14:14" ht="15.75" customHeight="1" x14ac:dyDescent="0.35">
      <c r="N423" s="23"/>
    </row>
    <row r="424" spans="14:14" ht="15.75" customHeight="1" x14ac:dyDescent="0.35">
      <c r="N424" s="23"/>
    </row>
    <row r="425" spans="14:14" ht="15.75" customHeight="1" x14ac:dyDescent="0.35">
      <c r="N425" s="23"/>
    </row>
    <row r="426" spans="14:14" ht="15.75" customHeight="1" x14ac:dyDescent="0.35">
      <c r="N426" s="23"/>
    </row>
    <row r="427" spans="14:14" ht="15.75" customHeight="1" x14ac:dyDescent="0.35">
      <c r="N427" s="23"/>
    </row>
    <row r="428" spans="14:14" ht="15.75" customHeight="1" x14ac:dyDescent="0.35">
      <c r="N428" s="23"/>
    </row>
    <row r="429" spans="14:14" ht="15.75" customHeight="1" x14ac:dyDescent="0.35">
      <c r="N429" s="23"/>
    </row>
    <row r="430" spans="14:14" ht="15.75" customHeight="1" x14ac:dyDescent="0.35">
      <c r="N430" s="23"/>
    </row>
    <row r="431" spans="14:14" ht="15.75" customHeight="1" x14ac:dyDescent="0.35">
      <c r="N431" s="23"/>
    </row>
    <row r="432" spans="14:14" ht="15.75" customHeight="1" x14ac:dyDescent="0.35">
      <c r="N432" s="23"/>
    </row>
    <row r="433" spans="14:14" ht="15.75" customHeight="1" x14ac:dyDescent="0.35">
      <c r="N433" s="23"/>
    </row>
    <row r="434" spans="14:14" ht="15.75" customHeight="1" x14ac:dyDescent="0.35">
      <c r="N434" s="23"/>
    </row>
    <row r="435" spans="14:14" ht="15.75" customHeight="1" x14ac:dyDescent="0.35">
      <c r="N435" s="23"/>
    </row>
    <row r="436" spans="14:14" ht="15.75" customHeight="1" x14ac:dyDescent="0.35">
      <c r="N436" s="23"/>
    </row>
    <row r="437" spans="14:14" ht="15.75" customHeight="1" x14ac:dyDescent="0.35">
      <c r="N437" s="23"/>
    </row>
    <row r="438" spans="14:14" ht="15.75" customHeight="1" x14ac:dyDescent="0.35">
      <c r="N438" s="23"/>
    </row>
    <row r="439" spans="14:14" ht="15.75" customHeight="1" x14ac:dyDescent="0.35">
      <c r="N439" s="23"/>
    </row>
    <row r="440" spans="14:14" ht="15.75" customHeight="1" x14ac:dyDescent="0.35">
      <c r="N440" s="23"/>
    </row>
    <row r="441" spans="14:14" ht="15.75" customHeight="1" x14ac:dyDescent="0.35">
      <c r="N441" s="23"/>
    </row>
    <row r="442" spans="14:14" ht="15.75" customHeight="1" x14ac:dyDescent="0.35">
      <c r="N442" s="23"/>
    </row>
    <row r="443" spans="14:14" ht="15.75" customHeight="1" x14ac:dyDescent="0.35">
      <c r="N443" s="23"/>
    </row>
    <row r="444" spans="14:14" ht="15.75" customHeight="1" x14ac:dyDescent="0.35">
      <c r="N444" s="23"/>
    </row>
    <row r="445" spans="14:14" ht="15.75" customHeight="1" x14ac:dyDescent="0.35">
      <c r="N445" s="23"/>
    </row>
    <row r="446" spans="14:14" ht="15.75" customHeight="1" x14ac:dyDescent="0.35">
      <c r="N446" s="23"/>
    </row>
    <row r="447" spans="14:14" ht="15.75" customHeight="1" x14ac:dyDescent="0.35">
      <c r="N447" s="23"/>
    </row>
    <row r="448" spans="14:14" ht="15.75" customHeight="1" x14ac:dyDescent="0.35">
      <c r="N448" s="23"/>
    </row>
    <row r="449" spans="14:14" ht="15.75" customHeight="1" x14ac:dyDescent="0.35">
      <c r="N449" s="23"/>
    </row>
    <row r="450" spans="14:14" ht="15.75" customHeight="1" x14ac:dyDescent="0.35">
      <c r="N450" s="23"/>
    </row>
    <row r="451" spans="14:14" ht="15.75" customHeight="1" x14ac:dyDescent="0.35">
      <c r="N451" s="23"/>
    </row>
    <row r="452" spans="14:14" ht="15.75" customHeight="1" x14ac:dyDescent="0.35">
      <c r="N452" s="23"/>
    </row>
    <row r="453" spans="14:14" ht="15.75" customHeight="1" x14ac:dyDescent="0.35">
      <c r="N453" s="23"/>
    </row>
    <row r="454" spans="14:14" ht="15.75" customHeight="1" x14ac:dyDescent="0.35">
      <c r="N454" s="23"/>
    </row>
    <row r="455" spans="14:14" ht="15.75" customHeight="1" x14ac:dyDescent="0.35">
      <c r="N455" s="23"/>
    </row>
    <row r="456" spans="14:14" ht="15.75" customHeight="1" x14ac:dyDescent="0.35">
      <c r="N456" s="23"/>
    </row>
    <row r="457" spans="14:14" ht="15.75" customHeight="1" x14ac:dyDescent="0.35">
      <c r="N457" s="23"/>
    </row>
    <row r="458" spans="14:14" ht="15.75" customHeight="1" x14ac:dyDescent="0.35">
      <c r="N458" s="23"/>
    </row>
    <row r="459" spans="14:14" ht="15.75" customHeight="1" x14ac:dyDescent="0.35">
      <c r="N459" s="23"/>
    </row>
    <row r="460" spans="14:14" ht="15.75" customHeight="1" x14ac:dyDescent="0.35">
      <c r="N460" s="23"/>
    </row>
    <row r="461" spans="14:14" ht="15.75" customHeight="1" x14ac:dyDescent="0.35">
      <c r="N461" s="23"/>
    </row>
    <row r="462" spans="14:14" ht="15.75" customHeight="1" x14ac:dyDescent="0.35">
      <c r="N462" s="23"/>
    </row>
    <row r="463" spans="14:14" ht="15.75" customHeight="1" x14ac:dyDescent="0.35">
      <c r="N463" s="23"/>
    </row>
    <row r="464" spans="14:14" ht="15.75" customHeight="1" x14ac:dyDescent="0.35">
      <c r="N464" s="23"/>
    </row>
    <row r="465" spans="14:14" ht="15.75" customHeight="1" x14ac:dyDescent="0.35">
      <c r="N465" s="23"/>
    </row>
    <row r="466" spans="14:14" ht="15.75" customHeight="1" x14ac:dyDescent="0.35">
      <c r="N466" s="23"/>
    </row>
    <row r="467" spans="14:14" ht="15.75" customHeight="1" x14ac:dyDescent="0.35">
      <c r="N467" s="23"/>
    </row>
    <row r="468" spans="14:14" ht="15.75" customHeight="1" x14ac:dyDescent="0.35">
      <c r="N468" s="23"/>
    </row>
    <row r="469" spans="14:14" ht="15.75" customHeight="1" x14ac:dyDescent="0.35">
      <c r="N469" s="23"/>
    </row>
    <row r="470" spans="14:14" ht="15.75" customHeight="1" x14ac:dyDescent="0.35">
      <c r="N470" s="23"/>
    </row>
    <row r="471" spans="14:14" ht="15.75" customHeight="1" x14ac:dyDescent="0.35">
      <c r="N471" s="23"/>
    </row>
    <row r="472" spans="14:14" ht="15.75" customHeight="1" x14ac:dyDescent="0.35">
      <c r="N472" s="23"/>
    </row>
    <row r="473" spans="14:14" ht="15.75" customHeight="1" x14ac:dyDescent="0.35">
      <c r="N473" s="23"/>
    </row>
    <row r="474" spans="14:14" ht="15.75" customHeight="1" x14ac:dyDescent="0.35">
      <c r="N474" s="23"/>
    </row>
    <row r="475" spans="14:14" ht="15.75" customHeight="1" x14ac:dyDescent="0.35">
      <c r="N475" s="23"/>
    </row>
    <row r="476" spans="14:14" ht="15.75" customHeight="1" x14ac:dyDescent="0.35">
      <c r="N476" s="23"/>
    </row>
    <row r="477" spans="14:14" ht="15.75" customHeight="1" x14ac:dyDescent="0.35">
      <c r="N477" s="23"/>
    </row>
    <row r="478" spans="14:14" ht="15.75" customHeight="1" x14ac:dyDescent="0.35">
      <c r="N478" s="23"/>
    </row>
    <row r="479" spans="14:14" ht="15.75" customHeight="1" x14ac:dyDescent="0.35">
      <c r="N479" s="23"/>
    </row>
    <row r="480" spans="14:14" ht="15.75" customHeight="1" x14ac:dyDescent="0.35">
      <c r="N480" s="23"/>
    </row>
    <row r="481" spans="14:14" ht="15.75" customHeight="1" x14ac:dyDescent="0.35">
      <c r="N481" s="23"/>
    </row>
    <row r="482" spans="14:14" ht="15.75" customHeight="1" x14ac:dyDescent="0.35">
      <c r="N482" s="23"/>
    </row>
    <row r="483" spans="14:14" ht="15.75" customHeight="1" x14ac:dyDescent="0.35">
      <c r="N483" s="23"/>
    </row>
    <row r="484" spans="14:14" ht="15.75" customHeight="1" x14ac:dyDescent="0.35">
      <c r="N484" s="23"/>
    </row>
    <row r="485" spans="14:14" ht="15.75" customHeight="1" x14ac:dyDescent="0.35">
      <c r="N485" s="23"/>
    </row>
    <row r="486" spans="14:14" ht="15.75" customHeight="1" x14ac:dyDescent="0.35">
      <c r="N486" s="23"/>
    </row>
    <row r="487" spans="14:14" ht="15.75" customHeight="1" x14ac:dyDescent="0.35">
      <c r="N487" s="23"/>
    </row>
    <row r="488" spans="14:14" ht="15.75" customHeight="1" x14ac:dyDescent="0.35">
      <c r="N488" s="23"/>
    </row>
    <row r="489" spans="14:14" ht="15.75" customHeight="1" x14ac:dyDescent="0.35">
      <c r="N489" s="23"/>
    </row>
    <row r="490" spans="14:14" ht="15.75" customHeight="1" x14ac:dyDescent="0.35">
      <c r="N490" s="23"/>
    </row>
    <row r="491" spans="14:14" ht="15.75" customHeight="1" x14ac:dyDescent="0.35">
      <c r="N491" s="23"/>
    </row>
    <row r="492" spans="14:14" ht="15.75" customHeight="1" x14ac:dyDescent="0.35">
      <c r="N492" s="23"/>
    </row>
    <row r="493" spans="14:14" ht="15.75" customHeight="1" x14ac:dyDescent="0.35">
      <c r="N493" s="23"/>
    </row>
    <row r="494" spans="14:14" ht="15.75" customHeight="1" x14ac:dyDescent="0.35">
      <c r="N494" s="23"/>
    </row>
    <row r="495" spans="14:14" ht="15.75" customHeight="1" x14ac:dyDescent="0.35">
      <c r="N495" s="23"/>
    </row>
    <row r="496" spans="14:14" ht="15.75" customHeight="1" x14ac:dyDescent="0.35">
      <c r="N496" s="23"/>
    </row>
    <row r="497" spans="14:14" ht="15.75" customHeight="1" x14ac:dyDescent="0.35">
      <c r="N497" s="23"/>
    </row>
    <row r="498" spans="14:14" ht="15.75" customHeight="1" x14ac:dyDescent="0.35">
      <c r="N498" s="23"/>
    </row>
    <row r="499" spans="14:14" ht="15.75" customHeight="1" x14ac:dyDescent="0.35">
      <c r="N499" s="23"/>
    </row>
    <row r="500" spans="14:14" ht="15.75" customHeight="1" x14ac:dyDescent="0.35">
      <c r="N500" s="23"/>
    </row>
    <row r="501" spans="14:14" ht="15.75" customHeight="1" x14ac:dyDescent="0.35">
      <c r="N501" s="23"/>
    </row>
    <row r="502" spans="14:14" ht="15.75" customHeight="1" x14ac:dyDescent="0.35">
      <c r="N502" s="23"/>
    </row>
    <row r="503" spans="14:14" ht="15.75" customHeight="1" x14ac:dyDescent="0.35">
      <c r="N503" s="23"/>
    </row>
    <row r="504" spans="14:14" ht="15.75" customHeight="1" x14ac:dyDescent="0.35">
      <c r="N504" s="23"/>
    </row>
    <row r="505" spans="14:14" ht="15.75" customHeight="1" x14ac:dyDescent="0.35">
      <c r="N505" s="23"/>
    </row>
    <row r="506" spans="14:14" ht="15.75" customHeight="1" x14ac:dyDescent="0.35">
      <c r="N506" s="23"/>
    </row>
    <row r="507" spans="14:14" ht="15.75" customHeight="1" x14ac:dyDescent="0.35">
      <c r="N507" s="23"/>
    </row>
    <row r="508" spans="14:14" ht="15.75" customHeight="1" x14ac:dyDescent="0.35">
      <c r="N508" s="23"/>
    </row>
    <row r="509" spans="14:14" ht="15.75" customHeight="1" x14ac:dyDescent="0.35">
      <c r="N509" s="23"/>
    </row>
    <row r="510" spans="14:14" ht="15.75" customHeight="1" x14ac:dyDescent="0.35">
      <c r="N510" s="23"/>
    </row>
    <row r="511" spans="14:14" ht="15.75" customHeight="1" x14ac:dyDescent="0.35">
      <c r="N511" s="23"/>
    </row>
    <row r="512" spans="14:14" ht="15.75" customHeight="1" x14ac:dyDescent="0.35">
      <c r="N512" s="23"/>
    </row>
    <row r="513" spans="14:14" ht="15.75" customHeight="1" x14ac:dyDescent="0.35">
      <c r="N513" s="23"/>
    </row>
    <row r="514" spans="14:14" ht="15.75" customHeight="1" x14ac:dyDescent="0.35">
      <c r="N514" s="23"/>
    </row>
    <row r="515" spans="14:14" ht="15.75" customHeight="1" x14ac:dyDescent="0.35">
      <c r="N515" s="23"/>
    </row>
    <row r="516" spans="14:14" ht="15.75" customHeight="1" x14ac:dyDescent="0.35">
      <c r="N516" s="23"/>
    </row>
    <row r="517" spans="14:14" ht="15.75" customHeight="1" x14ac:dyDescent="0.35">
      <c r="N517" s="23"/>
    </row>
    <row r="518" spans="14:14" ht="15.75" customHeight="1" x14ac:dyDescent="0.35">
      <c r="N518" s="23"/>
    </row>
    <row r="519" spans="14:14" ht="15.75" customHeight="1" x14ac:dyDescent="0.35">
      <c r="N519" s="23"/>
    </row>
    <row r="520" spans="14:14" ht="15.75" customHeight="1" x14ac:dyDescent="0.35">
      <c r="N520" s="23"/>
    </row>
    <row r="521" spans="14:14" ht="15.75" customHeight="1" x14ac:dyDescent="0.35">
      <c r="N521" s="23"/>
    </row>
    <row r="522" spans="14:14" ht="15.75" customHeight="1" x14ac:dyDescent="0.35">
      <c r="N522" s="23"/>
    </row>
    <row r="523" spans="14:14" ht="15.75" customHeight="1" x14ac:dyDescent="0.35">
      <c r="N523" s="23"/>
    </row>
    <row r="524" spans="14:14" ht="15.75" customHeight="1" x14ac:dyDescent="0.35">
      <c r="N524" s="23"/>
    </row>
    <row r="525" spans="14:14" ht="15.75" customHeight="1" x14ac:dyDescent="0.35">
      <c r="N525" s="23"/>
    </row>
    <row r="526" spans="14:14" ht="15.75" customHeight="1" x14ac:dyDescent="0.35">
      <c r="N526" s="23"/>
    </row>
    <row r="527" spans="14:14" ht="15.75" customHeight="1" x14ac:dyDescent="0.35">
      <c r="N527" s="23"/>
    </row>
    <row r="528" spans="14:14" ht="15.75" customHeight="1" x14ac:dyDescent="0.35">
      <c r="N528" s="23"/>
    </row>
    <row r="529" spans="14:14" ht="15.75" customHeight="1" x14ac:dyDescent="0.35">
      <c r="N529" s="23"/>
    </row>
    <row r="530" spans="14:14" ht="15.75" customHeight="1" x14ac:dyDescent="0.35">
      <c r="N530" s="23"/>
    </row>
    <row r="531" spans="14:14" ht="15.75" customHeight="1" x14ac:dyDescent="0.35">
      <c r="N531" s="23"/>
    </row>
    <row r="532" spans="14:14" ht="15.75" customHeight="1" x14ac:dyDescent="0.35">
      <c r="N532" s="23"/>
    </row>
    <row r="533" spans="14:14" ht="15.75" customHeight="1" x14ac:dyDescent="0.35">
      <c r="N533" s="23"/>
    </row>
    <row r="534" spans="14:14" ht="15.75" customHeight="1" x14ac:dyDescent="0.35">
      <c r="N534" s="23"/>
    </row>
    <row r="535" spans="14:14" ht="15.75" customHeight="1" x14ac:dyDescent="0.35">
      <c r="N535" s="23"/>
    </row>
    <row r="536" spans="14:14" ht="15.75" customHeight="1" x14ac:dyDescent="0.35">
      <c r="N536" s="23"/>
    </row>
    <row r="537" spans="14:14" ht="15.75" customHeight="1" x14ac:dyDescent="0.35">
      <c r="N537" s="23"/>
    </row>
    <row r="538" spans="14:14" ht="15.75" customHeight="1" x14ac:dyDescent="0.35">
      <c r="N538" s="23"/>
    </row>
    <row r="539" spans="14:14" ht="15.75" customHeight="1" x14ac:dyDescent="0.35">
      <c r="N539" s="23"/>
    </row>
    <row r="540" spans="14:14" ht="15.75" customHeight="1" x14ac:dyDescent="0.35">
      <c r="N540" s="23"/>
    </row>
    <row r="541" spans="14:14" ht="15.75" customHeight="1" x14ac:dyDescent="0.35">
      <c r="N541" s="23"/>
    </row>
    <row r="542" spans="14:14" ht="15.75" customHeight="1" x14ac:dyDescent="0.35">
      <c r="N542" s="23"/>
    </row>
    <row r="543" spans="14:14" ht="15.75" customHeight="1" x14ac:dyDescent="0.35">
      <c r="N543" s="23"/>
    </row>
    <row r="544" spans="14:14" ht="15.75" customHeight="1" x14ac:dyDescent="0.35">
      <c r="N544" s="23"/>
    </row>
    <row r="545" spans="14:14" ht="15.75" customHeight="1" x14ac:dyDescent="0.35">
      <c r="N545" s="23"/>
    </row>
    <row r="546" spans="14:14" ht="15.75" customHeight="1" x14ac:dyDescent="0.35">
      <c r="N546" s="23"/>
    </row>
    <row r="547" spans="14:14" ht="15.75" customHeight="1" x14ac:dyDescent="0.35">
      <c r="N547" s="23"/>
    </row>
    <row r="548" spans="14:14" ht="15.75" customHeight="1" x14ac:dyDescent="0.35">
      <c r="N548" s="23"/>
    </row>
    <row r="549" spans="14:14" ht="15.75" customHeight="1" x14ac:dyDescent="0.35">
      <c r="N549" s="23"/>
    </row>
    <row r="550" spans="14:14" ht="15.75" customHeight="1" x14ac:dyDescent="0.35">
      <c r="N550" s="23"/>
    </row>
    <row r="551" spans="14:14" ht="15.75" customHeight="1" x14ac:dyDescent="0.35">
      <c r="N551" s="23"/>
    </row>
    <row r="552" spans="14:14" ht="15.75" customHeight="1" x14ac:dyDescent="0.35">
      <c r="N552" s="23"/>
    </row>
    <row r="553" spans="14:14" ht="15.75" customHeight="1" x14ac:dyDescent="0.35">
      <c r="N553" s="23"/>
    </row>
    <row r="554" spans="14:14" ht="15.75" customHeight="1" x14ac:dyDescent="0.35">
      <c r="N554" s="23"/>
    </row>
    <row r="555" spans="14:14" ht="15.75" customHeight="1" x14ac:dyDescent="0.35">
      <c r="N555" s="23"/>
    </row>
    <row r="556" spans="14:14" ht="15.75" customHeight="1" x14ac:dyDescent="0.35">
      <c r="N556" s="23"/>
    </row>
    <row r="557" spans="14:14" ht="15.75" customHeight="1" x14ac:dyDescent="0.35">
      <c r="N557" s="23"/>
    </row>
    <row r="558" spans="14:14" ht="15.75" customHeight="1" x14ac:dyDescent="0.35">
      <c r="N558" s="23"/>
    </row>
    <row r="559" spans="14:14" ht="15.75" customHeight="1" x14ac:dyDescent="0.35">
      <c r="N559" s="23"/>
    </row>
    <row r="560" spans="14:14" ht="15.75" customHeight="1" x14ac:dyDescent="0.35">
      <c r="N560" s="23"/>
    </row>
    <row r="561" spans="14:14" ht="15.75" customHeight="1" x14ac:dyDescent="0.35">
      <c r="N561" s="23"/>
    </row>
    <row r="562" spans="14:14" ht="15.75" customHeight="1" x14ac:dyDescent="0.35">
      <c r="N562" s="23"/>
    </row>
    <row r="563" spans="14:14" ht="15.75" customHeight="1" x14ac:dyDescent="0.35">
      <c r="N563" s="23"/>
    </row>
    <row r="564" spans="14:14" ht="15.75" customHeight="1" x14ac:dyDescent="0.35">
      <c r="N564" s="23"/>
    </row>
    <row r="565" spans="14:14" ht="15.75" customHeight="1" x14ac:dyDescent="0.35">
      <c r="N565" s="23"/>
    </row>
    <row r="566" spans="14:14" ht="15.75" customHeight="1" x14ac:dyDescent="0.35">
      <c r="N566" s="23"/>
    </row>
    <row r="567" spans="14:14" ht="15.75" customHeight="1" x14ac:dyDescent="0.35">
      <c r="N567" s="23"/>
    </row>
    <row r="568" spans="14:14" ht="15.75" customHeight="1" x14ac:dyDescent="0.35">
      <c r="N568" s="23"/>
    </row>
    <row r="569" spans="14:14" ht="15.75" customHeight="1" x14ac:dyDescent="0.35">
      <c r="N569" s="23"/>
    </row>
    <row r="570" spans="14:14" ht="15.75" customHeight="1" x14ac:dyDescent="0.35">
      <c r="N570" s="23"/>
    </row>
    <row r="571" spans="14:14" ht="15.75" customHeight="1" x14ac:dyDescent="0.35">
      <c r="N571" s="23"/>
    </row>
    <row r="572" spans="14:14" ht="15.75" customHeight="1" x14ac:dyDescent="0.35">
      <c r="N572" s="23"/>
    </row>
    <row r="573" spans="14:14" ht="15.75" customHeight="1" x14ac:dyDescent="0.35">
      <c r="N573" s="23"/>
    </row>
    <row r="574" spans="14:14" ht="15.75" customHeight="1" x14ac:dyDescent="0.35">
      <c r="N574" s="23"/>
    </row>
    <row r="575" spans="14:14" ht="15.75" customHeight="1" x14ac:dyDescent="0.35">
      <c r="N575" s="23"/>
    </row>
    <row r="576" spans="14:14" ht="15.75" customHeight="1" x14ac:dyDescent="0.35">
      <c r="N576" s="23"/>
    </row>
    <row r="577" spans="14:14" ht="15.75" customHeight="1" x14ac:dyDescent="0.35">
      <c r="N577" s="23"/>
    </row>
    <row r="578" spans="14:14" ht="15.75" customHeight="1" x14ac:dyDescent="0.35">
      <c r="N578" s="23"/>
    </row>
    <row r="579" spans="14:14" ht="15.75" customHeight="1" x14ac:dyDescent="0.35">
      <c r="N579" s="23"/>
    </row>
    <row r="580" spans="14:14" ht="15.75" customHeight="1" x14ac:dyDescent="0.35">
      <c r="N580" s="23"/>
    </row>
    <row r="581" spans="14:14" ht="15.75" customHeight="1" x14ac:dyDescent="0.35">
      <c r="N581" s="23"/>
    </row>
    <row r="582" spans="14:14" ht="15.75" customHeight="1" x14ac:dyDescent="0.35">
      <c r="N582" s="23"/>
    </row>
    <row r="583" spans="14:14" ht="15.75" customHeight="1" x14ac:dyDescent="0.35">
      <c r="N583" s="23"/>
    </row>
    <row r="584" spans="14:14" ht="15.75" customHeight="1" x14ac:dyDescent="0.35">
      <c r="N584" s="23"/>
    </row>
    <row r="585" spans="14:14" ht="15.75" customHeight="1" x14ac:dyDescent="0.35">
      <c r="N585" s="23"/>
    </row>
    <row r="586" spans="14:14" ht="15.75" customHeight="1" x14ac:dyDescent="0.35">
      <c r="N586" s="23"/>
    </row>
    <row r="587" spans="14:14" ht="15.75" customHeight="1" x14ac:dyDescent="0.35">
      <c r="N587" s="23"/>
    </row>
    <row r="588" spans="14:14" ht="15.75" customHeight="1" x14ac:dyDescent="0.35">
      <c r="N588" s="23"/>
    </row>
    <row r="589" spans="14:14" ht="15.75" customHeight="1" x14ac:dyDescent="0.35">
      <c r="N589" s="23"/>
    </row>
    <row r="590" spans="14:14" ht="15.75" customHeight="1" x14ac:dyDescent="0.35">
      <c r="N590" s="23"/>
    </row>
    <row r="591" spans="14:14" ht="15.75" customHeight="1" x14ac:dyDescent="0.35">
      <c r="N591" s="23"/>
    </row>
    <row r="592" spans="14:14" ht="15.75" customHeight="1" x14ac:dyDescent="0.35">
      <c r="N592" s="23"/>
    </row>
    <row r="593" spans="14:14" ht="15.75" customHeight="1" x14ac:dyDescent="0.35">
      <c r="N593" s="23"/>
    </row>
    <row r="594" spans="14:14" ht="15.75" customHeight="1" x14ac:dyDescent="0.35">
      <c r="N594" s="23"/>
    </row>
    <row r="595" spans="14:14" ht="15.75" customHeight="1" x14ac:dyDescent="0.35">
      <c r="N595" s="23"/>
    </row>
    <row r="596" spans="14:14" ht="15.75" customHeight="1" x14ac:dyDescent="0.35">
      <c r="N596" s="23"/>
    </row>
    <row r="597" spans="14:14" ht="15.75" customHeight="1" x14ac:dyDescent="0.35">
      <c r="N597" s="23"/>
    </row>
    <row r="598" spans="14:14" ht="15.75" customHeight="1" x14ac:dyDescent="0.35">
      <c r="N598" s="23"/>
    </row>
    <row r="599" spans="14:14" ht="15.75" customHeight="1" x14ac:dyDescent="0.35">
      <c r="N599" s="23"/>
    </row>
    <row r="600" spans="14:14" ht="15.75" customHeight="1" x14ac:dyDescent="0.35">
      <c r="N600" s="23"/>
    </row>
    <row r="601" spans="14:14" ht="15.75" customHeight="1" x14ac:dyDescent="0.35">
      <c r="N601" s="23"/>
    </row>
    <row r="602" spans="14:14" ht="15.75" customHeight="1" x14ac:dyDescent="0.35">
      <c r="N602" s="23"/>
    </row>
    <row r="603" spans="14:14" ht="15.75" customHeight="1" x14ac:dyDescent="0.35">
      <c r="N603" s="23"/>
    </row>
    <row r="604" spans="14:14" ht="15.75" customHeight="1" x14ac:dyDescent="0.35">
      <c r="N604" s="23"/>
    </row>
    <row r="605" spans="14:14" ht="15.75" customHeight="1" x14ac:dyDescent="0.35">
      <c r="N605" s="23"/>
    </row>
    <row r="606" spans="14:14" ht="15.75" customHeight="1" x14ac:dyDescent="0.35">
      <c r="N606" s="23"/>
    </row>
    <row r="607" spans="14:14" ht="15.75" customHeight="1" x14ac:dyDescent="0.35">
      <c r="N607" s="23"/>
    </row>
    <row r="608" spans="14:14" ht="15.75" customHeight="1" x14ac:dyDescent="0.35">
      <c r="N608" s="23"/>
    </row>
    <row r="609" spans="14:14" ht="15.75" customHeight="1" x14ac:dyDescent="0.35">
      <c r="N609" s="23"/>
    </row>
    <row r="610" spans="14:14" ht="15.75" customHeight="1" x14ac:dyDescent="0.35">
      <c r="N610" s="23"/>
    </row>
    <row r="611" spans="14:14" ht="15.75" customHeight="1" x14ac:dyDescent="0.35">
      <c r="N611" s="23"/>
    </row>
    <row r="612" spans="14:14" ht="15.75" customHeight="1" x14ac:dyDescent="0.35">
      <c r="N612" s="23"/>
    </row>
    <row r="613" spans="14:14" ht="15.75" customHeight="1" x14ac:dyDescent="0.35">
      <c r="N613" s="23"/>
    </row>
    <row r="614" spans="14:14" ht="15.75" customHeight="1" x14ac:dyDescent="0.35">
      <c r="N614" s="23"/>
    </row>
    <row r="615" spans="14:14" ht="15.75" customHeight="1" x14ac:dyDescent="0.35">
      <c r="N615" s="23"/>
    </row>
    <row r="616" spans="14:14" ht="15.75" customHeight="1" x14ac:dyDescent="0.35">
      <c r="N616" s="23"/>
    </row>
    <row r="617" spans="14:14" ht="15.75" customHeight="1" x14ac:dyDescent="0.35">
      <c r="N617" s="23"/>
    </row>
    <row r="618" spans="14:14" ht="15.75" customHeight="1" x14ac:dyDescent="0.35">
      <c r="N618" s="23"/>
    </row>
    <row r="619" spans="14:14" ht="15.75" customHeight="1" x14ac:dyDescent="0.35">
      <c r="N619" s="23"/>
    </row>
    <row r="620" spans="14:14" ht="15.75" customHeight="1" x14ac:dyDescent="0.35">
      <c r="N620" s="23"/>
    </row>
    <row r="621" spans="14:14" ht="15.75" customHeight="1" x14ac:dyDescent="0.35">
      <c r="N621" s="23"/>
    </row>
    <row r="622" spans="14:14" ht="15.75" customHeight="1" x14ac:dyDescent="0.35">
      <c r="N622" s="23"/>
    </row>
    <row r="623" spans="14:14" ht="15.75" customHeight="1" x14ac:dyDescent="0.35">
      <c r="N623" s="23"/>
    </row>
    <row r="624" spans="14:14" ht="15.75" customHeight="1" x14ac:dyDescent="0.35">
      <c r="N624" s="23"/>
    </row>
    <row r="625" spans="14:14" ht="15.75" customHeight="1" x14ac:dyDescent="0.35">
      <c r="N625" s="23"/>
    </row>
    <row r="626" spans="14:14" ht="15.75" customHeight="1" x14ac:dyDescent="0.35">
      <c r="N626" s="23"/>
    </row>
    <row r="627" spans="14:14" ht="15.75" customHeight="1" x14ac:dyDescent="0.35">
      <c r="N627" s="23"/>
    </row>
    <row r="628" spans="14:14" ht="15.75" customHeight="1" x14ac:dyDescent="0.35">
      <c r="N628" s="23"/>
    </row>
    <row r="629" spans="14:14" ht="15.75" customHeight="1" x14ac:dyDescent="0.35">
      <c r="N629" s="23"/>
    </row>
    <row r="630" spans="14:14" ht="15.75" customHeight="1" x14ac:dyDescent="0.35">
      <c r="N630" s="23"/>
    </row>
    <row r="631" spans="14:14" ht="15.75" customHeight="1" x14ac:dyDescent="0.35">
      <c r="N631" s="23"/>
    </row>
    <row r="632" spans="14:14" ht="15.75" customHeight="1" x14ac:dyDescent="0.35">
      <c r="N632" s="23"/>
    </row>
    <row r="633" spans="14:14" ht="15.75" customHeight="1" x14ac:dyDescent="0.35">
      <c r="N633" s="23"/>
    </row>
    <row r="634" spans="14:14" ht="15.75" customHeight="1" x14ac:dyDescent="0.35">
      <c r="N634" s="23"/>
    </row>
    <row r="635" spans="14:14" ht="15.75" customHeight="1" x14ac:dyDescent="0.35">
      <c r="N635" s="23"/>
    </row>
    <row r="636" spans="14:14" ht="15.75" customHeight="1" x14ac:dyDescent="0.35">
      <c r="N636" s="23"/>
    </row>
    <row r="637" spans="14:14" ht="15.75" customHeight="1" x14ac:dyDescent="0.35">
      <c r="N637" s="23"/>
    </row>
    <row r="638" spans="14:14" ht="15.75" customHeight="1" x14ac:dyDescent="0.35">
      <c r="N638" s="23"/>
    </row>
    <row r="639" spans="14:14" ht="15.75" customHeight="1" x14ac:dyDescent="0.35">
      <c r="N639" s="23"/>
    </row>
    <row r="640" spans="14:14" ht="15.75" customHeight="1" x14ac:dyDescent="0.35">
      <c r="N640" s="23"/>
    </row>
    <row r="641" spans="14:14" ht="15.75" customHeight="1" x14ac:dyDescent="0.35">
      <c r="N641" s="23"/>
    </row>
    <row r="642" spans="14:14" ht="15.75" customHeight="1" x14ac:dyDescent="0.35">
      <c r="N642" s="23"/>
    </row>
    <row r="643" spans="14:14" ht="15.75" customHeight="1" x14ac:dyDescent="0.35">
      <c r="N643" s="23"/>
    </row>
    <row r="644" spans="14:14" ht="15.75" customHeight="1" x14ac:dyDescent="0.35">
      <c r="N644" s="23"/>
    </row>
    <row r="645" spans="14:14" ht="15.75" customHeight="1" x14ac:dyDescent="0.35">
      <c r="N645" s="23"/>
    </row>
    <row r="646" spans="14:14" ht="15.75" customHeight="1" x14ac:dyDescent="0.35">
      <c r="N646" s="23"/>
    </row>
    <row r="647" spans="14:14" ht="15.75" customHeight="1" x14ac:dyDescent="0.35">
      <c r="N647" s="23"/>
    </row>
    <row r="648" spans="14:14" ht="15.75" customHeight="1" x14ac:dyDescent="0.35">
      <c r="N648" s="23"/>
    </row>
    <row r="649" spans="14:14" ht="15.75" customHeight="1" x14ac:dyDescent="0.35">
      <c r="N649" s="23"/>
    </row>
    <row r="650" spans="14:14" ht="15.75" customHeight="1" x14ac:dyDescent="0.35">
      <c r="N650" s="23"/>
    </row>
    <row r="651" spans="14:14" ht="15.75" customHeight="1" x14ac:dyDescent="0.35">
      <c r="N651" s="23"/>
    </row>
    <row r="652" spans="14:14" ht="15.75" customHeight="1" x14ac:dyDescent="0.35">
      <c r="N652" s="23"/>
    </row>
    <row r="653" spans="14:14" ht="15.75" customHeight="1" x14ac:dyDescent="0.35">
      <c r="N653" s="23"/>
    </row>
    <row r="654" spans="14:14" ht="15.75" customHeight="1" x14ac:dyDescent="0.35">
      <c r="N654" s="23"/>
    </row>
    <row r="655" spans="14:14" ht="15.75" customHeight="1" x14ac:dyDescent="0.35">
      <c r="N655" s="23"/>
    </row>
    <row r="656" spans="14:14" ht="15.75" customHeight="1" x14ac:dyDescent="0.35">
      <c r="N656" s="23"/>
    </row>
    <row r="657" spans="14:14" ht="15.75" customHeight="1" x14ac:dyDescent="0.35">
      <c r="N657" s="23"/>
    </row>
    <row r="658" spans="14:14" ht="15.75" customHeight="1" x14ac:dyDescent="0.35">
      <c r="N658" s="23"/>
    </row>
    <row r="659" spans="14:14" ht="15.75" customHeight="1" x14ac:dyDescent="0.35">
      <c r="N659" s="23"/>
    </row>
    <row r="660" spans="14:14" ht="15.75" customHeight="1" x14ac:dyDescent="0.35">
      <c r="N660" s="23"/>
    </row>
    <row r="661" spans="14:14" ht="15.75" customHeight="1" x14ac:dyDescent="0.35">
      <c r="N661" s="23"/>
    </row>
    <row r="662" spans="14:14" ht="15.75" customHeight="1" x14ac:dyDescent="0.35">
      <c r="N662" s="23"/>
    </row>
    <row r="663" spans="14:14" ht="15.75" customHeight="1" x14ac:dyDescent="0.35">
      <c r="N663" s="23"/>
    </row>
    <row r="664" spans="14:14" ht="15.75" customHeight="1" x14ac:dyDescent="0.35">
      <c r="N664" s="23"/>
    </row>
    <row r="665" spans="14:14" ht="15.75" customHeight="1" x14ac:dyDescent="0.35">
      <c r="N665" s="23"/>
    </row>
    <row r="666" spans="14:14" ht="15.75" customHeight="1" x14ac:dyDescent="0.35">
      <c r="N666" s="23"/>
    </row>
    <row r="667" spans="14:14" ht="15.75" customHeight="1" x14ac:dyDescent="0.35">
      <c r="N667" s="23"/>
    </row>
    <row r="668" spans="14:14" ht="15.75" customHeight="1" x14ac:dyDescent="0.35">
      <c r="N668" s="23"/>
    </row>
    <row r="669" spans="14:14" ht="15.75" customHeight="1" x14ac:dyDescent="0.35">
      <c r="N669" s="23"/>
    </row>
    <row r="670" spans="14:14" ht="15.75" customHeight="1" x14ac:dyDescent="0.35">
      <c r="N670" s="23"/>
    </row>
    <row r="671" spans="14:14" ht="15.75" customHeight="1" x14ac:dyDescent="0.35">
      <c r="N671" s="23"/>
    </row>
    <row r="672" spans="14:14" ht="15.75" customHeight="1" x14ac:dyDescent="0.35">
      <c r="N672" s="23"/>
    </row>
    <row r="673" spans="14:14" ht="15.75" customHeight="1" x14ac:dyDescent="0.35">
      <c r="N673" s="23"/>
    </row>
    <row r="674" spans="14:14" ht="15.75" customHeight="1" x14ac:dyDescent="0.35">
      <c r="N674" s="23"/>
    </row>
    <row r="675" spans="14:14" ht="15.75" customHeight="1" x14ac:dyDescent="0.35">
      <c r="N675" s="23"/>
    </row>
    <row r="676" spans="14:14" ht="15.75" customHeight="1" x14ac:dyDescent="0.35">
      <c r="N676" s="23"/>
    </row>
    <row r="677" spans="14:14" ht="15.75" customHeight="1" x14ac:dyDescent="0.35">
      <c r="N677" s="23"/>
    </row>
    <row r="678" spans="14:14" ht="15.75" customHeight="1" x14ac:dyDescent="0.35">
      <c r="N678" s="23"/>
    </row>
    <row r="679" spans="14:14" ht="15.75" customHeight="1" x14ac:dyDescent="0.35">
      <c r="N679" s="23"/>
    </row>
    <row r="680" spans="14:14" ht="15.75" customHeight="1" x14ac:dyDescent="0.35">
      <c r="N680" s="23"/>
    </row>
    <row r="681" spans="14:14" ht="15.75" customHeight="1" x14ac:dyDescent="0.35">
      <c r="N681" s="23"/>
    </row>
    <row r="682" spans="14:14" ht="15.75" customHeight="1" x14ac:dyDescent="0.35">
      <c r="N682" s="23"/>
    </row>
    <row r="683" spans="14:14" ht="15.75" customHeight="1" x14ac:dyDescent="0.35">
      <c r="N683" s="23"/>
    </row>
    <row r="684" spans="14:14" ht="15.75" customHeight="1" x14ac:dyDescent="0.35">
      <c r="N684" s="23"/>
    </row>
    <row r="685" spans="14:14" ht="15.75" customHeight="1" x14ac:dyDescent="0.35">
      <c r="N685" s="23"/>
    </row>
    <row r="686" spans="14:14" ht="15.75" customHeight="1" x14ac:dyDescent="0.35">
      <c r="N686" s="23"/>
    </row>
    <row r="687" spans="14:14" ht="15.75" customHeight="1" x14ac:dyDescent="0.35">
      <c r="N687" s="23"/>
    </row>
    <row r="688" spans="14:14" ht="15.75" customHeight="1" x14ac:dyDescent="0.35">
      <c r="N688" s="23"/>
    </row>
    <row r="689" spans="14:14" ht="15.75" customHeight="1" x14ac:dyDescent="0.35">
      <c r="N689" s="23"/>
    </row>
    <row r="690" spans="14:14" ht="15.75" customHeight="1" x14ac:dyDescent="0.35">
      <c r="N690" s="23"/>
    </row>
    <row r="691" spans="14:14" ht="15.75" customHeight="1" x14ac:dyDescent="0.35">
      <c r="N691" s="23"/>
    </row>
    <row r="692" spans="14:14" ht="15.75" customHeight="1" x14ac:dyDescent="0.35">
      <c r="N692" s="23"/>
    </row>
    <row r="693" spans="14:14" ht="15.75" customHeight="1" x14ac:dyDescent="0.35">
      <c r="N693" s="23"/>
    </row>
    <row r="694" spans="14:14" ht="15.75" customHeight="1" x14ac:dyDescent="0.35">
      <c r="N694" s="23"/>
    </row>
    <row r="695" spans="14:14" ht="15.75" customHeight="1" x14ac:dyDescent="0.35">
      <c r="N695" s="23"/>
    </row>
    <row r="696" spans="14:14" ht="15.75" customHeight="1" x14ac:dyDescent="0.35">
      <c r="N696" s="23"/>
    </row>
    <row r="697" spans="14:14" ht="15.75" customHeight="1" x14ac:dyDescent="0.35">
      <c r="N697" s="23"/>
    </row>
    <row r="698" spans="14:14" ht="15.75" customHeight="1" x14ac:dyDescent="0.35">
      <c r="N698" s="23"/>
    </row>
    <row r="699" spans="14:14" ht="15.75" customHeight="1" x14ac:dyDescent="0.35">
      <c r="N699" s="23"/>
    </row>
    <row r="700" spans="14:14" ht="15.75" customHeight="1" x14ac:dyDescent="0.35">
      <c r="N700" s="23"/>
    </row>
    <row r="701" spans="14:14" ht="15.75" customHeight="1" x14ac:dyDescent="0.35">
      <c r="N701" s="23"/>
    </row>
    <row r="702" spans="14:14" ht="15.75" customHeight="1" x14ac:dyDescent="0.35">
      <c r="N702" s="23"/>
    </row>
    <row r="703" spans="14:14" ht="15.75" customHeight="1" x14ac:dyDescent="0.35">
      <c r="N703" s="23"/>
    </row>
    <row r="704" spans="14:14" ht="15.75" customHeight="1" x14ac:dyDescent="0.35">
      <c r="N704" s="23"/>
    </row>
    <row r="705" spans="14:14" ht="15.75" customHeight="1" x14ac:dyDescent="0.35">
      <c r="N705" s="23"/>
    </row>
    <row r="706" spans="14:14" ht="15.75" customHeight="1" x14ac:dyDescent="0.35">
      <c r="N706" s="23"/>
    </row>
    <row r="707" spans="14:14" ht="15.75" customHeight="1" x14ac:dyDescent="0.35">
      <c r="N707" s="23"/>
    </row>
    <row r="708" spans="14:14" ht="15.75" customHeight="1" x14ac:dyDescent="0.35">
      <c r="N708" s="23"/>
    </row>
    <row r="709" spans="14:14" ht="15.75" customHeight="1" x14ac:dyDescent="0.35">
      <c r="N709" s="23"/>
    </row>
    <row r="710" spans="14:14" ht="15.75" customHeight="1" x14ac:dyDescent="0.35">
      <c r="N710" s="23"/>
    </row>
    <row r="711" spans="14:14" ht="15.75" customHeight="1" x14ac:dyDescent="0.35">
      <c r="N711" s="23"/>
    </row>
    <row r="712" spans="14:14" ht="15.75" customHeight="1" x14ac:dyDescent="0.35">
      <c r="N712" s="23"/>
    </row>
    <row r="713" spans="14:14" ht="15.75" customHeight="1" x14ac:dyDescent="0.35">
      <c r="N713" s="23"/>
    </row>
    <row r="714" spans="14:14" ht="15.75" customHeight="1" x14ac:dyDescent="0.35">
      <c r="N714" s="23"/>
    </row>
    <row r="715" spans="14:14" ht="15.75" customHeight="1" x14ac:dyDescent="0.35">
      <c r="N715" s="23"/>
    </row>
    <row r="716" spans="14:14" ht="15.75" customHeight="1" x14ac:dyDescent="0.35">
      <c r="N716" s="23"/>
    </row>
    <row r="717" spans="14:14" ht="15.75" customHeight="1" x14ac:dyDescent="0.35">
      <c r="N717" s="23"/>
    </row>
    <row r="718" spans="14:14" ht="15.75" customHeight="1" x14ac:dyDescent="0.35">
      <c r="N718" s="23"/>
    </row>
    <row r="719" spans="14:14" ht="15.75" customHeight="1" x14ac:dyDescent="0.35">
      <c r="N719" s="23"/>
    </row>
    <row r="720" spans="14:14" ht="15.75" customHeight="1" x14ac:dyDescent="0.35">
      <c r="N720" s="23"/>
    </row>
    <row r="721" spans="14:14" ht="15.75" customHeight="1" x14ac:dyDescent="0.35">
      <c r="N721" s="23"/>
    </row>
    <row r="722" spans="14:14" ht="15.75" customHeight="1" x14ac:dyDescent="0.35">
      <c r="N722" s="23"/>
    </row>
    <row r="723" spans="14:14" ht="15.75" customHeight="1" x14ac:dyDescent="0.35">
      <c r="N723" s="23"/>
    </row>
    <row r="724" spans="14:14" ht="15.75" customHeight="1" x14ac:dyDescent="0.35">
      <c r="N724" s="23"/>
    </row>
    <row r="725" spans="14:14" ht="15.75" customHeight="1" x14ac:dyDescent="0.35">
      <c r="N725" s="23"/>
    </row>
    <row r="726" spans="14:14" ht="15.75" customHeight="1" x14ac:dyDescent="0.35">
      <c r="N726" s="23"/>
    </row>
    <row r="727" spans="14:14" ht="15.75" customHeight="1" x14ac:dyDescent="0.35">
      <c r="N727" s="23"/>
    </row>
    <row r="728" spans="14:14" ht="15.75" customHeight="1" x14ac:dyDescent="0.35">
      <c r="N728" s="23"/>
    </row>
    <row r="729" spans="14:14" ht="15.75" customHeight="1" x14ac:dyDescent="0.35">
      <c r="N729" s="23"/>
    </row>
    <row r="730" spans="14:14" ht="15.75" customHeight="1" x14ac:dyDescent="0.35">
      <c r="N730" s="23"/>
    </row>
    <row r="731" spans="14:14" ht="15.75" customHeight="1" x14ac:dyDescent="0.35">
      <c r="N731" s="23"/>
    </row>
    <row r="732" spans="14:14" ht="15.75" customHeight="1" x14ac:dyDescent="0.35">
      <c r="N732" s="23"/>
    </row>
    <row r="733" spans="14:14" ht="15.75" customHeight="1" x14ac:dyDescent="0.35">
      <c r="N733" s="23"/>
    </row>
    <row r="734" spans="14:14" ht="15.75" customHeight="1" x14ac:dyDescent="0.35">
      <c r="N734" s="23"/>
    </row>
    <row r="735" spans="14:14" ht="15.75" customHeight="1" x14ac:dyDescent="0.35">
      <c r="N735" s="23"/>
    </row>
    <row r="736" spans="14:14" ht="15.75" customHeight="1" x14ac:dyDescent="0.35">
      <c r="N736" s="23"/>
    </row>
    <row r="737" spans="14:14" ht="15.75" customHeight="1" x14ac:dyDescent="0.35">
      <c r="N737" s="23"/>
    </row>
    <row r="738" spans="14:14" ht="15.75" customHeight="1" x14ac:dyDescent="0.35">
      <c r="N738" s="23"/>
    </row>
    <row r="739" spans="14:14" ht="15.75" customHeight="1" x14ac:dyDescent="0.35">
      <c r="N739" s="23"/>
    </row>
    <row r="740" spans="14:14" ht="15.75" customHeight="1" x14ac:dyDescent="0.35">
      <c r="N740" s="23"/>
    </row>
    <row r="741" spans="14:14" ht="15.75" customHeight="1" x14ac:dyDescent="0.35">
      <c r="N741" s="23"/>
    </row>
    <row r="742" spans="14:14" ht="15.75" customHeight="1" x14ac:dyDescent="0.35">
      <c r="N742" s="23"/>
    </row>
    <row r="743" spans="14:14" ht="15.75" customHeight="1" x14ac:dyDescent="0.35">
      <c r="N743" s="23"/>
    </row>
    <row r="744" spans="14:14" ht="15.75" customHeight="1" x14ac:dyDescent="0.35">
      <c r="N744" s="23"/>
    </row>
    <row r="745" spans="14:14" ht="15.75" customHeight="1" x14ac:dyDescent="0.35">
      <c r="N745" s="23"/>
    </row>
    <row r="746" spans="14:14" ht="15.75" customHeight="1" x14ac:dyDescent="0.35">
      <c r="N746" s="23"/>
    </row>
    <row r="747" spans="14:14" ht="15.75" customHeight="1" x14ac:dyDescent="0.35">
      <c r="N747" s="23"/>
    </row>
    <row r="748" spans="14:14" ht="15.75" customHeight="1" x14ac:dyDescent="0.35">
      <c r="N748" s="23"/>
    </row>
    <row r="749" spans="14:14" ht="15.75" customHeight="1" x14ac:dyDescent="0.35">
      <c r="N749" s="23"/>
    </row>
    <row r="750" spans="14:14" ht="15.75" customHeight="1" x14ac:dyDescent="0.35">
      <c r="N750" s="23"/>
    </row>
    <row r="751" spans="14:14" ht="15.75" customHeight="1" x14ac:dyDescent="0.35">
      <c r="N751" s="23"/>
    </row>
    <row r="752" spans="14:14" ht="15.75" customHeight="1" x14ac:dyDescent="0.35">
      <c r="N752" s="23"/>
    </row>
    <row r="753" spans="14:14" ht="15.75" customHeight="1" x14ac:dyDescent="0.35">
      <c r="N753" s="23"/>
    </row>
    <row r="754" spans="14:14" ht="15.75" customHeight="1" x14ac:dyDescent="0.35">
      <c r="N754" s="23"/>
    </row>
    <row r="755" spans="14:14" ht="15.75" customHeight="1" x14ac:dyDescent="0.35">
      <c r="N755" s="23"/>
    </row>
    <row r="756" spans="14:14" ht="15.75" customHeight="1" x14ac:dyDescent="0.35">
      <c r="N756" s="23"/>
    </row>
    <row r="757" spans="14:14" ht="15.75" customHeight="1" x14ac:dyDescent="0.35">
      <c r="N757" s="23"/>
    </row>
    <row r="758" spans="14:14" ht="15.75" customHeight="1" x14ac:dyDescent="0.35">
      <c r="N758" s="23"/>
    </row>
    <row r="759" spans="14:14" ht="15.75" customHeight="1" x14ac:dyDescent="0.35">
      <c r="N759" s="23"/>
    </row>
    <row r="760" spans="14:14" ht="15.75" customHeight="1" x14ac:dyDescent="0.35">
      <c r="N760" s="23"/>
    </row>
    <row r="761" spans="14:14" ht="15.75" customHeight="1" x14ac:dyDescent="0.35">
      <c r="N761" s="23"/>
    </row>
    <row r="762" spans="14:14" ht="15.75" customHeight="1" x14ac:dyDescent="0.35">
      <c r="N762" s="23"/>
    </row>
    <row r="763" spans="14:14" ht="15.75" customHeight="1" x14ac:dyDescent="0.35">
      <c r="N763" s="23"/>
    </row>
    <row r="764" spans="14:14" ht="15.75" customHeight="1" x14ac:dyDescent="0.35">
      <c r="N764" s="23"/>
    </row>
    <row r="765" spans="14:14" ht="15.75" customHeight="1" x14ac:dyDescent="0.35">
      <c r="N765" s="23"/>
    </row>
    <row r="766" spans="14:14" ht="15.75" customHeight="1" x14ac:dyDescent="0.35">
      <c r="N766" s="23"/>
    </row>
    <row r="767" spans="14:14" ht="15.75" customHeight="1" x14ac:dyDescent="0.35">
      <c r="N767" s="23"/>
    </row>
    <row r="768" spans="14:14" ht="15.75" customHeight="1" x14ac:dyDescent="0.35">
      <c r="N768" s="23"/>
    </row>
    <row r="769" spans="14:14" ht="15.75" customHeight="1" x14ac:dyDescent="0.35">
      <c r="N769" s="23"/>
    </row>
    <row r="770" spans="14:14" ht="15.75" customHeight="1" x14ac:dyDescent="0.35">
      <c r="N770" s="23"/>
    </row>
    <row r="771" spans="14:14" ht="15.75" customHeight="1" x14ac:dyDescent="0.35">
      <c r="N771" s="23"/>
    </row>
    <row r="772" spans="14:14" ht="15.75" customHeight="1" x14ac:dyDescent="0.35">
      <c r="N772" s="23"/>
    </row>
    <row r="773" spans="14:14" ht="15.75" customHeight="1" x14ac:dyDescent="0.35">
      <c r="N773" s="23"/>
    </row>
    <row r="774" spans="14:14" ht="15.75" customHeight="1" x14ac:dyDescent="0.35">
      <c r="N774" s="23"/>
    </row>
    <row r="775" spans="14:14" ht="15.75" customHeight="1" x14ac:dyDescent="0.35">
      <c r="N775" s="23"/>
    </row>
    <row r="776" spans="14:14" ht="15.75" customHeight="1" x14ac:dyDescent="0.35">
      <c r="N776" s="23"/>
    </row>
    <row r="777" spans="14:14" ht="15.75" customHeight="1" x14ac:dyDescent="0.35">
      <c r="N777" s="23"/>
    </row>
    <row r="778" spans="14:14" ht="15.75" customHeight="1" x14ac:dyDescent="0.35">
      <c r="N778" s="23"/>
    </row>
    <row r="779" spans="14:14" ht="15.75" customHeight="1" x14ac:dyDescent="0.35">
      <c r="N779" s="23"/>
    </row>
    <row r="780" spans="14:14" ht="15.75" customHeight="1" x14ac:dyDescent="0.35">
      <c r="N780" s="23"/>
    </row>
    <row r="781" spans="14:14" ht="15.75" customHeight="1" x14ac:dyDescent="0.35">
      <c r="N781" s="23"/>
    </row>
    <row r="782" spans="14:14" ht="15.75" customHeight="1" x14ac:dyDescent="0.35">
      <c r="N782" s="23"/>
    </row>
    <row r="783" spans="14:14" ht="15.75" customHeight="1" x14ac:dyDescent="0.35">
      <c r="N783" s="23"/>
    </row>
    <row r="784" spans="14:14" ht="15.75" customHeight="1" x14ac:dyDescent="0.35">
      <c r="N784" s="23"/>
    </row>
    <row r="785" spans="14:14" ht="15.75" customHeight="1" x14ac:dyDescent="0.35">
      <c r="N785" s="23"/>
    </row>
    <row r="786" spans="14:14" ht="15.75" customHeight="1" x14ac:dyDescent="0.35">
      <c r="N786" s="23"/>
    </row>
    <row r="787" spans="14:14" ht="15.75" customHeight="1" x14ac:dyDescent="0.35">
      <c r="N787" s="23"/>
    </row>
    <row r="788" spans="14:14" ht="15.75" customHeight="1" x14ac:dyDescent="0.35">
      <c r="N788" s="23"/>
    </row>
    <row r="789" spans="14:14" ht="15.75" customHeight="1" x14ac:dyDescent="0.35">
      <c r="N789" s="23"/>
    </row>
    <row r="790" spans="14:14" ht="15.75" customHeight="1" x14ac:dyDescent="0.35">
      <c r="N790" s="23"/>
    </row>
    <row r="791" spans="14:14" ht="15.75" customHeight="1" x14ac:dyDescent="0.35">
      <c r="N791" s="23"/>
    </row>
    <row r="792" spans="14:14" ht="15.75" customHeight="1" x14ac:dyDescent="0.35">
      <c r="N792" s="23"/>
    </row>
    <row r="793" spans="14:14" ht="15.75" customHeight="1" x14ac:dyDescent="0.35">
      <c r="N793" s="23"/>
    </row>
    <row r="794" spans="14:14" ht="15.75" customHeight="1" x14ac:dyDescent="0.35">
      <c r="N794" s="23"/>
    </row>
    <row r="795" spans="14:14" ht="15.75" customHeight="1" x14ac:dyDescent="0.35">
      <c r="N795" s="23"/>
    </row>
    <row r="796" spans="14:14" ht="15.75" customHeight="1" x14ac:dyDescent="0.35">
      <c r="N796" s="23"/>
    </row>
    <row r="797" spans="14:14" ht="15.75" customHeight="1" x14ac:dyDescent="0.35">
      <c r="N797" s="23"/>
    </row>
    <row r="798" spans="14:14" ht="15.75" customHeight="1" x14ac:dyDescent="0.35">
      <c r="N798" s="23"/>
    </row>
    <row r="799" spans="14:14" ht="15.75" customHeight="1" x14ac:dyDescent="0.35">
      <c r="N799" s="23"/>
    </row>
    <row r="800" spans="14:14" ht="15.75" customHeight="1" x14ac:dyDescent="0.35">
      <c r="N800" s="23"/>
    </row>
    <row r="801" spans="14:14" ht="15.75" customHeight="1" x14ac:dyDescent="0.35">
      <c r="N801" s="23"/>
    </row>
    <row r="802" spans="14:14" ht="15.75" customHeight="1" x14ac:dyDescent="0.35">
      <c r="N802" s="23"/>
    </row>
    <row r="803" spans="14:14" ht="15.75" customHeight="1" x14ac:dyDescent="0.35">
      <c r="N803" s="23"/>
    </row>
    <row r="804" spans="14:14" ht="15.75" customHeight="1" x14ac:dyDescent="0.35">
      <c r="N804" s="23"/>
    </row>
    <row r="805" spans="14:14" ht="15.75" customHeight="1" x14ac:dyDescent="0.35">
      <c r="N805" s="23"/>
    </row>
    <row r="806" spans="14:14" ht="15.75" customHeight="1" x14ac:dyDescent="0.35">
      <c r="N806" s="23"/>
    </row>
    <row r="807" spans="14:14" ht="15.75" customHeight="1" x14ac:dyDescent="0.35">
      <c r="N807" s="23"/>
    </row>
    <row r="808" spans="14:14" ht="15.75" customHeight="1" x14ac:dyDescent="0.35">
      <c r="N808" s="23"/>
    </row>
    <row r="809" spans="14:14" ht="15.75" customHeight="1" x14ac:dyDescent="0.35">
      <c r="N809" s="23"/>
    </row>
    <row r="810" spans="14:14" ht="15.75" customHeight="1" x14ac:dyDescent="0.35">
      <c r="N810" s="23"/>
    </row>
    <row r="811" spans="14:14" ht="15.75" customHeight="1" x14ac:dyDescent="0.35">
      <c r="N811" s="23"/>
    </row>
    <row r="812" spans="14:14" ht="15.75" customHeight="1" x14ac:dyDescent="0.35">
      <c r="N812" s="23"/>
    </row>
    <row r="813" spans="14:14" ht="15.75" customHeight="1" x14ac:dyDescent="0.35">
      <c r="N813" s="23"/>
    </row>
    <row r="814" spans="14:14" ht="15.75" customHeight="1" x14ac:dyDescent="0.35">
      <c r="N814" s="23"/>
    </row>
    <row r="815" spans="14:14" ht="15.75" customHeight="1" x14ac:dyDescent="0.35">
      <c r="N815" s="23"/>
    </row>
    <row r="816" spans="14:14" ht="15.75" customHeight="1" x14ac:dyDescent="0.35">
      <c r="N816" s="23"/>
    </row>
    <row r="817" spans="14:14" ht="15.75" customHeight="1" x14ac:dyDescent="0.35">
      <c r="N817" s="23"/>
    </row>
    <row r="818" spans="14:14" ht="15.75" customHeight="1" x14ac:dyDescent="0.35">
      <c r="N818" s="23"/>
    </row>
    <row r="819" spans="14:14" ht="15.75" customHeight="1" x14ac:dyDescent="0.35">
      <c r="N819" s="23"/>
    </row>
    <row r="820" spans="14:14" ht="15.75" customHeight="1" x14ac:dyDescent="0.35">
      <c r="N820" s="23"/>
    </row>
    <row r="821" spans="14:14" ht="15.75" customHeight="1" x14ac:dyDescent="0.35">
      <c r="N821" s="23"/>
    </row>
    <row r="822" spans="14:14" ht="15.75" customHeight="1" x14ac:dyDescent="0.35">
      <c r="N822" s="23"/>
    </row>
    <row r="823" spans="14:14" ht="15.75" customHeight="1" x14ac:dyDescent="0.35">
      <c r="N823" s="23"/>
    </row>
    <row r="824" spans="14:14" ht="15.75" customHeight="1" x14ac:dyDescent="0.35">
      <c r="N824" s="23"/>
    </row>
    <row r="825" spans="14:14" ht="15.75" customHeight="1" x14ac:dyDescent="0.35">
      <c r="N825" s="23"/>
    </row>
    <row r="826" spans="14:14" ht="15.75" customHeight="1" x14ac:dyDescent="0.35">
      <c r="N826" s="23"/>
    </row>
    <row r="827" spans="14:14" ht="15.75" customHeight="1" x14ac:dyDescent="0.35">
      <c r="N827" s="23"/>
    </row>
    <row r="828" spans="14:14" ht="15.75" customHeight="1" x14ac:dyDescent="0.35">
      <c r="N828" s="23"/>
    </row>
    <row r="829" spans="14:14" ht="15.75" customHeight="1" x14ac:dyDescent="0.35">
      <c r="N829" s="23"/>
    </row>
    <row r="830" spans="14:14" ht="15.75" customHeight="1" x14ac:dyDescent="0.35">
      <c r="N830" s="23"/>
    </row>
    <row r="831" spans="14:14" ht="15.75" customHeight="1" x14ac:dyDescent="0.35">
      <c r="N831" s="23"/>
    </row>
    <row r="832" spans="14:14" ht="15.75" customHeight="1" x14ac:dyDescent="0.35">
      <c r="N832" s="23"/>
    </row>
    <row r="833" spans="14:14" ht="15.75" customHeight="1" x14ac:dyDescent="0.35">
      <c r="N833" s="23"/>
    </row>
    <row r="834" spans="14:14" ht="15.75" customHeight="1" x14ac:dyDescent="0.35">
      <c r="N834" s="23"/>
    </row>
    <row r="835" spans="14:14" ht="15.75" customHeight="1" x14ac:dyDescent="0.35">
      <c r="N835" s="23"/>
    </row>
    <row r="836" spans="14:14" ht="15.75" customHeight="1" x14ac:dyDescent="0.35">
      <c r="N836" s="23"/>
    </row>
    <row r="837" spans="14:14" ht="15.75" customHeight="1" x14ac:dyDescent="0.35">
      <c r="N837" s="23"/>
    </row>
    <row r="838" spans="14:14" ht="15.75" customHeight="1" x14ac:dyDescent="0.35">
      <c r="N838" s="23"/>
    </row>
    <row r="839" spans="14:14" ht="15.75" customHeight="1" x14ac:dyDescent="0.35">
      <c r="N839" s="23"/>
    </row>
    <row r="840" spans="14:14" ht="15.75" customHeight="1" x14ac:dyDescent="0.35">
      <c r="N840" s="23"/>
    </row>
    <row r="841" spans="14:14" ht="15.75" customHeight="1" x14ac:dyDescent="0.35">
      <c r="N841" s="23"/>
    </row>
    <row r="842" spans="14:14" ht="15.75" customHeight="1" x14ac:dyDescent="0.35">
      <c r="N842" s="23"/>
    </row>
    <row r="843" spans="14:14" ht="15.75" customHeight="1" x14ac:dyDescent="0.35">
      <c r="N843" s="23"/>
    </row>
    <row r="844" spans="14:14" ht="15.75" customHeight="1" x14ac:dyDescent="0.35">
      <c r="N844" s="23"/>
    </row>
    <row r="845" spans="14:14" ht="15.75" customHeight="1" x14ac:dyDescent="0.35">
      <c r="N845" s="23"/>
    </row>
    <row r="846" spans="14:14" ht="15.75" customHeight="1" x14ac:dyDescent="0.35">
      <c r="N846" s="23"/>
    </row>
    <row r="847" spans="14:14" ht="15.75" customHeight="1" x14ac:dyDescent="0.35">
      <c r="N847" s="23"/>
    </row>
    <row r="848" spans="14:14" ht="15.75" customHeight="1" x14ac:dyDescent="0.35">
      <c r="N848" s="23"/>
    </row>
    <row r="849" spans="14:14" ht="15.75" customHeight="1" x14ac:dyDescent="0.35">
      <c r="N849" s="23"/>
    </row>
    <row r="850" spans="14:14" ht="15.75" customHeight="1" x14ac:dyDescent="0.35">
      <c r="N850" s="23"/>
    </row>
    <row r="851" spans="14:14" ht="15.75" customHeight="1" x14ac:dyDescent="0.35">
      <c r="N851" s="23"/>
    </row>
    <row r="852" spans="14:14" ht="15.75" customHeight="1" x14ac:dyDescent="0.35">
      <c r="N852" s="23"/>
    </row>
    <row r="853" spans="14:14" ht="15.75" customHeight="1" x14ac:dyDescent="0.35">
      <c r="N853" s="23"/>
    </row>
  </sheetData>
  <autoFilter ref="A1:O48" xr:uid="{00000000-0009-0000-0000-000004000000}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56"/>
  <sheetViews>
    <sheetView tabSelected="1" workbookViewId="0">
      <pane ySplit="1" topLeftCell="A34" activePane="bottomLeft" state="frozen"/>
      <selection pane="bottomLeft" activeCell="G26" sqref="G26:G49"/>
    </sheetView>
  </sheetViews>
  <sheetFormatPr defaultColWidth="14.453125" defaultRowHeight="15" customHeight="1" x14ac:dyDescent="0.35"/>
  <cols>
    <col min="1" max="10" width="10.7265625" customWidth="1"/>
    <col min="11" max="11" width="16.453125" customWidth="1"/>
    <col min="12" max="12" width="16.453125" hidden="1" customWidth="1"/>
    <col min="13" max="13" width="16.453125" customWidth="1"/>
    <col min="14" max="14" width="15.7265625" customWidth="1"/>
    <col min="15" max="15" width="19.08984375" customWidth="1"/>
    <col min="16" max="29" width="10.7265625" customWidth="1"/>
  </cols>
  <sheetData>
    <row r="1" spans="1:16" ht="14.5" x14ac:dyDescent="0.3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38" t="s">
        <v>7</v>
      </c>
      <c r="I1" s="2" t="s">
        <v>9</v>
      </c>
      <c r="J1" s="3" t="s">
        <v>10</v>
      </c>
      <c r="K1" s="47" t="s">
        <v>190</v>
      </c>
      <c r="L1" s="36" t="s">
        <v>191</v>
      </c>
      <c r="M1" t="s">
        <v>11</v>
      </c>
      <c r="N1" s="1" t="s">
        <v>12</v>
      </c>
      <c r="O1" s="23" t="s">
        <v>13</v>
      </c>
      <c r="P1" s="3" t="s">
        <v>14</v>
      </c>
    </row>
    <row r="2" spans="1:16" ht="14.5" x14ac:dyDescent="0.35">
      <c r="A2" s="24" t="s">
        <v>15</v>
      </c>
      <c r="B2" s="24">
        <v>5</v>
      </c>
      <c r="C2" s="24" t="s">
        <v>192</v>
      </c>
      <c r="D2" s="24">
        <v>1</v>
      </c>
      <c r="E2" s="24">
        <v>3</v>
      </c>
      <c r="F2" s="24" t="s">
        <v>25</v>
      </c>
      <c r="G2" s="24" t="s">
        <v>193</v>
      </c>
      <c r="H2" s="31">
        <v>2021</v>
      </c>
      <c r="I2" s="3"/>
      <c r="J2" s="3" t="s">
        <v>19</v>
      </c>
      <c r="K2" s="47">
        <v>2.52</v>
      </c>
      <c r="L2" s="36">
        <v>2.48</v>
      </c>
      <c r="M2" s="3">
        <v>10.0106</v>
      </c>
      <c r="N2" s="3">
        <v>10.0175</v>
      </c>
      <c r="O2" s="27" t="s">
        <v>194</v>
      </c>
    </row>
    <row r="3" spans="1:16" ht="14.5" x14ac:dyDescent="0.35">
      <c r="A3" s="29" t="s">
        <v>15</v>
      </c>
      <c r="B3" s="29">
        <v>5</v>
      </c>
      <c r="C3" s="29" t="s">
        <v>192</v>
      </c>
      <c r="D3" s="29">
        <v>1</v>
      </c>
      <c r="E3" s="29">
        <v>1</v>
      </c>
      <c r="F3" s="29" t="s">
        <v>22</v>
      </c>
      <c r="G3" s="29" t="s">
        <v>195</v>
      </c>
      <c r="H3" s="51">
        <v>2021</v>
      </c>
      <c r="I3" s="3"/>
      <c r="J3" s="3" t="s">
        <v>19</v>
      </c>
      <c r="K3" s="47">
        <v>2.5099999999999998</v>
      </c>
      <c r="L3" s="36"/>
      <c r="M3" s="52">
        <v>10.004</v>
      </c>
      <c r="N3" s="3">
        <v>10.0024</v>
      </c>
      <c r="O3" s="27" t="s">
        <v>194</v>
      </c>
    </row>
    <row r="4" spans="1:16" ht="14.5" x14ac:dyDescent="0.35">
      <c r="A4" s="29" t="s">
        <v>15</v>
      </c>
      <c r="B4" s="29">
        <v>5</v>
      </c>
      <c r="C4" s="29" t="s">
        <v>192</v>
      </c>
      <c r="D4" s="29">
        <v>1</v>
      </c>
      <c r="E4" s="29">
        <v>8</v>
      </c>
      <c r="F4" s="29" t="s">
        <v>17</v>
      </c>
      <c r="G4" s="29" t="s">
        <v>196</v>
      </c>
      <c r="H4" s="51">
        <v>2021</v>
      </c>
      <c r="I4" s="3"/>
      <c r="J4" s="3" t="s">
        <v>19</v>
      </c>
      <c r="K4" s="47">
        <v>2.5099999999999998</v>
      </c>
      <c r="L4" s="36">
        <v>2.52</v>
      </c>
      <c r="M4" s="3">
        <v>10.0138</v>
      </c>
      <c r="N4" s="52">
        <v>10.026999999999999</v>
      </c>
      <c r="O4" s="27" t="s">
        <v>194</v>
      </c>
    </row>
    <row r="5" spans="1:16" ht="14.5" x14ac:dyDescent="0.35">
      <c r="A5" s="29" t="s">
        <v>15</v>
      </c>
      <c r="B5" s="29">
        <v>5</v>
      </c>
      <c r="C5" s="29" t="s">
        <v>192</v>
      </c>
      <c r="D5" s="29">
        <v>1</v>
      </c>
      <c r="E5" s="29">
        <v>5</v>
      </c>
      <c r="F5" s="29" t="s">
        <v>30</v>
      </c>
      <c r="G5" s="29" t="s">
        <v>197</v>
      </c>
      <c r="H5" s="51">
        <v>2021</v>
      </c>
      <c r="I5" s="3"/>
      <c r="J5" s="3" t="s">
        <v>19</v>
      </c>
      <c r="K5" s="47">
        <v>2.5099999999999998</v>
      </c>
      <c r="L5" s="36"/>
      <c r="M5" s="3">
        <v>10.0206</v>
      </c>
      <c r="N5" s="3">
        <v>10.0182</v>
      </c>
      <c r="O5" s="27" t="s">
        <v>194</v>
      </c>
    </row>
    <row r="6" spans="1:16" ht="14.5" x14ac:dyDescent="0.35">
      <c r="A6" s="24" t="s">
        <v>15</v>
      </c>
      <c r="B6" s="24">
        <v>5</v>
      </c>
      <c r="C6" s="24" t="s">
        <v>192</v>
      </c>
      <c r="D6" s="24">
        <v>1</v>
      </c>
      <c r="E6" s="24">
        <v>7</v>
      </c>
      <c r="F6" s="24" t="s">
        <v>32</v>
      </c>
      <c r="G6" s="24" t="s">
        <v>198</v>
      </c>
      <c r="H6" s="31">
        <v>2021</v>
      </c>
      <c r="I6" s="3"/>
      <c r="J6" s="3" t="s">
        <v>19</v>
      </c>
      <c r="K6" s="47">
        <v>2.4900000000000002</v>
      </c>
      <c r="L6" s="36">
        <v>2.5099999999999998</v>
      </c>
      <c r="M6" s="3">
        <v>10.035</v>
      </c>
      <c r="N6" s="52">
        <v>10</v>
      </c>
      <c r="O6" s="27" t="s">
        <v>194</v>
      </c>
    </row>
    <row r="7" spans="1:16" ht="14.5" x14ac:dyDescent="0.35">
      <c r="A7" s="29" t="s">
        <v>15</v>
      </c>
      <c r="B7" s="29">
        <v>5</v>
      </c>
      <c r="C7" s="29" t="s">
        <v>192</v>
      </c>
      <c r="D7" s="29">
        <v>1</v>
      </c>
      <c r="E7" s="29">
        <v>10</v>
      </c>
      <c r="F7" s="29" t="s">
        <v>27</v>
      </c>
      <c r="G7" s="29" t="s">
        <v>199</v>
      </c>
      <c r="H7" s="51">
        <v>2021</v>
      </c>
      <c r="I7" s="3"/>
      <c r="J7" s="3" t="s">
        <v>19</v>
      </c>
      <c r="K7" s="47">
        <v>2.5</v>
      </c>
      <c r="L7" s="36"/>
      <c r="M7" s="3">
        <v>10.020099999999999</v>
      </c>
      <c r="N7" s="3">
        <v>10.0343</v>
      </c>
      <c r="O7" s="27" t="s">
        <v>194</v>
      </c>
    </row>
    <row r="8" spans="1:16" ht="14.5" x14ac:dyDescent="0.35">
      <c r="A8" s="29" t="s">
        <v>15</v>
      </c>
      <c r="B8" s="29">
        <v>5</v>
      </c>
      <c r="C8" s="29" t="s">
        <v>192</v>
      </c>
      <c r="D8" s="29">
        <v>2</v>
      </c>
      <c r="E8" s="29">
        <v>5</v>
      </c>
      <c r="F8" s="29" t="s">
        <v>30</v>
      </c>
      <c r="G8" s="29" t="s">
        <v>200</v>
      </c>
      <c r="H8" s="51">
        <v>2021</v>
      </c>
      <c r="I8" s="3"/>
      <c r="J8" s="3" t="s">
        <v>19</v>
      </c>
      <c r="K8" s="47">
        <v>2.5</v>
      </c>
      <c r="L8" s="36">
        <v>2.5099999999999998</v>
      </c>
      <c r="M8" s="3">
        <v>10.012499999999999</v>
      </c>
      <c r="N8" s="52">
        <v>10.039</v>
      </c>
      <c r="O8" s="27" t="s">
        <v>194</v>
      </c>
    </row>
    <row r="9" spans="1:16" ht="14.5" x14ac:dyDescent="0.35">
      <c r="A9" s="24" t="s">
        <v>15</v>
      </c>
      <c r="B9" s="24">
        <v>5</v>
      </c>
      <c r="C9" s="24" t="s">
        <v>192</v>
      </c>
      <c r="D9" s="24">
        <v>2</v>
      </c>
      <c r="E9" s="24">
        <v>8</v>
      </c>
      <c r="F9" s="24" t="s">
        <v>17</v>
      </c>
      <c r="G9" s="24" t="s">
        <v>201</v>
      </c>
      <c r="H9" s="31">
        <v>2021</v>
      </c>
      <c r="I9" s="3"/>
      <c r="J9" s="3" t="s">
        <v>19</v>
      </c>
      <c r="K9" s="47">
        <v>2.5</v>
      </c>
      <c r="L9" s="36">
        <v>2.48</v>
      </c>
      <c r="M9" s="3">
        <v>10.0124</v>
      </c>
      <c r="N9" s="3">
        <v>10.029400000000001</v>
      </c>
      <c r="O9" s="27" t="s">
        <v>194</v>
      </c>
    </row>
    <row r="10" spans="1:16" ht="14.5" x14ac:dyDescent="0.35">
      <c r="A10" s="24" t="s">
        <v>15</v>
      </c>
      <c r="B10" s="24">
        <v>5</v>
      </c>
      <c r="C10" s="24" t="s">
        <v>192</v>
      </c>
      <c r="D10" s="24">
        <v>2</v>
      </c>
      <c r="E10" s="24">
        <v>1</v>
      </c>
      <c r="F10" s="24" t="s">
        <v>22</v>
      </c>
      <c r="G10" s="24" t="s">
        <v>202</v>
      </c>
      <c r="H10" s="31">
        <v>2021</v>
      </c>
      <c r="I10" s="3"/>
      <c r="J10" s="3" t="s">
        <v>19</v>
      </c>
      <c r="K10" s="47">
        <v>2.52</v>
      </c>
      <c r="L10" s="36"/>
      <c r="M10" s="3">
        <v>10.0374</v>
      </c>
      <c r="N10" s="3">
        <v>9.9983000000000004</v>
      </c>
      <c r="O10" s="27" t="s">
        <v>194</v>
      </c>
    </row>
    <row r="11" spans="1:16" ht="14.5" x14ac:dyDescent="0.35">
      <c r="A11" s="29" t="s">
        <v>15</v>
      </c>
      <c r="B11" s="29">
        <v>5</v>
      </c>
      <c r="C11" s="29" t="s">
        <v>192</v>
      </c>
      <c r="D11" s="29">
        <v>2</v>
      </c>
      <c r="E11" s="29">
        <v>10</v>
      </c>
      <c r="F11" s="29" t="s">
        <v>27</v>
      </c>
      <c r="G11" s="29" t="s">
        <v>203</v>
      </c>
      <c r="H11" s="51">
        <v>2021</v>
      </c>
      <c r="I11" s="3"/>
      <c r="J11" s="3" t="s">
        <v>19</v>
      </c>
      <c r="K11" s="47">
        <v>2.52</v>
      </c>
      <c r="L11" s="36">
        <v>2.5299999999999998</v>
      </c>
      <c r="M11" s="3">
        <v>10.0128</v>
      </c>
      <c r="N11" s="3">
        <v>10.0161</v>
      </c>
      <c r="O11" s="27" t="s">
        <v>194</v>
      </c>
    </row>
    <row r="12" spans="1:16" ht="15.75" customHeight="1" x14ac:dyDescent="0.35">
      <c r="A12" s="24" t="s">
        <v>15</v>
      </c>
      <c r="B12" s="24">
        <v>5</v>
      </c>
      <c r="C12" s="24" t="s">
        <v>192</v>
      </c>
      <c r="D12" s="24">
        <v>2</v>
      </c>
      <c r="E12" s="24">
        <v>7</v>
      </c>
      <c r="F12" s="24" t="s">
        <v>32</v>
      </c>
      <c r="G12" s="24" t="s">
        <v>204</v>
      </c>
      <c r="H12" s="31">
        <v>2021</v>
      </c>
      <c r="I12" s="3"/>
      <c r="J12" s="3" t="s">
        <v>19</v>
      </c>
      <c r="K12" s="56">
        <v>2.5099999999999998</v>
      </c>
      <c r="L12" s="57">
        <v>2.5</v>
      </c>
      <c r="M12" s="15">
        <v>10.033799999999999</v>
      </c>
      <c r="N12" s="15">
        <v>10.039099999999999</v>
      </c>
      <c r="O12" s="27" t="s">
        <v>194</v>
      </c>
    </row>
    <row r="13" spans="1:16" ht="15.75" customHeight="1" x14ac:dyDescent="0.35">
      <c r="A13" s="29" t="s">
        <v>15</v>
      </c>
      <c r="B13" s="29">
        <v>5</v>
      </c>
      <c r="C13" s="29" t="s">
        <v>192</v>
      </c>
      <c r="D13" s="29">
        <v>2</v>
      </c>
      <c r="E13" s="29">
        <v>3</v>
      </c>
      <c r="F13" s="29" t="s">
        <v>25</v>
      </c>
      <c r="G13" s="29" t="s">
        <v>205</v>
      </c>
      <c r="H13" s="51">
        <v>2021</v>
      </c>
      <c r="I13" s="3"/>
      <c r="J13" s="3" t="s">
        <v>19</v>
      </c>
      <c r="K13" s="47">
        <v>2.52</v>
      </c>
      <c r="L13" s="36"/>
      <c r="M13" s="3">
        <v>10.0022</v>
      </c>
      <c r="N13" s="3">
        <v>10.024900000000001</v>
      </c>
      <c r="O13" s="27" t="s">
        <v>194</v>
      </c>
    </row>
    <row r="14" spans="1:16" ht="15.75" customHeight="1" x14ac:dyDescent="0.35">
      <c r="A14" s="24" t="s">
        <v>15</v>
      </c>
      <c r="B14" s="24">
        <v>5</v>
      </c>
      <c r="C14" s="24" t="s">
        <v>192</v>
      </c>
      <c r="D14" s="24">
        <v>3</v>
      </c>
      <c r="E14" s="24">
        <v>1</v>
      </c>
      <c r="F14" s="24" t="s">
        <v>22</v>
      </c>
      <c r="G14" s="24" t="s">
        <v>206</v>
      </c>
      <c r="H14" s="31">
        <v>2021</v>
      </c>
      <c r="I14" s="3"/>
      <c r="J14" s="3" t="s">
        <v>19</v>
      </c>
      <c r="K14" s="47">
        <v>2.5</v>
      </c>
      <c r="L14" s="36">
        <v>2.52</v>
      </c>
      <c r="M14" s="3">
        <v>10.009499999999999</v>
      </c>
      <c r="N14" s="3">
        <v>10.0101</v>
      </c>
      <c r="O14" s="27" t="s">
        <v>194</v>
      </c>
    </row>
    <row r="15" spans="1:16" ht="15.75" customHeight="1" x14ac:dyDescent="0.35">
      <c r="A15" s="29" t="s">
        <v>15</v>
      </c>
      <c r="B15" s="29">
        <v>5</v>
      </c>
      <c r="C15" s="29" t="s">
        <v>192</v>
      </c>
      <c r="D15" s="29">
        <v>3</v>
      </c>
      <c r="E15" s="29">
        <v>8</v>
      </c>
      <c r="F15" s="29" t="s">
        <v>17</v>
      </c>
      <c r="G15" s="29" t="s">
        <v>207</v>
      </c>
      <c r="H15" s="51">
        <v>2021</v>
      </c>
      <c r="I15" s="3"/>
      <c r="J15" s="3" t="s">
        <v>19</v>
      </c>
      <c r="K15" s="47">
        <v>2.5</v>
      </c>
      <c r="L15" s="36"/>
      <c r="M15" s="3">
        <v>10.006500000000001</v>
      </c>
      <c r="N15" s="3">
        <v>10.006600000000001</v>
      </c>
      <c r="O15" s="27" t="s">
        <v>194</v>
      </c>
    </row>
    <row r="16" spans="1:16" ht="15.75" customHeight="1" x14ac:dyDescent="0.35">
      <c r="A16" s="29" t="s">
        <v>15</v>
      </c>
      <c r="B16" s="29">
        <v>5</v>
      </c>
      <c r="C16" s="29" t="s">
        <v>192</v>
      </c>
      <c r="D16" s="29">
        <v>3</v>
      </c>
      <c r="E16" s="29">
        <v>10</v>
      </c>
      <c r="F16" s="29" t="s">
        <v>27</v>
      </c>
      <c r="G16" s="29" t="s">
        <v>208</v>
      </c>
      <c r="H16" s="51">
        <v>2021</v>
      </c>
      <c r="I16" s="3"/>
      <c r="J16" s="3" t="s">
        <v>19</v>
      </c>
      <c r="K16" s="47">
        <v>2.5</v>
      </c>
      <c r="L16" s="36">
        <v>2.52</v>
      </c>
      <c r="M16" s="3">
        <v>10.0158</v>
      </c>
      <c r="N16" s="3">
        <v>10.040800000000001</v>
      </c>
      <c r="O16" s="27" t="s">
        <v>194</v>
      </c>
    </row>
    <row r="17" spans="1:15" ht="15.75" customHeight="1" x14ac:dyDescent="0.35">
      <c r="A17" s="24" t="s">
        <v>15</v>
      </c>
      <c r="B17" s="24">
        <v>5</v>
      </c>
      <c r="C17" s="24" t="s">
        <v>192</v>
      </c>
      <c r="D17" s="24">
        <v>3</v>
      </c>
      <c r="E17" s="24">
        <v>5</v>
      </c>
      <c r="F17" s="24" t="s">
        <v>30</v>
      </c>
      <c r="G17" s="24" t="s">
        <v>209</v>
      </c>
      <c r="H17" s="31">
        <v>2021</v>
      </c>
      <c r="I17" s="3"/>
      <c r="J17" s="3" t="s">
        <v>19</v>
      </c>
      <c r="K17" s="47">
        <v>2.5</v>
      </c>
      <c r="L17" s="36"/>
      <c r="M17" s="3">
        <v>10.0108</v>
      </c>
      <c r="N17" s="52">
        <v>9.9949999999999992</v>
      </c>
      <c r="O17" s="27" t="s">
        <v>194</v>
      </c>
    </row>
    <row r="18" spans="1:15" ht="15.75" customHeight="1" x14ac:dyDescent="0.35">
      <c r="A18" s="29" t="s">
        <v>15</v>
      </c>
      <c r="B18" s="29">
        <v>5</v>
      </c>
      <c r="C18" s="29" t="s">
        <v>192</v>
      </c>
      <c r="D18" s="29">
        <v>3</v>
      </c>
      <c r="E18" s="29">
        <v>3</v>
      </c>
      <c r="F18" s="29" t="s">
        <v>25</v>
      </c>
      <c r="G18" s="29" t="s">
        <v>210</v>
      </c>
      <c r="H18" s="51">
        <v>2021</v>
      </c>
      <c r="I18" s="3"/>
      <c r="J18" s="3" t="s">
        <v>19</v>
      </c>
      <c r="K18" s="47">
        <v>2.5099999999999998</v>
      </c>
      <c r="L18" s="36">
        <v>2.4900000000000002</v>
      </c>
      <c r="M18" s="3">
        <v>10.018800000000001</v>
      </c>
      <c r="N18" s="3">
        <v>10.0166</v>
      </c>
      <c r="O18" s="27" t="s">
        <v>194</v>
      </c>
    </row>
    <row r="19" spans="1:15" ht="15.75" customHeight="1" x14ac:dyDescent="0.35">
      <c r="A19" s="24" t="s">
        <v>15</v>
      </c>
      <c r="B19" s="24">
        <v>5</v>
      </c>
      <c r="C19" s="24" t="s">
        <v>192</v>
      </c>
      <c r="D19" s="24">
        <v>3</v>
      </c>
      <c r="E19" s="24">
        <v>7</v>
      </c>
      <c r="F19" s="24" t="s">
        <v>32</v>
      </c>
      <c r="G19" s="24" t="s">
        <v>211</v>
      </c>
      <c r="H19" s="31">
        <v>2021</v>
      </c>
      <c r="I19" s="3"/>
      <c r="J19" s="3" t="s">
        <v>19</v>
      </c>
      <c r="K19" s="47">
        <v>2.5099999999999998</v>
      </c>
      <c r="L19" s="36">
        <v>2.5099999999999998</v>
      </c>
      <c r="M19" s="3">
        <v>10.019500000000001</v>
      </c>
      <c r="N19" s="52">
        <v>9.9949999999999992</v>
      </c>
      <c r="O19" s="27" t="s">
        <v>194</v>
      </c>
    </row>
    <row r="20" spans="1:15" ht="15.75" customHeight="1" x14ac:dyDescent="0.35">
      <c r="A20" s="24" t="s">
        <v>15</v>
      </c>
      <c r="B20" s="24">
        <v>5</v>
      </c>
      <c r="C20" s="24" t="s">
        <v>192</v>
      </c>
      <c r="D20" s="24">
        <v>4</v>
      </c>
      <c r="E20" s="24">
        <v>5</v>
      </c>
      <c r="F20" s="24" t="s">
        <v>30</v>
      </c>
      <c r="G20" s="24" t="s">
        <v>212</v>
      </c>
      <c r="H20" s="31">
        <v>2021</v>
      </c>
      <c r="I20" s="3"/>
      <c r="J20" s="3" t="s">
        <v>19</v>
      </c>
      <c r="K20" s="47">
        <v>2.52</v>
      </c>
      <c r="L20" s="36">
        <v>2.4900000000000002</v>
      </c>
      <c r="M20" s="3">
        <v>10.0136</v>
      </c>
      <c r="N20" s="3">
        <v>10.0098</v>
      </c>
      <c r="O20" s="27" t="s">
        <v>194</v>
      </c>
    </row>
    <row r="21" spans="1:15" ht="15.75" customHeight="1" x14ac:dyDescent="0.35">
      <c r="A21" s="24" t="s">
        <v>15</v>
      </c>
      <c r="B21" s="24">
        <v>5</v>
      </c>
      <c r="C21" s="24" t="s">
        <v>192</v>
      </c>
      <c r="D21" s="24">
        <v>4</v>
      </c>
      <c r="E21" s="24">
        <v>8</v>
      </c>
      <c r="F21" s="24" t="s">
        <v>17</v>
      </c>
      <c r="G21" s="24" t="s">
        <v>214</v>
      </c>
      <c r="H21" s="31">
        <v>2021</v>
      </c>
      <c r="I21" s="3"/>
      <c r="J21" s="3" t="s">
        <v>19</v>
      </c>
      <c r="K21" s="47">
        <v>2.4900000000000002</v>
      </c>
      <c r="L21" s="36"/>
      <c r="M21" s="3">
        <v>10.023199999999999</v>
      </c>
      <c r="N21" s="3">
        <v>10.0077</v>
      </c>
      <c r="O21" s="27" t="s">
        <v>194</v>
      </c>
    </row>
    <row r="22" spans="1:15" ht="15.75" customHeight="1" x14ac:dyDescent="0.35">
      <c r="A22" s="24" t="s">
        <v>15</v>
      </c>
      <c r="B22" s="24">
        <v>5</v>
      </c>
      <c r="C22" s="24" t="s">
        <v>192</v>
      </c>
      <c r="D22" s="24">
        <v>4</v>
      </c>
      <c r="E22" s="24">
        <v>7</v>
      </c>
      <c r="F22" s="24" t="s">
        <v>32</v>
      </c>
      <c r="G22" s="24" t="s">
        <v>215</v>
      </c>
      <c r="H22" s="31">
        <v>2021</v>
      </c>
      <c r="I22" s="3"/>
      <c r="J22" s="3" t="s">
        <v>19</v>
      </c>
      <c r="K22" s="47">
        <v>2.5</v>
      </c>
      <c r="L22" s="36">
        <v>2.4900000000000002</v>
      </c>
      <c r="M22" s="3">
        <v>10.0311</v>
      </c>
      <c r="N22" s="3">
        <v>10.0021</v>
      </c>
      <c r="O22" s="27" t="s">
        <v>194</v>
      </c>
    </row>
    <row r="23" spans="1:15" ht="15.75" customHeight="1" x14ac:dyDescent="0.35">
      <c r="A23" s="24" t="s">
        <v>15</v>
      </c>
      <c r="B23" s="24">
        <v>5</v>
      </c>
      <c r="C23" s="24" t="s">
        <v>192</v>
      </c>
      <c r="D23" s="24">
        <v>4</v>
      </c>
      <c r="E23" s="24">
        <v>4</v>
      </c>
      <c r="F23" s="24" t="s">
        <v>24</v>
      </c>
      <c r="G23" s="24" t="s">
        <v>216</v>
      </c>
      <c r="H23" s="31">
        <v>2021</v>
      </c>
      <c r="I23" s="3"/>
      <c r="J23" s="3" t="s">
        <v>19</v>
      </c>
      <c r="K23" s="47">
        <v>2.5099999999999998</v>
      </c>
      <c r="L23" s="36"/>
      <c r="M23" s="3">
        <v>10</v>
      </c>
      <c r="N23" s="3">
        <v>10.003500000000001</v>
      </c>
      <c r="O23" s="27" t="s">
        <v>194</v>
      </c>
    </row>
    <row r="24" spans="1:15" ht="15.75" customHeight="1" x14ac:dyDescent="0.35">
      <c r="A24" s="24" t="s">
        <v>15</v>
      </c>
      <c r="B24" s="24">
        <v>5</v>
      </c>
      <c r="C24" s="24" t="s">
        <v>192</v>
      </c>
      <c r="D24" s="24">
        <v>4</v>
      </c>
      <c r="E24" s="24">
        <v>3</v>
      </c>
      <c r="F24" s="24" t="s">
        <v>25</v>
      </c>
      <c r="G24" s="24" t="s">
        <v>218</v>
      </c>
      <c r="H24" s="31">
        <v>2021</v>
      </c>
      <c r="I24" s="3"/>
      <c r="J24" s="3" t="s">
        <v>19</v>
      </c>
      <c r="K24" s="47">
        <v>2.5099999999999998</v>
      </c>
      <c r="L24" s="36"/>
      <c r="M24" s="3">
        <v>10.007400000000001</v>
      </c>
      <c r="N24" s="3">
        <v>10.008800000000001</v>
      </c>
      <c r="O24" s="27" t="s">
        <v>194</v>
      </c>
    </row>
    <row r="25" spans="1:15" ht="15.75" customHeight="1" x14ac:dyDescent="0.35">
      <c r="A25" s="29" t="s">
        <v>15</v>
      </c>
      <c r="B25" s="29">
        <v>5</v>
      </c>
      <c r="C25" s="29" t="s">
        <v>192</v>
      </c>
      <c r="D25" s="29">
        <v>4</v>
      </c>
      <c r="E25" s="29">
        <v>1</v>
      </c>
      <c r="F25" s="29" t="s">
        <v>22</v>
      </c>
      <c r="G25" s="29" t="s">
        <v>219</v>
      </c>
      <c r="H25" s="51">
        <v>2021</v>
      </c>
      <c r="I25" s="3"/>
      <c r="J25" s="3" t="s">
        <v>19</v>
      </c>
      <c r="K25" s="47">
        <v>2.5099999999999998</v>
      </c>
      <c r="L25" s="36">
        <v>2.5099999999999998</v>
      </c>
      <c r="M25" s="3">
        <v>10.017099999999999</v>
      </c>
      <c r="N25" s="3">
        <v>9.9977999999999998</v>
      </c>
      <c r="O25" s="27" t="s">
        <v>194</v>
      </c>
    </row>
    <row r="26" spans="1:15" ht="15.75" customHeight="1" x14ac:dyDescent="0.35">
      <c r="A26" s="24" t="s">
        <v>15</v>
      </c>
      <c r="B26" s="24">
        <v>5</v>
      </c>
      <c r="C26" s="24" t="s">
        <v>192</v>
      </c>
      <c r="D26" s="24">
        <v>1</v>
      </c>
      <c r="E26" s="24">
        <v>3</v>
      </c>
      <c r="F26" s="24" t="s">
        <v>25</v>
      </c>
      <c r="G26" s="24" t="s">
        <v>193</v>
      </c>
      <c r="H26" s="31">
        <v>2022</v>
      </c>
      <c r="I26" s="3"/>
      <c r="J26" s="3" t="s">
        <v>19</v>
      </c>
      <c r="K26" s="36">
        <v>2.5</v>
      </c>
      <c r="L26" s="36"/>
      <c r="M26" s="12">
        <v>9.99</v>
      </c>
      <c r="N26" s="12">
        <v>9.98</v>
      </c>
      <c r="O26" s="27" t="s">
        <v>220</v>
      </c>
    </row>
    <row r="27" spans="1:15" ht="15.75" customHeight="1" x14ac:dyDescent="0.35">
      <c r="A27" s="29" t="s">
        <v>15</v>
      </c>
      <c r="B27" s="29">
        <v>5</v>
      </c>
      <c r="C27" s="29" t="s">
        <v>192</v>
      </c>
      <c r="D27" s="29">
        <v>1</v>
      </c>
      <c r="E27" s="29">
        <v>1</v>
      </c>
      <c r="F27" s="29" t="s">
        <v>22</v>
      </c>
      <c r="G27" s="29" t="s">
        <v>195</v>
      </c>
      <c r="H27" s="51">
        <v>2022</v>
      </c>
      <c r="I27" s="3"/>
      <c r="J27" s="3" t="s">
        <v>19</v>
      </c>
      <c r="K27" s="36">
        <v>2.5099999999999998</v>
      </c>
      <c r="L27" s="36"/>
      <c r="M27" s="12">
        <v>10.039999999999999</v>
      </c>
      <c r="N27" s="12">
        <v>9.98</v>
      </c>
      <c r="O27" s="27" t="s">
        <v>220</v>
      </c>
    </row>
    <row r="28" spans="1:15" ht="15.75" customHeight="1" x14ac:dyDescent="0.35">
      <c r="A28" s="29" t="s">
        <v>15</v>
      </c>
      <c r="B28" s="29">
        <v>5</v>
      </c>
      <c r="C28" s="29" t="s">
        <v>192</v>
      </c>
      <c r="D28" s="29">
        <v>1</v>
      </c>
      <c r="E28" s="29">
        <v>8</v>
      </c>
      <c r="F28" s="29" t="s">
        <v>17</v>
      </c>
      <c r="G28" s="29" t="s">
        <v>196</v>
      </c>
      <c r="H28" s="51">
        <v>2022</v>
      </c>
      <c r="I28" s="3"/>
      <c r="J28" s="3" t="s">
        <v>19</v>
      </c>
      <c r="K28" s="36">
        <v>2.5</v>
      </c>
      <c r="L28" s="36"/>
      <c r="M28" s="12">
        <v>9.98</v>
      </c>
      <c r="N28" s="12">
        <v>10</v>
      </c>
      <c r="O28" s="27" t="s">
        <v>220</v>
      </c>
    </row>
    <row r="29" spans="1:15" ht="15.75" customHeight="1" x14ac:dyDescent="0.35">
      <c r="A29" s="29" t="s">
        <v>15</v>
      </c>
      <c r="B29" s="29">
        <v>5</v>
      </c>
      <c r="C29" s="29" t="s">
        <v>192</v>
      </c>
      <c r="D29" s="29">
        <v>1</v>
      </c>
      <c r="E29" s="29">
        <v>5</v>
      </c>
      <c r="F29" s="29" t="s">
        <v>30</v>
      </c>
      <c r="G29" s="29" t="s">
        <v>197</v>
      </c>
      <c r="H29" s="51">
        <v>2022</v>
      </c>
      <c r="I29" s="3"/>
      <c r="J29" s="3" t="s">
        <v>19</v>
      </c>
      <c r="K29" s="36">
        <v>2.5299999999999998</v>
      </c>
      <c r="L29" s="36"/>
      <c r="M29" s="12">
        <v>9.98</v>
      </c>
      <c r="N29" s="12">
        <v>9.9700000000000006</v>
      </c>
      <c r="O29" s="27" t="s">
        <v>220</v>
      </c>
    </row>
    <row r="30" spans="1:15" ht="15.75" customHeight="1" x14ac:dyDescent="0.35">
      <c r="A30" s="24" t="s">
        <v>15</v>
      </c>
      <c r="B30" s="24">
        <v>5</v>
      </c>
      <c r="C30" s="24" t="s">
        <v>192</v>
      </c>
      <c r="D30" s="24">
        <v>1</v>
      </c>
      <c r="E30" s="24">
        <v>7</v>
      </c>
      <c r="F30" s="24" t="s">
        <v>32</v>
      </c>
      <c r="G30" s="24" t="s">
        <v>198</v>
      </c>
      <c r="H30" s="31">
        <v>2022</v>
      </c>
      <c r="I30" s="3"/>
      <c r="J30" s="3" t="s">
        <v>19</v>
      </c>
      <c r="K30" s="36">
        <v>2.5099999999999998</v>
      </c>
      <c r="L30" s="36"/>
      <c r="M30" s="12">
        <v>9.98</v>
      </c>
      <c r="N30" s="12">
        <v>10.02</v>
      </c>
      <c r="O30" s="27" t="s">
        <v>220</v>
      </c>
    </row>
    <row r="31" spans="1:15" ht="15.75" customHeight="1" x14ac:dyDescent="0.35">
      <c r="A31" s="29" t="s">
        <v>15</v>
      </c>
      <c r="B31" s="29">
        <v>5</v>
      </c>
      <c r="C31" s="29" t="s">
        <v>192</v>
      </c>
      <c r="D31" s="29">
        <v>1</v>
      </c>
      <c r="E31" s="29">
        <v>10</v>
      </c>
      <c r="F31" s="29" t="s">
        <v>27</v>
      </c>
      <c r="G31" s="29" t="s">
        <v>199</v>
      </c>
      <c r="H31" s="51">
        <v>2022</v>
      </c>
      <c r="I31" s="3"/>
      <c r="J31" s="3" t="s">
        <v>19</v>
      </c>
      <c r="K31" s="36">
        <v>2.5099999999999998</v>
      </c>
      <c r="L31" s="36"/>
      <c r="M31" s="12">
        <v>10.02</v>
      </c>
      <c r="N31" s="12">
        <v>10.02</v>
      </c>
      <c r="O31" s="27" t="s">
        <v>220</v>
      </c>
    </row>
    <row r="32" spans="1:15" ht="15.75" customHeight="1" x14ac:dyDescent="0.35">
      <c r="A32" s="29" t="s">
        <v>15</v>
      </c>
      <c r="B32" s="29">
        <v>5</v>
      </c>
      <c r="C32" s="29" t="s">
        <v>192</v>
      </c>
      <c r="D32" s="29">
        <v>2</v>
      </c>
      <c r="E32" s="29">
        <v>5</v>
      </c>
      <c r="F32" s="29" t="s">
        <v>30</v>
      </c>
      <c r="G32" s="29" t="s">
        <v>200</v>
      </c>
      <c r="H32" s="51">
        <v>2022</v>
      </c>
      <c r="I32" s="3"/>
      <c r="J32" s="3" t="s">
        <v>19</v>
      </c>
      <c r="K32" s="36">
        <v>2.5</v>
      </c>
      <c r="L32" s="36"/>
      <c r="M32" s="12">
        <v>10.01</v>
      </c>
      <c r="N32" s="12">
        <v>10.029999999999999</v>
      </c>
      <c r="O32" s="27" t="s">
        <v>220</v>
      </c>
    </row>
    <row r="33" spans="1:15" ht="15.75" customHeight="1" x14ac:dyDescent="0.35">
      <c r="A33" s="24" t="s">
        <v>15</v>
      </c>
      <c r="B33" s="24">
        <v>5</v>
      </c>
      <c r="C33" s="24" t="s">
        <v>192</v>
      </c>
      <c r="D33" s="24">
        <v>2</v>
      </c>
      <c r="E33" s="24">
        <v>8</v>
      </c>
      <c r="F33" s="24" t="s">
        <v>17</v>
      </c>
      <c r="G33" s="24" t="s">
        <v>201</v>
      </c>
      <c r="H33" s="31">
        <v>2022</v>
      </c>
      <c r="I33" s="3"/>
      <c r="J33" s="3" t="s">
        <v>19</v>
      </c>
      <c r="K33" s="36">
        <v>2.5</v>
      </c>
      <c r="L33" s="36"/>
      <c r="M33" s="12">
        <v>10.029999999999999</v>
      </c>
      <c r="N33" s="12">
        <v>10.01</v>
      </c>
      <c r="O33" s="27" t="s">
        <v>220</v>
      </c>
    </row>
    <row r="34" spans="1:15" ht="15.75" customHeight="1" x14ac:dyDescent="0.35">
      <c r="A34" s="24" t="s">
        <v>15</v>
      </c>
      <c r="B34" s="24">
        <v>5</v>
      </c>
      <c r="C34" s="24" t="s">
        <v>192</v>
      </c>
      <c r="D34" s="24">
        <v>2</v>
      </c>
      <c r="E34" s="24">
        <v>1</v>
      </c>
      <c r="F34" s="24" t="s">
        <v>22</v>
      </c>
      <c r="G34" s="24" t="s">
        <v>202</v>
      </c>
      <c r="H34" s="31">
        <v>2022</v>
      </c>
      <c r="I34" s="3"/>
      <c r="J34" s="3" t="s">
        <v>19</v>
      </c>
      <c r="K34" s="36">
        <v>2.5</v>
      </c>
      <c r="L34" s="36"/>
      <c r="M34" s="12">
        <v>9.9700000000000006</v>
      </c>
      <c r="N34" s="12">
        <v>9.9499999999999993</v>
      </c>
      <c r="O34" s="27" t="s">
        <v>220</v>
      </c>
    </row>
    <row r="35" spans="1:15" ht="15.75" customHeight="1" x14ac:dyDescent="0.35">
      <c r="A35" s="29" t="s">
        <v>15</v>
      </c>
      <c r="B35" s="29">
        <v>5</v>
      </c>
      <c r="C35" s="29" t="s">
        <v>192</v>
      </c>
      <c r="D35" s="29">
        <v>2</v>
      </c>
      <c r="E35" s="29">
        <v>10</v>
      </c>
      <c r="F35" s="29" t="s">
        <v>27</v>
      </c>
      <c r="G35" s="29" t="s">
        <v>203</v>
      </c>
      <c r="H35" s="51">
        <v>2022</v>
      </c>
      <c r="I35" s="3"/>
      <c r="J35" s="3" t="s">
        <v>19</v>
      </c>
      <c r="K35" s="36">
        <v>2.5099999999999998</v>
      </c>
      <c r="L35" s="36"/>
      <c r="M35" s="12">
        <v>9.98</v>
      </c>
      <c r="N35" s="12">
        <v>10.039999999999999</v>
      </c>
      <c r="O35" s="27" t="s">
        <v>220</v>
      </c>
    </row>
    <row r="36" spans="1:15" ht="15.75" customHeight="1" x14ac:dyDescent="0.35">
      <c r="A36" s="24" t="s">
        <v>15</v>
      </c>
      <c r="B36" s="24">
        <v>5</v>
      </c>
      <c r="C36" s="24" t="s">
        <v>192</v>
      </c>
      <c r="D36" s="24">
        <v>2</v>
      </c>
      <c r="E36" s="24">
        <v>7</v>
      </c>
      <c r="F36" s="24" t="s">
        <v>32</v>
      </c>
      <c r="G36" s="24" t="s">
        <v>204</v>
      </c>
      <c r="H36" s="31">
        <v>2022</v>
      </c>
      <c r="I36" s="3"/>
      <c r="J36" s="3" t="s">
        <v>19</v>
      </c>
      <c r="K36" s="36">
        <v>2.5099999999999998</v>
      </c>
      <c r="L36" s="57"/>
      <c r="M36" s="13">
        <v>9.9700000000000006</v>
      </c>
      <c r="N36" s="13">
        <v>10.02</v>
      </c>
      <c r="O36" s="27" t="s">
        <v>220</v>
      </c>
    </row>
    <row r="37" spans="1:15" ht="15.75" customHeight="1" x14ac:dyDescent="0.35">
      <c r="A37" s="29" t="s">
        <v>15</v>
      </c>
      <c r="B37" s="29">
        <v>5</v>
      </c>
      <c r="C37" s="29" t="s">
        <v>192</v>
      </c>
      <c r="D37" s="29">
        <v>2</v>
      </c>
      <c r="E37" s="29">
        <v>3</v>
      </c>
      <c r="F37" s="29" t="s">
        <v>25</v>
      </c>
      <c r="G37" s="29" t="s">
        <v>205</v>
      </c>
      <c r="H37" s="51">
        <v>2022</v>
      </c>
      <c r="I37" s="3"/>
      <c r="J37" s="3" t="s">
        <v>19</v>
      </c>
      <c r="K37" s="36">
        <v>2.52</v>
      </c>
      <c r="L37" s="36"/>
      <c r="M37" s="12">
        <v>9.9600000000000009</v>
      </c>
      <c r="N37" s="12">
        <v>9.9600000000000009</v>
      </c>
      <c r="O37" s="27" t="s">
        <v>220</v>
      </c>
    </row>
    <row r="38" spans="1:15" ht="15.75" customHeight="1" x14ac:dyDescent="0.35">
      <c r="A38" s="24" t="s">
        <v>15</v>
      </c>
      <c r="B38" s="24">
        <v>5</v>
      </c>
      <c r="C38" s="24" t="s">
        <v>192</v>
      </c>
      <c r="D38" s="24">
        <v>3</v>
      </c>
      <c r="E38" s="24">
        <v>1</v>
      </c>
      <c r="F38" s="24" t="s">
        <v>22</v>
      </c>
      <c r="G38" s="24" t="s">
        <v>206</v>
      </c>
      <c r="H38" s="31">
        <v>2022</v>
      </c>
      <c r="I38" s="3"/>
      <c r="J38" s="3" t="s">
        <v>19</v>
      </c>
      <c r="K38" s="36">
        <v>2.5</v>
      </c>
      <c r="L38" s="36"/>
      <c r="M38" s="12">
        <v>9.99</v>
      </c>
      <c r="N38" s="12">
        <v>10</v>
      </c>
      <c r="O38" s="27" t="s">
        <v>220</v>
      </c>
    </row>
    <row r="39" spans="1:15" ht="15.75" customHeight="1" x14ac:dyDescent="0.35">
      <c r="A39" s="29" t="s">
        <v>15</v>
      </c>
      <c r="B39" s="29">
        <v>5</v>
      </c>
      <c r="C39" s="29" t="s">
        <v>192</v>
      </c>
      <c r="D39" s="29">
        <v>3</v>
      </c>
      <c r="E39" s="29">
        <v>8</v>
      </c>
      <c r="F39" s="29" t="s">
        <v>17</v>
      </c>
      <c r="G39" s="29" t="s">
        <v>207</v>
      </c>
      <c r="H39" s="51">
        <v>2022</v>
      </c>
      <c r="I39" s="3"/>
      <c r="J39" s="3" t="s">
        <v>19</v>
      </c>
      <c r="K39" s="36">
        <v>2.54</v>
      </c>
      <c r="L39" s="36"/>
      <c r="M39" s="12">
        <v>9.9700000000000006</v>
      </c>
      <c r="N39" s="12">
        <v>9.98</v>
      </c>
      <c r="O39" s="27" t="s">
        <v>220</v>
      </c>
    </row>
    <row r="40" spans="1:15" ht="15.75" customHeight="1" x14ac:dyDescent="0.35">
      <c r="A40" s="29" t="s">
        <v>15</v>
      </c>
      <c r="B40" s="29">
        <v>5</v>
      </c>
      <c r="C40" s="29" t="s">
        <v>192</v>
      </c>
      <c r="D40" s="29">
        <v>3</v>
      </c>
      <c r="E40" s="29">
        <v>10</v>
      </c>
      <c r="F40" s="29" t="s">
        <v>27</v>
      </c>
      <c r="G40" s="29" t="s">
        <v>208</v>
      </c>
      <c r="H40" s="51">
        <v>2022</v>
      </c>
      <c r="I40" s="3"/>
      <c r="J40" s="3" t="s">
        <v>19</v>
      </c>
      <c r="K40" s="36">
        <v>2.5299999999999998</v>
      </c>
      <c r="L40" s="36"/>
      <c r="M40" s="12">
        <v>10.02</v>
      </c>
      <c r="N40" s="12">
        <v>9.9700000000000006</v>
      </c>
      <c r="O40" s="27" t="s">
        <v>220</v>
      </c>
    </row>
    <row r="41" spans="1:15" ht="15.75" customHeight="1" x14ac:dyDescent="0.35">
      <c r="A41" s="24" t="s">
        <v>15</v>
      </c>
      <c r="B41" s="24">
        <v>5</v>
      </c>
      <c r="C41" s="24" t="s">
        <v>192</v>
      </c>
      <c r="D41" s="24">
        <v>3</v>
      </c>
      <c r="E41" s="24">
        <v>5</v>
      </c>
      <c r="F41" s="24" t="s">
        <v>30</v>
      </c>
      <c r="G41" s="24" t="s">
        <v>209</v>
      </c>
      <c r="H41" s="31">
        <v>2022</v>
      </c>
      <c r="I41" s="3"/>
      <c r="J41" s="3" t="s">
        <v>19</v>
      </c>
      <c r="K41" s="36">
        <v>2.5</v>
      </c>
      <c r="L41" s="36"/>
      <c r="M41" s="12">
        <v>10</v>
      </c>
      <c r="N41" s="12">
        <v>9.99</v>
      </c>
      <c r="O41" s="27" t="s">
        <v>220</v>
      </c>
    </row>
    <row r="42" spans="1:15" ht="15.75" customHeight="1" x14ac:dyDescent="0.35">
      <c r="A42" s="29" t="s">
        <v>15</v>
      </c>
      <c r="B42" s="29">
        <v>5</v>
      </c>
      <c r="C42" s="29" t="s">
        <v>192</v>
      </c>
      <c r="D42" s="29">
        <v>3</v>
      </c>
      <c r="E42" s="29">
        <v>3</v>
      </c>
      <c r="F42" s="29" t="s">
        <v>25</v>
      </c>
      <c r="G42" s="29" t="s">
        <v>210</v>
      </c>
      <c r="H42" s="51">
        <v>2022</v>
      </c>
      <c r="I42" s="3"/>
      <c r="J42" s="3" t="s">
        <v>19</v>
      </c>
      <c r="K42" s="36">
        <v>2.5299999999999998</v>
      </c>
      <c r="L42" s="36"/>
      <c r="M42" s="12">
        <v>9.98</v>
      </c>
      <c r="N42" s="12">
        <v>9.9700000000000006</v>
      </c>
      <c r="O42" s="27" t="s">
        <v>220</v>
      </c>
    </row>
    <row r="43" spans="1:15" ht="15.75" customHeight="1" x14ac:dyDescent="0.35">
      <c r="A43" s="24" t="s">
        <v>15</v>
      </c>
      <c r="B43" s="24">
        <v>5</v>
      </c>
      <c r="C43" s="24" t="s">
        <v>192</v>
      </c>
      <c r="D43" s="24">
        <v>3</v>
      </c>
      <c r="E43" s="24">
        <v>7</v>
      </c>
      <c r="F43" s="24" t="s">
        <v>32</v>
      </c>
      <c r="G43" s="24" t="s">
        <v>211</v>
      </c>
      <c r="H43" s="31">
        <v>2022</v>
      </c>
      <c r="I43" s="3"/>
      <c r="J43" s="3" t="s">
        <v>19</v>
      </c>
      <c r="K43" s="36">
        <v>2.5099999999999998</v>
      </c>
      <c r="L43" s="36"/>
      <c r="M43" s="12">
        <v>10.050000000000001</v>
      </c>
      <c r="N43" s="12">
        <v>10</v>
      </c>
      <c r="O43" s="27" t="s">
        <v>220</v>
      </c>
    </row>
    <row r="44" spans="1:15" ht="15.75" customHeight="1" x14ac:dyDescent="0.35">
      <c r="A44" s="24" t="s">
        <v>15</v>
      </c>
      <c r="B44" s="24">
        <v>5</v>
      </c>
      <c r="C44" s="24" t="s">
        <v>192</v>
      </c>
      <c r="D44" s="24">
        <v>4</v>
      </c>
      <c r="E44" s="24">
        <v>5</v>
      </c>
      <c r="F44" s="24" t="s">
        <v>30</v>
      </c>
      <c r="G44" s="24" t="s">
        <v>212</v>
      </c>
      <c r="H44" s="31">
        <v>2022</v>
      </c>
      <c r="I44" s="3"/>
      <c r="J44" s="3" t="s">
        <v>19</v>
      </c>
      <c r="K44" s="36">
        <v>2.5</v>
      </c>
      <c r="L44" s="36"/>
      <c r="M44" s="12">
        <v>10.01</v>
      </c>
      <c r="N44" s="12">
        <v>9.9600000000000009</v>
      </c>
      <c r="O44" s="27" t="s">
        <v>220</v>
      </c>
    </row>
    <row r="45" spans="1:15" ht="15.75" customHeight="1" x14ac:dyDescent="0.35">
      <c r="A45" s="29" t="s">
        <v>15</v>
      </c>
      <c r="B45" s="29">
        <v>5</v>
      </c>
      <c r="C45" s="29" t="s">
        <v>192</v>
      </c>
      <c r="D45" s="29">
        <v>4</v>
      </c>
      <c r="E45" s="29">
        <v>10</v>
      </c>
      <c r="F45" s="29" t="s">
        <v>27</v>
      </c>
      <c r="G45" s="29" t="s">
        <v>213</v>
      </c>
      <c r="H45" s="51">
        <v>2022</v>
      </c>
      <c r="I45" s="3"/>
      <c r="J45" s="3" t="s">
        <v>19</v>
      </c>
      <c r="K45" s="36">
        <v>2.52</v>
      </c>
      <c r="L45" s="54"/>
      <c r="M45" s="9" t="s">
        <v>21</v>
      </c>
      <c r="N45" s="9" t="s">
        <v>21</v>
      </c>
      <c r="O45" s="55" t="s">
        <v>21</v>
      </c>
    </row>
    <row r="46" spans="1:15" ht="15.75" customHeight="1" x14ac:dyDescent="0.35">
      <c r="A46" s="24" t="s">
        <v>15</v>
      </c>
      <c r="B46" s="24">
        <v>5</v>
      </c>
      <c r="C46" s="24" t="s">
        <v>192</v>
      </c>
      <c r="D46" s="24">
        <v>4</v>
      </c>
      <c r="E46" s="24">
        <v>8</v>
      </c>
      <c r="F46" s="24" t="s">
        <v>17</v>
      </c>
      <c r="G46" s="24" t="s">
        <v>214</v>
      </c>
      <c r="H46" s="31">
        <v>2022</v>
      </c>
      <c r="I46" s="3"/>
      <c r="J46" s="3" t="s">
        <v>19</v>
      </c>
      <c r="K46" s="36">
        <v>2.5</v>
      </c>
      <c r="L46" s="36"/>
      <c r="M46" s="12">
        <v>10.02</v>
      </c>
      <c r="N46" s="12">
        <v>9.98</v>
      </c>
      <c r="O46" s="27" t="s">
        <v>220</v>
      </c>
    </row>
    <row r="47" spans="1:15" ht="15.75" customHeight="1" x14ac:dyDescent="0.35">
      <c r="A47" s="24" t="s">
        <v>15</v>
      </c>
      <c r="B47" s="24">
        <v>5</v>
      </c>
      <c r="C47" s="24" t="s">
        <v>192</v>
      </c>
      <c r="D47" s="24">
        <v>4</v>
      </c>
      <c r="E47" s="24">
        <v>7</v>
      </c>
      <c r="F47" s="24" t="s">
        <v>32</v>
      </c>
      <c r="G47" s="24" t="s">
        <v>215</v>
      </c>
      <c r="H47" s="31">
        <v>2022</v>
      </c>
      <c r="I47" s="3"/>
      <c r="J47" s="3" t="s">
        <v>19</v>
      </c>
      <c r="K47" s="36">
        <v>2.5099999999999998</v>
      </c>
      <c r="L47" s="36"/>
      <c r="M47" s="12">
        <v>9.9600000000000009</v>
      </c>
      <c r="N47" s="12">
        <v>10.050000000000001</v>
      </c>
      <c r="O47" s="27" t="s">
        <v>220</v>
      </c>
    </row>
    <row r="48" spans="1:15" ht="15.75" customHeight="1" x14ac:dyDescent="0.35">
      <c r="A48" s="29" t="s">
        <v>15</v>
      </c>
      <c r="B48" s="29">
        <v>5</v>
      </c>
      <c r="C48" s="29" t="s">
        <v>192</v>
      </c>
      <c r="D48" s="29">
        <v>4</v>
      </c>
      <c r="E48" s="29">
        <v>2</v>
      </c>
      <c r="F48" s="29" t="s">
        <v>51</v>
      </c>
      <c r="G48" s="29" t="s">
        <v>217</v>
      </c>
      <c r="H48" s="51">
        <v>2022</v>
      </c>
      <c r="I48" s="3"/>
      <c r="J48" s="3" t="s">
        <v>19</v>
      </c>
      <c r="K48" s="36">
        <v>2.52</v>
      </c>
      <c r="L48" s="54"/>
      <c r="M48" s="9" t="s">
        <v>21</v>
      </c>
      <c r="N48" s="9" t="s">
        <v>21</v>
      </c>
      <c r="O48" s="55" t="s">
        <v>21</v>
      </c>
    </row>
    <row r="49" spans="1:15" ht="15.75" customHeight="1" x14ac:dyDescent="0.35">
      <c r="A49" s="29" t="s">
        <v>15</v>
      </c>
      <c r="B49" s="29">
        <v>5</v>
      </c>
      <c r="C49" s="29" t="s">
        <v>192</v>
      </c>
      <c r="D49" s="29">
        <v>4</v>
      </c>
      <c r="E49" s="29">
        <v>1</v>
      </c>
      <c r="F49" s="29" t="s">
        <v>22</v>
      </c>
      <c r="G49" s="29" t="s">
        <v>219</v>
      </c>
      <c r="H49" s="51">
        <v>2022</v>
      </c>
      <c r="I49" s="3"/>
      <c r="J49" s="3" t="s">
        <v>19</v>
      </c>
      <c r="K49" s="36">
        <v>2.5</v>
      </c>
      <c r="L49" s="36"/>
      <c r="M49" s="12">
        <v>9.94</v>
      </c>
      <c r="N49" s="12">
        <v>9.98</v>
      </c>
      <c r="O49" s="27" t="s">
        <v>220</v>
      </c>
    </row>
    <row r="50" spans="1:15" ht="15.75" customHeight="1" x14ac:dyDescent="0.35">
      <c r="H50" s="2"/>
      <c r="I50" s="2"/>
      <c r="J50" s="2"/>
      <c r="K50" s="58"/>
      <c r="L50" s="58"/>
      <c r="O50" s="23"/>
    </row>
    <row r="51" spans="1:15" ht="15.75" customHeight="1" x14ac:dyDescent="0.35">
      <c r="H51" s="2"/>
      <c r="I51" s="2"/>
      <c r="J51" s="2"/>
      <c r="K51" s="58"/>
      <c r="L51" s="58"/>
      <c r="O51" s="23"/>
    </row>
    <row r="52" spans="1:15" ht="15.75" customHeight="1" x14ac:dyDescent="0.35">
      <c r="H52" s="2"/>
      <c r="I52" s="2"/>
      <c r="J52" s="2"/>
      <c r="K52" s="58"/>
      <c r="L52" s="58"/>
      <c r="O52" s="23"/>
    </row>
    <row r="53" spans="1:15" ht="15.75" customHeight="1" x14ac:dyDescent="0.35">
      <c r="H53" s="2"/>
      <c r="I53" s="2"/>
      <c r="J53" s="2"/>
      <c r="K53" s="36"/>
      <c r="O53" s="23"/>
    </row>
    <row r="54" spans="1:15" ht="15.75" customHeight="1" x14ac:dyDescent="0.35">
      <c r="H54" s="2"/>
      <c r="I54" s="2"/>
      <c r="J54" s="2"/>
      <c r="K54" s="58"/>
      <c r="O54" s="23"/>
    </row>
    <row r="55" spans="1:15" ht="15.75" customHeight="1" x14ac:dyDescent="0.35">
      <c r="H55" s="2"/>
      <c r="I55" s="2"/>
      <c r="J55" s="2"/>
      <c r="K55" s="58"/>
      <c r="O55" s="23"/>
    </row>
    <row r="56" spans="1:15" ht="15.75" customHeight="1" x14ac:dyDescent="0.35">
      <c r="H56" s="2"/>
      <c r="I56" s="2"/>
      <c r="J56" s="2"/>
      <c r="K56" s="58"/>
      <c r="O56" s="23"/>
    </row>
    <row r="57" spans="1:15" ht="15.75" customHeight="1" x14ac:dyDescent="0.35">
      <c r="H57" s="2"/>
      <c r="I57" s="2"/>
      <c r="J57" s="2"/>
      <c r="K57" s="58"/>
      <c r="O57" s="23"/>
    </row>
    <row r="58" spans="1:15" ht="15.75" customHeight="1" x14ac:dyDescent="0.35">
      <c r="H58" s="2"/>
      <c r="I58" s="2"/>
      <c r="J58" s="2"/>
      <c r="K58" s="58"/>
      <c r="O58" s="23"/>
    </row>
    <row r="59" spans="1:15" ht="15.75" customHeight="1" x14ac:dyDescent="0.35">
      <c r="H59" s="2"/>
      <c r="I59" s="2"/>
      <c r="J59" s="2"/>
      <c r="K59" s="58"/>
      <c r="O59" s="23"/>
    </row>
    <row r="60" spans="1:15" ht="15.75" customHeight="1" x14ac:dyDescent="0.35">
      <c r="H60" s="2"/>
      <c r="I60" s="2"/>
      <c r="J60" s="2"/>
      <c r="K60" s="58"/>
      <c r="O60" s="23"/>
    </row>
    <row r="61" spans="1:15" ht="15.75" customHeight="1" x14ac:dyDescent="0.35">
      <c r="H61" s="2"/>
      <c r="I61" s="2"/>
      <c r="J61" s="2"/>
      <c r="K61" s="36"/>
      <c r="O61" s="23"/>
    </row>
    <row r="62" spans="1:15" ht="15.75" customHeight="1" x14ac:dyDescent="0.35">
      <c r="H62" s="2"/>
      <c r="I62" s="2"/>
      <c r="J62" s="2"/>
      <c r="K62" s="58"/>
      <c r="O62" s="23"/>
    </row>
    <row r="63" spans="1:15" ht="15.75" customHeight="1" x14ac:dyDescent="0.35">
      <c r="H63" s="2"/>
      <c r="I63" s="2"/>
      <c r="J63" s="2"/>
      <c r="K63" s="58"/>
      <c r="O63" s="23"/>
    </row>
    <row r="64" spans="1:15" ht="15.75" customHeight="1" x14ac:dyDescent="0.35">
      <c r="H64" s="2"/>
      <c r="I64" s="2"/>
      <c r="J64" s="2"/>
      <c r="K64" s="58"/>
      <c r="O64" s="23"/>
    </row>
    <row r="65" spans="8:15" ht="15.75" customHeight="1" x14ac:dyDescent="0.35">
      <c r="H65" s="2"/>
      <c r="I65" s="2"/>
      <c r="J65" s="2"/>
      <c r="K65" s="58"/>
      <c r="O65" s="23"/>
    </row>
    <row r="66" spans="8:15" ht="15.75" customHeight="1" x14ac:dyDescent="0.35">
      <c r="H66" s="2"/>
      <c r="I66" s="2"/>
      <c r="J66" s="2"/>
      <c r="K66" s="36"/>
      <c r="O66" s="23"/>
    </row>
    <row r="67" spans="8:15" ht="15.75" customHeight="1" x14ac:dyDescent="0.35">
      <c r="H67" s="2"/>
      <c r="I67" s="2"/>
      <c r="J67" s="2"/>
      <c r="K67" s="58"/>
      <c r="O67" s="23"/>
    </row>
    <row r="68" spans="8:15" ht="15.75" customHeight="1" x14ac:dyDescent="0.35">
      <c r="H68" s="2"/>
      <c r="I68" s="2"/>
      <c r="J68" s="2"/>
      <c r="K68" s="58"/>
      <c r="O68" s="23"/>
    </row>
    <row r="69" spans="8:15" ht="15.75" customHeight="1" x14ac:dyDescent="0.35">
      <c r="H69" s="2"/>
      <c r="I69" s="2"/>
      <c r="J69" s="2"/>
      <c r="K69" s="36"/>
      <c r="O69" s="23"/>
    </row>
    <row r="70" spans="8:15" ht="15.75" customHeight="1" x14ac:dyDescent="0.35">
      <c r="H70" s="2"/>
      <c r="I70" s="2"/>
      <c r="J70" s="2"/>
      <c r="K70" s="58"/>
      <c r="O70" s="23"/>
    </row>
    <row r="71" spans="8:15" ht="15.75" customHeight="1" x14ac:dyDescent="0.35">
      <c r="H71" s="2"/>
      <c r="I71" s="2"/>
      <c r="J71" s="2"/>
      <c r="K71" s="58"/>
      <c r="O71" s="23"/>
    </row>
    <row r="72" spans="8:15" ht="15.75" customHeight="1" x14ac:dyDescent="0.35">
      <c r="H72" s="2"/>
      <c r="I72" s="2"/>
      <c r="J72" s="2"/>
      <c r="K72" s="58"/>
      <c r="O72" s="23"/>
    </row>
    <row r="73" spans="8:15" ht="15.75" customHeight="1" x14ac:dyDescent="0.35">
      <c r="H73" s="2"/>
      <c r="I73" s="2"/>
      <c r="J73" s="2"/>
      <c r="K73" s="36"/>
      <c r="O73" s="23"/>
    </row>
    <row r="74" spans="8:15" ht="15.75" customHeight="1" x14ac:dyDescent="0.35">
      <c r="H74" s="2"/>
      <c r="I74" s="2"/>
      <c r="J74" s="2"/>
      <c r="K74" s="58"/>
      <c r="O74" s="23"/>
    </row>
    <row r="75" spans="8:15" ht="15.75" customHeight="1" x14ac:dyDescent="0.35">
      <c r="H75" s="2"/>
      <c r="I75" s="2"/>
      <c r="J75" s="2"/>
      <c r="K75" s="58"/>
      <c r="O75" s="23"/>
    </row>
    <row r="76" spans="8:15" ht="15.75" customHeight="1" x14ac:dyDescent="0.35">
      <c r="H76" s="2"/>
      <c r="I76" s="2"/>
      <c r="J76" s="2"/>
      <c r="K76" s="58"/>
      <c r="O76" s="23"/>
    </row>
    <row r="77" spans="8:15" ht="15.75" customHeight="1" x14ac:dyDescent="0.35">
      <c r="H77" s="2"/>
      <c r="I77" s="2"/>
      <c r="J77" s="2"/>
      <c r="K77" s="36"/>
      <c r="O77" s="23"/>
    </row>
    <row r="78" spans="8:15" ht="15.75" customHeight="1" x14ac:dyDescent="0.35">
      <c r="H78" s="2"/>
      <c r="I78" s="2"/>
      <c r="J78" s="2"/>
      <c r="K78" s="58"/>
      <c r="O78" s="23"/>
    </row>
    <row r="79" spans="8:15" ht="15.75" customHeight="1" x14ac:dyDescent="0.35">
      <c r="H79" s="2"/>
      <c r="I79" s="2"/>
      <c r="J79" s="2"/>
      <c r="K79" s="58"/>
      <c r="O79" s="23"/>
    </row>
    <row r="80" spans="8:15" ht="15.75" customHeight="1" x14ac:dyDescent="0.35">
      <c r="H80" s="2"/>
      <c r="I80" s="2"/>
      <c r="J80" s="2"/>
      <c r="K80" s="36"/>
      <c r="O80" s="23"/>
    </row>
    <row r="81" spans="8:15" ht="15.75" customHeight="1" x14ac:dyDescent="0.35">
      <c r="H81" s="2"/>
      <c r="I81" s="2"/>
      <c r="J81" s="2"/>
      <c r="K81" s="58"/>
      <c r="O81" s="23"/>
    </row>
    <row r="82" spans="8:15" ht="15.75" customHeight="1" x14ac:dyDescent="0.35">
      <c r="H82" s="2"/>
      <c r="I82" s="2"/>
      <c r="J82" s="2"/>
      <c r="K82" s="58"/>
      <c r="O82" s="23"/>
    </row>
    <row r="83" spans="8:15" ht="15.75" customHeight="1" x14ac:dyDescent="0.35">
      <c r="H83" s="2"/>
      <c r="I83" s="2"/>
      <c r="J83" s="2"/>
      <c r="K83" s="58"/>
      <c r="O83" s="23"/>
    </row>
    <row r="84" spans="8:15" ht="15.75" customHeight="1" x14ac:dyDescent="0.35">
      <c r="H84" s="2"/>
      <c r="I84" s="2"/>
      <c r="J84" s="2"/>
      <c r="K84" s="58"/>
      <c r="O84" s="23"/>
    </row>
    <row r="85" spans="8:15" ht="15.75" customHeight="1" x14ac:dyDescent="0.35">
      <c r="H85" s="2"/>
      <c r="I85" s="2"/>
      <c r="J85" s="2"/>
      <c r="K85" s="58"/>
      <c r="O85" s="23"/>
    </row>
    <row r="86" spans="8:15" ht="15.75" customHeight="1" x14ac:dyDescent="0.35">
      <c r="H86" s="2"/>
      <c r="I86" s="2"/>
      <c r="J86" s="2"/>
      <c r="K86" s="58"/>
      <c r="O86" s="23"/>
    </row>
    <row r="87" spans="8:15" ht="15.75" customHeight="1" x14ac:dyDescent="0.35">
      <c r="H87" s="2"/>
      <c r="I87" s="2"/>
      <c r="J87" s="2"/>
      <c r="K87" s="36"/>
      <c r="O87" s="23"/>
    </row>
    <row r="88" spans="8:15" ht="15.75" customHeight="1" x14ac:dyDescent="0.35">
      <c r="H88" s="2"/>
      <c r="I88" s="2"/>
      <c r="J88" s="2"/>
      <c r="K88" s="58"/>
      <c r="O88" s="23"/>
    </row>
    <row r="89" spans="8:15" ht="15.75" customHeight="1" x14ac:dyDescent="0.35">
      <c r="H89" s="2"/>
      <c r="I89" s="2"/>
      <c r="J89" s="2"/>
      <c r="K89" s="58"/>
      <c r="O89" s="23"/>
    </row>
    <row r="90" spans="8:15" ht="15.75" customHeight="1" x14ac:dyDescent="0.35">
      <c r="H90" s="2"/>
      <c r="I90" s="2"/>
      <c r="J90" s="2"/>
      <c r="K90" s="36"/>
      <c r="O90" s="23"/>
    </row>
    <row r="91" spans="8:15" ht="15.75" customHeight="1" x14ac:dyDescent="0.35">
      <c r="H91" s="2"/>
      <c r="I91" s="2"/>
      <c r="J91" s="2"/>
      <c r="K91" s="53"/>
      <c r="O91" s="23"/>
    </row>
    <row r="92" spans="8:15" ht="15.75" customHeight="1" x14ac:dyDescent="0.35">
      <c r="H92" s="2"/>
      <c r="I92" s="2"/>
      <c r="J92" s="2"/>
      <c r="K92" s="47"/>
      <c r="O92" s="23"/>
    </row>
    <row r="93" spans="8:15" ht="15.75" customHeight="1" x14ac:dyDescent="0.35">
      <c r="H93" s="2"/>
      <c r="I93" s="2"/>
      <c r="J93" s="2"/>
      <c r="K93" s="53"/>
      <c r="O93" s="23"/>
    </row>
    <row r="94" spans="8:15" ht="15.75" customHeight="1" x14ac:dyDescent="0.35">
      <c r="H94" s="2"/>
      <c r="I94" s="2"/>
      <c r="J94" s="2"/>
      <c r="K94" s="47"/>
      <c r="O94" s="23"/>
    </row>
    <row r="95" spans="8:15" ht="15.75" customHeight="1" x14ac:dyDescent="0.35">
      <c r="H95" s="2"/>
      <c r="I95" s="2"/>
      <c r="J95" s="2"/>
      <c r="O95" s="23"/>
    </row>
    <row r="96" spans="8:15" ht="15.75" customHeight="1" x14ac:dyDescent="0.35">
      <c r="H96" s="2"/>
      <c r="I96" s="2"/>
      <c r="J96" s="2"/>
      <c r="O96" s="23"/>
    </row>
    <row r="97" spans="8:15" ht="15.75" customHeight="1" x14ac:dyDescent="0.35">
      <c r="H97" s="2"/>
      <c r="I97" s="2"/>
      <c r="J97" s="2"/>
      <c r="O97" s="23"/>
    </row>
    <row r="98" spans="8:15" ht="15.75" customHeight="1" x14ac:dyDescent="0.35">
      <c r="H98" s="2"/>
      <c r="I98" s="2"/>
      <c r="J98" s="2"/>
      <c r="O98" s="23"/>
    </row>
    <row r="99" spans="8:15" ht="15.75" customHeight="1" x14ac:dyDescent="0.35">
      <c r="H99" s="2"/>
      <c r="I99" s="2"/>
      <c r="J99" s="2"/>
      <c r="O99" s="23"/>
    </row>
    <row r="100" spans="8:15" ht="15.75" customHeight="1" x14ac:dyDescent="0.35">
      <c r="H100" s="2"/>
      <c r="I100" s="2"/>
      <c r="J100" s="2"/>
      <c r="O100" s="23"/>
    </row>
    <row r="101" spans="8:15" ht="15.75" customHeight="1" x14ac:dyDescent="0.35">
      <c r="H101" s="2"/>
      <c r="I101" s="2"/>
      <c r="J101" s="2"/>
      <c r="O101" s="23"/>
    </row>
    <row r="102" spans="8:15" ht="15.75" customHeight="1" x14ac:dyDescent="0.35">
      <c r="H102" s="2"/>
      <c r="I102" s="2"/>
      <c r="J102" s="2"/>
      <c r="O102" s="23"/>
    </row>
    <row r="103" spans="8:15" ht="15.75" customHeight="1" x14ac:dyDescent="0.35">
      <c r="H103" s="2"/>
      <c r="I103" s="2"/>
      <c r="J103" s="2"/>
      <c r="O103" s="23"/>
    </row>
    <row r="104" spans="8:15" ht="15.75" customHeight="1" x14ac:dyDescent="0.35">
      <c r="H104" s="2"/>
      <c r="I104" s="2"/>
      <c r="J104" s="2"/>
      <c r="O104" s="23"/>
    </row>
    <row r="105" spans="8:15" ht="15.75" customHeight="1" x14ac:dyDescent="0.35">
      <c r="H105" s="2"/>
      <c r="I105" s="2"/>
      <c r="J105" s="2"/>
      <c r="O105" s="23"/>
    </row>
    <row r="106" spans="8:15" ht="15.75" customHeight="1" x14ac:dyDescent="0.35">
      <c r="H106" s="2"/>
      <c r="I106" s="2"/>
      <c r="J106" s="2"/>
      <c r="O106" s="23"/>
    </row>
    <row r="107" spans="8:15" ht="15.75" customHeight="1" x14ac:dyDescent="0.35">
      <c r="H107" s="2"/>
      <c r="I107" s="2"/>
      <c r="J107" s="2"/>
      <c r="O107" s="23"/>
    </row>
    <row r="108" spans="8:15" ht="15.75" customHeight="1" x14ac:dyDescent="0.35">
      <c r="H108" s="2"/>
      <c r="I108" s="2"/>
      <c r="J108" s="2"/>
      <c r="O108" s="23"/>
    </row>
    <row r="109" spans="8:15" ht="15.75" customHeight="1" x14ac:dyDescent="0.35">
      <c r="H109" s="2"/>
      <c r="I109" s="2"/>
      <c r="J109" s="2"/>
      <c r="O109" s="23"/>
    </row>
    <row r="110" spans="8:15" ht="15.75" customHeight="1" x14ac:dyDescent="0.35">
      <c r="H110" s="2"/>
      <c r="I110" s="2"/>
      <c r="J110" s="2"/>
      <c r="O110" s="23"/>
    </row>
    <row r="111" spans="8:15" ht="15.75" customHeight="1" x14ac:dyDescent="0.35">
      <c r="H111" s="2"/>
      <c r="I111" s="2"/>
      <c r="J111" s="2"/>
      <c r="O111" s="23"/>
    </row>
    <row r="112" spans="8:15" ht="15.75" customHeight="1" x14ac:dyDescent="0.35">
      <c r="H112" s="2"/>
      <c r="I112" s="2"/>
      <c r="J112" s="2"/>
      <c r="O112" s="23"/>
    </row>
    <row r="113" spans="8:15" ht="15.75" customHeight="1" x14ac:dyDescent="0.35">
      <c r="H113" s="2"/>
      <c r="I113" s="2"/>
      <c r="J113" s="2"/>
      <c r="O113" s="23"/>
    </row>
    <row r="114" spans="8:15" ht="15.75" customHeight="1" x14ac:dyDescent="0.35">
      <c r="H114" s="2"/>
      <c r="I114" s="2"/>
      <c r="J114" s="2"/>
      <c r="O114" s="23"/>
    </row>
    <row r="115" spans="8:15" ht="15.75" customHeight="1" x14ac:dyDescent="0.35">
      <c r="H115" s="2"/>
      <c r="I115" s="2"/>
      <c r="J115" s="2"/>
      <c r="O115" s="23"/>
    </row>
    <row r="116" spans="8:15" ht="15.75" customHeight="1" x14ac:dyDescent="0.35">
      <c r="H116" s="2"/>
      <c r="I116" s="2"/>
      <c r="J116" s="2"/>
      <c r="O116" s="23"/>
    </row>
    <row r="117" spans="8:15" ht="15.75" customHeight="1" x14ac:dyDescent="0.35">
      <c r="H117" s="2"/>
      <c r="I117" s="2"/>
      <c r="J117" s="2"/>
      <c r="O117" s="23"/>
    </row>
    <row r="118" spans="8:15" ht="15.75" customHeight="1" x14ac:dyDescent="0.35">
      <c r="H118" s="2"/>
      <c r="I118" s="2"/>
      <c r="J118" s="2"/>
      <c r="O118" s="23"/>
    </row>
    <row r="119" spans="8:15" ht="15.75" customHeight="1" x14ac:dyDescent="0.35">
      <c r="H119" s="2"/>
      <c r="I119" s="2"/>
      <c r="J119" s="2"/>
      <c r="O119" s="23"/>
    </row>
    <row r="120" spans="8:15" ht="15.75" customHeight="1" x14ac:dyDescent="0.35">
      <c r="H120" s="2"/>
      <c r="I120" s="2"/>
      <c r="J120" s="2"/>
      <c r="O120" s="23"/>
    </row>
    <row r="121" spans="8:15" ht="15.75" customHeight="1" x14ac:dyDescent="0.35">
      <c r="H121" s="2"/>
      <c r="I121" s="2"/>
      <c r="J121" s="2"/>
      <c r="O121" s="23"/>
    </row>
    <row r="122" spans="8:15" ht="15.75" customHeight="1" x14ac:dyDescent="0.35">
      <c r="H122" s="2"/>
      <c r="I122" s="2"/>
      <c r="J122" s="2"/>
      <c r="O122" s="23"/>
    </row>
    <row r="123" spans="8:15" ht="15.75" customHeight="1" x14ac:dyDescent="0.35">
      <c r="H123" s="2"/>
      <c r="I123" s="2"/>
      <c r="J123" s="2"/>
      <c r="O123" s="23"/>
    </row>
    <row r="124" spans="8:15" ht="15.75" customHeight="1" x14ac:dyDescent="0.35">
      <c r="H124" s="2"/>
      <c r="I124" s="2"/>
      <c r="J124" s="2"/>
      <c r="O124" s="23"/>
    </row>
    <row r="125" spans="8:15" ht="15.75" customHeight="1" x14ac:dyDescent="0.35">
      <c r="H125" s="2"/>
      <c r="I125" s="2"/>
      <c r="J125" s="2"/>
      <c r="O125" s="23"/>
    </row>
    <row r="126" spans="8:15" ht="15.75" customHeight="1" x14ac:dyDescent="0.35">
      <c r="H126" s="2"/>
      <c r="I126" s="2"/>
      <c r="J126" s="2"/>
      <c r="O126" s="23"/>
    </row>
    <row r="127" spans="8:15" ht="15.75" customHeight="1" x14ac:dyDescent="0.35">
      <c r="H127" s="2"/>
      <c r="I127" s="2"/>
      <c r="J127" s="2"/>
      <c r="O127" s="23"/>
    </row>
    <row r="128" spans="8:15" ht="15.75" customHeight="1" x14ac:dyDescent="0.35">
      <c r="H128" s="2"/>
      <c r="I128" s="2"/>
      <c r="J128" s="2"/>
      <c r="O128" s="23"/>
    </row>
    <row r="129" spans="8:15" ht="15.75" customHeight="1" x14ac:dyDescent="0.35">
      <c r="H129" s="2"/>
      <c r="I129" s="2"/>
      <c r="J129" s="2"/>
      <c r="O129" s="23"/>
    </row>
    <row r="130" spans="8:15" ht="15.75" customHeight="1" x14ac:dyDescent="0.35">
      <c r="H130" s="2"/>
      <c r="I130" s="2"/>
      <c r="J130" s="2"/>
      <c r="O130" s="23"/>
    </row>
    <row r="131" spans="8:15" ht="15.75" customHeight="1" x14ac:dyDescent="0.35">
      <c r="H131" s="2"/>
      <c r="I131" s="2"/>
      <c r="J131" s="2"/>
      <c r="O131" s="23"/>
    </row>
    <row r="132" spans="8:15" ht="15.75" customHeight="1" x14ac:dyDescent="0.35">
      <c r="H132" s="2"/>
      <c r="I132" s="2"/>
      <c r="J132" s="2"/>
      <c r="O132" s="23"/>
    </row>
    <row r="133" spans="8:15" ht="15.75" customHeight="1" x14ac:dyDescent="0.35">
      <c r="H133" s="2"/>
      <c r="I133" s="2"/>
      <c r="J133" s="2"/>
      <c r="O133" s="23"/>
    </row>
    <row r="134" spans="8:15" ht="15.75" customHeight="1" x14ac:dyDescent="0.35">
      <c r="H134" s="2"/>
      <c r="I134" s="2"/>
      <c r="J134" s="2"/>
      <c r="O134" s="23"/>
    </row>
    <row r="135" spans="8:15" ht="15.75" customHeight="1" x14ac:dyDescent="0.35">
      <c r="H135" s="2"/>
      <c r="I135" s="2"/>
      <c r="J135" s="2"/>
      <c r="O135" s="23"/>
    </row>
    <row r="136" spans="8:15" ht="15.75" customHeight="1" x14ac:dyDescent="0.35">
      <c r="H136" s="2"/>
      <c r="I136" s="2"/>
      <c r="J136" s="2"/>
      <c r="O136" s="23"/>
    </row>
    <row r="137" spans="8:15" ht="15.75" customHeight="1" x14ac:dyDescent="0.35">
      <c r="H137" s="2"/>
      <c r="I137" s="2"/>
      <c r="J137" s="2"/>
      <c r="O137" s="23"/>
    </row>
    <row r="138" spans="8:15" ht="15.75" customHeight="1" x14ac:dyDescent="0.35">
      <c r="H138" s="2"/>
      <c r="I138" s="2"/>
      <c r="J138" s="2"/>
      <c r="O138" s="23"/>
    </row>
    <row r="139" spans="8:15" ht="15.75" customHeight="1" x14ac:dyDescent="0.35">
      <c r="H139" s="2"/>
      <c r="I139" s="2"/>
      <c r="J139" s="2"/>
      <c r="O139" s="23"/>
    </row>
    <row r="140" spans="8:15" ht="15.75" customHeight="1" x14ac:dyDescent="0.35">
      <c r="H140" s="2"/>
      <c r="I140" s="2"/>
      <c r="J140" s="2"/>
      <c r="O140" s="23"/>
    </row>
    <row r="141" spans="8:15" ht="15.75" customHeight="1" x14ac:dyDescent="0.35">
      <c r="H141" s="2"/>
      <c r="I141" s="2"/>
      <c r="J141" s="2"/>
      <c r="O141" s="23"/>
    </row>
    <row r="142" spans="8:15" ht="15.75" customHeight="1" x14ac:dyDescent="0.35">
      <c r="H142" s="2"/>
      <c r="I142" s="2"/>
      <c r="J142" s="2"/>
      <c r="O142" s="23"/>
    </row>
    <row r="143" spans="8:15" ht="15.75" customHeight="1" x14ac:dyDescent="0.35">
      <c r="H143" s="2"/>
      <c r="I143" s="2"/>
      <c r="J143" s="2"/>
      <c r="O143" s="23"/>
    </row>
    <row r="144" spans="8:15" ht="15.75" customHeight="1" x14ac:dyDescent="0.35">
      <c r="H144" s="2"/>
      <c r="I144" s="2"/>
      <c r="J144" s="2"/>
      <c r="O144" s="23"/>
    </row>
    <row r="145" spans="8:15" ht="15.75" customHeight="1" x14ac:dyDescent="0.35">
      <c r="H145" s="2"/>
      <c r="I145" s="2"/>
      <c r="J145" s="2"/>
      <c r="O145" s="23"/>
    </row>
    <row r="146" spans="8:15" ht="15.75" customHeight="1" x14ac:dyDescent="0.35">
      <c r="H146" s="2"/>
      <c r="I146" s="2"/>
      <c r="J146" s="2"/>
      <c r="O146" s="23"/>
    </row>
    <row r="147" spans="8:15" ht="15.75" customHeight="1" x14ac:dyDescent="0.35">
      <c r="H147" s="2"/>
      <c r="I147" s="2"/>
      <c r="J147" s="2"/>
      <c r="O147" s="23"/>
    </row>
    <row r="148" spans="8:15" ht="15.75" customHeight="1" x14ac:dyDescent="0.35">
      <c r="H148" s="2"/>
      <c r="I148" s="2"/>
      <c r="J148" s="2"/>
      <c r="O148" s="23"/>
    </row>
    <row r="149" spans="8:15" ht="15.75" customHeight="1" x14ac:dyDescent="0.35">
      <c r="H149" s="2"/>
      <c r="I149" s="2"/>
      <c r="J149" s="2"/>
      <c r="O149" s="23"/>
    </row>
    <row r="150" spans="8:15" ht="15.75" customHeight="1" x14ac:dyDescent="0.35">
      <c r="H150" s="2"/>
      <c r="I150" s="2"/>
      <c r="J150" s="2"/>
      <c r="O150" s="23"/>
    </row>
    <row r="151" spans="8:15" ht="15.75" customHeight="1" x14ac:dyDescent="0.35">
      <c r="H151" s="2"/>
      <c r="I151" s="2"/>
      <c r="J151" s="2"/>
      <c r="O151" s="23"/>
    </row>
    <row r="152" spans="8:15" ht="15.75" customHeight="1" x14ac:dyDescent="0.35">
      <c r="H152" s="2"/>
      <c r="I152" s="2"/>
      <c r="J152" s="2"/>
      <c r="O152" s="23"/>
    </row>
    <row r="153" spans="8:15" ht="15.75" customHeight="1" x14ac:dyDescent="0.35">
      <c r="H153" s="2"/>
      <c r="I153" s="2"/>
      <c r="J153" s="2"/>
      <c r="O153" s="23"/>
    </row>
    <row r="154" spans="8:15" ht="15.75" customHeight="1" x14ac:dyDescent="0.35">
      <c r="H154" s="2"/>
      <c r="I154" s="2"/>
      <c r="J154" s="2"/>
      <c r="O154" s="23"/>
    </row>
    <row r="155" spans="8:15" ht="15.75" customHeight="1" x14ac:dyDescent="0.35">
      <c r="H155" s="2"/>
      <c r="I155" s="2"/>
      <c r="J155" s="2"/>
      <c r="O155" s="23"/>
    </row>
    <row r="156" spans="8:15" ht="15.75" customHeight="1" x14ac:dyDescent="0.35">
      <c r="H156" s="2"/>
      <c r="I156" s="2"/>
      <c r="J156" s="2"/>
      <c r="O156" s="23"/>
    </row>
    <row r="157" spans="8:15" ht="15.75" customHeight="1" x14ac:dyDescent="0.35">
      <c r="H157" s="2"/>
      <c r="I157" s="2"/>
      <c r="J157" s="2"/>
      <c r="O157" s="23"/>
    </row>
    <row r="158" spans="8:15" ht="15.75" customHeight="1" x14ac:dyDescent="0.35">
      <c r="H158" s="2"/>
      <c r="I158" s="2"/>
      <c r="J158" s="2"/>
      <c r="O158" s="23"/>
    </row>
    <row r="159" spans="8:15" ht="15.75" customHeight="1" x14ac:dyDescent="0.35">
      <c r="H159" s="2"/>
      <c r="I159" s="2"/>
      <c r="J159" s="2"/>
      <c r="O159" s="23"/>
    </row>
    <row r="160" spans="8:15" ht="15.75" customHeight="1" x14ac:dyDescent="0.35">
      <c r="H160" s="2"/>
      <c r="I160" s="2"/>
      <c r="J160" s="2"/>
      <c r="O160" s="23"/>
    </row>
    <row r="161" spans="8:15" ht="15.75" customHeight="1" x14ac:dyDescent="0.35">
      <c r="H161" s="2"/>
      <c r="I161" s="2"/>
      <c r="J161" s="2"/>
      <c r="O161" s="23"/>
    </row>
    <row r="162" spans="8:15" ht="15.75" customHeight="1" x14ac:dyDescent="0.35">
      <c r="H162" s="2"/>
      <c r="I162" s="2"/>
      <c r="J162" s="2"/>
      <c r="O162" s="23"/>
    </row>
    <row r="163" spans="8:15" ht="15.75" customHeight="1" x14ac:dyDescent="0.35">
      <c r="H163" s="2"/>
      <c r="I163" s="2"/>
      <c r="J163" s="2"/>
      <c r="O163" s="23"/>
    </row>
    <row r="164" spans="8:15" ht="15.75" customHeight="1" x14ac:dyDescent="0.35">
      <c r="H164" s="2"/>
      <c r="I164" s="2"/>
      <c r="J164" s="2"/>
      <c r="O164" s="23"/>
    </row>
    <row r="165" spans="8:15" ht="15.75" customHeight="1" x14ac:dyDescent="0.35">
      <c r="H165" s="2"/>
      <c r="I165" s="2"/>
      <c r="J165" s="2"/>
      <c r="O165" s="23"/>
    </row>
    <row r="166" spans="8:15" ht="15.75" customHeight="1" x14ac:dyDescent="0.35">
      <c r="H166" s="2"/>
      <c r="I166" s="2"/>
      <c r="J166" s="2"/>
      <c r="O166" s="23"/>
    </row>
    <row r="167" spans="8:15" ht="15.75" customHeight="1" x14ac:dyDescent="0.35">
      <c r="H167" s="2"/>
      <c r="I167" s="2"/>
      <c r="J167" s="2"/>
      <c r="O167" s="23"/>
    </row>
    <row r="168" spans="8:15" ht="15.75" customHeight="1" x14ac:dyDescent="0.35">
      <c r="H168" s="2"/>
      <c r="I168" s="2"/>
      <c r="J168" s="2"/>
      <c r="O168" s="23"/>
    </row>
    <row r="169" spans="8:15" ht="15.75" customHeight="1" x14ac:dyDescent="0.35">
      <c r="H169" s="2"/>
      <c r="I169" s="2"/>
      <c r="J169" s="2"/>
      <c r="O169" s="23"/>
    </row>
    <row r="170" spans="8:15" ht="15.75" customHeight="1" x14ac:dyDescent="0.35">
      <c r="H170" s="2"/>
      <c r="I170" s="2"/>
      <c r="J170" s="2"/>
      <c r="O170" s="23"/>
    </row>
    <row r="171" spans="8:15" ht="15.75" customHeight="1" x14ac:dyDescent="0.35">
      <c r="H171" s="2"/>
      <c r="I171" s="2"/>
      <c r="J171" s="2"/>
      <c r="O171" s="23"/>
    </row>
    <row r="172" spans="8:15" ht="15.75" customHeight="1" x14ac:dyDescent="0.35">
      <c r="H172" s="2"/>
      <c r="I172" s="2"/>
      <c r="J172" s="2"/>
      <c r="O172" s="23"/>
    </row>
    <row r="173" spans="8:15" ht="15.75" customHeight="1" x14ac:dyDescent="0.35">
      <c r="H173" s="2"/>
      <c r="I173" s="2"/>
      <c r="J173" s="2"/>
      <c r="O173" s="23"/>
    </row>
    <row r="174" spans="8:15" ht="15.75" customHeight="1" x14ac:dyDescent="0.35">
      <c r="H174" s="2"/>
      <c r="I174" s="2"/>
      <c r="J174" s="2"/>
      <c r="O174" s="23"/>
    </row>
    <row r="175" spans="8:15" ht="15.75" customHeight="1" x14ac:dyDescent="0.35">
      <c r="H175" s="2"/>
      <c r="I175" s="2"/>
      <c r="J175" s="2"/>
      <c r="O175" s="23"/>
    </row>
    <row r="176" spans="8:15" ht="15.75" customHeight="1" x14ac:dyDescent="0.35">
      <c r="H176" s="2"/>
      <c r="I176" s="2"/>
      <c r="J176" s="2"/>
      <c r="O176" s="23"/>
    </row>
    <row r="177" spans="8:15" ht="15.75" customHeight="1" x14ac:dyDescent="0.35">
      <c r="H177" s="2"/>
      <c r="I177" s="2"/>
      <c r="J177" s="2"/>
      <c r="O177" s="23"/>
    </row>
    <row r="178" spans="8:15" ht="15.75" customHeight="1" x14ac:dyDescent="0.35">
      <c r="H178" s="2"/>
      <c r="I178" s="2"/>
      <c r="J178" s="2"/>
      <c r="O178" s="23"/>
    </row>
    <row r="179" spans="8:15" ht="15.75" customHeight="1" x14ac:dyDescent="0.35">
      <c r="H179" s="2"/>
      <c r="I179" s="2"/>
      <c r="J179" s="2"/>
      <c r="O179" s="23"/>
    </row>
    <row r="180" spans="8:15" ht="15.75" customHeight="1" x14ac:dyDescent="0.35">
      <c r="H180" s="2"/>
      <c r="I180" s="2"/>
      <c r="J180" s="2"/>
      <c r="O180" s="23"/>
    </row>
    <row r="181" spans="8:15" ht="15.75" customHeight="1" x14ac:dyDescent="0.35">
      <c r="H181" s="2"/>
      <c r="I181" s="2"/>
      <c r="J181" s="2"/>
      <c r="O181" s="23"/>
    </row>
    <row r="182" spans="8:15" ht="15.75" customHeight="1" x14ac:dyDescent="0.35">
      <c r="H182" s="2"/>
      <c r="I182" s="2"/>
      <c r="J182" s="2"/>
      <c r="O182" s="23"/>
    </row>
    <row r="183" spans="8:15" ht="15.75" customHeight="1" x14ac:dyDescent="0.35">
      <c r="H183" s="2"/>
      <c r="I183" s="2"/>
      <c r="J183" s="2"/>
      <c r="O183" s="23"/>
    </row>
    <row r="184" spans="8:15" ht="15.75" customHeight="1" x14ac:dyDescent="0.35">
      <c r="H184" s="2"/>
      <c r="I184" s="2"/>
      <c r="J184" s="2"/>
      <c r="O184" s="23"/>
    </row>
    <row r="185" spans="8:15" ht="15.75" customHeight="1" x14ac:dyDescent="0.35">
      <c r="H185" s="2"/>
      <c r="I185" s="2"/>
      <c r="J185" s="2"/>
      <c r="O185" s="23"/>
    </row>
    <row r="186" spans="8:15" ht="15.75" customHeight="1" x14ac:dyDescent="0.35">
      <c r="H186" s="2"/>
      <c r="I186" s="2"/>
      <c r="J186" s="2"/>
      <c r="O186" s="23"/>
    </row>
    <row r="187" spans="8:15" ht="15.75" customHeight="1" x14ac:dyDescent="0.35">
      <c r="H187" s="2"/>
      <c r="I187" s="2"/>
      <c r="J187" s="2"/>
      <c r="O187" s="23"/>
    </row>
    <row r="188" spans="8:15" ht="15.75" customHeight="1" x14ac:dyDescent="0.35">
      <c r="H188" s="2"/>
      <c r="I188" s="2"/>
      <c r="J188" s="2"/>
      <c r="O188" s="23"/>
    </row>
    <row r="189" spans="8:15" ht="15.75" customHeight="1" x14ac:dyDescent="0.35">
      <c r="H189" s="2"/>
      <c r="I189" s="2"/>
      <c r="J189" s="2"/>
      <c r="O189" s="23"/>
    </row>
    <row r="190" spans="8:15" ht="15.75" customHeight="1" x14ac:dyDescent="0.35">
      <c r="H190" s="2"/>
      <c r="I190" s="2"/>
      <c r="J190" s="2"/>
      <c r="O190" s="23"/>
    </row>
    <row r="191" spans="8:15" ht="15.75" customHeight="1" x14ac:dyDescent="0.35">
      <c r="H191" s="2"/>
      <c r="I191" s="2"/>
      <c r="J191" s="2"/>
      <c r="O191" s="23"/>
    </row>
    <row r="192" spans="8:15" ht="15.75" customHeight="1" x14ac:dyDescent="0.35">
      <c r="H192" s="2"/>
      <c r="I192" s="2"/>
      <c r="J192" s="2"/>
      <c r="O192" s="23"/>
    </row>
    <row r="193" spans="8:15" ht="15.75" customHeight="1" x14ac:dyDescent="0.35">
      <c r="H193" s="2"/>
      <c r="I193" s="2"/>
      <c r="J193" s="2"/>
      <c r="O193" s="23"/>
    </row>
    <row r="194" spans="8:15" ht="15.75" customHeight="1" x14ac:dyDescent="0.35">
      <c r="H194" s="2"/>
      <c r="I194" s="2"/>
      <c r="J194" s="2"/>
      <c r="O194" s="23"/>
    </row>
    <row r="195" spans="8:15" ht="15.75" customHeight="1" x14ac:dyDescent="0.35">
      <c r="H195" s="2"/>
      <c r="I195" s="2"/>
      <c r="J195" s="2"/>
      <c r="O195" s="23"/>
    </row>
    <row r="196" spans="8:15" ht="15.75" customHeight="1" x14ac:dyDescent="0.35">
      <c r="H196" s="2"/>
      <c r="I196" s="2"/>
      <c r="J196" s="2"/>
      <c r="O196" s="23"/>
    </row>
    <row r="197" spans="8:15" ht="15.75" customHeight="1" x14ac:dyDescent="0.35">
      <c r="H197" s="2"/>
      <c r="I197" s="2"/>
      <c r="J197" s="2"/>
      <c r="O197" s="23"/>
    </row>
    <row r="198" spans="8:15" ht="15.75" customHeight="1" x14ac:dyDescent="0.35">
      <c r="H198" s="2"/>
      <c r="I198" s="2"/>
      <c r="J198" s="2"/>
      <c r="O198" s="23"/>
    </row>
    <row r="199" spans="8:15" ht="15.75" customHeight="1" x14ac:dyDescent="0.35">
      <c r="H199" s="2"/>
      <c r="I199" s="2"/>
      <c r="J199" s="2"/>
      <c r="O199" s="23"/>
    </row>
    <row r="200" spans="8:15" ht="15.75" customHeight="1" x14ac:dyDescent="0.35">
      <c r="H200" s="2"/>
      <c r="I200" s="2"/>
      <c r="J200" s="2"/>
      <c r="O200" s="23"/>
    </row>
    <row r="201" spans="8:15" ht="15.75" customHeight="1" x14ac:dyDescent="0.35">
      <c r="H201" s="2"/>
      <c r="I201" s="2"/>
      <c r="J201" s="2"/>
      <c r="O201" s="23"/>
    </row>
    <row r="202" spans="8:15" ht="15.75" customHeight="1" x14ac:dyDescent="0.35">
      <c r="O202" s="23"/>
    </row>
    <row r="203" spans="8:15" ht="15.75" customHeight="1" x14ac:dyDescent="0.35">
      <c r="O203" s="23"/>
    </row>
    <row r="204" spans="8:15" ht="15.75" customHeight="1" x14ac:dyDescent="0.35">
      <c r="O204" s="23"/>
    </row>
    <row r="205" spans="8:15" ht="15.75" customHeight="1" x14ac:dyDescent="0.35">
      <c r="O205" s="23"/>
    </row>
    <row r="206" spans="8:15" ht="15.75" customHeight="1" x14ac:dyDescent="0.35">
      <c r="O206" s="23"/>
    </row>
    <row r="207" spans="8:15" ht="15.75" customHeight="1" x14ac:dyDescent="0.35">
      <c r="O207" s="23"/>
    </row>
    <row r="208" spans="8:15" ht="15.75" customHeight="1" x14ac:dyDescent="0.35">
      <c r="O208" s="23"/>
    </row>
    <row r="209" spans="15:15" ht="15.75" customHeight="1" x14ac:dyDescent="0.35">
      <c r="O209" s="23"/>
    </row>
    <row r="210" spans="15:15" ht="15.75" customHeight="1" x14ac:dyDescent="0.35">
      <c r="O210" s="23"/>
    </row>
    <row r="211" spans="15:15" ht="15.75" customHeight="1" x14ac:dyDescent="0.35">
      <c r="O211" s="23"/>
    </row>
    <row r="212" spans="15:15" ht="15.75" customHeight="1" x14ac:dyDescent="0.35">
      <c r="O212" s="23"/>
    </row>
    <row r="213" spans="15:15" ht="15.75" customHeight="1" x14ac:dyDescent="0.35">
      <c r="O213" s="23"/>
    </row>
    <row r="214" spans="15:15" ht="15.75" customHeight="1" x14ac:dyDescent="0.35">
      <c r="O214" s="23"/>
    </row>
    <row r="215" spans="15:15" ht="15.75" customHeight="1" x14ac:dyDescent="0.35">
      <c r="O215" s="23"/>
    </row>
    <row r="216" spans="15:15" ht="15.75" customHeight="1" x14ac:dyDescent="0.35">
      <c r="O216" s="23"/>
    </row>
    <row r="217" spans="15:15" ht="15.75" customHeight="1" x14ac:dyDescent="0.35">
      <c r="O217" s="23"/>
    </row>
    <row r="218" spans="15:15" ht="15.75" customHeight="1" x14ac:dyDescent="0.35">
      <c r="O218" s="23"/>
    </row>
    <row r="219" spans="15:15" ht="15.75" customHeight="1" x14ac:dyDescent="0.35">
      <c r="O219" s="23"/>
    </row>
    <row r="220" spans="15:15" ht="15.75" customHeight="1" x14ac:dyDescent="0.35">
      <c r="O220" s="23"/>
    </row>
    <row r="221" spans="15:15" ht="15.75" customHeight="1" x14ac:dyDescent="0.35">
      <c r="O221" s="23"/>
    </row>
    <row r="222" spans="15:15" ht="15.75" customHeight="1" x14ac:dyDescent="0.35">
      <c r="O222" s="23"/>
    </row>
    <row r="223" spans="15:15" ht="15.75" customHeight="1" x14ac:dyDescent="0.35">
      <c r="O223" s="23"/>
    </row>
    <row r="224" spans="15:15" ht="15.75" customHeight="1" x14ac:dyDescent="0.35">
      <c r="O224" s="23"/>
    </row>
    <row r="225" spans="15:15" ht="15.75" customHeight="1" x14ac:dyDescent="0.35">
      <c r="O225" s="23"/>
    </row>
    <row r="226" spans="15:15" ht="15.75" customHeight="1" x14ac:dyDescent="0.35">
      <c r="O226" s="23"/>
    </row>
    <row r="227" spans="15:15" ht="15.75" customHeight="1" x14ac:dyDescent="0.35">
      <c r="O227" s="23"/>
    </row>
    <row r="228" spans="15:15" ht="15.75" customHeight="1" x14ac:dyDescent="0.35">
      <c r="O228" s="23"/>
    </row>
    <row r="229" spans="15:15" ht="15.75" customHeight="1" x14ac:dyDescent="0.35">
      <c r="O229" s="23"/>
    </row>
    <row r="230" spans="15:15" ht="15.75" customHeight="1" x14ac:dyDescent="0.35">
      <c r="O230" s="23"/>
    </row>
    <row r="231" spans="15:15" ht="15.75" customHeight="1" x14ac:dyDescent="0.35">
      <c r="O231" s="23"/>
    </row>
    <row r="232" spans="15:15" ht="15.75" customHeight="1" x14ac:dyDescent="0.35">
      <c r="O232" s="23"/>
    </row>
    <row r="233" spans="15:15" ht="15.75" customHeight="1" x14ac:dyDescent="0.35">
      <c r="O233" s="23"/>
    </row>
    <row r="234" spans="15:15" ht="15.75" customHeight="1" x14ac:dyDescent="0.35">
      <c r="O234" s="23"/>
    </row>
    <row r="235" spans="15:15" ht="15.75" customHeight="1" x14ac:dyDescent="0.35">
      <c r="O235" s="23"/>
    </row>
    <row r="236" spans="15:15" ht="15.75" customHeight="1" x14ac:dyDescent="0.35">
      <c r="O236" s="23"/>
    </row>
    <row r="237" spans="15:15" ht="15.75" customHeight="1" x14ac:dyDescent="0.35">
      <c r="O237" s="23"/>
    </row>
    <row r="238" spans="15:15" ht="15.75" customHeight="1" x14ac:dyDescent="0.35">
      <c r="O238" s="23"/>
    </row>
    <row r="239" spans="15:15" ht="15.75" customHeight="1" x14ac:dyDescent="0.35">
      <c r="O239" s="23"/>
    </row>
    <row r="240" spans="15:15" ht="15.75" customHeight="1" x14ac:dyDescent="0.35">
      <c r="O240" s="23"/>
    </row>
    <row r="241" spans="15:15" ht="15.75" customHeight="1" x14ac:dyDescent="0.35">
      <c r="O241" s="23"/>
    </row>
    <row r="242" spans="15:15" ht="15.75" customHeight="1" x14ac:dyDescent="0.35">
      <c r="O242" s="23"/>
    </row>
    <row r="243" spans="15:15" ht="15.75" customHeight="1" x14ac:dyDescent="0.35">
      <c r="O243" s="23"/>
    </row>
    <row r="244" spans="15:15" ht="15.75" customHeight="1" x14ac:dyDescent="0.35">
      <c r="O244" s="23"/>
    </row>
    <row r="245" spans="15:15" ht="15.75" customHeight="1" x14ac:dyDescent="0.35">
      <c r="O245" s="23"/>
    </row>
    <row r="246" spans="15:15" ht="15.75" customHeight="1" x14ac:dyDescent="0.35">
      <c r="O246" s="23"/>
    </row>
    <row r="247" spans="15:15" ht="15.75" customHeight="1" x14ac:dyDescent="0.35">
      <c r="O247" s="23"/>
    </row>
    <row r="248" spans="15:15" ht="15.75" customHeight="1" x14ac:dyDescent="0.35">
      <c r="O248" s="23"/>
    </row>
    <row r="249" spans="15:15" ht="15.75" customHeight="1" x14ac:dyDescent="0.35">
      <c r="O249" s="23"/>
    </row>
    <row r="250" spans="15:15" ht="15.75" customHeight="1" x14ac:dyDescent="0.35">
      <c r="O250" s="23"/>
    </row>
    <row r="251" spans="15:15" ht="15.75" customHeight="1" x14ac:dyDescent="0.35">
      <c r="O251" s="23"/>
    </row>
    <row r="252" spans="15:15" ht="15.75" customHeight="1" x14ac:dyDescent="0.35">
      <c r="O252" s="23"/>
    </row>
    <row r="253" spans="15:15" ht="15.75" customHeight="1" x14ac:dyDescent="0.35">
      <c r="O253" s="23"/>
    </row>
    <row r="254" spans="15:15" ht="15.75" customHeight="1" x14ac:dyDescent="0.35">
      <c r="O254" s="23"/>
    </row>
    <row r="255" spans="15:15" ht="15.75" customHeight="1" x14ac:dyDescent="0.35">
      <c r="O255" s="23"/>
    </row>
    <row r="256" spans="15:15" ht="15.75" customHeight="1" x14ac:dyDescent="0.35">
      <c r="O256" s="23"/>
    </row>
    <row r="257" spans="15:15" ht="15.75" customHeight="1" x14ac:dyDescent="0.35">
      <c r="O257" s="23"/>
    </row>
    <row r="258" spans="15:15" ht="15.75" customHeight="1" x14ac:dyDescent="0.35">
      <c r="O258" s="23"/>
    </row>
    <row r="259" spans="15:15" ht="15.75" customHeight="1" x14ac:dyDescent="0.35">
      <c r="O259" s="23"/>
    </row>
    <row r="260" spans="15:15" ht="15.75" customHeight="1" x14ac:dyDescent="0.35">
      <c r="O260" s="23"/>
    </row>
    <row r="261" spans="15:15" ht="15.75" customHeight="1" x14ac:dyDescent="0.35">
      <c r="O261" s="23"/>
    </row>
    <row r="262" spans="15:15" ht="15.75" customHeight="1" x14ac:dyDescent="0.35">
      <c r="O262" s="23"/>
    </row>
    <row r="263" spans="15:15" ht="15.75" customHeight="1" x14ac:dyDescent="0.35">
      <c r="O263" s="23"/>
    </row>
    <row r="264" spans="15:15" ht="15.75" customHeight="1" x14ac:dyDescent="0.35">
      <c r="O264" s="23"/>
    </row>
    <row r="265" spans="15:15" ht="15.75" customHeight="1" x14ac:dyDescent="0.35">
      <c r="O265" s="23"/>
    </row>
    <row r="266" spans="15:15" ht="15.75" customHeight="1" x14ac:dyDescent="0.35">
      <c r="O266" s="23"/>
    </row>
    <row r="267" spans="15:15" ht="15.75" customHeight="1" x14ac:dyDescent="0.35">
      <c r="O267" s="23"/>
    </row>
    <row r="268" spans="15:15" ht="15.75" customHeight="1" x14ac:dyDescent="0.35">
      <c r="O268" s="23"/>
    </row>
    <row r="269" spans="15:15" ht="15.75" customHeight="1" x14ac:dyDescent="0.35">
      <c r="O269" s="23"/>
    </row>
    <row r="270" spans="15:15" ht="15.75" customHeight="1" x14ac:dyDescent="0.35">
      <c r="O270" s="23"/>
    </row>
    <row r="271" spans="15:15" ht="15.75" customHeight="1" x14ac:dyDescent="0.35">
      <c r="O271" s="23"/>
    </row>
    <row r="272" spans="15:15" ht="15.75" customHeight="1" x14ac:dyDescent="0.35">
      <c r="O272" s="23"/>
    </row>
    <row r="273" spans="15:15" ht="15.75" customHeight="1" x14ac:dyDescent="0.35">
      <c r="O273" s="23"/>
    </row>
    <row r="274" spans="15:15" ht="15.75" customHeight="1" x14ac:dyDescent="0.35">
      <c r="O274" s="23"/>
    </row>
    <row r="275" spans="15:15" ht="15.75" customHeight="1" x14ac:dyDescent="0.35">
      <c r="O275" s="23"/>
    </row>
    <row r="276" spans="15:15" ht="15.75" customHeight="1" x14ac:dyDescent="0.35">
      <c r="O276" s="23"/>
    </row>
    <row r="277" spans="15:15" ht="15.75" customHeight="1" x14ac:dyDescent="0.35">
      <c r="O277" s="23"/>
    </row>
    <row r="278" spans="15:15" ht="15.75" customHeight="1" x14ac:dyDescent="0.35">
      <c r="O278" s="23"/>
    </row>
    <row r="279" spans="15:15" ht="15.75" customHeight="1" x14ac:dyDescent="0.35">
      <c r="O279" s="23"/>
    </row>
    <row r="280" spans="15:15" ht="15.75" customHeight="1" x14ac:dyDescent="0.35">
      <c r="O280" s="23"/>
    </row>
    <row r="281" spans="15:15" ht="15.75" customHeight="1" x14ac:dyDescent="0.35">
      <c r="O281" s="23"/>
    </row>
    <row r="282" spans="15:15" ht="15.75" customHeight="1" x14ac:dyDescent="0.35">
      <c r="O282" s="23"/>
    </row>
    <row r="283" spans="15:15" ht="15.75" customHeight="1" x14ac:dyDescent="0.35">
      <c r="O283" s="23"/>
    </row>
    <row r="284" spans="15:15" ht="15.75" customHeight="1" x14ac:dyDescent="0.35">
      <c r="O284" s="23"/>
    </row>
    <row r="285" spans="15:15" ht="15.75" customHeight="1" x14ac:dyDescent="0.35">
      <c r="O285" s="23"/>
    </row>
    <row r="286" spans="15:15" ht="15.75" customHeight="1" x14ac:dyDescent="0.35">
      <c r="O286" s="23"/>
    </row>
    <row r="287" spans="15:15" ht="15.75" customHeight="1" x14ac:dyDescent="0.35">
      <c r="O287" s="23"/>
    </row>
    <row r="288" spans="15:15" ht="15.75" customHeight="1" x14ac:dyDescent="0.35">
      <c r="O288" s="23"/>
    </row>
    <row r="289" spans="15:15" ht="15.75" customHeight="1" x14ac:dyDescent="0.35">
      <c r="O289" s="23"/>
    </row>
    <row r="290" spans="15:15" ht="15.75" customHeight="1" x14ac:dyDescent="0.35">
      <c r="O290" s="23"/>
    </row>
    <row r="291" spans="15:15" ht="15.75" customHeight="1" x14ac:dyDescent="0.35">
      <c r="O291" s="23"/>
    </row>
    <row r="292" spans="15:15" ht="15.75" customHeight="1" x14ac:dyDescent="0.35">
      <c r="O292" s="23"/>
    </row>
    <row r="293" spans="15:15" ht="15.75" customHeight="1" x14ac:dyDescent="0.35">
      <c r="O293" s="23"/>
    </row>
    <row r="294" spans="15:15" ht="15.75" customHeight="1" x14ac:dyDescent="0.35">
      <c r="O294" s="23"/>
    </row>
    <row r="295" spans="15:15" ht="15.75" customHeight="1" x14ac:dyDescent="0.35">
      <c r="O295" s="23"/>
    </row>
    <row r="296" spans="15:15" ht="15.75" customHeight="1" x14ac:dyDescent="0.35">
      <c r="O296" s="23"/>
    </row>
    <row r="297" spans="15:15" ht="15.75" customHeight="1" x14ac:dyDescent="0.35">
      <c r="O297" s="23"/>
    </row>
    <row r="298" spans="15:15" ht="15.75" customHeight="1" x14ac:dyDescent="0.35">
      <c r="O298" s="23"/>
    </row>
    <row r="299" spans="15:15" ht="15.75" customHeight="1" x14ac:dyDescent="0.35">
      <c r="O299" s="23"/>
    </row>
    <row r="300" spans="15:15" ht="15.75" customHeight="1" x14ac:dyDescent="0.35">
      <c r="O300" s="23"/>
    </row>
    <row r="301" spans="15:15" ht="15.75" customHeight="1" x14ac:dyDescent="0.35">
      <c r="O301" s="23"/>
    </row>
    <row r="302" spans="15:15" ht="15.75" customHeight="1" x14ac:dyDescent="0.35">
      <c r="O302" s="23"/>
    </row>
    <row r="303" spans="15:15" ht="15.75" customHeight="1" x14ac:dyDescent="0.35">
      <c r="O303" s="23"/>
    </row>
    <row r="304" spans="15:15" ht="15.75" customHeight="1" x14ac:dyDescent="0.35">
      <c r="O304" s="23"/>
    </row>
    <row r="305" spans="15:15" ht="15.75" customHeight="1" x14ac:dyDescent="0.35">
      <c r="O305" s="23"/>
    </row>
    <row r="306" spans="15:15" ht="15.75" customHeight="1" x14ac:dyDescent="0.35">
      <c r="O306" s="23"/>
    </row>
    <row r="307" spans="15:15" ht="15.75" customHeight="1" x14ac:dyDescent="0.35">
      <c r="O307" s="23"/>
    </row>
    <row r="308" spans="15:15" ht="15.75" customHeight="1" x14ac:dyDescent="0.35">
      <c r="O308" s="23"/>
    </row>
    <row r="309" spans="15:15" ht="15.75" customHeight="1" x14ac:dyDescent="0.35">
      <c r="O309" s="23"/>
    </row>
    <row r="310" spans="15:15" ht="15.75" customHeight="1" x14ac:dyDescent="0.35">
      <c r="O310" s="23"/>
    </row>
    <row r="311" spans="15:15" ht="15.75" customHeight="1" x14ac:dyDescent="0.35">
      <c r="O311" s="23"/>
    </row>
    <row r="312" spans="15:15" ht="15.75" customHeight="1" x14ac:dyDescent="0.35">
      <c r="O312" s="23"/>
    </row>
    <row r="313" spans="15:15" ht="15.75" customHeight="1" x14ac:dyDescent="0.35">
      <c r="O313" s="23"/>
    </row>
    <row r="314" spans="15:15" ht="15.75" customHeight="1" x14ac:dyDescent="0.35">
      <c r="O314" s="23"/>
    </row>
    <row r="315" spans="15:15" ht="15.75" customHeight="1" x14ac:dyDescent="0.35">
      <c r="O315" s="23"/>
    </row>
    <row r="316" spans="15:15" ht="15.75" customHeight="1" x14ac:dyDescent="0.35">
      <c r="O316" s="23"/>
    </row>
    <row r="317" spans="15:15" ht="15.75" customHeight="1" x14ac:dyDescent="0.35">
      <c r="O317" s="23"/>
    </row>
    <row r="318" spans="15:15" ht="15.75" customHeight="1" x14ac:dyDescent="0.35">
      <c r="O318" s="23"/>
    </row>
    <row r="319" spans="15:15" ht="15.75" customHeight="1" x14ac:dyDescent="0.35">
      <c r="O319" s="23"/>
    </row>
    <row r="320" spans="15:15" ht="15.75" customHeight="1" x14ac:dyDescent="0.35">
      <c r="O320" s="23"/>
    </row>
    <row r="321" spans="15:15" ht="15.75" customHeight="1" x14ac:dyDescent="0.35">
      <c r="O321" s="23"/>
    </row>
    <row r="322" spans="15:15" ht="15.75" customHeight="1" x14ac:dyDescent="0.35">
      <c r="O322" s="23"/>
    </row>
    <row r="323" spans="15:15" ht="15.75" customHeight="1" x14ac:dyDescent="0.35">
      <c r="O323" s="23"/>
    </row>
    <row r="324" spans="15:15" ht="15.75" customHeight="1" x14ac:dyDescent="0.35">
      <c r="O324" s="23"/>
    </row>
    <row r="325" spans="15:15" ht="15.75" customHeight="1" x14ac:dyDescent="0.35">
      <c r="O325" s="23"/>
    </row>
    <row r="326" spans="15:15" ht="15.75" customHeight="1" x14ac:dyDescent="0.35">
      <c r="O326" s="23"/>
    </row>
    <row r="327" spans="15:15" ht="15.75" customHeight="1" x14ac:dyDescent="0.35">
      <c r="O327" s="23"/>
    </row>
    <row r="328" spans="15:15" ht="15.75" customHeight="1" x14ac:dyDescent="0.35">
      <c r="O328" s="23"/>
    </row>
    <row r="329" spans="15:15" ht="15.75" customHeight="1" x14ac:dyDescent="0.35">
      <c r="O329" s="23"/>
    </row>
    <row r="330" spans="15:15" ht="15.75" customHeight="1" x14ac:dyDescent="0.35">
      <c r="O330" s="23"/>
    </row>
    <row r="331" spans="15:15" ht="15.75" customHeight="1" x14ac:dyDescent="0.35">
      <c r="O331" s="23"/>
    </row>
    <row r="332" spans="15:15" ht="15.75" customHeight="1" x14ac:dyDescent="0.35">
      <c r="O332" s="23"/>
    </row>
    <row r="333" spans="15:15" ht="15.75" customHeight="1" x14ac:dyDescent="0.35">
      <c r="O333" s="23"/>
    </row>
    <row r="334" spans="15:15" ht="15.75" customHeight="1" x14ac:dyDescent="0.35">
      <c r="O334" s="23"/>
    </row>
    <row r="335" spans="15:15" ht="15.75" customHeight="1" x14ac:dyDescent="0.35">
      <c r="O335" s="23"/>
    </row>
    <row r="336" spans="15:15" ht="15.75" customHeight="1" x14ac:dyDescent="0.35">
      <c r="O336" s="23"/>
    </row>
    <row r="337" spans="15:15" ht="15.75" customHeight="1" x14ac:dyDescent="0.35">
      <c r="O337" s="23"/>
    </row>
    <row r="338" spans="15:15" ht="15.75" customHeight="1" x14ac:dyDescent="0.35">
      <c r="O338" s="23"/>
    </row>
    <row r="339" spans="15:15" ht="15.75" customHeight="1" x14ac:dyDescent="0.35">
      <c r="O339" s="23"/>
    </row>
    <row r="340" spans="15:15" ht="15.75" customHeight="1" x14ac:dyDescent="0.35">
      <c r="O340" s="23"/>
    </row>
    <row r="341" spans="15:15" ht="15.75" customHeight="1" x14ac:dyDescent="0.35">
      <c r="O341" s="23"/>
    </row>
    <row r="342" spans="15:15" ht="15.75" customHeight="1" x14ac:dyDescent="0.35">
      <c r="O342" s="23"/>
    </row>
    <row r="343" spans="15:15" ht="15.75" customHeight="1" x14ac:dyDescent="0.35">
      <c r="O343" s="23"/>
    </row>
    <row r="344" spans="15:15" ht="15.75" customHeight="1" x14ac:dyDescent="0.35">
      <c r="O344" s="23"/>
    </row>
    <row r="345" spans="15:15" ht="15.75" customHeight="1" x14ac:dyDescent="0.35">
      <c r="O345" s="23"/>
    </row>
    <row r="346" spans="15:15" ht="15.75" customHeight="1" x14ac:dyDescent="0.35">
      <c r="O346" s="23"/>
    </row>
    <row r="347" spans="15:15" ht="15.75" customHeight="1" x14ac:dyDescent="0.35">
      <c r="O347" s="23"/>
    </row>
    <row r="348" spans="15:15" ht="15.75" customHeight="1" x14ac:dyDescent="0.35">
      <c r="O348" s="23"/>
    </row>
    <row r="349" spans="15:15" ht="15.75" customHeight="1" x14ac:dyDescent="0.35">
      <c r="O349" s="23"/>
    </row>
    <row r="350" spans="15:15" ht="15.75" customHeight="1" x14ac:dyDescent="0.35">
      <c r="O350" s="23"/>
    </row>
    <row r="351" spans="15:15" ht="15.75" customHeight="1" x14ac:dyDescent="0.35">
      <c r="O351" s="23"/>
    </row>
    <row r="352" spans="15:15" ht="15.75" customHeight="1" x14ac:dyDescent="0.35">
      <c r="O352" s="23"/>
    </row>
    <row r="353" spans="15:15" ht="15.75" customHeight="1" x14ac:dyDescent="0.35">
      <c r="O353" s="23"/>
    </row>
    <row r="354" spans="15:15" ht="15.75" customHeight="1" x14ac:dyDescent="0.35">
      <c r="O354" s="23"/>
    </row>
    <row r="355" spans="15:15" ht="15.75" customHeight="1" x14ac:dyDescent="0.35">
      <c r="O355" s="23"/>
    </row>
    <row r="356" spans="15:15" ht="15.75" customHeight="1" x14ac:dyDescent="0.35">
      <c r="O356" s="23"/>
    </row>
    <row r="357" spans="15:15" ht="15.75" customHeight="1" x14ac:dyDescent="0.35">
      <c r="O357" s="23"/>
    </row>
    <row r="358" spans="15:15" ht="15.75" customHeight="1" x14ac:dyDescent="0.35">
      <c r="O358" s="23"/>
    </row>
    <row r="359" spans="15:15" ht="15.75" customHeight="1" x14ac:dyDescent="0.35">
      <c r="O359" s="23"/>
    </row>
    <row r="360" spans="15:15" ht="15.75" customHeight="1" x14ac:dyDescent="0.35">
      <c r="O360" s="23"/>
    </row>
    <row r="361" spans="15:15" ht="15.75" customHeight="1" x14ac:dyDescent="0.35">
      <c r="O361" s="23"/>
    </row>
    <row r="362" spans="15:15" ht="15.75" customHeight="1" x14ac:dyDescent="0.35">
      <c r="O362" s="23"/>
    </row>
    <row r="363" spans="15:15" ht="15.75" customHeight="1" x14ac:dyDescent="0.35">
      <c r="O363" s="23"/>
    </row>
    <row r="364" spans="15:15" ht="15.75" customHeight="1" x14ac:dyDescent="0.35">
      <c r="O364" s="23"/>
    </row>
    <row r="365" spans="15:15" ht="15.75" customHeight="1" x14ac:dyDescent="0.35">
      <c r="O365" s="23"/>
    </row>
    <row r="366" spans="15:15" ht="15.75" customHeight="1" x14ac:dyDescent="0.35">
      <c r="O366" s="23"/>
    </row>
    <row r="367" spans="15:15" ht="15.75" customHeight="1" x14ac:dyDescent="0.35">
      <c r="O367" s="23"/>
    </row>
    <row r="368" spans="15:15" ht="15.75" customHeight="1" x14ac:dyDescent="0.35">
      <c r="O368" s="23"/>
    </row>
    <row r="369" spans="15:15" ht="15.75" customHeight="1" x14ac:dyDescent="0.35">
      <c r="O369" s="23"/>
    </row>
    <row r="370" spans="15:15" ht="15.75" customHeight="1" x14ac:dyDescent="0.35">
      <c r="O370" s="23"/>
    </row>
    <row r="371" spans="15:15" ht="15.75" customHeight="1" x14ac:dyDescent="0.35">
      <c r="O371" s="23"/>
    </row>
    <row r="372" spans="15:15" ht="15.75" customHeight="1" x14ac:dyDescent="0.35">
      <c r="O372" s="23"/>
    </row>
    <row r="373" spans="15:15" ht="15.75" customHeight="1" x14ac:dyDescent="0.35">
      <c r="O373" s="23"/>
    </row>
    <row r="374" spans="15:15" ht="15.75" customHeight="1" x14ac:dyDescent="0.35">
      <c r="O374" s="23"/>
    </row>
    <row r="375" spans="15:15" ht="15.75" customHeight="1" x14ac:dyDescent="0.35">
      <c r="O375" s="23"/>
    </row>
    <row r="376" spans="15:15" ht="15.75" customHeight="1" x14ac:dyDescent="0.35">
      <c r="O376" s="23"/>
    </row>
    <row r="377" spans="15:15" ht="15.75" customHeight="1" x14ac:dyDescent="0.35">
      <c r="O377" s="23"/>
    </row>
    <row r="378" spans="15:15" ht="15.75" customHeight="1" x14ac:dyDescent="0.35">
      <c r="O378" s="23"/>
    </row>
    <row r="379" spans="15:15" ht="15.75" customHeight="1" x14ac:dyDescent="0.35">
      <c r="O379" s="23"/>
    </row>
    <row r="380" spans="15:15" ht="15.75" customHeight="1" x14ac:dyDescent="0.35">
      <c r="O380" s="23"/>
    </row>
    <row r="381" spans="15:15" ht="15.75" customHeight="1" x14ac:dyDescent="0.35">
      <c r="O381" s="23"/>
    </row>
    <row r="382" spans="15:15" ht="15.75" customHeight="1" x14ac:dyDescent="0.35">
      <c r="O382" s="23"/>
    </row>
    <row r="383" spans="15:15" ht="15.75" customHeight="1" x14ac:dyDescent="0.35">
      <c r="O383" s="23"/>
    </row>
    <row r="384" spans="15:15" ht="15.75" customHeight="1" x14ac:dyDescent="0.35">
      <c r="O384" s="23"/>
    </row>
    <row r="385" spans="15:15" ht="15.75" customHeight="1" x14ac:dyDescent="0.35">
      <c r="O385" s="23"/>
    </row>
    <row r="386" spans="15:15" ht="15.75" customHeight="1" x14ac:dyDescent="0.35">
      <c r="O386" s="23"/>
    </row>
    <row r="387" spans="15:15" ht="15.75" customHeight="1" x14ac:dyDescent="0.35">
      <c r="O387" s="23"/>
    </row>
    <row r="388" spans="15:15" ht="15.75" customHeight="1" x14ac:dyDescent="0.35">
      <c r="O388" s="23"/>
    </row>
    <row r="389" spans="15:15" ht="15.75" customHeight="1" x14ac:dyDescent="0.35">
      <c r="O389" s="23"/>
    </row>
    <row r="390" spans="15:15" ht="15.75" customHeight="1" x14ac:dyDescent="0.35">
      <c r="O390" s="23"/>
    </row>
    <row r="391" spans="15:15" ht="15.75" customHeight="1" x14ac:dyDescent="0.35">
      <c r="O391" s="23"/>
    </row>
    <row r="392" spans="15:15" ht="15.75" customHeight="1" x14ac:dyDescent="0.35">
      <c r="O392" s="23"/>
    </row>
    <row r="393" spans="15:15" ht="15.75" customHeight="1" x14ac:dyDescent="0.35">
      <c r="O393" s="23"/>
    </row>
    <row r="394" spans="15:15" ht="15.75" customHeight="1" x14ac:dyDescent="0.35">
      <c r="O394" s="23"/>
    </row>
    <row r="395" spans="15:15" ht="15.75" customHeight="1" x14ac:dyDescent="0.35">
      <c r="O395" s="23"/>
    </row>
    <row r="396" spans="15:15" ht="15.75" customHeight="1" x14ac:dyDescent="0.35">
      <c r="O396" s="23"/>
    </row>
    <row r="397" spans="15:15" ht="15.75" customHeight="1" x14ac:dyDescent="0.35">
      <c r="O397" s="23"/>
    </row>
    <row r="398" spans="15:15" ht="15.75" customHeight="1" x14ac:dyDescent="0.35">
      <c r="O398" s="23"/>
    </row>
    <row r="399" spans="15:15" ht="15.75" customHeight="1" x14ac:dyDescent="0.35">
      <c r="O399" s="23"/>
    </row>
    <row r="400" spans="15:15" ht="15.75" customHeight="1" x14ac:dyDescent="0.35">
      <c r="O400" s="23"/>
    </row>
    <row r="401" spans="15:15" ht="15.75" customHeight="1" x14ac:dyDescent="0.35">
      <c r="O401" s="23"/>
    </row>
    <row r="402" spans="15:15" ht="15.75" customHeight="1" x14ac:dyDescent="0.35">
      <c r="O402" s="23"/>
    </row>
    <row r="403" spans="15:15" ht="15.75" customHeight="1" x14ac:dyDescent="0.35">
      <c r="O403" s="23"/>
    </row>
    <row r="404" spans="15:15" ht="15.75" customHeight="1" x14ac:dyDescent="0.35">
      <c r="O404" s="23"/>
    </row>
    <row r="405" spans="15:15" ht="15.75" customHeight="1" x14ac:dyDescent="0.35">
      <c r="O405" s="23"/>
    </row>
    <row r="406" spans="15:15" ht="15.75" customHeight="1" x14ac:dyDescent="0.35">
      <c r="O406" s="23"/>
    </row>
    <row r="407" spans="15:15" ht="15.75" customHeight="1" x14ac:dyDescent="0.35">
      <c r="O407" s="23"/>
    </row>
    <row r="408" spans="15:15" ht="15.75" customHeight="1" x14ac:dyDescent="0.35">
      <c r="O408" s="23"/>
    </row>
    <row r="409" spans="15:15" ht="15.75" customHeight="1" x14ac:dyDescent="0.35">
      <c r="O409" s="23"/>
    </row>
    <row r="410" spans="15:15" ht="15.75" customHeight="1" x14ac:dyDescent="0.35">
      <c r="O410" s="23"/>
    </row>
    <row r="411" spans="15:15" ht="15.75" customHeight="1" x14ac:dyDescent="0.35">
      <c r="O411" s="23"/>
    </row>
    <row r="412" spans="15:15" ht="15.75" customHeight="1" x14ac:dyDescent="0.35">
      <c r="O412" s="23"/>
    </row>
    <row r="413" spans="15:15" ht="15.75" customHeight="1" x14ac:dyDescent="0.35">
      <c r="O413" s="23"/>
    </row>
    <row r="414" spans="15:15" ht="15.75" customHeight="1" x14ac:dyDescent="0.35">
      <c r="O414" s="23"/>
    </row>
    <row r="415" spans="15:15" ht="15.75" customHeight="1" x14ac:dyDescent="0.35">
      <c r="O415" s="23"/>
    </row>
    <row r="416" spans="15:15" ht="15.75" customHeight="1" x14ac:dyDescent="0.35">
      <c r="O416" s="23"/>
    </row>
    <row r="417" spans="15:15" ht="15.75" customHeight="1" x14ac:dyDescent="0.35">
      <c r="O417" s="23"/>
    </row>
    <row r="418" spans="15:15" ht="15.75" customHeight="1" x14ac:dyDescent="0.35">
      <c r="O418" s="23"/>
    </row>
    <row r="419" spans="15:15" ht="15.75" customHeight="1" x14ac:dyDescent="0.35">
      <c r="O419" s="23"/>
    </row>
    <row r="420" spans="15:15" ht="15.75" customHeight="1" x14ac:dyDescent="0.35">
      <c r="O420" s="23"/>
    </row>
    <row r="421" spans="15:15" ht="15.75" customHeight="1" x14ac:dyDescent="0.35">
      <c r="O421" s="23"/>
    </row>
    <row r="422" spans="15:15" ht="15.75" customHeight="1" x14ac:dyDescent="0.35">
      <c r="O422" s="23"/>
    </row>
    <row r="423" spans="15:15" ht="15.75" customHeight="1" x14ac:dyDescent="0.35">
      <c r="O423" s="23"/>
    </row>
    <row r="424" spans="15:15" ht="15.75" customHeight="1" x14ac:dyDescent="0.35">
      <c r="O424" s="23"/>
    </row>
    <row r="425" spans="15:15" ht="15.75" customHeight="1" x14ac:dyDescent="0.35">
      <c r="O425" s="23"/>
    </row>
    <row r="426" spans="15:15" ht="15.75" customHeight="1" x14ac:dyDescent="0.35">
      <c r="O426" s="23"/>
    </row>
    <row r="427" spans="15:15" ht="15.75" customHeight="1" x14ac:dyDescent="0.35">
      <c r="O427" s="23"/>
    </row>
    <row r="428" spans="15:15" ht="15.75" customHeight="1" x14ac:dyDescent="0.35">
      <c r="O428" s="23"/>
    </row>
    <row r="429" spans="15:15" ht="15.75" customHeight="1" x14ac:dyDescent="0.35">
      <c r="O429" s="23"/>
    </row>
    <row r="430" spans="15:15" ht="15.75" customHeight="1" x14ac:dyDescent="0.35">
      <c r="O430" s="23"/>
    </row>
    <row r="431" spans="15:15" ht="15.75" customHeight="1" x14ac:dyDescent="0.35">
      <c r="O431" s="23"/>
    </row>
    <row r="432" spans="15:15" ht="15.75" customHeight="1" x14ac:dyDescent="0.35">
      <c r="O432" s="23"/>
    </row>
    <row r="433" spans="15:15" ht="15.75" customHeight="1" x14ac:dyDescent="0.35">
      <c r="O433" s="23"/>
    </row>
    <row r="434" spans="15:15" ht="15.75" customHeight="1" x14ac:dyDescent="0.35">
      <c r="O434" s="23"/>
    </row>
    <row r="435" spans="15:15" ht="15.75" customHeight="1" x14ac:dyDescent="0.35">
      <c r="O435" s="23"/>
    </row>
    <row r="436" spans="15:15" ht="15.75" customHeight="1" x14ac:dyDescent="0.35">
      <c r="O436" s="23"/>
    </row>
    <row r="437" spans="15:15" ht="15.75" customHeight="1" x14ac:dyDescent="0.35">
      <c r="O437" s="23"/>
    </row>
    <row r="438" spans="15:15" ht="15.75" customHeight="1" x14ac:dyDescent="0.35">
      <c r="O438" s="23"/>
    </row>
    <row r="439" spans="15:15" ht="15.75" customHeight="1" x14ac:dyDescent="0.35">
      <c r="O439" s="23"/>
    </row>
    <row r="440" spans="15:15" ht="15.75" customHeight="1" x14ac:dyDescent="0.35">
      <c r="O440" s="23"/>
    </row>
    <row r="441" spans="15:15" ht="15.75" customHeight="1" x14ac:dyDescent="0.35">
      <c r="O441" s="23"/>
    </row>
    <row r="442" spans="15:15" ht="15.75" customHeight="1" x14ac:dyDescent="0.35">
      <c r="O442" s="23"/>
    </row>
    <row r="443" spans="15:15" ht="15.75" customHeight="1" x14ac:dyDescent="0.35">
      <c r="O443" s="23"/>
    </row>
    <row r="444" spans="15:15" ht="15.75" customHeight="1" x14ac:dyDescent="0.35">
      <c r="O444" s="23"/>
    </row>
    <row r="445" spans="15:15" ht="15.75" customHeight="1" x14ac:dyDescent="0.35">
      <c r="O445" s="23"/>
    </row>
    <row r="446" spans="15:15" ht="15.75" customHeight="1" x14ac:dyDescent="0.35">
      <c r="O446" s="23"/>
    </row>
    <row r="447" spans="15:15" ht="15.75" customHeight="1" x14ac:dyDescent="0.35">
      <c r="O447" s="23"/>
    </row>
    <row r="448" spans="15:15" ht="15.75" customHeight="1" x14ac:dyDescent="0.35">
      <c r="O448" s="23"/>
    </row>
    <row r="449" spans="15:15" ht="15.75" customHeight="1" x14ac:dyDescent="0.35">
      <c r="O449" s="23"/>
    </row>
    <row r="450" spans="15:15" ht="15.75" customHeight="1" x14ac:dyDescent="0.35">
      <c r="O450" s="23"/>
    </row>
    <row r="451" spans="15:15" ht="15.75" customHeight="1" x14ac:dyDescent="0.35">
      <c r="O451" s="23"/>
    </row>
    <row r="452" spans="15:15" ht="15.75" customHeight="1" x14ac:dyDescent="0.35">
      <c r="O452" s="23"/>
    </row>
    <row r="453" spans="15:15" ht="15.75" customHeight="1" x14ac:dyDescent="0.35">
      <c r="O453" s="23"/>
    </row>
    <row r="454" spans="15:15" ht="15.75" customHeight="1" x14ac:dyDescent="0.35">
      <c r="O454" s="23"/>
    </row>
    <row r="455" spans="15:15" ht="15.75" customHeight="1" x14ac:dyDescent="0.35">
      <c r="O455" s="23"/>
    </row>
    <row r="456" spans="15:15" ht="15.75" customHeight="1" x14ac:dyDescent="0.35">
      <c r="O456" s="23"/>
    </row>
    <row r="457" spans="15:15" ht="15.75" customHeight="1" x14ac:dyDescent="0.35">
      <c r="O457" s="23"/>
    </row>
    <row r="458" spans="15:15" ht="15.75" customHeight="1" x14ac:dyDescent="0.35">
      <c r="O458" s="23"/>
    </row>
    <row r="459" spans="15:15" ht="15.75" customHeight="1" x14ac:dyDescent="0.35">
      <c r="O459" s="23"/>
    </row>
    <row r="460" spans="15:15" ht="15.75" customHeight="1" x14ac:dyDescent="0.35">
      <c r="O460" s="23"/>
    </row>
    <row r="461" spans="15:15" ht="15.75" customHeight="1" x14ac:dyDescent="0.35">
      <c r="O461" s="23"/>
    </row>
    <row r="462" spans="15:15" ht="15.75" customHeight="1" x14ac:dyDescent="0.35">
      <c r="O462" s="23"/>
    </row>
    <row r="463" spans="15:15" ht="15.75" customHeight="1" x14ac:dyDescent="0.35">
      <c r="O463" s="23"/>
    </row>
    <row r="464" spans="15:15" ht="15.75" customHeight="1" x14ac:dyDescent="0.35">
      <c r="O464" s="23"/>
    </row>
    <row r="465" spans="15:15" ht="15.75" customHeight="1" x14ac:dyDescent="0.35">
      <c r="O465" s="23"/>
    </row>
    <row r="466" spans="15:15" ht="15.75" customHeight="1" x14ac:dyDescent="0.35">
      <c r="O466" s="23"/>
    </row>
    <row r="467" spans="15:15" ht="15.75" customHeight="1" x14ac:dyDescent="0.35">
      <c r="O467" s="23"/>
    </row>
    <row r="468" spans="15:15" ht="15.75" customHeight="1" x14ac:dyDescent="0.35">
      <c r="O468" s="23"/>
    </row>
    <row r="469" spans="15:15" ht="15.75" customHeight="1" x14ac:dyDescent="0.35">
      <c r="O469" s="23"/>
    </row>
    <row r="470" spans="15:15" ht="15.75" customHeight="1" x14ac:dyDescent="0.35">
      <c r="O470" s="23"/>
    </row>
    <row r="471" spans="15:15" ht="15.75" customHeight="1" x14ac:dyDescent="0.35">
      <c r="O471" s="23"/>
    </row>
    <row r="472" spans="15:15" ht="15.75" customHeight="1" x14ac:dyDescent="0.35">
      <c r="O472" s="23"/>
    </row>
    <row r="473" spans="15:15" ht="15.75" customHeight="1" x14ac:dyDescent="0.35">
      <c r="O473" s="23"/>
    </row>
    <row r="474" spans="15:15" ht="15.75" customHeight="1" x14ac:dyDescent="0.35">
      <c r="O474" s="23"/>
    </row>
    <row r="475" spans="15:15" ht="15.75" customHeight="1" x14ac:dyDescent="0.35">
      <c r="O475" s="23"/>
    </row>
    <row r="476" spans="15:15" ht="15.75" customHeight="1" x14ac:dyDescent="0.35">
      <c r="O476" s="23"/>
    </row>
    <row r="477" spans="15:15" ht="15.75" customHeight="1" x14ac:dyDescent="0.35">
      <c r="O477" s="23"/>
    </row>
    <row r="478" spans="15:15" ht="15.75" customHeight="1" x14ac:dyDescent="0.35">
      <c r="O478" s="23"/>
    </row>
    <row r="479" spans="15:15" ht="15.75" customHeight="1" x14ac:dyDescent="0.35">
      <c r="O479" s="23"/>
    </row>
    <row r="480" spans="15:15" ht="15.75" customHeight="1" x14ac:dyDescent="0.35">
      <c r="O480" s="23"/>
    </row>
    <row r="481" spans="15:15" ht="15.75" customHeight="1" x14ac:dyDescent="0.35">
      <c r="O481" s="23"/>
    </row>
    <row r="482" spans="15:15" ht="15.75" customHeight="1" x14ac:dyDescent="0.35">
      <c r="O482" s="23"/>
    </row>
    <row r="483" spans="15:15" ht="15.75" customHeight="1" x14ac:dyDescent="0.35">
      <c r="O483" s="23"/>
    </row>
    <row r="484" spans="15:15" ht="15.75" customHeight="1" x14ac:dyDescent="0.35">
      <c r="O484" s="23"/>
    </row>
    <row r="485" spans="15:15" ht="15.75" customHeight="1" x14ac:dyDescent="0.35">
      <c r="O485" s="23"/>
    </row>
    <row r="486" spans="15:15" ht="15.75" customHeight="1" x14ac:dyDescent="0.35">
      <c r="O486" s="23"/>
    </row>
    <row r="487" spans="15:15" ht="15.75" customHeight="1" x14ac:dyDescent="0.35">
      <c r="O487" s="23"/>
    </row>
    <row r="488" spans="15:15" ht="15.75" customHeight="1" x14ac:dyDescent="0.35">
      <c r="O488" s="23"/>
    </row>
    <row r="489" spans="15:15" ht="15.75" customHeight="1" x14ac:dyDescent="0.35">
      <c r="O489" s="23"/>
    </row>
    <row r="490" spans="15:15" ht="15.75" customHeight="1" x14ac:dyDescent="0.35">
      <c r="O490" s="23"/>
    </row>
    <row r="491" spans="15:15" ht="15.75" customHeight="1" x14ac:dyDescent="0.35">
      <c r="O491" s="23"/>
    </row>
    <row r="492" spans="15:15" ht="15.75" customHeight="1" x14ac:dyDescent="0.35">
      <c r="O492" s="23"/>
    </row>
    <row r="493" spans="15:15" ht="15.75" customHeight="1" x14ac:dyDescent="0.35">
      <c r="O493" s="23"/>
    </row>
    <row r="494" spans="15:15" ht="15.75" customHeight="1" x14ac:dyDescent="0.35">
      <c r="O494" s="23"/>
    </row>
    <row r="495" spans="15:15" ht="15.75" customHeight="1" x14ac:dyDescent="0.35">
      <c r="O495" s="23"/>
    </row>
    <row r="496" spans="15:15" ht="15.75" customHeight="1" x14ac:dyDescent="0.35">
      <c r="O496" s="23"/>
    </row>
    <row r="497" spans="15:15" ht="15.75" customHeight="1" x14ac:dyDescent="0.35">
      <c r="O497" s="23"/>
    </row>
    <row r="498" spans="15:15" ht="15.75" customHeight="1" x14ac:dyDescent="0.35">
      <c r="O498" s="23"/>
    </row>
    <row r="499" spans="15:15" ht="15.75" customHeight="1" x14ac:dyDescent="0.35">
      <c r="O499" s="23"/>
    </row>
    <row r="500" spans="15:15" ht="15.75" customHeight="1" x14ac:dyDescent="0.35">
      <c r="O500" s="23"/>
    </row>
    <row r="501" spans="15:15" ht="15.75" customHeight="1" x14ac:dyDescent="0.35">
      <c r="O501" s="23"/>
    </row>
    <row r="502" spans="15:15" ht="15.75" customHeight="1" x14ac:dyDescent="0.35">
      <c r="O502" s="23"/>
    </row>
    <row r="503" spans="15:15" ht="15.75" customHeight="1" x14ac:dyDescent="0.35">
      <c r="O503" s="23"/>
    </row>
    <row r="504" spans="15:15" ht="15.75" customHeight="1" x14ac:dyDescent="0.35">
      <c r="O504" s="23"/>
    </row>
    <row r="505" spans="15:15" ht="15.75" customHeight="1" x14ac:dyDescent="0.35">
      <c r="O505" s="23"/>
    </row>
    <row r="506" spans="15:15" ht="15.75" customHeight="1" x14ac:dyDescent="0.35">
      <c r="O506" s="23"/>
    </row>
    <row r="507" spans="15:15" ht="15.75" customHeight="1" x14ac:dyDescent="0.35">
      <c r="O507" s="23"/>
    </row>
    <row r="508" spans="15:15" ht="15.75" customHeight="1" x14ac:dyDescent="0.35">
      <c r="O508" s="23"/>
    </row>
    <row r="509" spans="15:15" ht="15.75" customHeight="1" x14ac:dyDescent="0.35">
      <c r="O509" s="23"/>
    </row>
    <row r="510" spans="15:15" ht="15.75" customHeight="1" x14ac:dyDescent="0.35">
      <c r="O510" s="23"/>
    </row>
    <row r="511" spans="15:15" ht="15.75" customHeight="1" x14ac:dyDescent="0.35">
      <c r="O511" s="23"/>
    </row>
    <row r="512" spans="15:15" ht="15.75" customHeight="1" x14ac:dyDescent="0.35">
      <c r="O512" s="23"/>
    </row>
    <row r="513" spans="15:15" ht="15.75" customHeight="1" x14ac:dyDescent="0.35">
      <c r="O513" s="23"/>
    </row>
    <row r="514" spans="15:15" ht="15.75" customHeight="1" x14ac:dyDescent="0.35">
      <c r="O514" s="23"/>
    </row>
    <row r="515" spans="15:15" ht="15.75" customHeight="1" x14ac:dyDescent="0.35">
      <c r="O515" s="23"/>
    </row>
    <row r="516" spans="15:15" ht="15.75" customHeight="1" x14ac:dyDescent="0.35">
      <c r="O516" s="23"/>
    </row>
    <row r="517" spans="15:15" ht="15.75" customHeight="1" x14ac:dyDescent="0.35">
      <c r="O517" s="23"/>
    </row>
    <row r="518" spans="15:15" ht="15.75" customHeight="1" x14ac:dyDescent="0.35">
      <c r="O518" s="23"/>
    </row>
    <row r="519" spans="15:15" ht="15.75" customHeight="1" x14ac:dyDescent="0.35">
      <c r="O519" s="23"/>
    </row>
    <row r="520" spans="15:15" ht="15.75" customHeight="1" x14ac:dyDescent="0.35">
      <c r="O520" s="23"/>
    </row>
    <row r="521" spans="15:15" ht="15.75" customHeight="1" x14ac:dyDescent="0.35">
      <c r="O521" s="23"/>
    </row>
    <row r="522" spans="15:15" ht="15.75" customHeight="1" x14ac:dyDescent="0.35">
      <c r="O522" s="23"/>
    </row>
    <row r="523" spans="15:15" ht="15.75" customHeight="1" x14ac:dyDescent="0.35">
      <c r="O523" s="23"/>
    </row>
    <row r="524" spans="15:15" ht="15.75" customHeight="1" x14ac:dyDescent="0.35">
      <c r="O524" s="23"/>
    </row>
    <row r="525" spans="15:15" ht="15.75" customHeight="1" x14ac:dyDescent="0.35">
      <c r="O525" s="23"/>
    </row>
    <row r="526" spans="15:15" ht="15.75" customHeight="1" x14ac:dyDescent="0.35">
      <c r="O526" s="23"/>
    </row>
    <row r="527" spans="15:15" ht="15.75" customHeight="1" x14ac:dyDescent="0.35">
      <c r="O527" s="23"/>
    </row>
    <row r="528" spans="15:15" ht="15.75" customHeight="1" x14ac:dyDescent="0.35">
      <c r="O528" s="23"/>
    </row>
    <row r="529" spans="15:15" ht="15.75" customHeight="1" x14ac:dyDescent="0.35">
      <c r="O529" s="23"/>
    </row>
    <row r="530" spans="15:15" ht="15.75" customHeight="1" x14ac:dyDescent="0.35">
      <c r="O530" s="23"/>
    </row>
    <row r="531" spans="15:15" ht="15.75" customHeight="1" x14ac:dyDescent="0.35">
      <c r="O531" s="23"/>
    </row>
    <row r="532" spans="15:15" ht="15.75" customHeight="1" x14ac:dyDescent="0.35">
      <c r="O532" s="23"/>
    </row>
    <row r="533" spans="15:15" ht="15.75" customHeight="1" x14ac:dyDescent="0.35">
      <c r="O533" s="23"/>
    </row>
    <row r="534" spans="15:15" ht="15.75" customHeight="1" x14ac:dyDescent="0.35">
      <c r="O534" s="23"/>
    </row>
    <row r="535" spans="15:15" ht="15.75" customHeight="1" x14ac:dyDescent="0.35">
      <c r="O535" s="23"/>
    </row>
    <row r="536" spans="15:15" ht="15.75" customHeight="1" x14ac:dyDescent="0.35">
      <c r="O536" s="23"/>
    </row>
    <row r="537" spans="15:15" ht="15.75" customHeight="1" x14ac:dyDescent="0.35">
      <c r="O537" s="23"/>
    </row>
    <row r="538" spans="15:15" ht="15.75" customHeight="1" x14ac:dyDescent="0.35">
      <c r="O538" s="23"/>
    </row>
    <row r="539" spans="15:15" ht="15.75" customHeight="1" x14ac:dyDescent="0.35">
      <c r="O539" s="23"/>
    </row>
    <row r="540" spans="15:15" ht="15.75" customHeight="1" x14ac:dyDescent="0.35">
      <c r="O540" s="23"/>
    </row>
    <row r="541" spans="15:15" ht="15.75" customHeight="1" x14ac:dyDescent="0.35">
      <c r="O541" s="23"/>
    </row>
    <row r="542" spans="15:15" ht="15.75" customHeight="1" x14ac:dyDescent="0.35">
      <c r="O542" s="23"/>
    </row>
    <row r="543" spans="15:15" ht="15.75" customHeight="1" x14ac:dyDescent="0.35">
      <c r="O543" s="23"/>
    </row>
    <row r="544" spans="15:15" ht="15.75" customHeight="1" x14ac:dyDescent="0.35">
      <c r="O544" s="23"/>
    </row>
    <row r="545" spans="15:15" ht="15.75" customHeight="1" x14ac:dyDescent="0.35">
      <c r="O545" s="23"/>
    </row>
    <row r="546" spans="15:15" ht="15.75" customHeight="1" x14ac:dyDescent="0.35">
      <c r="O546" s="23"/>
    </row>
    <row r="547" spans="15:15" ht="15.75" customHeight="1" x14ac:dyDescent="0.35">
      <c r="O547" s="23"/>
    </row>
    <row r="548" spans="15:15" ht="15.75" customHeight="1" x14ac:dyDescent="0.35">
      <c r="O548" s="23"/>
    </row>
    <row r="549" spans="15:15" ht="15.75" customHeight="1" x14ac:dyDescent="0.35">
      <c r="O549" s="23"/>
    </row>
    <row r="550" spans="15:15" ht="15.75" customHeight="1" x14ac:dyDescent="0.35">
      <c r="O550" s="23"/>
    </row>
    <row r="551" spans="15:15" ht="15.75" customHeight="1" x14ac:dyDescent="0.35">
      <c r="O551" s="23"/>
    </row>
    <row r="552" spans="15:15" ht="15.75" customHeight="1" x14ac:dyDescent="0.35">
      <c r="O552" s="23"/>
    </row>
    <row r="553" spans="15:15" ht="15.75" customHeight="1" x14ac:dyDescent="0.35">
      <c r="O553" s="23"/>
    </row>
    <row r="554" spans="15:15" ht="15.75" customHeight="1" x14ac:dyDescent="0.35">
      <c r="O554" s="23"/>
    </row>
    <row r="555" spans="15:15" ht="15.75" customHeight="1" x14ac:dyDescent="0.35">
      <c r="O555" s="23"/>
    </row>
    <row r="556" spans="15:15" ht="15.75" customHeight="1" x14ac:dyDescent="0.35">
      <c r="O556" s="23"/>
    </row>
    <row r="557" spans="15:15" ht="15.75" customHeight="1" x14ac:dyDescent="0.35">
      <c r="O557" s="23"/>
    </row>
    <row r="558" spans="15:15" ht="15.75" customHeight="1" x14ac:dyDescent="0.35">
      <c r="O558" s="23"/>
    </row>
    <row r="559" spans="15:15" ht="15.75" customHeight="1" x14ac:dyDescent="0.35">
      <c r="O559" s="23"/>
    </row>
    <row r="560" spans="15:15" ht="15.75" customHeight="1" x14ac:dyDescent="0.35">
      <c r="O560" s="23"/>
    </row>
    <row r="561" spans="15:15" ht="15.75" customHeight="1" x14ac:dyDescent="0.35">
      <c r="O561" s="23"/>
    </row>
    <row r="562" spans="15:15" ht="15.75" customHeight="1" x14ac:dyDescent="0.35">
      <c r="O562" s="23"/>
    </row>
    <row r="563" spans="15:15" ht="15.75" customHeight="1" x14ac:dyDescent="0.35">
      <c r="O563" s="23"/>
    </row>
    <row r="564" spans="15:15" ht="15.75" customHeight="1" x14ac:dyDescent="0.35">
      <c r="O564" s="23"/>
    </row>
    <row r="565" spans="15:15" ht="15.75" customHeight="1" x14ac:dyDescent="0.35">
      <c r="O565" s="23"/>
    </row>
    <row r="566" spans="15:15" ht="15.75" customHeight="1" x14ac:dyDescent="0.35">
      <c r="O566" s="23"/>
    </row>
    <row r="567" spans="15:15" ht="15.75" customHeight="1" x14ac:dyDescent="0.35">
      <c r="O567" s="23"/>
    </row>
    <row r="568" spans="15:15" ht="15.75" customHeight="1" x14ac:dyDescent="0.35">
      <c r="O568" s="23"/>
    </row>
    <row r="569" spans="15:15" ht="15.75" customHeight="1" x14ac:dyDescent="0.35">
      <c r="O569" s="23"/>
    </row>
    <row r="570" spans="15:15" ht="15.75" customHeight="1" x14ac:dyDescent="0.35">
      <c r="O570" s="23"/>
    </row>
    <row r="571" spans="15:15" ht="15.75" customHeight="1" x14ac:dyDescent="0.35">
      <c r="O571" s="23"/>
    </row>
    <row r="572" spans="15:15" ht="15.75" customHeight="1" x14ac:dyDescent="0.35">
      <c r="O572" s="23"/>
    </row>
    <row r="573" spans="15:15" ht="15.75" customHeight="1" x14ac:dyDescent="0.35">
      <c r="O573" s="23"/>
    </row>
    <row r="574" spans="15:15" ht="15.75" customHeight="1" x14ac:dyDescent="0.35">
      <c r="O574" s="23"/>
    </row>
    <row r="575" spans="15:15" ht="15.75" customHeight="1" x14ac:dyDescent="0.35">
      <c r="O575" s="23"/>
    </row>
    <row r="576" spans="15:15" ht="15.75" customHeight="1" x14ac:dyDescent="0.35">
      <c r="O576" s="23"/>
    </row>
    <row r="577" spans="15:15" ht="15.75" customHeight="1" x14ac:dyDescent="0.35">
      <c r="O577" s="23"/>
    </row>
    <row r="578" spans="15:15" ht="15.75" customHeight="1" x14ac:dyDescent="0.35">
      <c r="O578" s="23"/>
    </row>
    <row r="579" spans="15:15" ht="15.75" customHeight="1" x14ac:dyDescent="0.35">
      <c r="O579" s="23"/>
    </row>
    <row r="580" spans="15:15" ht="15.75" customHeight="1" x14ac:dyDescent="0.35">
      <c r="O580" s="23"/>
    </row>
    <row r="581" spans="15:15" ht="15.75" customHeight="1" x14ac:dyDescent="0.35">
      <c r="O581" s="23"/>
    </row>
    <row r="582" spans="15:15" ht="15.75" customHeight="1" x14ac:dyDescent="0.35">
      <c r="O582" s="23"/>
    </row>
    <row r="583" spans="15:15" ht="15.75" customHeight="1" x14ac:dyDescent="0.35">
      <c r="O583" s="23"/>
    </row>
    <row r="584" spans="15:15" ht="15.75" customHeight="1" x14ac:dyDescent="0.35">
      <c r="O584" s="23"/>
    </row>
    <row r="585" spans="15:15" ht="15.75" customHeight="1" x14ac:dyDescent="0.35">
      <c r="O585" s="23"/>
    </row>
    <row r="586" spans="15:15" ht="15.75" customHeight="1" x14ac:dyDescent="0.35">
      <c r="O586" s="23"/>
    </row>
    <row r="587" spans="15:15" ht="15.75" customHeight="1" x14ac:dyDescent="0.35">
      <c r="O587" s="23"/>
    </row>
    <row r="588" spans="15:15" ht="15.75" customHeight="1" x14ac:dyDescent="0.35">
      <c r="O588" s="23"/>
    </row>
    <row r="589" spans="15:15" ht="15.75" customHeight="1" x14ac:dyDescent="0.35">
      <c r="O589" s="23"/>
    </row>
    <row r="590" spans="15:15" ht="15.75" customHeight="1" x14ac:dyDescent="0.35">
      <c r="O590" s="23"/>
    </row>
    <row r="591" spans="15:15" ht="15.75" customHeight="1" x14ac:dyDescent="0.35">
      <c r="O591" s="23"/>
    </row>
    <row r="592" spans="15:15" ht="15.75" customHeight="1" x14ac:dyDescent="0.35">
      <c r="O592" s="23"/>
    </row>
    <row r="593" spans="15:15" ht="15.75" customHeight="1" x14ac:dyDescent="0.35">
      <c r="O593" s="23"/>
    </row>
    <row r="594" spans="15:15" ht="15.75" customHeight="1" x14ac:dyDescent="0.35">
      <c r="O594" s="23"/>
    </row>
    <row r="595" spans="15:15" ht="15.75" customHeight="1" x14ac:dyDescent="0.35">
      <c r="O595" s="23"/>
    </row>
    <row r="596" spans="15:15" ht="15.75" customHeight="1" x14ac:dyDescent="0.35">
      <c r="O596" s="23"/>
    </row>
    <row r="597" spans="15:15" ht="15.75" customHeight="1" x14ac:dyDescent="0.35">
      <c r="O597" s="23"/>
    </row>
    <row r="598" spans="15:15" ht="15.75" customHeight="1" x14ac:dyDescent="0.35">
      <c r="O598" s="23"/>
    </row>
    <row r="599" spans="15:15" ht="15.75" customHeight="1" x14ac:dyDescent="0.35">
      <c r="O599" s="23"/>
    </row>
    <row r="600" spans="15:15" ht="15.75" customHeight="1" x14ac:dyDescent="0.35">
      <c r="O600" s="23"/>
    </row>
    <row r="601" spans="15:15" ht="15.75" customHeight="1" x14ac:dyDescent="0.35">
      <c r="O601" s="23"/>
    </row>
    <row r="602" spans="15:15" ht="15.75" customHeight="1" x14ac:dyDescent="0.35">
      <c r="O602" s="23"/>
    </row>
    <row r="603" spans="15:15" ht="15.75" customHeight="1" x14ac:dyDescent="0.35">
      <c r="O603" s="23"/>
    </row>
    <row r="604" spans="15:15" ht="15.75" customHeight="1" x14ac:dyDescent="0.35">
      <c r="O604" s="23"/>
    </row>
    <row r="605" spans="15:15" ht="15.75" customHeight="1" x14ac:dyDescent="0.35">
      <c r="O605" s="23"/>
    </row>
    <row r="606" spans="15:15" ht="15.75" customHeight="1" x14ac:dyDescent="0.35">
      <c r="O606" s="23"/>
    </row>
    <row r="607" spans="15:15" ht="15.75" customHeight="1" x14ac:dyDescent="0.35">
      <c r="O607" s="23"/>
    </row>
    <row r="608" spans="15:15" ht="15.75" customHeight="1" x14ac:dyDescent="0.35">
      <c r="O608" s="23"/>
    </row>
    <row r="609" spans="15:15" ht="15.75" customHeight="1" x14ac:dyDescent="0.35">
      <c r="O609" s="23"/>
    </row>
    <row r="610" spans="15:15" ht="15.75" customHeight="1" x14ac:dyDescent="0.35">
      <c r="O610" s="23"/>
    </row>
    <row r="611" spans="15:15" ht="15.75" customHeight="1" x14ac:dyDescent="0.35">
      <c r="O611" s="23"/>
    </row>
    <row r="612" spans="15:15" ht="15.75" customHeight="1" x14ac:dyDescent="0.35">
      <c r="O612" s="23"/>
    </row>
    <row r="613" spans="15:15" ht="15.75" customHeight="1" x14ac:dyDescent="0.35">
      <c r="O613" s="23"/>
    </row>
    <row r="614" spans="15:15" ht="15.75" customHeight="1" x14ac:dyDescent="0.35">
      <c r="O614" s="23"/>
    </row>
    <row r="615" spans="15:15" ht="15.75" customHeight="1" x14ac:dyDescent="0.35">
      <c r="O615" s="23"/>
    </row>
    <row r="616" spans="15:15" ht="15.75" customHeight="1" x14ac:dyDescent="0.35">
      <c r="O616" s="23"/>
    </row>
    <row r="617" spans="15:15" ht="15.75" customHeight="1" x14ac:dyDescent="0.35">
      <c r="O617" s="23"/>
    </row>
    <row r="618" spans="15:15" ht="15.75" customHeight="1" x14ac:dyDescent="0.35">
      <c r="O618" s="23"/>
    </row>
    <row r="619" spans="15:15" ht="15.75" customHeight="1" x14ac:dyDescent="0.35">
      <c r="O619" s="23"/>
    </row>
    <row r="620" spans="15:15" ht="15.75" customHeight="1" x14ac:dyDescent="0.35">
      <c r="O620" s="23"/>
    </row>
    <row r="621" spans="15:15" ht="15.75" customHeight="1" x14ac:dyDescent="0.35">
      <c r="O621" s="23"/>
    </row>
    <row r="622" spans="15:15" ht="15.75" customHeight="1" x14ac:dyDescent="0.35">
      <c r="O622" s="23"/>
    </row>
    <row r="623" spans="15:15" ht="15.75" customHeight="1" x14ac:dyDescent="0.35">
      <c r="O623" s="23"/>
    </row>
    <row r="624" spans="15:15" ht="15.75" customHeight="1" x14ac:dyDescent="0.35">
      <c r="O624" s="23"/>
    </row>
    <row r="625" spans="15:15" ht="15.75" customHeight="1" x14ac:dyDescent="0.35">
      <c r="O625" s="23"/>
    </row>
    <row r="626" spans="15:15" ht="15.75" customHeight="1" x14ac:dyDescent="0.35">
      <c r="O626" s="23"/>
    </row>
    <row r="627" spans="15:15" ht="15.75" customHeight="1" x14ac:dyDescent="0.35">
      <c r="O627" s="23"/>
    </row>
    <row r="628" spans="15:15" ht="15.75" customHeight="1" x14ac:dyDescent="0.35">
      <c r="O628" s="23"/>
    </row>
    <row r="629" spans="15:15" ht="15.75" customHeight="1" x14ac:dyDescent="0.35">
      <c r="O629" s="23"/>
    </row>
    <row r="630" spans="15:15" ht="15.75" customHeight="1" x14ac:dyDescent="0.35">
      <c r="O630" s="23"/>
    </row>
    <row r="631" spans="15:15" ht="15.75" customHeight="1" x14ac:dyDescent="0.35">
      <c r="O631" s="23"/>
    </row>
    <row r="632" spans="15:15" ht="15.75" customHeight="1" x14ac:dyDescent="0.35">
      <c r="O632" s="23"/>
    </row>
    <row r="633" spans="15:15" ht="15.75" customHeight="1" x14ac:dyDescent="0.35">
      <c r="O633" s="23"/>
    </row>
    <row r="634" spans="15:15" ht="15.75" customHeight="1" x14ac:dyDescent="0.35">
      <c r="O634" s="23"/>
    </row>
    <row r="635" spans="15:15" ht="15.75" customHeight="1" x14ac:dyDescent="0.35">
      <c r="O635" s="23"/>
    </row>
    <row r="636" spans="15:15" ht="15.75" customHeight="1" x14ac:dyDescent="0.35">
      <c r="O636" s="23"/>
    </row>
    <row r="637" spans="15:15" ht="15.75" customHeight="1" x14ac:dyDescent="0.35">
      <c r="O637" s="23"/>
    </row>
    <row r="638" spans="15:15" ht="15.75" customHeight="1" x14ac:dyDescent="0.35">
      <c r="O638" s="23"/>
    </row>
    <row r="639" spans="15:15" ht="15.75" customHeight="1" x14ac:dyDescent="0.35">
      <c r="O639" s="23"/>
    </row>
    <row r="640" spans="15:15" ht="15.75" customHeight="1" x14ac:dyDescent="0.35">
      <c r="O640" s="23"/>
    </row>
    <row r="641" spans="15:15" ht="15.75" customHeight="1" x14ac:dyDescent="0.35">
      <c r="O641" s="23"/>
    </row>
    <row r="642" spans="15:15" ht="15.75" customHeight="1" x14ac:dyDescent="0.35">
      <c r="O642" s="23"/>
    </row>
    <row r="643" spans="15:15" ht="15.75" customHeight="1" x14ac:dyDescent="0.35">
      <c r="O643" s="23"/>
    </row>
    <row r="644" spans="15:15" ht="15.75" customHeight="1" x14ac:dyDescent="0.35">
      <c r="O644" s="23"/>
    </row>
    <row r="645" spans="15:15" ht="15.75" customHeight="1" x14ac:dyDescent="0.35">
      <c r="O645" s="23"/>
    </row>
    <row r="646" spans="15:15" ht="15.75" customHeight="1" x14ac:dyDescent="0.35">
      <c r="O646" s="23"/>
    </row>
    <row r="647" spans="15:15" ht="15.75" customHeight="1" x14ac:dyDescent="0.35">
      <c r="O647" s="23"/>
    </row>
    <row r="648" spans="15:15" ht="15.75" customHeight="1" x14ac:dyDescent="0.35">
      <c r="O648" s="23"/>
    </row>
    <row r="649" spans="15:15" ht="15.75" customHeight="1" x14ac:dyDescent="0.35">
      <c r="O649" s="23"/>
    </row>
    <row r="650" spans="15:15" ht="15.75" customHeight="1" x14ac:dyDescent="0.35">
      <c r="O650" s="23"/>
    </row>
    <row r="651" spans="15:15" ht="15.75" customHeight="1" x14ac:dyDescent="0.35">
      <c r="O651" s="23"/>
    </row>
    <row r="652" spans="15:15" ht="15.75" customHeight="1" x14ac:dyDescent="0.35">
      <c r="O652" s="23"/>
    </row>
    <row r="653" spans="15:15" ht="15.75" customHeight="1" x14ac:dyDescent="0.35">
      <c r="O653" s="23"/>
    </row>
    <row r="654" spans="15:15" ht="15.75" customHeight="1" x14ac:dyDescent="0.35">
      <c r="O654" s="23"/>
    </row>
    <row r="655" spans="15:15" ht="15.75" customHeight="1" x14ac:dyDescent="0.35">
      <c r="O655" s="23"/>
    </row>
    <row r="656" spans="15:15" ht="15.75" customHeight="1" x14ac:dyDescent="0.35">
      <c r="O656" s="23"/>
    </row>
    <row r="657" spans="15:15" ht="15.75" customHeight="1" x14ac:dyDescent="0.35">
      <c r="O657" s="23"/>
    </row>
    <row r="658" spans="15:15" ht="15.75" customHeight="1" x14ac:dyDescent="0.35">
      <c r="O658" s="23"/>
    </row>
    <row r="659" spans="15:15" ht="15.75" customHeight="1" x14ac:dyDescent="0.35">
      <c r="O659" s="23"/>
    </row>
    <row r="660" spans="15:15" ht="15.75" customHeight="1" x14ac:dyDescent="0.35">
      <c r="O660" s="23"/>
    </row>
    <row r="661" spans="15:15" ht="15.75" customHeight="1" x14ac:dyDescent="0.35">
      <c r="O661" s="23"/>
    </row>
    <row r="662" spans="15:15" ht="15.75" customHeight="1" x14ac:dyDescent="0.35">
      <c r="O662" s="23"/>
    </row>
    <row r="663" spans="15:15" ht="15.75" customHeight="1" x14ac:dyDescent="0.35">
      <c r="O663" s="23"/>
    </row>
    <row r="664" spans="15:15" ht="15.75" customHeight="1" x14ac:dyDescent="0.35">
      <c r="O664" s="23"/>
    </row>
    <row r="665" spans="15:15" ht="15.75" customHeight="1" x14ac:dyDescent="0.35">
      <c r="O665" s="23"/>
    </row>
    <row r="666" spans="15:15" ht="15.75" customHeight="1" x14ac:dyDescent="0.35">
      <c r="O666" s="23"/>
    </row>
    <row r="667" spans="15:15" ht="15.75" customHeight="1" x14ac:dyDescent="0.35">
      <c r="O667" s="23"/>
    </row>
    <row r="668" spans="15:15" ht="15.75" customHeight="1" x14ac:dyDescent="0.35">
      <c r="O668" s="23"/>
    </row>
    <row r="669" spans="15:15" ht="15.75" customHeight="1" x14ac:dyDescent="0.35">
      <c r="O669" s="23"/>
    </row>
    <row r="670" spans="15:15" ht="15.75" customHeight="1" x14ac:dyDescent="0.35">
      <c r="O670" s="23"/>
    </row>
    <row r="671" spans="15:15" ht="15.75" customHeight="1" x14ac:dyDescent="0.35">
      <c r="O671" s="23"/>
    </row>
    <row r="672" spans="15:15" ht="15.75" customHeight="1" x14ac:dyDescent="0.35">
      <c r="O672" s="23"/>
    </row>
    <row r="673" spans="15:15" ht="15.75" customHeight="1" x14ac:dyDescent="0.35">
      <c r="O673" s="23"/>
    </row>
    <row r="674" spans="15:15" ht="15.75" customHeight="1" x14ac:dyDescent="0.35">
      <c r="O674" s="23"/>
    </row>
    <row r="675" spans="15:15" ht="15.75" customHeight="1" x14ac:dyDescent="0.35">
      <c r="O675" s="23"/>
    </row>
    <row r="676" spans="15:15" ht="15.75" customHeight="1" x14ac:dyDescent="0.35">
      <c r="O676" s="23"/>
    </row>
    <row r="677" spans="15:15" ht="15.75" customHeight="1" x14ac:dyDescent="0.35">
      <c r="O677" s="23"/>
    </row>
    <row r="678" spans="15:15" ht="15.75" customHeight="1" x14ac:dyDescent="0.35">
      <c r="O678" s="23"/>
    </row>
    <row r="679" spans="15:15" ht="15.75" customHeight="1" x14ac:dyDescent="0.35">
      <c r="O679" s="23"/>
    </row>
    <row r="680" spans="15:15" ht="15.75" customHeight="1" x14ac:dyDescent="0.35">
      <c r="O680" s="23"/>
    </row>
    <row r="681" spans="15:15" ht="15.75" customHeight="1" x14ac:dyDescent="0.35">
      <c r="O681" s="23"/>
    </row>
    <row r="682" spans="15:15" ht="15.75" customHeight="1" x14ac:dyDescent="0.35">
      <c r="O682" s="23"/>
    </row>
    <row r="683" spans="15:15" ht="15.75" customHeight="1" x14ac:dyDescent="0.35">
      <c r="O683" s="23"/>
    </row>
    <row r="684" spans="15:15" ht="15.75" customHeight="1" x14ac:dyDescent="0.35">
      <c r="O684" s="23"/>
    </row>
    <row r="685" spans="15:15" ht="15.75" customHeight="1" x14ac:dyDescent="0.35">
      <c r="O685" s="23"/>
    </row>
    <row r="686" spans="15:15" ht="15.75" customHeight="1" x14ac:dyDescent="0.35">
      <c r="O686" s="23"/>
    </row>
    <row r="687" spans="15:15" ht="15.75" customHeight="1" x14ac:dyDescent="0.35">
      <c r="O687" s="23"/>
    </row>
    <row r="688" spans="15:15" ht="15.75" customHeight="1" x14ac:dyDescent="0.35">
      <c r="O688" s="23"/>
    </row>
    <row r="689" spans="15:15" ht="15.75" customHeight="1" x14ac:dyDescent="0.35">
      <c r="O689" s="23"/>
    </row>
    <row r="690" spans="15:15" ht="15.75" customHeight="1" x14ac:dyDescent="0.35">
      <c r="O690" s="23"/>
    </row>
    <row r="691" spans="15:15" ht="15.75" customHeight="1" x14ac:dyDescent="0.35">
      <c r="O691" s="23"/>
    </row>
    <row r="692" spans="15:15" ht="15.75" customHeight="1" x14ac:dyDescent="0.35">
      <c r="O692" s="23"/>
    </row>
    <row r="693" spans="15:15" ht="15.75" customHeight="1" x14ac:dyDescent="0.35">
      <c r="O693" s="23"/>
    </row>
    <row r="694" spans="15:15" ht="15.75" customHeight="1" x14ac:dyDescent="0.35">
      <c r="O694" s="23"/>
    </row>
    <row r="695" spans="15:15" ht="15.75" customHeight="1" x14ac:dyDescent="0.35">
      <c r="O695" s="23"/>
    </row>
    <row r="696" spans="15:15" ht="15.75" customHeight="1" x14ac:dyDescent="0.35">
      <c r="O696" s="23"/>
    </row>
    <row r="697" spans="15:15" ht="15.75" customHeight="1" x14ac:dyDescent="0.35">
      <c r="O697" s="23"/>
    </row>
    <row r="698" spans="15:15" ht="15.75" customHeight="1" x14ac:dyDescent="0.35">
      <c r="O698" s="23"/>
    </row>
    <row r="699" spans="15:15" ht="15.75" customHeight="1" x14ac:dyDescent="0.35">
      <c r="O699" s="23"/>
    </row>
    <row r="700" spans="15:15" ht="15.75" customHeight="1" x14ac:dyDescent="0.35">
      <c r="O700" s="23"/>
    </row>
    <row r="701" spans="15:15" ht="15.75" customHeight="1" x14ac:dyDescent="0.35">
      <c r="O701" s="23"/>
    </row>
    <row r="702" spans="15:15" ht="15.75" customHeight="1" x14ac:dyDescent="0.35">
      <c r="O702" s="23"/>
    </row>
    <row r="703" spans="15:15" ht="15.75" customHeight="1" x14ac:dyDescent="0.35">
      <c r="O703" s="23"/>
    </row>
    <row r="704" spans="15:15" ht="15.75" customHeight="1" x14ac:dyDescent="0.35">
      <c r="O704" s="23"/>
    </row>
    <row r="705" spans="15:15" ht="15.75" customHeight="1" x14ac:dyDescent="0.35">
      <c r="O705" s="23"/>
    </row>
    <row r="706" spans="15:15" ht="15.75" customHeight="1" x14ac:dyDescent="0.35">
      <c r="O706" s="23"/>
    </row>
    <row r="707" spans="15:15" ht="15.75" customHeight="1" x14ac:dyDescent="0.35">
      <c r="O707" s="23"/>
    </row>
    <row r="708" spans="15:15" ht="15.75" customHeight="1" x14ac:dyDescent="0.35">
      <c r="O708" s="23"/>
    </row>
    <row r="709" spans="15:15" ht="15.75" customHeight="1" x14ac:dyDescent="0.35">
      <c r="O709" s="23"/>
    </row>
    <row r="710" spans="15:15" ht="15.75" customHeight="1" x14ac:dyDescent="0.35">
      <c r="O710" s="23"/>
    </row>
    <row r="711" spans="15:15" ht="15.75" customHeight="1" x14ac:dyDescent="0.35">
      <c r="O711" s="23"/>
    </row>
    <row r="712" spans="15:15" ht="15.75" customHeight="1" x14ac:dyDescent="0.35">
      <c r="O712" s="23"/>
    </row>
    <row r="713" spans="15:15" ht="15.75" customHeight="1" x14ac:dyDescent="0.35">
      <c r="O713" s="23"/>
    </row>
    <row r="714" spans="15:15" ht="15.75" customHeight="1" x14ac:dyDescent="0.35">
      <c r="O714" s="23"/>
    </row>
    <row r="715" spans="15:15" ht="15.75" customHeight="1" x14ac:dyDescent="0.35">
      <c r="O715" s="23"/>
    </row>
    <row r="716" spans="15:15" ht="15.75" customHeight="1" x14ac:dyDescent="0.35">
      <c r="O716" s="23"/>
    </row>
    <row r="717" spans="15:15" ht="15.75" customHeight="1" x14ac:dyDescent="0.35">
      <c r="O717" s="23"/>
    </row>
    <row r="718" spans="15:15" ht="15.75" customHeight="1" x14ac:dyDescent="0.35">
      <c r="O718" s="23"/>
    </row>
    <row r="719" spans="15:15" ht="15.75" customHeight="1" x14ac:dyDescent="0.35">
      <c r="O719" s="23"/>
    </row>
    <row r="720" spans="15:15" ht="15.75" customHeight="1" x14ac:dyDescent="0.35">
      <c r="O720" s="23"/>
    </row>
    <row r="721" spans="15:15" ht="15.75" customHeight="1" x14ac:dyDescent="0.35">
      <c r="O721" s="23"/>
    </row>
    <row r="722" spans="15:15" ht="15.75" customHeight="1" x14ac:dyDescent="0.35">
      <c r="O722" s="23"/>
    </row>
    <row r="723" spans="15:15" ht="15.75" customHeight="1" x14ac:dyDescent="0.35">
      <c r="O723" s="23"/>
    </row>
    <row r="724" spans="15:15" ht="15.75" customHeight="1" x14ac:dyDescent="0.35">
      <c r="O724" s="23"/>
    </row>
    <row r="725" spans="15:15" ht="15.75" customHeight="1" x14ac:dyDescent="0.35">
      <c r="O725" s="23"/>
    </row>
    <row r="726" spans="15:15" ht="15.75" customHeight="1" x14ac:dyDescent="0.35">
      <c r="O726" s="23"/>
    </row>
    <row r="727" spans="15:15" ht="15.75" customHeight="1" x14ac:dyDescent="0.35">
      <c r="O727" s="23"/>
    </row>
    <row r="728" spans="15:15" ht="15.75" customHeight="1" x14ac:dyDescent="0.35">
      <c r="O728" s="23"/>
    </row>
    <row r="729" spans="15:15" ht="15.75" customHeight="1" x14ac:dyDescent="0.35">
      <c r="O729" s="23"/>
    </row>
    <row r="730" spans="15:15" ht="15.75" customHeight="1" x14ac:dyDescent="0.35">
      <c r="O730" s="23"/>
    </row>
    <row r="731" spans="15:15" ht="15.75" customHeight="1" x14ac:dyDescent="0.35">
      <c r="O731" s="23"/>
    </row>
    <row r="732" spans="15:15" ht="15.75" customHeight="1" x14ac:dyDescent="0.35">
      <c r="O732" s="23"/>
    </row>
    <row r="733" spans="15:15" ht="15.75" customHeight="1" x14ac:dyDescent="0.35">
      <c r="O733" s="23"/>
    </row>
    <row r="734" spans="15:15" ht="15.75" customHeight="1" x14ac:dyDescent="0.35">
      <c r="O734" s="23"/>
    </row>
    <row r="735" spans="15:15" ht="15.75" customHeight="1" x14ac:dyDescent="0.35">
      <c r="O735" s="23"/>
    </row>
    <row r="736" spans="15:15" ht="15.75" customHeight="1" x14ac:dyDescent="0.35">
      <c r="O736" s="23"/>
    </row>
    <row r="737" spans="15:15" ht="15.75" customHeight="1" x14ac:dyDescent="0.35">
      <c r="O737" s="23"/>
    </row>
    <row r="738" spans="15:15" ht="15.75" customHeight="1" x14ac:dyDescent="0.35">
      <c r="O738" s="23"/>
    </row>
    <row r="739" spans="15:15" ht="15.75" customHeight="1" x14ac:dyDescent="0.35">
      <c r="O739" s="23"/>
    </row>
    <row r="740" spans="15:15" ht="15.75" customHeight="1" x14ac:dyDescent="0.35">
      <c r="O740" s="23"/>
    </row>
    <row r="741" spans="15:15" ht="15.75" customHeight="1" x14ac:dyDescent="0.35">
      <c r="O741" s="23"/>
    </row>
    <row r="742" spans="15:15" ht="15.75" customHeight="1" x14ac:dyDescent="0.35">
      <c r="O742" s="23"/>
    </row>
    <row r="743" spans="15:15" ht="15.75" customHeight="1" x14ac:dyDescent="0.35">
      <c r="O743" s="23"/>
    </row>
    <row r="744" spans="15:15" ht="15.75" customHeight="1" x14ac:dyDescent="0.35">
      <c r="O744" s="23"/>
    </row>
    <row r="745" spans="15:15" ht="15.75" customHeight="1" x14ac:dyDescent="0.35">
      <c r="O745" s="23"/>
    </row>
    <row r="746" spans="15:15" ht="15.75" customHeight="1" x14ac:dyDescent="0.35">
      <c r="O746" s="23"/>
    </row>
    <row r="747" spans="15:15" ht="15.75" customHeight="1" x14ac:dyDescent="0.35">
      <c r="O747" s="23"/>
    </row>
    <row r="748" spans="15:15" ht="15.75" customHeight="1" x14ac:dyDescent="0.35">
      <c r="O748" s="23"/>
    </row>
    <row r="749" spans="15:15" ht="15.75" customHeight="1" x14ac:dyDescent="0.35">
      <c r="O749" s="23"/>
    </row>
    <row r="750" spans="15:15" ht="15.75" customHeight="1" x14ac:dyDescent="0.35">
      <c r="O750" s="23"/>
    </row>
    <row r="751" spans="15:15" ht="15.75" customHeight="1" x14ac:dyDescent="0.35">
      <c r="O751" s="23"/>
    </row>
    <row r="752" spans="15:15" ht="15.75" customHeight="1" x14ac:dyDescent="0.35">
      <c r="O752" s="23"/>
    </row>
    <row r="753" spans="15:15" ht="15.75" customHeight="1" x14ac:dyDescent="0.35">
      <c r="O753" s="23"/>
    </row>
    <row r="754" spans="15:15" ht="15.75" customHeight="1" x14ac:dyDescent="0.35">
      <c r="O754" s="23"/>
    </row>
    <row r="755" spans="15:15" ht="15.75" customHeight="1" x14ac:dyDescent="0.35">
      <c r="O755" s="23"/>
    </row>
    <row r="756" spans="15:15" ht="15.75" customHeight="1" x14ac:dyDescent="0.35">
      <c r="O756" s="23"/>
    </row>
    <row r="757" spans="15:15" ht="15.75" customHeight="1" x14ac:dyDescent="0.35">
      <c r="O757" s="23"/>
    </row>
    <row r="758" spans="15:15" ht="15.75" customHeight="1" x14ac:dyDescent="0.35">
      <c r="O758" s="23"/>
    </row>
    <row r="759" spans="15:15" ht="15.75" customHeight="1" x14ac:dyDescent="0.35">
      <c r="O759" s="23"/>
    </row>
    <row r="760" spans="15:15" ht="15.75" customHeight="1" x14ac:dyDescent="0.35">
      <c r="O760" s="23"/>
    </row>
    <row r="761" spans="15:15" ht="15.75" customHeight="1" x14ac:dyDescent="0.35">
      <c r="O761" s="23"/>
    </row>
    <row r="762" spans="15:15" ht="15.75" customHeight="1" x14ac:dyDescent="0.35">
      <c r="O762" s="23"/>
    </row>
    <row r="763" spans="15:15" ht="15.75" customHeight="1" x14ac:dyDescent="0.35">
      <c r="O763" s="23"/>
    </row>
    <row r="764" spans="15:15" ht="15.75" customHeight="1" x14ac:dyDescent="0.35">
      <c r="O764" s="23"/>
    </row>
    <row r="765" spans="15:15" ht="15.75" customHeight="1" x14ac:dyDescent="0.35">
      <c r="O765" s="23"/>
    </row>
    <row r="766" spans="15:15" ht="15.75" customHeight="1" x14ac:dyDescent="0.35">
      <c r="O766" s="23"/>
    </row>
    <row r="767" spans="15:15" ht="15.75" customHeight="1" x14ac:dyDescent="0.35">
      <c r="O767" s="23"/>
    </row>
    <row r="768" spans="15:15" ht="15.75" customHeight="1" x14ac:dyDescent="0.35">
      <c r="O768" s="23"/>
    </row>
    <row r="769" spans="15:15" ht="15.75" customHeight="1" x14ac:dyDescent="0.35">
      <c r="O769" s="23"/>
    </row>
    <row r="770" spans="15:15" ht="15.75" customHeight="1" x14ac:dyDescent="0.35">
      <c r="O770" s="23"/>
    </row>
    <row r="771" spans="15:15" ht="15.75" customHeight="1" x14ac:dyDescent="0.35">
      <c r="O771" s="23"/>
    </row>
    <row r="772" spans="15:15" ht="15.75" customHeight="1" x14ac:dyDescent="0.35">
      <c r="O772" s="23"/>
    </row>
    <row r="773" spans="15:15" ht="15.75" customHeight="1" x14ac:dyDescent="0.35">
      <c r="O773" s="23"/>
    </row>
    <row r="774" spans="15:15" ht="15.75" customHeight="1" x14ac:dyDescent="0.35">
      <c r="O774" s="23"/>
    </row>
    <row r="775" spans="15:15" ht="15.75" customHeight="1" x14ac:dyDescent="0.35">
      <c r="O775" s="23"/>
    </row>
    <row r="776" spans="15:15" ht="15.75" customHeight="1" x14ac:dyDescent="0.35">
      <c r="O776" s="23"/>
    </row>
    <row r="777" spans="15:15" ht="15.75" customHeight="1" x14ac:dyDescent="0.35">
      <c r="O777" s="23"/>
    </row>
    <row r="778" spans="15:15" ht="15.75" customHeight="1" x14ac:dyDescent="0.35">
      <c r="O778" s="23"/>
    </row>
    <row r="779" spans="15:15" ht="15.75" customHeight="1" x14ac:dyDescent="0.35">
      <c r="O779" s="23"/>
    </row>
    <row r="780" spans="15:15" ht="15.75" customHeight="1" x14ac:dyDescent="0.35">
      <c r="O780" s="23"/>
    </row>
    <row r="781" spans="15:15" ht="15.75" customHeight="1" x14ac:dyDescent="0.35">
      <c r="O781" s="23"/>
    </row>
    <row r="782" spans="15:15" ht="15.75" customHeight="1" x14ac:dyDescent="0.35">
      <c r="O782" s="23"/>
    </row>
    <row r="783" spans="15:15" ht="15.75" customHeight="1" x14ac:dyDescent="0.35">
      <c r="O783" s="23"/>
    </row>
    <row r="784" spans="15:15" ht="15.75" customHeight="1" x14ac:dyDescent="0.35">
      <c r="O784" s="23"/>
    </row>
    <row r="785" spans="15:15" ht="15.75" customHeight="1" x14ac:dyDescent="0.35">
      <c r="O785" s="23"/>
    </row>
    <row r="786" spans="15:15" ht="15.75" customHeight="1" x14ac:dyDescent="0.35">
      <c r="O786" s="23"/>
    </row>
    <row r="787" spans="15:15" ht="15.75" customHeight="1" x14ac:dyDescent="0.35">
      <c r="O787" s="23"/>
    </row>
    <row r="788" spans="15:15" ht="15.75" customHeight="1" x14ac:dyDescent="0.35">
      <c r="O788" s="23"/>
    </row>
    <row r="789" spans="15:15" ht="15.75" customHeight="1" x14ac:dyDescent="0.35">
      <c r="O789" s="23"/>
    </row>
    <row r="790" spans="15:15" ht="15.75" customHeight="1" x14ac:dyDescent="0.35">
      <c r="O790" s="23"/>
    </row>
    <row r="791" spans="15:15" ht="15.75" customHeight="1" x14ac:dyDescent="0.35">
      <c r="O791" s="23"/>
    </row>
    <row r="792" spans="15:15" ht="15.75" customHeight="1" x14ac:dyDescent="0.35">
      <c r="O792" s="23"/>
    </row>
    <row r="793" spans="15:15" ht="15.75" customHeight="1" x14ac:dyDescent="0.35">
      <c r="O793" s="23"/>
    </row>
    <row r="794" spans="15:15" ht="15.75" customHeight="1" x14ac:dyDescent="0.35">
      <c r="O794" s="23"/>
    </row>
    <row r="795" spans="15:15" ht="15.75" customHeight="1" x14ac:dyDescent="0.35">
      <c r="O795" s="23"/>
    </row>
    <row r="796" spans="15:15" ht="15.75" customHeight="1" x14ac:dyDescent="0.35">
      <c r="O796" s="23"/>
    </row>
    <row r="797" spans="15:15" ht="15.75" customHeight="1" x14ac:dyDescent="0.35">
      <c r="O797" s="23"/>
    </row>
    <row r="798" spans="15:15" ht="15.75" customHeight="1" x14ac:dyDescent="0.35">
      <c r="O798" s="23"/>
    </row>
    <row r="799" spans="15:15" ht="15.75" customHeight="1" x14ac:dyDescent="0.35">
      <c r="O799" s="23"/>
    </row>
    <row r="800" spans="15:15" ht="15.75" customHeight="1" x14ac:dyDescent="0.35">
      <c r="O800" s="23"/>
    </row>
    <row r="801" spans="15:15" ht="15.75" customHeight="1" x14ac:dyDescent="0.35">
      <c r="O801" s="23"/>
    </row>
    <row r="802" spans="15:15" ht="15.75" customHeight="1" x14ac:dyDescent="0.35">
      <c r="O802" s="23"/>
    </row>
    <row r="803" spans="15:15" ht="15.75" customHeight="1" x14ac:dyDescent="0.35">
      <c r="O803" s="23"/>
    </row>
    <row r="804" spans="15:15" ht="15.75" customHeight="1" x14ac:dyDescent="0.35">
      <c r="O804" s="23"/>
    </row>
    <row r="805" spans="15:15" ht="15.75" customHeight="1" x14ac:dyDescent="0.35">
      <c r="O805" s="23"/>
    </row>
    <row r="806" spans="15:15" ht="15.75" customHeight="1" x14ac:dyDescent="0.35">
      <c r="O806" s="23"/>
    </row>
    <row r="807" spans="15:15" ht="15.75" customHeight="1" x14ac:dyDescent="0.35">
      <c r="O807" s="23"/>
    </row>
    <row r="808" spans="15:15" ht="15.75" customHeight="1" x14ac:dyDescent="0.35">
      <c r="O808" s="23"/>
    </row>
    <row r="809" spans="15:15" ht="15.75" customHeight="1" x14ac:dyDescent="0.35">
      <c r="O809" s="23"/>
    </row>
    <row r="810" spans="15:15" ht="15.75" customHeight="1" x14ac:dyDescent="0.35">
      <c r="O810" s="23"/>
    </row>
    <row r="811" spans="15:15" ht="15.75" customHeight="1" x14ac:dyDescent="0.35">
      <c r="O811" s="23"/>
    </row>
    <row r="812" spans="15:15" ht="15.75" customHeight="1" x14ac:dyDescent="0.35">
      <c r="O812" s="23"/>
    </row>
    <row r="813" spans="15:15" ht="15.75" customHeight="1" x14ac:dyDescent="0.35">
      <c r="O813" s="23"/>
    </row>
    <row r="814" spans="15:15" ht="15.75" customHeight="1" x14ac:dyDescent="0.35">
      <c r="O814" s="23"/>
    </row>
    <row r="815" spans="15:15" ht="15.75" customHeight="1" x14ac:dyDescent="0.35">
      <c r="O815" s="23"/>
    </row>
    <row r="816" spans="15:15" ht="15.75" customHeight="1" x14ac:dyDescent="0.35">
      <c r="O816" s="23"/>
    </row>
    <row r="817" spans="15:15" ht="15.75" customHeight="1" x14ac:dyDescent="0.35">
      <c r="O817" s="23"/>
    </row>
    <row r="818" spans="15:15" ht="15.75" customHeight="1" x14ac:dyDescent="0.35">
      <c r="O818" s="23"/>
    </row>
    <row r="819" spans="15:15" ht="15.75" customHeight="1" x14ac:dyDescent="0.35">
      <c r="O819" s="23"/>
    </row>
    <row r="820" spans="15:15" ht="15.75" customHeight="1" x14ac:dyDescent="0.35">
      <c r="O820" s="23"/>
    </row>
    <row r="821" spans="15:15" ht="15.75" customHeight="1" x14ac:dyDescent="0.35">
      <c r="O821" s="23"/>
    </row>
    <row r="822" spans="15:15" ht="15.75" customHeight="1" x14ac:dyDescent="0.35">
      <c r="O822" s="23"/>
    </row>
    <row r="823" spans="15:15" ht="15.75" customHeight="1" x14ac:dyDescent="0.35">
      <c r="O823" s="23"/>
    </row>
    <row r="824" spans="15:15" ht="15.75" customHeight="1" x14ac:dyDescent="0.35">
      <c r="O824" s="23"/>
    </row>
    <row r="825" spans="15:15" ht="15.75" customHeight="1" x14ac:dyDescent="0.35">
      <c r="O825" s="23"/>
    </row>
    <row r="826" spans="15:15" ht="15.75" customHeight="1" x14ac:dyDescent="0.35">
      <c r="O826" s="23"/>
    </row>
    <row r="827" spans="15:15" ht="15.75" customHeight="1" x14ac:dyDescent="0.35">
      <c r="O827" s="23"/>
    </row>
    <row r="828" spans="15:15" ht="15.75" customHeight="1" x14ac:dyDescent="0.35">
      <c r="O828" s="23"/>
    </row>
    <row r="829" spans="15:15" ht="15.75" customHeight="1" x14ac:dyDescent="0.35">
      <c r="O829" s="23"/>
    </row>
    <row r="830" spans="15:15" ht="15.75" customHeight="1" x14ac:dyDescent="0.35">
      <c r="O830" s="23"/>
    </row>
    <row r="831" spans="15:15" ht="15.75" customHeight="1" x14ac:dyDescent="0.35">
      <c r="O831" s="23"/>
    </row>
    <row r="832" spans="15:15" ht="15.75" customHeight="1" x14ac:dyDescent="0.35">
      <c r="O832" s="23"/>
    </row>
    <row r="833" spans="15:15" ht="15.75" customHeight="1" x14ac:dyDescent="0.35">
      <c r="O833" s="23"/>
    </row>
    <row r="834" spans="15:15" ht="15.75" customHeight="1" x14ac:dyDescent="0.35">
      <c r="O834" s="23"/>
    </row>
    <row r="835" spans="15:15" ht="15.75" customHeight="1" x14ac:dyDescent="0.35">
      <c r="O835" s="23"/>
    </row>
    <row r="836" spans="15:15" ht="15.75" customHeight="1" x14ac:dyDescent="0.35">
      <c r="O836" s="23"/>
    </row>
    <row r="837" spans="15:15" ht="15.75" customHeight="1" x14ac:dyDescent="0.35">
      <c r="O837" s="23"/>
    </row>
    <row r="838" spans="15:15" ht="15.75" customHeight="1" x14ac:dyDescent="0.35">
      <c r="O838" s="23"/>
    </row>
    <row r="839" spans="15:15" ht="15.75" customHeight="1" x14ac:dyDescent="0.35">
      <c r="O839" s="23"/>
    </row>
    <row r="840" spans="15:15" ht="15.75" customHeight="1" x14ac:dyDescent="0.35">
      <c r="O840" s="23"/>
    </row>
    <row r="841" spans="15:15" ht="15.75" customHeight="1" x14ac:dyDescent="0.35">
      <c r="O841" s="23"/>
    </row>
    <row r="842" spans="15:15" ht="15.75" customHeight="1" x14ac:dyDescent="0.35">
      <c r="O842" s="23"/>
    </row>
    <row r="843" spans="15:15" ht="15.75" customHeight="1" x14ac:dyDescent="0.35">
      <c r="O843" s="23"/>
    </row>
    <row r="844" spans="15:15" ht="15.75" customHeight="1" x14ac:dyDescent="0.35">
      <c r="O844" s="23"/>
    </row>
    <row r="845" spans="15:15" ht="15.75" customHeight="1" x14ac:dyDescent="0.35">
      <c r="O845" s="23"/>
    </row>
    <row r="846" spans="15:15" ht="15.75" customHeight="1" x14ac:dyDescent="0.35">
      <c r="O846" s="23"/>
    </row>
    <row r="847" spans="15:15" ht="15.75" customHeight="1" x14ac:dyDescent="0.35">
      <c r="O847" s="23"/>
    </row>
    <row r="848" spans="15:15" ht="15.75" customHeight="1" x14ac:dyDescent="0.35">
      <c r="O848" s="23"/>
    </row>
    <row r="849" spans="15:15" ht="15.75" customHeight="1" x14ac:dyDescent="0.35">
      <c r="O849" s="23"/>
    </row>
    <row r="850" spans="15:15" ht="15.75" customHeight="1" x14ac:dyDescent="0.35">
      <c r="O850" s="23"/>
    </row>
    <row r="851" spans="15:15" ht="15.75" customHeight="1" x14ac:dyDescent="0.35">
      <c r="O851" s="23"/>
    </row>
    <row r="852" spans="15:15" ht="15.75" customHeight="1" x14ac:dyDescent="0.35">
      <c r="O852" s="23"/>
    </row>
    <row r="853" spans="15:15" ht="15.75" customHeight="1" x14ac:dyDescent="0.35">
      <c r="O853" s="23"/>
    </row>
    <row r="854" spans="15:15" ht="15.75" customHeight="1" x14ac:dyDescent="0.35">
      <c r="O854" s="23"/>
    </row>
    <row r="855" spans="15:15" ht="15.75" customHeight="1" x14ac:dyDescent="0.35">
      <c r="O855" s="23"/>
    </row>
    <row r="856" spans="15:15" ht="15.75" customHeight="1" x14ac:dyDescent="0.35">
      <c r="O856" s="23"/>
    </row>
  </sheetData>
  <autoFilter ref="A1:P49" xr:uid="{00000000-0009-0000-0000-000005000000}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9"/>
  <sheetViews>
    <sheetView topLeftCell="A10" workbookViewId="0">
      <selection activeCell="M15" sqref="M15"/>
    </sheetView>
  </sheetViews>
  <sheetFormatPr defaultColWidth="14.453125" defaultRowHeight="15" customHeight="1" x14ac:dyDescent="0.35"/>
  <sheetData>
    <row r="1" spans="1:17" x14ac:dyDescent="0.35">
      <c r="A1" s="15" t="s">
        <v>221</v>
      </c>
      <c r="B1" s="15"/>
      <c r="C1" s="15"/>
      <c r="D1" s="15"/>
      <c r="E1" s="15"/>
      <c r="F1" s="15"/>
      <c r="G1" s="15" t="s">
        <v>222</v>
      </c>
      <c r="H1" s="15"/>
      <c r="I1" s="15"/>
      <c r="J1" s="15"/>
      <c r="K1" s="15"/>
      <c r="L1" s="15"/>
      <c r="M1" s="59" t="s">
        <v>223</v>
      </c>
      <c r="N1" s="8"/>
      <c r="O1" s="8"/>
      <c r="P1" s="8"/>
      <c r="Q1" s="8"/>
    </row>
    <row r="2" spans="1:17" x14ac:dyDescent="0.35">
      <c r="A2" s="15" t="s">
        <v>224</v>
      </c>
      <c r="B2" s="15" t="s">
        <v>225</v>
      </c>
      <c r="C2" s="15"/>
      <c r="D2" s="15"/>
      <c r="E2" s="15"/>
      <c r="F2" s="15"/>
      <c r="G2" s="15" t="s">
        <v>224</v>
      </c>
      <c r="H2" s="15" t="s">
        <v>226</v>
      </c>
      <c r="I2" s="15"/>
      <c r="J2" s="15"/>
      <c r="K2" s="15"/>
      <c r="L2" s="15"/>
      <c r="M2" s="8" t="s">
        <v>227</v>
      </c>
      <c r="N2" s="59"/>
      <c r="O2" s="59"/>
      <c r="P2" s="59"/>
      <c r="Q2" s="8"/>
    </row>
    <row r="3" spans="1:17" x14ac:dyDescent="0.35">
      <c r="A3" s="15" t="s">
        <v>228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60"/>
      <c r="N3" s="60"/>
      <c r="O3" s="60"/>
      <c r="P3" s="60"/>
      <c r="Q3" s="60"/>
    </row>
    <row r="4" spans="1:17" x14ac:dyDescent="0.35">
      <c r="A4" s="61"/>
      <c r="B4" s="62">
        <v>44564</v>
      </c>
      <c r="C4" s="62">
        <v>44657</v>
      </c>
      <c r="D4" s="62">
        <v>44751</v>
      </c>
      <c r="E4" s="62">
        <v>44846</v>
      </c>
      <c r="F4" s="57"/>
      <c r="G4" s="61"/>
      <c r="H4" s="62">
        <v>44564</v>
      </c>
      <c r="I4" s="62">
        <v>44657</v>
      </c>
      <c r="J4" s="62">
        <v>44751</v>
      </c>
      <c r="K4" s="62">
        <v>44846</v>
      </c>
      <c r="L4" s="57"/>
      <c r="M4" s="61"/>
      <c r="N4" s="62">
        <v>44564</v>
      </c>
      <c r="O4" s="62">
        <v>44657</v>
      </c>
      <c r="P4" s="62">
        <v>44751</v>
      </c>
      <c r="Q4" s="62">
        <v>44846</v>
      </c>
    </row>
    <row r="5" spans="1:17" x14ac:dyDescent="0.35">
      <c r="A5" s="63" t="s">
        <v>229</v>
      </c>
      <c r="B5" s="64" t="s">
        <v>230</v>
      </c>
      <c r="C5" s="65" t="s">
        <v>231</v>
      </c>
      <c r="D5" s="78" t="s">
        <v>70</v>
      </c>
      <c r="E5" s="78" t="s">
        <v>79</v>
      </c>
      <c r="G5" s="63" t="s">
        <v>229</v>
      </c>
      <c r="H5" s="64" t="s">
        <v>230</v>
      </c>
      <c r="I5" s="78" t="s">
        <v>18</v>
      </c>
      <c r="J5" s="78" t="s">
        <v>37</v>
      </c>
      <c r="K5" s="78" t="s">
        <v>45</v>
      </c>
      <c r="L5" s="66"/>
      <c r="M5" s="63" t="s">
        <v>229</v>
      </c>
      <c r="N5" s="64" t="s">
        <v>230</v>
      </c>
      <c r="O5" s="78" t="s">
        <v>139</v>
      </c>
      <c r="P5" s="80" t="s">
        <v>147</v>
      </c>
      <c r="Q5" s="78" t="s">
        <v>155</v>
      </c>
    </row>
    <row r="6" spans="1:17" x14ac:dyDescent="0.35">
      <c r="A6" s="63" t="s">
        <v>232</v>
      </c>
      <c r="B6" s="64" t="s">
        <v>233</v>
      </c>
      <c r="C6" s="65" t="s">
        <v>234</v>
      </c>
      <c r="D6" s="78" t="s">
        <v>71</v>
      </c>
      <c r="E6" s="78" t="s">
        <v>80</v>
      </c>
      <c r="G6" s="63" t="s">
        <v>232</v>
      </c>
      <c r="H6" s="64" t="s">
        <v>233</v>
      </c>
      <c r="I6" s="78" t="s">
        <v>23</v>
      </c>
      <c r="J6" s="78" t="s">
        <v>38</v>
      </c>
      <c r="K6" s="78" t="s">
        <v>46</v>
      </c>
      <c r="L6" s="66"/>
      <c r="M6" s="63" t="s">
        <v>232</v>
      </c>
      <c r="N6" s="64" t="s">
        <v>233</v>
      </c>
      <c r="O6" s="79" t="s">
        <v>140</v>
      </c>
      <c r="P6" s="80" t="s">
        <v>148</v>
      </c>
      <c r="Q6" s="78" t="s">
        <v>156</v>
      </c>
    </row>
    <row r="7" spans="1:17" x14ac:dyDescent="0.35">
      <c r="A7" s="63" t="s">
        <v>235</v>
      </c>
      <c r="B7" s="64" t="s">
        <v>236</v>
      </c>
      <c r="C7" s="65" t="s">
        <v>237</v>
      </c>
      <c r="D7" s="78" t="s">
        <v>72</v>
      </c>
      <c r="E7" s="78" t="s">
        <v>81</v>
      </c>
      <c r="G7" s="63" t="s">
        <v>235</v>
      </c>
      <c r="H7" s="64" t="s">
        <v>236</v>
      </c>
      <c r="I7" s="78" t="s">
        <v>26</v>
      </c>
      <c r="J7" s="78" t="s">
        <v>39</v>
      </c>
      <c r="K7" s="78" t="s">
        <v>48</v>
      </c>
      <c r="L7" s="66"/>
      <c r="M7" s="63" t="s">
        <v>235</v>
      </c>
      <c r="N7" s="64" t="s">
        <v>236</v>
      </c>
      <c r="O7" s="78" t="s">
        <v>141</v>
      </c>
      <c r="P7" s="79" t="s">
        <v>149</v>
      </c>
      <c r="Q7" s="78" t="s">
        <v>157</v>
      </c>
    </row>
    <row r="8" spans="1:17" x14ac:dyDescent="0.35">
      <c r="A8" s="63" t="s">
        <v>238</v>
      </c>
      <c r="B8" s="64" t="s">
        <v>239</v>
      </c>
      <c r="C8" s="65" t="s">
        <v>65</v>
      </c>
      <c r="D8" s="78" t="s">
        <v>73</v>
      </c>
      <c r="E8" s="78" t="s">
        <v>82</v>
      </c>
      <c r="G8" s="63" t="s">
        <v>238</v>
      </c>
      <c r="H8" s="64" t="s">
        <v>239</v>
      </c>
      <c r="I8" s="78" t="s">
        <v>279</v>
      </c>
      <c r="J8" s="78" t="s">
        <v>40</v>
      </c>
      <c r="K8" s="78" t="s">
        <v>49</v>
      </c>
      <c r="L8" s="66"/>
      <c r="M8" s="63" t="s">
        <v>238</v>
      </c>
      <c r="N8" s="64" t="s">
        <v>239</v>
      </c>
      <c r="O8" s="80" t="s">
        <v>142</v>
      </c>
      <c r="P8" s="78" t="s">
        <v>150</v>
      </c>
      <c r="Q8" s="78" t="s">
        <v>158</v>
      </c>
    </row>
    <row r="9" spans="1:17" x14ac:dyDescent="0.35">
      <c r="A9" s="63" t="s">
        <v>240</v>
      </c>
      <c r="B9" s="64" t="s">
        <v>241</v>
      </c>
      <c r="C9" s="65" t="s">
        <v>66</v>
      </c>
      <c r="D9" s="78" t="s">
        <v>74</v>
      </c>
      <c r="E9" s="78" t="s">
        <v>83</v>
      </c>
      <c r="G9" s="63" t="s">
        <v>240</v>
      </c>
      <c r="H9" s="64" t="s">
        <v>241</v>
      </c>
      <c r="I9" s="78" t="s">
        <v>31</v>
      </c>
      <c r="J9" s="78" t="s">
        <v>41</v>
      </c>
      <c r="K9" s="78" t="s">
        <v>50</v>
      </c>
      <c r="L9" s="66"/>
      <c r="M9" s="63" t="s">
        <v>240</v>
      </c>
      <c r="N9" s="64" t="s">
        <v>241</v>
      </c>
      <c r="O9" s="80" t="s">
        <v>143</v>
      </c>
      <c r="P9" s="78" t="s">
        <v>151</v>
      </c>
      <c r="Q9" s="78" t="s">
        <v>159</v>
      </c>
    </row>
    <row r="10" spans="1:17" x14ac:dyDescent="0.35">
      <c r="A10" s="63" t="s">
        <v>242</v>
      </c>
      <c r="B10" s="64" t="s">
        <v>243</v>
      </c>
      <c r="C10" s="78" t="s">
        <v>67</v>
      </c>
      <c r="D10" s="78" t="s">
        <v>75</v>
      </c>
      <c r="E10" s="78" t="s">
        <v>84</v>
      </c>
      <c r="G10" s="63" t="s">
        <v>242</v>
      </c>
      <c r="H10" s="64" t="s">
        <v>244</v>
      </c>
      <c r="I10" s="78" t="s">
        <v>33</v>
      </c>
      <c r="J10" s="78" t="s">
        <v>42</v>
      </c>
      <c r="K10" s="78" t="s">
        <v>52</v>
      </c>
      <c r="L10" s="66"/>
      <c r="M10" s="63" t="s">
        <v>242</v>
      </c>
      <c r="N10" s="64" t="s">
        <v>243</v>
      </c>
      <c r="O10" s="80" t="s">
        <v>144</v>
      </c>
      <c r="P10" s="78" t="s">
        <v>152</v>
      </c>
      <c r="Q10" s="78" t="s">
        <v>160</v>
      </c>
    </row>
    <row r="11" spans="1:17" x14ac:dyDescent="0.35">
      <c r="A11" s="63" t="s">
        <v>245</v>
      </c>
      <c r="B11" s="64" t="s">
        <v>246</v>
      </c>
      <c r="C11" s="78" t="s">
        <v>68</v>
      </c>
      <c r="D11" s="78" t="s">
        <v>77</v>
      </c>
      <c r="E11" s="78" t="s">
        <v>85</v>
      </c>
      <c r="G11" s="63" t="s">
        <v>245</v>
      </c>
      <c r="H11" s="64" t="s">
        <v>246</v>
      </c>
      <c r="I11" s="78" t="s">
        <v>35</v>
      </c>
      <c r="J11" s="78" t="s">
        <v>43</v>
      </c>
      <c r="K11" s="78" t="s">
        <v>53</v>
      </c>
      <c r="L11" s="66"/>
      <c r="M11" s="63" t="s">
        <v>245</v>
      </c>
      <c r="N11" s="64" t="s">
        <v>246</v>
      </c>
      <c r="O11" s="80" t="s">
        <v>145</v>
      </c>
      <c r="P11" s="78" t="s">
        <v>153</v>
      </c>
      <c r="Q11" s="78" t="s">
        <v>161</v>
      </c>
    </row>
    <row r="12" spans="1:17" x14ac:dyDescent="0.35">
      <c r="A12" s="63" t="s">
        <v>247</v>
      </c>
      <c r="B12" s="78" t="s">
        <v>75</v>
      </c>
      <c r="C12" s="78" t="s">
        <v>69</v>
      </c>
      <c r="D12" s="78" t="s">
        <v>78</v>
      </c>
      <c r="E12" s="78" t="s">
        <v>86</v>
      </c>
      <c r="F12" s="66"/>
      <c r="G12" s="63" t="s">
        <v>247</v>
      </c>
      <c r="H12" s="78" t="s">
        <v>39</v>
      </c>
      <c r="I12" s="78" t="s">
        <v>36</v>
      </c>
      <c r="J12" s="78" t="s">
        <v>44</v>
      </c>
      <c r="K12" s="78" t="s">
        <v>54</v>
      </c>
      <c r="L12" s="66"/>
      <c r="M12" s="63" t="s">
        <v>247</v>
      </c>
      <c r="N12" s="78" t="s">
        <v>156</v>
      </c>
      <c r="O12" s="80" t="s">
        <v>146</v>
      </c>
      <c r="P12" s="78" t="s">
        <v>154</v>
      </c>
      <c r="Q12" s="78" t="s">
        <v>162</v>
      </c>
    </row>
    <row r="13" spans="1:17" x14ac:dyDescent="0.35">
      <c r="A13" s="15" t="s">
        <v>248</v>
      </c>
      <c r="B13" s="67">
        <v>2.5</v>
      </c>
      <c r="C13" s="66"/>
      <c r="D13" s="66"/>
      <c r="E13" s="66"/>
      <c r="F13" s="66"/>
      <c r="G13" s="2" t="s">
        <v>249</v>
      </c>
      <c r="H13" s="3" t="s">
        <v>250</v>
      </c>
      <c r="I13" s="66"/>
      <c r="J13" s="66"/>
      <c r="K13" s="66"/>
      <c r="L13" s="66"/>
      <c r="M13" s="2" t="s">
        <v>249</v>
      </c>
      <c r="N13" s="1">
        <v>2.5</v>
      </c>
    </row>
    <row r="14" spans="1:17" x14ac:dyDescent="0.35">
      <c r="M14" s="15" t="s">
        <v>251</v>
      </c>
    </row>
    <row r="15" spans="1:17" x14ac:dyDescent="0.35">
      <c r="A15" s="15" t="s">
        <v>252</v>
      </c>
      <c r="B15" s="15"/>
      <c r="C15" s="15"/>
      <c r="D15" s="15"/>
      <c r="E15" s="15"/>
      <c r="G15" s="59" t="s">
        <v>253</v>
      </c>
      <c r="H15" s="8"/>
      <c r="I15" s="8"/>
      <c r="J15" s="8"/>
      <c r="K15" s="8"/>
      <c r="M15" s="59" t="s">
        <v>254</v>
      </c>
      <c r="N15" s="8"/>
      <c r="O15" s="8"/>
      <c r="P15" s="8"/>
      <c r="Q15" s="8"/>
    </row>
    <row r="16" spans="1:17" x14ac:dyDescent="0.35">
      <c r="A16" s="15" t="s">
        <v>224</v>
      </c>
      <c r="B16" s="15" t="s">
        <v>255</v>
      </c>
      <c r="C16" s="15"/>
      <c r="D16" s="15"/>
      <c r="E16" s="15"/>
      <c r="G16" s="8" t="s">
        <v>224</v>
      </c>
      <c r="H16" s="59"/>
      <c r="I16" s="59"/>
      <c r="J16" s="59"/>
      <c r="K16" s="8"/>
      <c r="M16" s="8" t="s">
        <v>224</v>
      </c>
      <c r="N16" s="15" t="s">
        <v>256</v>
      </c>
      <c r="O16" s="59"/>
      <c r="P16" s="59"/>
      <c r="Q16" s="8"/>
    </row>
    <row r="17" spans="1:17" x14ac:dyDescent="0.35">
      <c r="A17" s="15"/>
      <c r="B17" s="15"/>
      <c r="C17" s="15"/>
      <c r="D17" s="15"/>
      <c r="E17" s="15"/>
      <c r="G17" s="60"/>
      <c r="H17" s="60"/>
      <c r="I17" s="60"/>
      <c r="J17" s="60"/>
      <c r="K17" s="60"/>
      <c r="M17" s="60"/>
      <c r="N17" s="60"/>
      <c r="O17" s="60"/>
      <c r="P17" s="60"/>
      <c r="Q17" s="60"/>
    </row>
    <row r="18" spans="1:17" x14ac:dyDescent="0.35">
      <c r="A18" s="61"/>
      <c r="B18" s="62">
        <v>44564</v>
      </c>
      <c r="C18" s="62">
        <v>44657</v>
      </c>
      <c r="D18" s="62">
        <v>44751</v>
      </c>
      <c r="E18" s="62">
        <v>44846</v>
      </c>
      <c r="G18" s="61"/>
      <c r="H18" s="62">
        <v>44564</v>
      </c>
      <c r="I18" s="62">
        <v>44657</v>
      </c>
      <c r="J18" s="62">
        <v>44751</v>
      </c>
      <c r="K18" s="62">
        <v>44846</v>
      </c>
      <c r="M18" s="61"/>
      <c r="N18" s="62">
        <v>44564</v>
      </c>
      <c r="O18" s="62">
        <v>44657</v>
      </c>
      <c r="P18" s="62">
        <v>44751</v>
      </c>
      <c r="Q18" s="62">
        <v>44846</v>
      </c>
    </row>
    <row r="19" spans="1:17" x14ac:dyDescent="0.35">
      <c r="A19" s="63" t="s">
        <v>229</v>
      </c>
      <c r="B19" s="64" t="s">
        <v>230</v>
      </c>
      <c r="C19" s="65" t="s">
        <v>165</v>
      </c>
      <c r="D19" s="65" t="s">
        <v>173</v>
      </c>
      <c r="E19" s="65" t="s">
        <v>181</v>
      </c>
      <c r="G19" s="63" t="s">
        <v>229</v>
      </c>
      <c r="H19" s="64" t="s">
        <v>230</v>
      </c>
      <c r="I19" s="78" t="s">
        <v>89</v>
      </c>
      <c r="J19" s="78" t="s">
        <v>104</v>
      </c>
      <c r="K19" s="78" t="s">
        <v>123</v>
      </c>
      <c r="M19" s="63" t="s">
        <v>229</v>
      </c>
      <c r="N19" s="64" t="s">
        <v>230</v>
      </c>
      <c r="O19" s="65" t="s">
        <v>193</v>
      </c>
      <c r="P19" s="65" t="s">
        <v>202</v>
      </c>
      <c r="Q19" s="65" t="s">
        <v>210</v>
      </c>
    </row>
    <row r="20" spans="1:17" x14ac:dyDescent="0.35">
      <c r="A20" s="63" t="s">
        <v>232</v>
      </c>
      <c r="B20" s="64" t="s">
        <v>233</v>
      </c>
      <c r="C20" s="65" t="s">
        <v>166</v>
      </c>
      <c r="D20" s="65" t="s">
        <v>174</v>
      </c>
      <c r="E20" s="65" t="s">
        <v>182</v>
      </c>
      <c r="G20" s="63" t="s">
        <v>232</v>
      </c>
      <c r="H20" s="64" t="s">
        <v>233</v>
      </c>
      <c r="I20" s="78" t="s">
        <v>93</v>
      </c>
      <c r="J20" s="78" t="s">
        <v>106</v>
      </c>
      <c r="K20" s="78" t="s">
        <v>124</v>
      </c>
      <c r="M20" s="63" t="s">
        <v>232</v>
      </c>
      <c r="N20" s="64" t="s">
        <v>233</v>
      </c>
      <c r="O20" s="65" t="s">
        <v>195</v>
      </c>
      <c r="P20" s="65" t="s">
        <v>203</v>
      </c>
      <c r="Q20" s="65" t="s">
        <v>211</v>
      </c>
    </row>
    <row r="21" spans="1:17" x14ac:dyDescent="0.35">
      <c r="A21" s="63" t="s">
        <v>235</v>
      </c>
      <c r="B21" s="64" t="s">
        <v>236</v>
      </c>
      <c r="C21" s="65" t="s">
        <v>167</v>
      </c>
      <c r="D21" s="65" t="s">
        <v>175</v>
      </c>
      <c r="E21" s="65" t="s">
        <v>183</v>
      </c>
      <c r="G21" s="63" t="s">
        <v>235</v>
      </c>
      <c r="H21" s="64" t="s">
        <v>236</v>
      </c>
      <c r="I21" s="78" t="s">
        <v>94</v>
      </c>
      <c r="J21" s="78" t="s">
        <v>110</v>
      </c>
      <c r="K21" s="78" t="s">
        <v>126</v>
      </c>
      <c r="L21" s="15"/>
      <c r="M21" s="63" t="s">
        <v>235</v>
      </c>
      <c r="N21" s="64" t="s">
        <v>236</v>
      </c>
      <c r="O21" s="65" t="s">
        <v>196</v>
      </c>
      <c r="P21" s="65" t="s">
        <v>204</v>
      </c>
      <c r="Q21" s="65" t="s">
        <v>212</v>
      </c>
    </row>
    <row r="22" spans="1:17" x14ac:dyDescent="0.35">
      <c r="A22" s="63" t="s">
        <v>238</v>
      </c>
      <c r="B22" s="64" t="s">
        <v>239</v>
      </c>
      <c r="C22" s="65" t="s">
        <v>168</v>
      </c>
      <c r="D22" s="65" t="s">
        <v>176</v>
      </c>
      <c r="E22" s="65" t="s">
        <v>184</v>
      </c>
      <c r="G22" s="63" t="s">
        <v>238</v>
      </c>
      <c r="H22" s="64" t="s">
        <v>239</v>
      </c>
      <c r="I22" s="78" t="s">
        <v>280</v>
      </c>
      <c r="J22" s="78" t="s">
        <v>112</v>
      </c>
      <c r="K22" s="78" t="s">
        <v>127</v>
      </c>
      <c r="M22" s="63" t="s">
        <v>238</v>
      </c>
      <c r="N22" s="64" t="s">
        <v>239</v>
      </c>
      <c r="O22" s="65" t="s">
        <v>197</v>
      </c>
      <c r="P22" s="65" t="s">
        <v>205</v>
      </c>
      <c r="Q22" s="65" t="s">
        <v>213</v>
      </c>
    </row>
    <row r="23" spans="1:17" x14ac:dyDescent="0.35">
      <c r="A23" s="63" t="s">
        <v>240</v>
      </c>
      <c r="B23" s="64" t="s">
        <v>241</v>
      </c>
      <c r="C23" s="65" t="s">
        <v>169</v>
      </c>
      <c r="D23" s="65" t="s">
        <v>178</v>
      </c>
      <c r="E23" s="65" t="s">
        <v>185</v>
      </c>
      <c r="G23" s="63" t="s">
        <v>240</v>
      </c>
      <c r="H23" s="64" t="s">
        <v>241</v>
      </c>
      <c r="I23" s="78" t="s">
        <v>96</v>
      </c>
      <c r="J23" s="78" t="s">
        <v>281</v>
      </c>
      <c r="K23" s="78" t="s">
        <v>130</v>
      </c>
      <c r="M23" s="63" t="s">
        <v>240</v>
      </c>
      <c r="N23" s="64" t="s">
        <v>241</v>
      </c>
      <c r="O23" s="65" t="s">
        <v>198</v>
      </c>
      <c r="P23" s="65" t="s">
        <v>206</v>
      </c>
      <c r="Q23" s="65" t="s">
        <v>214</v>
      </c>
    </row>
    <row r="24" spans="1:17" x14ac:dyDescent="0.35">
      <c r="A24" s="63" t="s">
        <v>242</v>
      </c>
      <c r="B24" s="64" t="s">
        <v>244</v>
      </c>
      <c r="C24" s="65" t="s">
        <v>170</v>
      </c>
      <c r="D24" s="65" t="s">
        <v>177</v>
      </c>
      <c r="E24" s="65" t="s">
        <v>186</v>
      </c>
      <c r="G24" s="63" t="s">
        <v>242</v>
      </c>
      <c r="H24" s="64" t="s">
        <v>257</v>
      </c>
      <c r="I24" s="78" t="s">
        <v>100</v>
      </c>
      <c r="J24" s="78" t="s">
        <v>116</v>
      </c>
      <c r="K24" s="78" t="s">
        <v>134</v>
      </c>
      <c r="M24" s="63" t="s">
        <v>242</v>
      </c>
      <c r="N24" s="64" t="s">
        <v>258</v>
      </c>
      <c r="O24" s="65" t="s">
        <v>199</v>
      </c>
      <c r="P24" s="65" t="s">
        <v>207</v>
      </c>
      <c r="Q24" s="65" t="s">
        <v>215</v>
      </c>
    </row>
    <row r="25" spans="1:17" x14ac:dyDescent="0.35">
      <c r="A25" s="63" t="s">
        <v>245</v>
      </c>
      <c r="B25" s="64" t="s">
        <v>246</v>
      </c>
      <c r="C25" s="65" t="s">
        <v>171</v>
      </c>
      <c r="D25" s="65" t="s">
        <v>179</v>
      </c>
      <c r="E25" s="65" t="s">
        <v>187</v>
      </c>
      <c r="G25" s="63" t="s">
        <v>245</v>
      </c>
      <c r="H25" s="64" t="s">
        <v>246</v>
      </c>
      <c r="I25" s="78" t="s">
        <v>101</v>
      </c>
      <c r="J25" s="78" t="s">
        <v>282</v>
      </c>
      <c r="K25" s="78" t="s">
        <v>135</v>
      </c>
      <c r="M25" s="63" t="s">
        <v>245</v>
      </c>
      <c r="N25" s="64" t="s">
        <v>246</v>
      </c>
      <c r="O25" s="65" t="s">
        <v>200</v>
      </c>
      <c r="P25" s="65" t="s">
        <v>208</v>
      </c>
      <c r="Q25" s="65" t="s">
        <v>217</v>
      </c>
    </row>
    <row r="26" spans="1:17" x14ac:dyDescent="0.35">
      <c r="A26" s="63" t="s">
        <v>247</v>
      </c>
      <c r="B26" s="78" t="s">
        <v>185</v>
      </c>
      <c r="C26" s="65" t="s">
        <v>172</v>
      </c>
      <c r="D26" s="65" t="s">
        <v>180</v>
      </c>
      <c r="E26" s="65" t="s">
        <v>188</v>
      </c>
      <c r="G26" s="63" t="s">
        <v>247</v>
      </c>
      <c r="H26" s="78" t="s">
        <v>93</v>
      </c>
      <c r="I26" s="78" t="s">
        <v>103</v>
      </c>
      <c r="J26" s="78" t="s">
        <v>122</v>
      </c>
      <c r="K26" s="78" t="s">
        <v>136</v>
      </c>
      <c r="M26" s="63" t="s">
        <v>247</v>
      </c>
      <c r="N26" s="78" t="s">
        <v>206</v>
      </c>
      <c r="O26" s="65" t="s">
        <v>201</v>
      </c>
      <c r="P26" s="65" t="s">
        <v>209</v>
      </c>
      <c r="Q26" s="65" t="s">
        <v>219</v>
      </c>
    </row>
    <row r="27" spans="1:17" x14ac:dyDescent="0.35">
      <c r="A27" s="2" t="s">
        <v>259</v>
      </c>
      <c r="B27" s="3">
        <v>2.5</v>
      </c>
      <c r="G27" s="2" t="s">
        <v>249</v>
      </c>
      <c r="H27" s="3" t="s">
        <v>250</v>
      </c>
      <c r="M27" s="2" t="s">
        <v>249</v>
      </c>
      <c r="N27" s="3">
        <v>2.5099999999999998</v>
      </c>
    </row>
    <row r="28" spans="1:17" x14ac:dyDescent="0.35">
      <c r="A28" s="1" t="s">
        <v>251</v>
      </c>
      <c r="M28" s="15" t="s">
        <v>251</v>
      </c>
    </row>
    <row r="29" spans="1:17" x14ac:dyDescent="0.35">
      <c r="A29" s="1" t="s">
        <v>260</v>
      </c>
      <c r="M29" s="1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27"/>
  <sheetViews>
    <sheetView workbookViewId="0">
      <selection activeCell="D7" sqref="D7"/>
    </sheetView>
  </sheetViews>
  <sheetFormatPr defaultColWidth="14.453125" defaultRowHeight="15" customHeight="1" x14ac:dyDescent="0.35"/>
  <sheetData>
    <row r="1" spans="1:17" x14ac:dyDescent="0.35">
      <c r="A1" s="15" t="s">
        <v>221</v>
      </c>
      <c r="B1" s="15"/>
      <c r="C1" s="15"/>
      <c r="D1" s="15"/>
      <c r="E1" s="15"/>
      <c r="F1" s="15"/>
      <c r="G1" s="15" t="s">
        <v>222</v>
      </c>
      <c r="H1" s="15"/>
      <c r="I1" s="15"/>
      <c r="J1" s="15"/>
      <c r="K1" s="15"/>
      <c r="L1" s="15"/>
      <c r="M1" s="59" t="s">
        <v>223</v>
      </c>
      <c r="N1" s="8"/>
      <c r="O1" s="8"/>
      <c r="P1" s="8"/>
      <c r="Q1" s="8"/>
    </row>
    <row r="2" spans="1:17" x14ac:dyDescent="0.35">
      <c r="A2" s="15" t="s">
        <v>224</v>
      </c>
      <c r="B2" s="15" t="s">
        <v>261</v>
      </c>
      <c r="C2" s="15"/>
      <c r="D2" s="15"/>
      <c r="E2" s="15"/>
      <c r="F2" s="15"/>
      <c r="G2" s="15" t="s">
        <v>224</v>
      </c>
      <c r="H2" s="15" t="s">
        <v>262</v>
      </c>
      <c r="I2" s="15"/>
      <c r="J2" s="15"/>
      <c r="K2" s="15"/>
      <c r="L2" s="15"/>
      <c r="M2" s="8" t="s">
        <v>224</v>
      </c>
      <c r="N2" s="59" t="s">
        <v>263</v>
      </c>
      <c r="O2" s="59"/>
      <c r="P2" s="59"/>
      <c r="Q2" s="8"/>
    </row>
    <row r="3" spans="1:17" x14ac:dyDescent="0.35">
      <c r="A3" s="15" t="s">
        <v>264</v>
      </c>
      <c r="B3" s="15"/>
      <c r="C3" s="15"/>
      <c r="D3" s="15"/>
      <c r="E3" s="15"/>
      <c r="F3" s="15"/>
      <c r="G3" s="15" t="s">
        <v>265</v>
      </c>
      <c r="H3" s="15"/>
      <c r="I3" s="15"/>
      <c r="J3" s="15"/>
      <c r="K3" s="15"/>
      <c r="L3" s="15"/>
      <c r="M3" s="60" t="s">
        <v>265</v>
      </c>
      <c r="N3" s="60"/>
      <c r="O3" s="60"/>
      <c r="P3" s="60"/>
      <c r="Q3" s="60"/>
    </row>
    <row r="4" spans="1:17" x14ac:dyDescent="0.35">
      <c r="A4" s="61"/>
      <c r="B4" s="62">
        <v>44564</v>
      </c>
      <c r="C4" s="62">
        <v>44657</v>
      </c>
      <c r="D4" s="62">
        <v>44751</v>
      </c>
      <c r="E4" s="62">
        <v>44846</v>
      </c>
      <c r="F4" s="57"/>
      <c r="G4" s="61"/>
      <c r="H4" s="62">
        <v>44564</v>
      </c>
      <c r="I4" s="62">
        <v>44657</v>
      </c>
      <c r="J4" s="62">
        <v>44751</v>
      </c>
      <c r="K4" s="62">
        <v>44846</v>
      </c>
      <c r="L4" s="57"/>
      <c r="M4" s="68"/>
      <c r="N4" s="69">
        <v>44564</v>
      </c>
      <c r="O4" s="69">
        <v>44657</v>
      </c>
      <c r="P4" s="69">
        <v>44751</v>
      </c>
      <c r="Q4" s="69">
        <v>44846</v>
      </c>
    </row>
    <row r="5" spans="1:17" x14ac:dyDescent="0.35">
      <c r="A5" s="63" t="s">
        <v>229</v>
      </c>
      <c r="B5" s="64" t="s">
        <v>230</v>
      </c>
      <c r="C5" s="78" t="s">
        <v>84</v>
      </c>
      <c r="D5" s="78" t="s">
        <v>77</v>
      </c>
      <c r="E5" s="78" t="s">
        <v>68</v>
      </c>
      <c r="G5" s="63" t="s">
        <v>229</v>
      </c>
      <c r="H5" s="64" t="s">
        <v>230</v>
      </c>
      <c r="I5" s="78" t="s">
        <v>18</v>
      </c>
      <c r="J5" s="78" t="s">
        <v>37</v>
      </c>
      <c r="K5" s="78" t="s">
        <v>45</v>
      </c>
      <c r="L5" s="66"/>
      <c r="M5" s="70" t="s">
        <v>229</v>
      </c>
      <c r="N5" s="71" t="s">
        <v>230</v>
      </c>
      <c r="O5" s="72" t="s">
        <v>139</v>
      </c>
      <c r="P5" s="72" t="s">
        <v>147</v>
      </c>
      <c r="Q5" s="72" t="s">
        <v>155</v>
      </c>
    </row>
    <row r="6" spans="1:17" x14ac:dyDescent="0.35">
      <c r="A6" s="63" t="s">
        <v>232</v>
      </c>
      <c r="B6" s="64" t="s">
        <v>233</v>
      </c>
      <c r="C6" s="78" t="s">
        <v>67</v>
      </c>
      <c r="D6" s="78" t="s">
        <v>61</v>
      </c>
      <c r="E6" s="78" t="s">
        <v>63</v>
      </c>
      <c r="G6" s="63" t="s">
        <v>232</v>
      </c>
      <c r="H6" s="64" t="s">
        <v>233</v>
      </c>
      <c r="I6" s="78" t="s">
        <v>23</v>
      </c>
      <c r="J6" s="78" t="s">
        <v>38</v>
      </c>
      <c r="K6" s="78" t="s">
        <v>46</v>
      </c>
      <c r="L6" s="66"/>
      <c r="M6" s="70" t="s">
        <v>232</v>
      </c>
      <c r="N6" s="64" t="s">
        <v>233</v>
      </c>
      <c r="O6" s="72" t="s">
        <v>140</v>
      </c>
      <c r="P6" s="72" t="s">
        <v>148</v>
      </c>
      <c r="Q6" s="72" t="s">
        <v>156</v>
      </c>
    </row>
    <row r="7" spans="1:17" x14ac:dyDescent="0.35">
      <c r="A7" s="63" t="s">
        <v>235</v>
      </c>
      <c r="B7" s="64" t="s">
        <v>236</v>
      </c>
      <c r="C7" s="78" t="s">
        <v>78</v>
      </c>
      <c r="D7" s="78" t="s">
        <v>75</v>
      </c>
      <c r="E7" s="78" t="s">
        <v>81</v>
      </c>
      <c r="G7" s="63" t="s">
        <v>235</v>
      </c>
      <c r="H7" s="64" t="s">
        <v>236</v>
      </c>
      <c r="I7" s="78" t="s">
        <v>26</v>
      </c>
      <c r="J7" s="78" t="s">
        <v>39</v>
      </c>
      <c r="K7" s="78" t="s">
        <v>48</v>
      </c>
      <c r="L7" s="66"/>
      <c r="M7" s="70" t="s">
        <v>235</v>
      </c>
      <c r="N7" s="64" t="s">
        <v>236</v>
      </c>
      <c r="O7" s="72" t="s">
        <v>141</v>
      </c>
      <c r="P7" s="72" t="s">
        <v>149</v>
      </c>
      <c r="Q7" s="72" t="s">
        <v>157</v>
      </c>
    </row>
    <row r="8" spans="1:17" x14ac:dyDescent="0.35">
      <c r="A8" s="63" t="s">
        <v>238</v>
      </c>
      <c r="B8" s="64" t="s">
        <v>239</v>
      </c>
      <c r="C8" s="78" t="s">
        <v>82</v>
      </c>
      <c r="D8" s="78" t="s">
        <v>69</v>
      </c>
      <c r="E8" s="78" t="s">
        <v>86</v>
      </c>
      <c r="G8" s="63" t="s">
        <v>238</v>
      </c>
      <c r="H8" s="64" t="s">
        <v>239</v>
      </c>
      <c r="I8" s="65" t="s">
        <v>28</v>
      </c>
      <c r="J8" s="78" t="s">
        <v>40</v>
      </c>
      <c r="K8" s="78" t="s">
        <v>49</v>
      </c>
      <c r="L8" s="66"/>
      <c r="M8" s="70" t="s">
        <v>238</v>
      </c>
      <c r="N8" s="64" t="s">
        <v>239</v>
      </c>
      <c r="O8" s="72" t="s">
        <v>142</v>
      </c>
      <c r="P8" s="72" t="s">
        <v>150</v>
      </c>
      <c r="Q8" s="72" t="s">
        <v>158</v>
      </c>
    </row>
    <row r="9" spans="1:17" x14ac:dyDescent="0.35">
      <c r="A9" s="63" t="s">
        <v>240</v>
      </c>
      <c r="B9" s="64" t="s">
        <v>241</v>
      </c>
      <c r="C9" s="78" t="s">
        <v>79</v>
      </c>
      <c r="D9" s="78" t="s">
        <v>85</v>
      </c>
      <c r="E9" s="78" t="s">
        <v>64</v>
      </c>
      <c r="G9" s="63" t="s">
        <v>240</v>
      </c>
      <c r="H9" s="64" t="s">
        <v>241</v>
      </c>
      <c r="I9" s="65" t="s">
        <v>31</v>
      </c>
      <c r="J9" s="78" t="s">
        <v>41</v>
      </c>
      <c r="K9" s="78" t="s">
        <v>50</v>
      </c>
      <c r="L9" s="66"/>
      <c r="M9" s="70" t="s">
        <v>240</v>
      </c>
      <c r="N9" s="64" t="s">
        <v>241</v>
      </c>
      <c r="O9" s="72" t="s">
        <v>143</v>
      </c>
      <c r="P9" s="72" t="s">
        <v>151</v>
      </c>
      <c r="Q9" s="72" t="s">
        <v>159</v>
      </c>
    </row>
    <row r="10" spans="1:17" x14ac:dyDescent="0.35">
      <c r="A10" s="63" t="s">
        <v>242</v>
      </c>
      <c r="B10" s="64" t="s">
        <v>266</v>
      </c>
      <c r="C10" s="78" t="s">
        <v>70</v>
      </c>
      <c r="D10" s="78" t="s">
        <v>66</v>
      </c>
      <c r="E10" s="78" t="s">
        <v>65</v>
      </c>
      <c r="G10" s="63" t="s">
        <v>242</v>
      </c>
      <c r="H10" s="64" t="s">
        <v>266</v>
      </c>
      <c r="I10" s="78" t="s">
        <v>33</v>
      </c>
      <c r="J10" s="78" t="s">
        <v>42</v>
      </c>
      <c r="K10" s="78" t="s">
        <v>52</v>
      </c>
      <c r="L10" s="66"/>
      <c r="M10" s="70" t="s">
        <v>242</v>
      </c>
      <c r="N10" s="71" t="s">
        <v>267</v>
      </c>
      <c r="O10" s="72" t="s">
        <v>144</v>
      </c>
      <c r="P10" s="72" t="s">
        <v>152</v>
      </c>
      <c r="Q10" s="72" t="s">
        <v>160</v>
      </c>
    </row>
    <row r="11" spans="1:17" x14ac:dyDescent="0.35">
      <c r="A11" s="63" t="s">
        <v>245</v>
      </c>
      <c r="B11" s="64" t="s">
        <v>246</v>
      </c>
      <c r="C11" s="78" t="s">
        <v>72</v>
      </c>
      <c r="D11" s="78" t="s">
        <v>74</v>
      </c>
      <c r="E11" s="78" t="s">
        <v>83</v>
      </c>
      <c r="G11" s="63" t="s">
        <v>245</v>
      </c>
      <c r="H11" s="64" t="s">
        <v>246</v>
      </c>
      <c r="I11" s="78" t="s">
        <v>35</v>
      </c>
      <c r="J11" s="78" t="s">
        <v>43</v>
      </c>
      <c r="K11" s="78" t="s">
        <v>53</v>
      </c>
      <c r="L11" s="66"/>
      <c r="M11" s="70" t="s">
        <v>245</v>
      </c>
      <c r="N11" s="71" t="s">
        <v>246</v>
      </c>
      <c r="O11" s="72" t="s">
        <v>145</v>
      </c>
      <c r="P11" s="72" t="s">
        <v>153</v>
      </c>
      <c r="Q11" s="72" t="s">
        <v>161</v>
      </c>
    </row>
    <row r="12" spans="1:17" x14ac:dyDescent="0.35">
      <c r="A12" s="63" t="s">
        <v>247</v>
      </c>
      <c r="B12" s="78" t="s">
        <v>64</v>
      </c>
      <c r="C12" s="78" t="s">
        <v>80</v>
      </c>
      <c r="D12" s="78" t="s">
        <v>73</v>
      </c>
      <c r="E12" s="78" t="s">
        <v>71</v>
      </c>
      <c r="F12" s="66"/>
      <c r="G12" s="63" t="s">
        <v>247</v>
      </c>
      <c r="H12" s="78" t="s">
        <v>46</v>
      </c>
      <c r="I12" s="78" t="s">
        <v>36</v>
      </c>
      <c r="J12" s="78" t="s">
        <v>44</v>
      </c>
      <c r="K12" s="78" t="s">
        <v>54</v>
      </c>
      <c r="L12" s="66"/>
      <c r="M12" s="70" t="s">
        <v>247</v>
      </c>
      <c r="N12" s="72" t="s">
        <v>144</v>
      </c>
      <c r="O12" s="72" t="s">
        <v>146</v>
      </c>
      <c r="P12" s="72" t="s">
        <v>154</v>
      </c>
      <c r="Q12" s="72" t="s">
        <v>162</v>
      </c>
    </row>
    <row r="13" spans="1:17" x14ac:dyDescent="0.35">
      <c r="A13" s="15" t="s">
        <v>249</v>
      </c>
      <c r="B13" s="67">
        <v>2.5</v>
      </c>
      <c r="C13" s="66"/>
      <c r="D13" s="66"/>
      <c r="E13" s="66"/>
      <c r="F13" s="66"/>
      <c r="G13" s="2" t="s">
        <v>249</v>
      </c>
      <c r="H13" s="3">
        <v>2.5</v>
      </c>
      <c r="I13" s="66"/>
      <c r="J13" s="66"/>
      <c r="K13" s="66"/>
      <c r="L13" s="66"/>
      <c r="M13" s="2" t="s">
        <v>249</v>
      </c>
      <c r="N13" s="3">
        <v>2.5</v>
      </c>
    </row>
    <row r="15" spans="1:17" x14ac:dyDescent="0.35">
      <c r="A15" s="15" t="s">
        <v>252</v>
      </c>
      <c r="B15" s="15"/>
      <c r="C15" s="15"/>
      <c r="D15" s="15"/>
      <c r="E15" s="15"/>
      <c r="G15" s="59" t="s">
        <v>253</v>
      </c>
      <c r="H15" s="8"/>
      <c r="I15" s="8"/>
      <c r="J15" s="8"/>
      <c r="K15" s="8"/>
      <c r="M15" s="59" t="s">
        <v>254</v>
      </c>
      <c r="N15" s="8"/>
      <c r="O15" s="8"/>
      <c r="P15" s="8"/>
      <c r="Q15" s="8"/>
    </row>
    <row r="16" spans="1:17" x14ac:dyDescent="0.35">
      <c r="A16" s="15" t="s">
        <v>224</v>
      </c>
      <c r="B16" s="15" t="s">
        <v>268</v>
      </c>
      <c r="C16" s="15"/>
      <c r="D16" s="15"/>
      <c r="E16" s="15"/>
      <c r="G16" s="8" t="s">
        <v>224</v>
      </c>
      <c r="H16" s="59" t="s">
        <v>269</v>
      </c>
      <c r="I16" s="59"/>
      <c r="J16" s="59"/>
      <c r="K16" s="8"/>
      <c r="M16" s="8" t="s">
        <v>224</v>
      </c>
      <c r="N16" s="59" t="s">
        <v>270</v>
      </c>
      <c r="O16" s="59"/>
      <c r="P16" s="59"/>
      <c r="Q16" s="8"/>
    </row>
    <row r="17" spans="1:17" x14ac:dyDescent="0.35">
      <c r="A17" s="15" t="s">
        <v>264</v>
      </c>
      <c r="B17" s="15"/>
      <c r="C17" s="15"/>
      <c r="D17" s="15"/>
      <c r="E17" s="15"/>
      <c r="G17" s="60" t="s">
        <v>265</v>
      </c>
      <c r="H17" s="60"/>
      <c r="I17" s="60"/>
      <c r="J17" s="60"/>
      <c r="K17" s="60"/>
      <c r="M17" s="60" t="s">
        <v>265</v>
      </c>
      <c r="N17" s="60"/>
      <c r="O17" s="60"/>
      <c r="P17" s="60"/>
      <c r="Q17" s="60"/>
    </row>
    <row r="18" spans="1:17" x14ac:dyDescent="0.35">
      <c r="A18" s="73"/>
      <c r="B18" s="62">
        <v>44564</v>
      </c>
      <c r="C18" s="62">
        <v>44657</v>
      </c>
      <c r="D18" s="62">
        <v>44751</v>
      </c>
      <c r="E18" s="62">
        <v>44846</v>
      </c>
      <c r="G18" s="68"/>
      <c r="H18" s="69">
        <v>44564</v>
      </c>
      <c r="I18" s="69">
        <v>44657</v>
      </c>
      <c r="J18" s="69">
        <v>44751</v>
      </c>
      <c r="K18" s="69">
        <v>44846</v>
      </c>
      <c r="M18" s="68"/>
      <c r="N18" s="69">
        <v>44564</v>
      </c>
      <c r="O18" s="69">
        <v>44657</v>
      </c>
      <c r="P18" s="69">
        <v>44751</v>
      </c>
      <c r="Q18" s="69">
        <v>44846</v>
      </c>
    </row>
    <row r="19" spans="1:17" x14ac:dyDescent="0.35">
      <c r="A19" s="63" t="s">
        <v>229</v>
      </c>
      <c r="B19" s="74" t="s">
        <v>230</v>
      </c>
      <c r="C19" s="81" t="s">
        <v>165</v>
      </c>
      <c r="D19" s="81" t="s">
        <v>173</v>
      </c>
      <c r="E19" s="75" t="s">
        <v>181</v>
      </c>
      <c r="G19" s="70" t="s">
        <v>229</v>
      </c>
      <c r="H19" s="71" t="s">
        <v>230</v>
      </c>
      <c r="I19" s="72" t="s">
        <v>89</v>
      </c>
      <c r="J19" s="72" t="s">
        <v>104</v>
      </c>
      <c r="K19" s="72" t="s">
        <v>123</v>
      </c>
      <c r="M19" s="70" t="s">
        <v>229</v>
      </c>
      <c r="N19" s="71" t="s">
        <v>230</v>
      </c>
      <c r="O19" s="72" t="s">
        <v>193</v>
      </c>
      <c r="P19" s="72" t="s">
        <v>202</v>
      </c>
      <c r="Q19" s="72" t="s">
        <v>210</v>
      </c>
    </row>
    <row r="20" spans="1:17" x14ac:dyDescent="0.35">
      <c r="A20" s="63" t="s">
        <v>232</v>
      </c>
      <c r="B20" s="64" t="s">
        <v>233</v>
      </c>
      <c r="C20" s="81" t="s">
        <v>283</v>
      </c>
      <c r="D20" s="81" t="s">
        <v>174</v>
      </c>
      <c r="E20" s="75" t="s">
        <v>182</v>
      </c>
      <c r="G20" s="70" t="s">
        <v>232</v>
      </c>
      <c r="H20" s="64" t="s">
        <v>233</v>
      </c>
      <c r="I20" s="72" t="s">
        <v>93</v>
      </c>
      <c r="J20" s="72" t="s">
        <v>106</v>
      </c>
      <c r="K20" s="72" t="s">
        <v>124</v>
      </c>
      <c r="M20" s="70" t="s">
        <v>232</v>
      </c>
      <c r="N20" s="64" t="s">
        <v>233</v>
      </c>
      <c r="O20" s="72" t="s">
        <v>195</v>
      </c>
      <c r="P20" s="72" t="s">
        <v>203</v>
      </c>
      <c r="Q20" s="72" t="s">
        <v>211</v>
      </c>
    </row>
    <row r="21" spans="1:17" x14ac:dyDescent="0.35">
      <c r="A21" s="63" t="s">
        <v>235</v>
      </c>
      <c r="B21" s="64" t="s">
        <v>236</v>
      </c>
      <c r="C21" s="81" t="s">
        <v>167</v>
      </c>
      <c r="D21" s="76" t="s">
        <v>175</v>
      </c>
      <c r="E21" s="75" t="s">
        <v>184</v>
      </c>
      <c r="G21" s="70" t="s">
        <v>235</v>
      </c>
      <c r="H21" s="64" t="s">
        <v>236</v>
      </c>
      <c r="I21" s="72" t="s">
        <v>94</v>
      </c>
      <c r="J21" s="72" t="s">
        <v>110</v>
      </c>
      <c r="K21" s="72" t="s">
        <v>126</v>
      </c>
      <c r="L21" s="15"/>
      <c r="M21" s="70" t="s">
        <v>235</v>
      </c>
      <c r="N21" s="64" t="s">
        <v>236</v>
      </c>
      <c r="O21" s="72" t="s">
        <v>196</v>
      </c>
      <c r="P21" s="72" t="s">
        <v>204</v>
      </c>
      <c r="Q21" s="72" t="s">
        <v>212</v>
      </c>
    </row>
    <row r="22" spans="1:17" x14ac:dyDescent="0.35">
      <c r="A22" s="63" t="s">
        <v>238</v>
      </c>
      <c r="B22" s="64" t="s">
        <v>239</v>
      </c>
      <c r="C22" s="81" t="s">
        <v>168</v>
      </c>
      <c r="D22" s="76" t="s">
        <v>176</v>
      </c>
      <c r="E22" s="76" t="s">
        <v>185</v>
      </c>
      <c r="G22" s="70" t="s">
        <v>238</v>
      </c>
      <c r="H22" s="64" t="s">
        <v>239</v>
      </c>
      <c r="I22" s="72" t="s">
        <v>95</v>
      </c>
      <c r="J22" s="72" t="s">
        <v>112</v>
      </c>
      <c r="K22" s="72" t="s">
        <v>127</v>
      </c>
      <c r="M22" s="70" t="s">
        <v>238</v>
      </c>
      <c r="N22" s="64" t="s">
        <v>239</v>
      </c>
      <c r="O22" s="72" t="s">
        <v>197</v>
      </c>
      <c r="P22" s="72" t="s">
        <v>205</v>
      </c>
      <c r="Q22" s="72" t="s">
        <v>214</v>
      </c>
    </row>
    <row r="23" spans="1:17" x14ac:dyDescent="0.35">
      <c r="A23" s="63" t="s">
        <v>240</v>
      </c>
      <c r="B23" s="64" t="s">
        <v>241</v>
      </c>
      <c r="C23" s="81" t="s">
        <v>169</v>
      </c>
      <c r="D23" s="76" t="s">
        <v>177</v>
      </c>
      <c r="E23" s="76" t="s">
        <v>186</v>
      </c>
      <c r="G23" s="70" t="s">
        <v>240</v>
      </c>
      <c r="H23" s="64" t="s">
        <v>241</v>
      </c>
      <c r="I23" s="72" t="s">
        <v>96</v>
      </c>
      <c r="J23" s="72" t="s">
        <v>114</v>
      </c>
      <c r="K23" s="72" t="s">
        <v>130</v>
      </c>
      <c r="M23" s="70" t="s">
        <v>240</v>
      </c>
      <c r="N23" s="64" t="s">
        <v>241</v>
      </c>
      <c r="O23" s="72" t="s">
        <v>198</v>
      </c>
      <c r="P23" s="72" t="s">
        <v>206</v>
      </c>
      <c r="Q23" s="72" t="s">
        <v>215</v>
      </c>
    </row>
    <row r="24" spans="1:17" x14ac:dyDescent="0.35">
      <c r="A24" s="63" t="s">
        <v>242</v>
      </c>
      <c r="B24" s="74" t="s">
        <v>258</v>
      </c>
      <c r="C24" s="81" t="s">
        <v>170</v>
      </c>
      <c r="D24" s="76" t="s">
        <v>178</v>
      </c>
      <c r="E24" s="76" t="s">
        <v>187</v>
      </c>
      <c r="G24" s="70" t="s">
        <v>242</v>
      </c>
      <c r="H24" s="71" t="s">
        <v>258</v>
      </c>
      <c r="I24" s="72" t="s">
        <v>100</v>
      </c>
      <c r="J24" s="72" t="s">
        <v>116</v>
      </c>
      <c r="K24" s="72" t="s">
        <v>134</v>
      </c>
      <c r="M24" s="70" t="s">
        <v>242</v>
      </c>
      <c r="N24" s="71" t="s">
        <v>271</v>
      </c>
      <c r="O24" s="72" t="s">
        <v>199</v>
      </c>
      <c r="P24" s="72" t="s">
        <v>207</v>
      </c>
      <c r="Q24" s="72" t="s">
        <v>216</v>
      </c>
    </row>
    <row r="25" spans="1:17" x14ac:dyDescent="0.35">
      <c r="A25" s="63" t="s">
        <v>245</v>
      </c>
      <c r="B25" s="74" t="s">
        <v>246</v>
      </c>
      <c r="C25" s="81" t="s">
        <v>171</v>
      </c>
      <c r="D25" s="76" t="s">
        <v>179</v>
      </c>
      <c r="E25" s="75" t="s">
        <v>188</v>
      </c>
      <c r="G25" s="70" t="s">
        <v>245</v>
      </c>
      <c r="H25" s="71" t="s">
        <v>246</v>
      </c>
      <c r="I25" s="72" t="s">
        <v>101</v>
      </c>
      <c r="J25" s="72" t="s">
        <v>121</v>
      </c>
      <c r="K25" s="72" t="s">
        <v>135</v>
      </c>
      <c r="M25" s="70" t="s">
        <v>245</v>
      </c>
      <c r="N25" s="71" t="s">
        <v>246</v>
      </c>
      <c r="O25" s="72" t="s">
        <v>200</v>
      </c>
      <c r="P25" s="72" t="s">
        <v>208</v>
      </c>
      <c r="Q25" s="72" t="s">
        <v>218</v>
      </c>
    </row>
    <row r="26" spans="1:17" x14ac:dyDescent="0.35">
      <c r="A26" s="63" t="s">
        <v>247</v>
      </c>
      <c r="B26" s="81" t="s">
        <v>170</v>
      </c>
      <c r="C26" s="81" t="s">
        <v>172</v>
      </c>
      <c r="D26" s="76" t="s">
        <v>180</v>
      </c>
      <c r="E26" s="77" t="s">
        <v>181</v>
      </c>
      <c r="G26" s="70" t="s">
        <v>247</v>
      </c>
      <c r="H26" s="72" t="s">
        <v>114</v>
      </c>
      <c r="I26" s="72" t="s">
        <v>103</v>
      </c>
      <c r="J26" s="72" t="s">
        <v>122</v>
      </c>
      <c r="K26" s="72" t="s">
        <v>136</v>
      </c>
      <c r="M26" s="70" t="s">
        <v>247</v>
      </c>
      <c r="N26" s="72" t="s">
        <v>195</v>
      </c>
      <c r="O26" s="72" t="s">
        <v>201</v>
      </c>
      <c r="P26" s="72" t="s">
        <v>209</v>
      </c>
      <c r="Q26" s="72" t="s">
        <v>219</v>
      </c>
    </row>
    <row r="27" spans="1:17" x14ac:dyDescent="0.35">
      <c r="A27" s="2" t="s">
        <v>259</v>
      </c>
      <c r="B27" s="3">
        <v>2.5</v>
      </c>
      <c r="G27" s="2" t="s">
        <v>249</v>
      </c>
      <c r="H27" s="3">
        <v>2.5</v>
      </c>
      <c r="M27" s="2" t="s">
        <v>249</v>
      </c>
      <c r="N27" s="3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1001"/>
  <sheetViews>
    <sheetView workbookViewId="0"/>
  </sheetViews>
  <sheetFormatPr defaultColWidth="14.453125" defaultRowHeight="15" customHeight="1" x14ac:dyDescent="0.35"/>
  <cols>
    <col min="1" max="26" width="10.7265625" customWidth="1"/>
  </cols>
  <sheetData>
    <row r="2" spans="1:1" ht="14.5" x14ac:dyDescent="0.35">
      <c r="A2" s="15" t="s">
        <v>272</v>
      </c>
    </row>
    <row r="3" spans="1:1" ht="14.5" x14ac:dyDescent="0.35">
      <c r="A3" s="15" t="s">
        <v>273</v>
      </c>
    </row>
    <row r="4" spans="1:1" ht="14.5" x14ac:dyDescent="0.35">
      <c r="A4" s="15" t="s">
        <v>274</v>
      </c>
    </row>
    <row r="6" spans="1:1" ht="14.5" x14ac:dyDescent="0.35">
      <c r="A6" s="15" t="s">
        <v>275</v>
      </c>
    </row>
    <row r="7" spans="1:1" ht="14.5" x14ac:dyDescent="0.35">
      <c r="A7" s="15" t="s">
        <v>276</v>
      </c>
    </row>
    <row r="8" spans="1:1" ht="14.5" x14ac:dyDescent="0.35">
      <c r="A8" s="15" t="s">
        <v>277</v>
      </c>
    </row>
    <row r="9" spans="1:1" ht="14.5" x14ac:dyDescent="0.35">
      <c r="A9" s="15" t="s">
        <v>278</v>
      </c>
    </row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KS-TLI</vt:lpstr>
      <vt:lpstr>MN-ROS</vt:lpstr>
      <vt:lpstr>OH</vt:lpstr>
      <vt:lpstr>WI-UW</vt:lpstr>
      <vt:lpstr>NE</vt:lpstr>
      <vt:lpstr>WI-MFAI</vt:lpstr>
      <vt:lpstr>2022 POX Tray Positions</vt:lpstr>
      <vt:lpstr>2021 POX Tray Positions</vt:lpstr>
      <vt:lpstr>CFE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Rachel Marshall</cp:lastModifiedBy>
  <dcterms:modified xsi:type="dcterms:W3CDTF">2023-06-05T19:20:28Z</dcterms:modified>
</cp:coreProperties>
</file>