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'Sheet1'!$A$2:$Z$2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FFff0000"/>
      <sz val="10"/>
    </font>
    <font>
      <name val="Calibri"/>
      <b val="1"/>
      <color rgb="FF000000"/>
      <sz val="11"/>
    </font>
    <font>
      <name val="Arial"/>
      <strike val="0"/>
      <color rgb="00000000"/>
      <sz val="12"/>
    </font>
    <font>
      <name val="Calibri"/>
      <color rgb="00000000"/>
      <sz val="11"/>
    </font>
    <font>
      <name val="Arial"/>
      <b val="1"/>
      <color rgb="FF000000"/>
      <sz val="10"/>
    </font>
    <font>
      <name val="Arial"/>
      <strike val="0"/>
      <color rgb="000000FF"/>
      <sz val="12"/>
      <u val="single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FFc6d9f1"/>
      </patternFill>
    </fill>
    <fill>
      <patternFill patternType="solid">
        <fgColor rgb="FF8eb4e3"/>
      </patternFill>
    </fill>
    <fill>
      <patternFill patternType="solid">
        <fgColor rgb="00FFFFFF"/>
      </patternFill>
    </fill>
    <fill>
      <patternFill patternType="solid">
        <fgColor rgb="FFebf1de"/>
      </patternFill>
    </fill>
    <fill>
      <patternFill patternType="solid">
        <fgColor rgb="FFd7e4bd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>
        <color rgb="00000000"/>
      </right>
      <top style="medium">
        <color rgb="00000000"/>
      </top>
      <bottom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>
        <color rgb="00000000"/>
      </left>
      <right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24">
    <xf numFmtId="0" fontId="0" fillId="0" borderId="0"/>
    <xf numFmtId="0" fontId="1" fillId="2" borderId="1" applyAlignment="1">
      <alignment horizontal="center" wrapText="1"/>
    </xf>
    <xf numFmtId="0" fontId="2" fillId="3" borderId="1" applyAlignment="1">
      <alignment horizontal="center" wrapText="1"/>
    </xf>
    <xf numFmtId="0" fontId="3" fillId="0" borderId="2" applyAlignment="1">
      <alignment horizontal="center"/>
    </xf>
    <xf numFmtId="0" fontId="4" fillId="4" borderId="3" applyAlignment="1" applyProtection="1">
      <alignment horizontal="center" vertical="center" wrapText="1" shrinkToFit="1"/>
      <protection locked="0" hidden="0"/>
    </xf>
    <xf numFmtId="0" fontId="5" fillId="0" borderId="4"/>
    <xf numFmtId="0" fontId="5" fillId="0" borderId="2"/>
    <xf numFmtId="0" fontId="5" fillId="0" borderId="5" applyAlignment="1">
      <alignment horizontal="center"/>
    </xf>
    <xf numFmtId="0" fontId="6" fillId="3" borderId="6" applyAlignment="1">
      <alignment horizontal="center" wrapText="1"/>
    </xf>
    <xf numFmtId="166" fontId="4" fillId="4" borderId="3" applyAlignment="1" applyProtection="1">
      <alignment horizontal="center" vertical="center" wrapText="1" shrinkToFit="1"/>
      <protection locked="0" hidden="0"/>
    </xf>
    <xf numFmtId="0" fontId="5" fillId="0" borderId="7"/>
    <xf numFmtId="0" fontId="2" fillId="3" borderId="6" applyAlignment="1">
      <alignment horizontal="center" wrapText="1"/>
    </xf>
    <xf numFmtId="0" fontId="5" fillId="0" borderId="5" applyAlignment="1">
      <alignment horizontal="general" wrapText="1"/>
    </xf>
    <xf numFmtId="0" fontId="1" fillId="2" borderId="8" applyAlignment="1">
      <alignment horizontal="center" wrapText="1"/>
    </xf>
    <xf numFmtId="0" fontId="2" fillId="3" borderId="8" applyAlignment="1">
      <alignment horizontal="center" wrapText="1"/>
    </xf>
    <xf numFmtId="0" fontId="6" fillId="3" borderId="8" applyAlignment="1">
      <alignment horizontal="center" wrapText="1"/>
    </xf>
    <xf numFmtId="0" fontId="7" fillId="4" borderId="3" applyAlignment="1" applyProtection="1">
      <alignment horizontal="center" vertical="center" wrapText="1" shrinkToFit="1"/>
      <protection locked="0" hidden="0"/>
    </xf>
    <xf numFmtId="0" fontId="8" fillId="3" borderId="9" applyAlignment="1">
      <alignment horizontal="center" wrapText="1"/>
    </xf>
    <xf numFmtId="0" fontId="1" fillId="5" borderId="8" applyAlignment="1">
      <alignment horizontal="center" wrapText="1"/>
    </xf>
    <xf numFmtId="0" fontId="2" fillId="6" borderId="1" applyAlignment="1">
      <alignment horizontal="center" wrapText="1"/>
    </xf>
    <xf numFmtId="0" fontId="1" fillId="6" borderId="1" applyAlignment="1">
      <alignment horizontal="center" wrapText="1"/>
    </xf>
    <xf numFmtId="0" fontId="6" fillId="6" borderId="1" applyAlignment="1">
      <alignment horizontal="center" wrapText="1"/>
    </xf>
    <xf numFmtId="0" fontId="6" fillId="6" borderId="8" applyAlignment="1">
      <alignment horizontal="center" wrapText="1"/>
    </xf>
    <xf numFmtId="0" fontId="8" fillId="6" borderId="6" applyAlignment="1">
      <alignment horizontal="center" wrapText="1"/>
    </xf>
  </cellStyleXfs>
  <cellXfs count="24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5" fillId="0" borderId="4" applyAlignment="1" pivotButton="0" quotePrefix="0" xfId="5">
      <alignment/>
    </xf>
    <xf numFmtId="0" fontId="5" fillId="0" borderId="7" applyAlignment="1" pivotButton="0" quotePrefix="0" xfId="10">
      <alignment/>
    </xf>
    <xf numFmtId="0" fontId="1" fillId="2" borderId="8" applyAlignment="1" pivotButton="0" quotePrefix="0" xfId="13">
      <alignment horizontal="center" wrapText="1"/>
    </xf>
    <xf numFmtId="0" fontId="1" fillId="5" borderId="8" applyAlignment="1" pivotButton="0" quotePrefix="0" xfId="18">
      <alignment horizontal="center" wrapText="1"/>
    </xf>
    <xf numFmtId="0" fontId="2" fillId="3" borderId="1" applyAlignment="1" pivotButton="0" quotePrefix="0" xfId="2">
      <alignment horizontal="center" wrapText="1"/>
    </xf>
    <xf numFmtId="0" fontId="6" fillId="3" borderId="6" applyAlignment="1" pivotButton="0" quotePrefix="0" xfId="8">
      <alignment horizontal="center" wrapText="1"/>
    </xf>
    <xf numFmtId="0" fontId="2" fillId="3" borderId="6" applyAlignment="1" pivotButton="0" quotePrefix="0" xfId="11">
      <alignment horizontal="center" wrapText="1"/>
    </xf>
    <xf numFmtId="0" fontId="2" fillId="3" borderId="8" applyAlignment="1" pivotButton="0" quotePrefix="0" xfId="14">
      <alignment horizontal="center" wrapText="1"/>
    </xf>
    <xf numFmtId="0" fontId="6" fillId="3" borderId="8" applyAlignment="1" pivotButton="0" quotePrefix="0" xfId="15">
      <alignment horizontal="center" wrapText="1"/>
    </xf>
    <xf numFmtId="0" fontId="8" fillId="3" borderId="9" applyAlignment="1" pivotButton="0" quotePrefix="0" xfId="17">
      <alignment horizontal="center" wrapText="1"/>
    </xf>
    <xf numFmtId="0" fontId="2" fillId="6" borderId="1" applyAlignment="1" pivotButton="0" quotePrefix="0" xfId="19">
      <alignment horizontal="center" wrapText="1"/>
    </xf>
    <xf numFmtId="0" fontId="1" fillId="6" borderId="1" applyAlignment="1" pivotButton="0" quotePrefix="0" xfId="20">
      <alignment horizontal="center" wrapText="1"/>
    </xf>
    <xf numFmtId="0" fontId="6" fillId="6" borderId="1" applyAlignment="1" pivotButton="0" quotePrefix="0" xfId="21">
      <alignment horizontal="center" wrapText="1"/>
    </xf>
    <xf numFmtId="0" fontId="6" fillId="6" borderId="8" applyAlignment="1" pivotButton="0" quotePrefix="0" xfId="22">
      <alignment horizontal="center" wrapText="1"/>
    </xf>
    <xf numFmtId="0" fontId="8" fillId="6" borderId="6" applyAlignment="1" pivotButton="0" quotePrefix="0" xfId="23">
      <alignment horizontal="center" wrapText="1"/>
    </xf>
    <xf numFmtId="0" fontId="3" fillId="0" borderId="2" applyAlignment="1" pivotButton="0" quotePrefix="0" xfId="3">
      <alignment horizontal="center"/>
    </xf>
    <xf numFmtId="0" fontId="5" fillId="0" borderId="2" applyAlignment="1" pivotButton="0" quotePrefix="0" xfId="6">
      <alignment/>
    </xf>
    <xf numFmtId="0" fontId="5" fillId="0" borderId="5" applyAlignment="1" pivotButton="0" quotePrefix="0" xfId="7">
      <alignment horizontal="center"/>
    </xf>
    <xf numFmtId="0" fontId="5" fillId="0" borderId="5" applyAlignment="1" pivotButton="0" quotePrefix="0" xfId="12">
      <alignment horizontal="general" wrapText="1"/>
    </xf>
    <xf numFmtId="0" fontId="4" fillId="4" borderId="3" applyAlignment="1" applyProtection="1" pivotButton="0" quotePrefix="0" xfId="4">
      <alignment horizontal="center" vertical="center" wrapText="1" shrinkToFit="1"/>
      <protection locked="0" hidden="0"/>
    </xf>
    <xf numFmtId="166" fontId="4" fillId="4" borderId="3" applyAlignment="1" applyProtection="1" pivotButton="0" quotePrefix="0" xfId="9">
      <alignment horizontal="center" vertical="center" wrapText="1" shrinkToFit="1"/>
      <protection locked="0" hidden="0"/>
    </xf>
    <xf numFmtId="0" fontId="7" fillId="4" borderId="3" applyAlignment="1" applyProtection="1" pivotButton="0" quotePrefix="0" xfId="16">
      <alignment horizontal="center" vertical="center" wrapText="1" shrinkToFit="1"/>
      <protection locked="0" hidden="0"/>
    </xf>
  </cellXfs>
  <cellStyles count="24">
    <cellStyle name="Normal" xfId="0" builtinId="0" hidden="0"/>
    <cellStyle name="5786893620789562474" xfId="1" hidden="0"/>
    <cellStyle name="-7906546187996175965" xfId="2" hidden="0"/>
    <cellStyle name="2707195783651263149" xfId="3" hidden="0"/>
    <cellStyle name="-2706792275468732092" xfId="4" hidden="0"/>
    <cellStyle name="7670475149938968928" xfId="5" hidden="0"/>
    <cellStyle name="-2170771389165644" xfId="6" hidden="0"/>
    <cellStyle name="6262778307171379820" xfId="7" hidden="0"/>
    <cellStyle name="5823542169961774094" xfId="8" hidden="0"/>
    <cellStyle name="4628093206824644384" xfId="9" hidden="0"/>
    <cellStyle name="6669792359467744810" xfId="10" hidden="0"/>
    <cellStyle name="4824995566903867083" xfId="11" hidden="0"/>
    <cellStyle name="20303878577812516" xfId="12" hidden="0"/>
    <cellStyle name="4881117735169755032" xfId="13" hidden="0"/>
    <cellStyle name="-2063046226351468772" xfId="14" hidden="0"/>
    <cellStyle name="5087909986341785421" xfId="15" hidden="0"/>
    <cellStyle name="2009130908984977386" xfId="16" hidden="0"/>
    <cellStyle name="4157606937072263080" xfId="17" hidden="0"/>
    <cellStyle name="2662044115808498844" xfId="18" hidden="0"/>
    <cellStyle name="-7313119512557696997" xfId="19" hidden="0"/>
    <cellStyle name="2764199637757469172" xfId="20" hidden="0"/>
    <cellStyle name="6732793358065865145" xfId="21" hidden="0"/>
    <cellStyle name="4327982256836880621" xfId="22" hidden="0"/>
    <cellStyle name="-328656307492608731" xfId="2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rightToLeft="0" workbookViewId="0">
      <selection activeCell="A1" sqref="A1"/>
    </sheetView>
  </sheetViews>
  <sheetFormatPr baseColWidth="8" defaultRowHeight="15"/>
  <cols>
    <col width="15.57642857142857" customWidth="1" min="1" max="1"/>
    <col width="12.43357142857143" customWidth="1" min="2" max="2"/>
    <col width="11.57642857142857" customWidth="1" min="3" max="3"/>
    <col width="13.14785714285714" customWidth="1" min="4" max="4"/>
    <col width="13.14785714285714" customWidth="1" min="5" max="5"/>
    <col width="16.86214285714286" customWidth="1" min="6" max="6"/>
    <col width="16.86214285714286" customWidth="1" min="7" max="7"/>
    <col width="32.005" customWidth="1" min="8" max="8"/>
    <col width="18.71928571428571" customWidth="1" min="9" max="9"/>
    <col width="12.43357142857143" customWidth="1" min="10" max="10"/>
    <col width="11.57642857142857" customWidth="1" min="11" max="11"/>
    <col width="16.005" customWidth="1" min="12" max="12"/>
    <col width="26.29071428571428" customWidth="1" min="13" max="13"/>
    <col width="26.29071428571428" customWidth="1" min="14" max="14"/>
    <col width="31.57642857142857" customWidth="1" min="15" max="15"/>
    <col width="9.147857142857141" customWidth="1" min="16" max="16"/>
    <col width="13.005" customWidth="1" min="17" max="17"/>
    <col width="13.005" customWidth="1" min="18" max="18"/>
    <col width="13.57642857142857" customWidth="1" min="19" max="19"/>
    <col width="13.57642857142857" customWidth="1" min="20" max="20"/>
    <col width="13.86214285714286" customWidth="1" min="21" max="21"/>
    <col width="13.71928571428571" customWidth="1" min="22" max="22"/>
    <col width="13.71928571428571" customWidth="1" min="23" max="23"/>
    <col width="13.71928571428571" customWidth="1" min="24" max="24"/>
    <col width="31.57642857142857" customWidth="1" min="25" max="25"/>
    <col width="31.57642857142857" customWidth="1" min="26" max="26"/>
  </cols>
  <sheetData>
    <row r="1" ht="55.5" customHeight="1">
      <c r="A1" s="1" t="inlineStr">
        <is>
          <t>Covered Facility Identification Information
(Required fields indicated with Red.)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3" t="inlineStr">
        <is>
          <t>Unnamed: 7</t>
        </is>
      </c>
      <c r="I1" s="4" t="inlineStr">
        <is>
          <t>Location Information
(Indicate N/A if location data is not available.)</t>
        </is>
      </c>
      <c r="J1" s="2" t="inlineStr">
        <is>
          <t>Unnamed: 9</t>
        </is>
      </c>
      <c r="K1" s="3" t="inlineStr">
        <is>
          <t>Unnamed: 10</t>
        </is>
      </c>
      <c r="L1" s="4" t="inlineStr">
        <is>
          <t xml:space="preserve">Facility Energy Manager
(Supply the agency FEM ID and/or the email address of a current CTS user to identify the facility energy manager for this facility.) </t>
        </is>
      </c>
      <c r="M1" s="3" t="inlineStr">
        <is>
          <t>Unnamed: 12</t>
        </is>
      </c>
      <c r="N1" s="4" t="inlineStr">
        <is>
          <t>Comments/Explanations</t>
        </is>
      </c>
      <c r="O1" s="3" t="inlineStr">
        <is>
          <t>Unnamed: 14</t>
        </is>
      </c>
      <c r="P1" s="5" t="inlineStr">
        <is>
          <t>Facility Annual Footprint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Unnamed: 19</t>
        </is>
      </c>
      <c r="U1" s="2" t="inlineStr">
        <is>
          <t>Unnamed: 20</t>
        </is>
      </c>
      <c r="V1" s="2" t="inlineStr">
        <is>
          <t>Unnamed: 21</t>
        </is>
      </c>
      <c r="W1" s="2" t="inlineStr">
        <is>
          <t>Unnamed: 22</t>
        </is>
      </c>
      <c r="X1" s="3" t="inlineStr">
        <is>
          <t>Unnamed: 23</t>
        </is>
      </c>
      <c r="Y1" s="5" t="inlineStr">
        <is>
          <t>Annual Footprint Comments/Explanations</t>
        </is>
      </c>
      <c r="Z1" s="3" t="inlineStr">
        <is>
          <t>Unnamed: 25</t>
        </is>
      </c>
    </row>
    <row r="2" ht="17.25" customHeight="1">
      <c r="A2" s="6" t="inlineStr">
        <is>
          <t>Facility Status</t>
        </is>
      </c>
      <c r="B2" s="6" t="inlineStr">
        <is>
          <t>Sub-agency Acronym</t>
        </is>
      </c>
      <c r="C2" s="6" t="inlineStr">
        <is>
          <t>Agency Designated Covered Facility ID</t>
        </is>
      </c>
      <c r="D2" s="6" t="inlineStr">
        <is>
          <t>Government Owned Facility</t>
        </is>
      </c>
      <c r="E2" s="6" t="inlineStr">
        <is>
          <t>Energy Management System Status</t>
        </is>
      </c>
      <c r="F2" s="7" t="inlineStr">
        <is>
          <t>Date of Facility Re-/Retro-Commissioning</t>
        </is>
      </c>
      <c r="G2" s="7" t="inlineStr">
        <is>
          <t>Date When Ongoing Commissioning Began</t>
        </is>
      </c>
      <c r="H2" s="8" t="inlineStr">
        <is>
          <t>Facility Name</t>
        </is>
      </c>
      <c r="I2" s="9" t="inlineStr">
        <is>
          <t>City</t>
        </is>
      </c>
      <c r="J2" s="6" t="inlineStr">
        <is>
          <t>State</t>
        </is>
      </c>
      <c r="K2" s="8" t="inlineStr">
        <is>
          <t>Zip Code</t>
        </is>
      </c>
      <c r="L2" s="10" t="inlineStr">
        <is>
          <t>Facility Energy Manager Unique Identifier</t>
        </is>
      </c>
      <c r="M2" s="7" t="inlineStr">
        <is>
          <t>E-Mail</t>
        </is>
      </c>
      <c r="N2" s="7" t="inlineStr">
        <is>
          <t>Covered Facility Internal Comments</t>
        </is>
      </c>
      <c r="O2" s="11" t="inlineStr">
        <is>
          <t>Covered Facility Comment For Public Disclosure</t>
        </is>
      </c>
      <c r="P2" s="12" t="inlineStr">
        <is>
          <t>Fiscal Year</t>
        </is>
      </c>
      <c r="Q2" s="12" t="inlineStr">
        <is>
          <t>Gross Square Footage</t>
        </is>
      </c>
      <c r="R2" s="13" t="inlineStr">
        <is>
          <t>BPS-Applicable Gross Square Feet</t>
        </is>
      </c>
      <c r="S2" s="12" t="inlineStr">
        <is>
          <t>Number of Buildings Metered for Electricity</t>
        </is>
      </c>
      <c r="T2" s="12" t="inlineStr">
        <is>
          <t>Number of Buildings Metered for Water</t>
        </is>
      </c>
      <c r="U2" s="12" t="inlineStr">
        <is>
          <t>Annual Facility Energy Use</t>
        </is>
      </c>
      <c r="V2" s="12" t="inlineStr">
        <is>
          <t>Annual Facility Water Use</t>
        </is>
      </c>
      <c r="W2" s="14" t="inlineStr">
        <is>
          <t>Excluded from Energy Intensity Reduction Goal</t>
        </is>
      </c>
      <c r="X2" s="14" t="inlineStr">
        <is>
          <t>Excluded from Water Intensity Goal</t>
        </is>
      </c>
      <c r="Y2" s="15" t="inlineStr">
        <is>
          <t xml:space="preserve">Internal Comments                                                                                                                                                                                                                     </t>
        </is>
      </c>
      <c r="Z2" s="16" t="inlineStr">
        <is>
          <t>Comment For Public Disclosure</t>
        </is>
      </c>
    </row>
    <row r="3" ht="17.25" customHeight="1">
      <c r="A3" s="17" t="inlineStr">
        <is>
          <t>Caution: Do not add data in this row</t>
        </is>
      </c>
      <c r="B3" s="18" t="inlineStr"/>
      <c r="C3" s="18" t="inlineStr"/>
      <c r="D3" s="19" t="inlineStr">
        <is>
          <t>(Y, N)</t>
        </is>
      </c>
      <c r="E3" s="19" t="inlineStr">
        <is>
          <t>(0, 1, 2 or 3)</t>
        </is>
      </c>
      <c r="F3" s="19" t="inlineStr">
        <is>
          <t>(yyyy-mm-dd)</t>
        </is>
      </c>
      <c r="G3" s="19" t="inlineStr">
        <is>
          <t>(yyyy-mm-dd)</t>
        </is>
      </c>
      <c r="H3" s="20" t="inlineStr"/>
      <c r="I3" s="20" t="inlineStr"/>
      <c r="J3" s="20" t="inlineStr"/>
      <c r="K3" s="20" t="inlineStr"/>
      <c r="L3" s="20" t="inlineStr"/>
      <c r="M3" s="20" t="inlineStr"/>
      <c r="N3" s="20" t="inlineStr"/>
      <c r="O3" s="19" t="inlineStr"/>
      <c r="P3" s="20" t="inlineStr"/>
      <c r="Q3" s="19" t="inlineStr">
        <is>
          <t>(Thou. Sq Ft)</t>
        </is>
      </c>
      <c r="R3" s="19" t="inlineStr">
        <is>
          <t>(Thou. Sq Ft)</t>
        </is>
      </c>
      <c r="S3" s="19" t="inlineStr"/>
      <c r="T3" s="19" t="inlineStr"/>
      <c r="U3" s="19" t="inlineStr">
        <is>
          <t>(Million Btu)</t>
        </is>
      </c>
      <c r="V3" s="19" t="inlineStr">
        <is>
          <t>(Thou. Gallons)</t>
        </is>
      </c>
      <c r="W3" s="19" t="inlineStr">
        <is>
          <t>(Y, N)</t>
        </is>
      </c>
      <c r="X3" s="19" t="inlineStr">
        <is>
          <t>(Y, N)</t>
        </is>
      </c>
      <c r="Y3" s="19" t="inlineStr"/>
      <c r="Z3" s="19" t="inlineStr"/>
    </row>
    <row r="4">
      <c r="A4" s="21" t="n">
        <v>1</v>
      </c>
      <c r="B4" s="21" t="inlineStr"/>
      <c r="C4" s="21" t="inlineStr">
        <is>
          <t>0001</t>
        </is>
      </c>
      <c r="D4" s="21" t="b">
        <v>1</v>
      </c>
      <c r="E4" s="21" t="inlineStr"/>
      <c r="F4" s="22" t="n">
        <v>46023</v>
      </c>
      <c r="G4" s="21" t="inlineStr"/>
      <c r="H4" s="21" t="inlineStr">
        <is>
          <t>Facility 1</t>
        </is>
      </c>
      <c r="I4" s="21" t="inlineStr"/>
      <c r="J4" s="21" t="inlineStr"/>
      <c r="K4" s="21" t="inlineStr">
        <is>
          <t>08001</t>
        </is>
      </c>
      <c r="L4" s="21" t="inlineStr"/>
      <c r="M4" s="21" t="inlineStr"/>
      <c r="N4" s="23">
        <f>HYPERLINK("https://example.com", "Details")</f>
        <v/>
      </c>
      <c r="O4" s="21" t="inlineStr"/>
      <c r="P4" s="21" t="n">
        <v>2026</v>
      </c>
      <c r="Q4" s="21" t="n">
        <v>3.5</v>
      </c>
      <c r="R4" s="21" t="inlineStr"/>
      <c r="S4" s="21" t="n">
        <v>0</v>
      </c>
      <c r="T4" s="21" t="inlineStr"/>
      <c r="U4" s="21" t="inlineStr"/>
      <c r="V4" s="21" t="inlineStr"/>
      <c r="W4" s="21" t="inlineStr"/>
      <c r="X4" s="21" t="inlineStr"/>
      <c r="Y4" s="21" t="inlineStr"/>
      <c r="Z4" s="21" t="inlineStr"/>
    </row>
    <row r="5">
      <c r="A5" s="21" t="n">
        <v>1</v>
      </c>
      <c r="B5" s="21" t="inlineStr"/>
      <c r="C5" s="21" t="inlineStr">
        <is>
          <t>0002</t>
        </is>
      </c>
      <c r="D5" s="21" t="b">
        <v>0</v>
      </c>
      <c r="E5" s="21" t="inlineStr"/>
      <c r="F5" s="22" t="n">
        <v>46024</v>
      </c>
      <c r="G5" s="21" t="inlineStr"/>
      <c r="H5" s="21" t="inlineStr">
        <is>
          <t>Facility 2</t>
        </is>
      </c>
      <c r="I5" s="21" t="inlineStr"/>
      <c r="J5" s="21" t="inlineStr"/>
      <c r="K5" s="21" t="inlineStr">
        <is>
          <t>08001</t>
        </is>
      </c>
      <c r="L5" s="21" t="inlineStr"/>
      <c r="M5" s="21" t="inlineStr"/>
      <c r="N5" s="23">
        <f>HYPERLINK("https://example.com", "Details")</f>
        <v/>
      </c>
      <c r="O5" s="21" t="inlineStr"/>
      <c r="P5" s="21" t="n">
        <v>2026</v>
      </c>
      <c r="Q5" s="21" t="n">
        <v>3.5</v>
      </c>
      <c r="R5" s="21" t="inlineStr"/>
      <c r="S5" s="21" t="n">
        <v>0</v>
      </c>
      <c r="T5" s="21" t="inlineStr"/>
      <c r="U5" s="21" t="inlineStr"/>
      <c r="V5" s="21" t="inlineStr"/>
      <c r="W5" s="21" t="inlineStr"/>
      <c r="X5" s="21" t="inlineStr"/>
      <c r="Y5" s="21" t="inlineStr"/>
      <c r="Z5" s="21" t="inlineStr"/>
    </row>
    <row r="6">
      <c r="A6" s="21" t="n">
        <v>1</v>
      </c>
      <c r="B6" s="21" t="inlineStr"/>
      <c r="C6" s="21" t="inlineStr">
        <is>
          <t>0003</t>
        </is>
      </c>
      <c r="D6" s="21" t="b">
        <v>0</v>
      </c>
      <c r="E6" s="21" t="inlineStr"/>
      <c r="F6" s="22" t="n">
        <v>46025</v>
      </c>
      <c r="G6" s="21" t="inlineStr"/>
      <c r="H6" s="21" t="inlineStr">
        <is>
          <t>Facility 3</t>
        </is>
      </c>
      <c r="I6" s="21" t="inlineStr"/>
      <c r="J6" s="21" t="inlineStr"/>
      <c r="K6" s="21" t="inlineStr">
        <is>
          <t>08001</t>
        </is>
      </c>
      <c r="L6" s="21" t="inlineStr"/>
      <c r="M6" s="21" t="inlineStr"/>
      <c r="N6" s="23">
        <f>HYPERLINK("https://example.com", "Details")</f>
        <v/>
      </c>
      <c r="O6" s="21" t="inlineStr"/>
      <c r="P6" s="21" t="n">
        <v>2026</v>
      </c>
      <c r="Q6" s="21" t="n">
        <v>3.5</v>
      </c>
      <c r="R6" s="21" t="inlineStr"/>
      <c r="S6" s="21" t="n">
        <v>0</v>
      </c>
      <c r="T6" s="21" t="inlineStr"/>
      <c r="U6" s="21" t="inlineStr"/>
      <c r="V6" s="21" t="inlineStr"/>
      <c r="W6" s="21" t="inlineStr"/>
      <c r="X6" s="21" t="inlineStr"/>
      <c r="Y6" s="21" t="inlineStr"/>
      <c r="Z6" s="21" t="inlineStr"/>
    </row>
  </sheetData>
  <autoFilter ref="A2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2026-10-21T21:30:47Z</dcterms:created>
  <dcterms:modified xmlns:dcterms="http://purl.org/dc/terms/" xmlns:xsi="http://www.w3.org/2001/XMLSchema-instance" xsi:type="dcterms:W3CDTF">2026-10-21T21:30:47Z</dcterms:modified>
</cp:coreProperties>
</file>