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許美惠" sheetId="1" state="visible" r:id="rId1"/>
    <sheet name="洪照詠" sheetId="2" state="visible" r:id="rId2"/>
    <sheet name="吳佳蕙" sheetId="3" state="visible" r:id="rId3"/>
    <sheet name="吳友義" sheetId="4" state="visible" r:id="rId4"/>
    <sheet name="梁玉君" sheetId="5" state="visible" r:id="rId5"/>
    <sheet name="余秋菊" sheetId="6" state="visible" r:id="rId6"/>
    <sheet name="李家鋐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<sst xmlns="http://schemas.openxmlformats.org/spreadsheetml/2006/main" count="59" uniqueCount="59">
  <si>
    <t>114年度彰化區漁會平時考核成績表</t>
  </si>
  <si>
    <t>姓名</t>
  </si>
  <si>
    <t>許美惠</t>
  </si>
  <si>
    <t>服務部門</t>
  </si>
  <si>
    <t>會務部</t>
  </si>
  <si>
    <t>工作內容(必填)</t>
  </si>
  <si>
    <t>主辦全會會員及員工勞、健保及老漁津貼申報業務。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</si>
  <si>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</si>
  <si>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</si>
  <si>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</si>
  <si>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</si>
  <si>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</si>
  <si>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</si>
  <si>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</si>
  <si>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</si>
  <si>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</si>
  <si>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</si>
  <si>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</si>
  <si>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</si>
  <si>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</si>
  <si>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</si>
  <si>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</si>
  <si>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</si>
  <si>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</si>
  <si>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</si>
  <si>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帶領各辦事處辦理健保業務，指導承辦人正確作業方式，並有效修正各辦事處申報資料，讓申報錯誤率降至最低，頗受勞健保主管機關好評，在績優投保單位評比上，不吝給予高分，讓本會評比連年榮獲第一名。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</si>
  <si>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</si>
  <si>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</si>
  <si>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</si>
  <si>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</si>
  <si>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</si>
  <si>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</si>
  <si>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</si>
  <si>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</si>
  <si>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</si>
  <si>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</si>
  <si>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洪照詠</t>
  </si>
  <si>
    <t>主辦出海路及漁業相關工程採購，以及贊助地方機關團體、漁村社區文化活動相關業務，及各單位硬體修繕，及上級交辦事項。</t>
  </si>
  <si>
    <t>主辦各項工程採購，深入了解漁民需求，並與漁民有效溝通協調，使出海道路及各項漁業工程性間能夠在經費、法規、可行性、漁民需求間獲得平衡與兼顧，使經費充分發揮效用，讓漁民對本會辦理之工程無不給予肯定及好評。</t>
  </si>
  <si>
    <t>吳佳蕙</t>
  </si>
  <si>
    <t xml:space="preserve"> 主辦工程採購、選務，協辦財產管理(房屋出租等業務)及上級交辦事項。</t>
  </si>
  <si>
    <t>辦理各項工程採購如線西大樓已圓滿完成開始收租收益，大城活動中心已完成設計，圓滿完成本會第13屆改選，及王功漁火節等，績效優異。</t>
  </si>
  <si>
    <t>吳友義</t>
  </si>
  <si>
    <t>主辦會籍管理，各項法定會議，漁民節、中元節等活動及上級交辦事項。</t>
  </si>
  <si>
    <t>初接業務迅即進入狀況掌握要領，並能注入資訊專長讓所主辦業務更具效率，表現亮眼。</t>
  </si>
  <si>
    <t>梁玉君</t>
  </si>
  <si>
    <t>主辦收、發文、獎學金、海難救助及老漁津貼資格審查等業務，並兼司儀、協助廚房食材採購及各項交辦事項。</t>
  </si>
  <si>
    <t>薪等不高，但主辦多項業務，並能勝任，游刃有餘，尤其主動積極工作態度，實屬難得。</t>
  </si>
  <si>
    <t>余秋菊</t>
  </si>
  <si>
    <t>主辦本會廚務及大樓清潔工作。</t>
  </si>
  <si>
    <t>李家鋐</t>
  </si>
  <si>
    <t>主辦理事長司機，並兼本會及各單位水電維修、及上級交辦事項。</t>
  </si>
  <si>
    <t>0010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</si>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</sst>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25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C0040-006F-41E9-8ED4-006E0031000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A0002-0008-4E0F-8F52-0043009F00D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38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2006E-007E-4BD3-8F94-004E00C200B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000C7-00DA-4668-B3C4-0090007A008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41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20030-00EC-46A5-ACE7-00AC0036000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E0025-003B-417B-9BD5-00380073008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44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E00D2-0078-4FF2-8C5B-000A007400F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800CB-0090-493D-95B3-00C9006300F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47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F00EE-006C-4F64-BCD9-003C007700C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F0088-00B0-4062-BCCA-008A002700D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D0095-0002-4C0B-9A97-00300092002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500EA-0024-43EE-A86A-0058005E006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28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29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30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31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32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33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34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35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100EF-000F-4892-BB78-00210026009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D00F8-0054-4B29-8B88-00CC0079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52</v>
      </c>
      <c r="B1" t="s">
        <v>2</v>
      </c>
      <c r="C1" t="s">
        <v>4</v>
      </c>
      <c r="D1" t="s">
        <v>10</v>
      </c>
    </row>
    <row r="2">
      <c r="A2" t="s">
        <v>53</v>
      </c>
      <c r="B2" t="s">
        <v>36</v>
      </c>
      <c r="C2" t="s">
        <v>4</v>
      </c>
      <c r="D2" t="s">
        <v>10</v>
      </c>
    </row>
    <row r="3">
      <c r="A3" t="s">
        <v>54</v>
      </c>
      <c r="B3" t="s">
        <v>39</v>
      </c>
      <c r="C3" t="s">
        <v>4</v>
      </c>
      <c r="D3" t="s">
        <v>10</v>
      </c>
    </row>
    <row r="4">
      <c r="A4" t="s">
        <v>55</v>
      </c>
      <c r="B4" t="s">
        <v>42</v>
      </c>
      <c r="C4" t="s">
        <v>4</v>
      </c>
      <c r="D4" t="s">
        <v>10</v>
      </c>
    </row>
    <row r="5">
      <c r="A5" t="s">
        <v>56</v>
      </c>
      <c r="B5" t="s">
        <v>45</v>
      </c>
      <c r="C5" t="s">
        <v>4</v>
      </c>
      <c r="D5" t="s">
        <v>10</v>
      </c>
    </row>
    <row r="6">
      <c r="A6" t="s">
        <v>57</v>
      </c>
      <c r="B6" t="s">
        <v>48</v>
      </c>
      <c r="C6" t="s">
        <v>4</v>
      </c>
      <c r="D6" t="s">
        <v>10</v>
      </c>
    </row>
    <row r="7">
      <c r="A7" t="s">
        <v>58</v>
      </c>
      <c r="B7" t="s">
        <v>50</v>
      </c>
      <c r="C7" t="s">
        <v>4</v>
      </c>
      <c r="D7" t="s">
        <v>10</v>
      </c>
    </row>
  </sheetData>
  <sheetProtection algorithmName="SHA-512" hashValue="7+5N8PkLA5alDHz00lxpxq5rrBVTt1W/VgWBBqnGuslzmPisHJOrPMvudIGugFjK7aXUrzg88GQmHDpsMRisTw==" saltValue="Gi0EHotgp52cbsfF3NuZ7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3</cp:revision>
  <dcterms:created xsi:type="dcterms:W3CDTF">2015-06-05T18:19:34Z</dcterms:created>
  <dcterms:modified xsi:type="dcterms:W3CDTF">2025-07-22T03:49:51Z</dcterms:modified>
</cp:coreProperties>
</file>