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2"/>
  </bookViews>
  <sheets>
    <sheet name="梁瑞民" sheetId="1" state="visible" r:id="rId1"/>
    <sheet name="黃祈雯" sheetId="2" state="visible" r:id="rId2"/>
    <sheet name="陳玉芳" sheetId="3" state="visible" r:id="rId3"/>
    <sheet name="高傳和" sheetId="4" state="visible" r:id="rId4"/>
    <sheet name="許展彰" sheetId="5" state="visible" r:id="rId5"/>
    <sheet name="林溪河" sheetId="6" state="visible" r:id="rId6"/>
    <sheet name="許淑如" sheetId="7" state="visible" r:id="rId7"/>
    <sheet name="施能超" sheetId="8" state="visible" r:id="rId8"/>
    <sheet name="黃湧淇" sheetId="9" state="visible" r:id="rId9"/>
    <sheet name="吳素顏" sheetId="10" state="visible" r:id="rId10"/>
    <sheet name="黃姿菁" sheetId="11" state="visible" r:id="rId11"/>
    <sheet name="沈宗儒" sheetId="12" state="visible" r:id="rId12"/>
    <sheet name="施惟中" sheetId="13" state="visible" r:id="rId13"/>
    <sheet name="參數" sheetId="14" state="hidden" r:id="rId14"/>
  </sheets>
  <calcPr/>
</workbook>
</file>

<file path=xl/sharedStrings.xml><?xml version="1.0" encoding="utf-8"?>
<sst xmlns="http://schemas.openxmlformats.org/spreadsheetml/2006/main" count="79" uniqueCount="79">
  <si>
    <t>114年度彰化區漁會平時考核成績表</t>
  </si>
  <si>
    <t>姓名</t>
  </si>
  <si>
    <t>梁瑞民</t>
  </si>
  <si>
    <t>服務部門</t>
  </si>
  <si>
    <t>總幹事室</t>
  </si>
  <si>
    <t>工作內容(必填)</t>
  </si>
  <si>
    <t>協助總幹事行程及派車各項業務。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</si>
  <si>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</si>
  <si>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</si>
  <si>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</si>
  <si>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</si>
  <si>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</si>
  <si>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</si>
  <si>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</si>
  <si>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</si>
  <si>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</si>
  <si>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</si>
  <si>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</si>
  <si>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</si>
  <si>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</si>
  <si>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</si>
  <si>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</si>
  <si>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</si>
  <si>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</si>
  <si>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</si>
  <si>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</si>
  <si>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</si>
  <si>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</si>
  <si>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</si>
  <si>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</si>
  <si>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</si>
  <si>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</si>
  <si>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</si>
  <si>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</si>
  <si>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</si>
  <si>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黃祈雯</t>
  </si>
  <si>
    <t>人事及財產管理業務。</t>
  </si>
  <si>
    <t>陳玉芳</t>
  </si>
  <si>
    <t>供銷部</t>
  </si>
  <si>
    <t>統籌及執行供銷部業務。</t>
  </si>
  <si>
    <t>高傳和</t>
  </si>
  <si>
    <t>埔心魚市場</t>
  </si>
  <si>
    <t>統籌埔心魚市場管理業務。</t>
  </si>
  <si>
    <t>許展彰</t>
  </si>
  <si>
    <t>林溪河</t>
  </si>
  <si>
    <t>埔心魚市場財產管理業務。</t>
  </si>
  <si>
    <t>許淑如</t>
  </si>
  <si>
    <t>王功辦事處</t>
  </si>
  <si>
    <t>王功辦事處各項管理業務。</t>
  </si>
  <si>
    <t>施能超</t>
  </si>
  <si>
    <t>線西辦事處</t>
  </si>
  <si>
    <t>線西辦事處各項管理業務。</t>
  </si>
  <si>
    <t>黃湧淇</t>
  </si>
  <si>
    <t>鹿港辦事處</t>
  </si>
  <si>
    <t>鹿港辦事處各項管理業務。</t>
  </si>
  <si>
    <t>吳素顏</t>
  </si>
  <si>
    <t>企劃稽核部</t>
  </si>
  <si>
    <t>企劃及稽核管理業務。</t>
  </si>
  <si>
    <t>黃姿菁</t>
  </si>
  <si>
    <t>推廣部</t>
  </si>
  <si>
    <t>推廣部各項管理業務。</t>
  </si>
  <si>
    <t>沈宗儒</t>
  </si>
  <si>
    <t>推廣部養殖股各項管理業務。</t>
  </si>
  <si>
    <t>施惟中</t>
  </si>
  <si>
    <t>會務部</t>
  </si>
  <si>
    <t>會務部各項管理業務。</t>
  </si>
  <si>
    <t>0019</t>
  </si>
  <si>
    <t>0011</t>
  </si>
  <si>
    <t>0079</t>
  </si>
  <si>
    <t>0116</t>
  </si>
  <si>
    <t>0118</t>
  </si>
  <si>
    <t>0090</t>
  </si>
  <si>
    <t>0089</t>
  </si>
  <si>
    <t>0072</t>
  </si>
  <si>
    <t>0067</t>
  </si>
  <si>
    <t>0032</t>
  </si>
  <si>
    <t>0015</t>
  </si>
  <si>
    <t>0016</t>
  </si>
  <si>
    <t>0006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</si>
</sst>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theme" Target="theme/theme1.xml"/><Relationship  Id="rId16" Type="http://schemas.openxmlformats.org/officeDocument/2006/relationships/sharedStrings" Target="sharedStrings.xml"/><Relationship  Id="rId17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75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75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76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績效:乙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A00E0-0012-4521-8209-008F0089001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200C1-0018-4B9F-B08D-00430069002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92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92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91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92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600FB-00E3-448E-BB5B-003F000B002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C0086-0065-4FAC-B923-001200FE002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38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39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85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700BA-007A-4C27-A7E1-009A001500E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50065-004B-4B15-A6ED-008900FD00E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86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F00EA-0022-4A88-9765-002700A4005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00089-00A9-4D61-9510-002300FC002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92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90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91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1002E-0019-489D-B995-005F002300B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80060-0069-4902-BCB6-000400B7001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45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82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82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83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82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A0045-0027-4DAA-83FD-003D0087000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100D5-0021-4C12-B501-00970068002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46</v>
      </c>
      <c r="D2" s="11"/>
      <c r="E2" s="11"/>
      <c r="F2" s="11" t="s">
        <v>3</v>
      </c>
      <c r="G2" s="11"/>
      <c r="H2" s="11" t="s">
        <v>47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83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84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50063-00E5-414E-BED7-00B70035004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D00F8-00F1-4ED0-8DE8-00900067009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49</v>
      </c>
      <c r="D2" s="11"/>
      <c r="E2" s="11"/>
      <c r="F2" s="11" t="s">
        <v>3</v>
      </c>
      <c r="G2" s="11"/>
      <c r="H2" s="11" t="s">
        <v>50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51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76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76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78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79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績效:乙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000ED-00B8-485C-9D35-00730035007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A0003-00DB-4BA5-A8A2-00060084002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52</v>
      </c>
      <c r="D2" s="11"/>
      <c r="E2" s="11"/>
      <c r="F2" s="11" t="s">
        <v>3</v>
      </c>
      <c r="G2" s="11"/>
      <c r="H2" s="11" t="s">
        <v>53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86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D00C4-002F-4BA0-B547-00CC00BB001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E0043-00D5-4745-AF1F-00DD0054009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55</v>
      </c>
      <c r="D2" s="11"/>
      <c r="E2" s="11"/>
      <c r="F2" s="11" t="s">
        <v>3</v>
      </c>
      <c r="G2" s="11"/>
      <c r="H2" s="11" t="s">
        <v>56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57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88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F00E7-00CD-446E-81DA-00E000B6000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900E1-00C5-40C8-A5F3-00C100ED005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58</v>
      </c>
      <c r="D2" s="11"/>
      <c r="E2" s="11"/>
      <c r="F2" s="11" t="s">
        <v>3</v>
      </c>
      <c r="G2" s="11"/>
      <c r="H2" s="11" t="s">
        <v>59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83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2005E-00FC-4DDC-8DCF-003800AD008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A0054-001C-4A10-92D1-00D8003B005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61</v>
      </c>
      <c r="D2" s="11"/>
      <c r="E2" s="11"/>
      <c r="F2" s="11" t="s">
        <v>3</v>
      </c>
      <c r="G2" s="11"/>
      <c r="H2" s="11" t="s">
        <v>59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84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86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400D0-0067-4A02-9A55-0080003400D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600F6-002D-4956-B613-004B0091005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63</v>
      </c>
      <c r="D2" s="11"/>
      <c r="E2" s="11"/>
      <c r="F2" s="11" t="s">
        <v>3</v>
      </c>
      <c r="G2" s="11"/>
      <c r="H2" s="11" t="s">
        <v>64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65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86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A0029-0055-4A2A-818F-00F7002E00D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000BA-0064-4F1E-9DAF-00100002009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66</v>
      </c>
      <c r="B1" t="s">
        <v>2</v>
      </c>
      <c r="C1" t="s">
        <v>4</v>
      </c>
      <c r="D1" t="s">
        <v>10</v>
      </c>
    </row>
    <row r="2">
      <c r="A2" t="s">
        <v>67</v>
      </c>
      <c r="B2" t="s">
        <v>35</v>
      </c>
      <c r="C2" t="s">
        <v>4</v>
      </c>
      <c r="D2" t="s">
        <v>10</v>
      </c>
    </row>
    <row r="3">
      <c r="A3" t="s">
        <v>68</v>
      </c>
      <c r="B3" t="s">
        <v>37</v>
      </c>
      <c r="C3" t="s">
        <v>38</v>
      </c>
      <c r="D3" t="s">
        <v>9</v>
      </c>
    </row>
    <row r="4">
      <c r="A4" t="s">
        <v>69</v>
      </c>
      <c r="B4" t="s">
        <v>40</v>
      </c>
      <c r="C4" t="s">
        <v>41</v>
      </c>
      <c r="D4" t="s">
        <v>9</v>
      </c>
    </row>
    <row r="5">
      <c r="A5" t="s">
        <v>70</v>
      </c>
      <c r="B5" t="s">
        <v>43</v>
      </c>
      <c r="C5" t="s">
        <v>41</v>
      </c>
      <c r="D5" t="s">
        <v>9</v>
      </c>
    </row>
    <row r="6">
      <c r="A6" t="s">
        <v>71</v>
      </c>
      <c r="B6" t="s">
        <v>44</v>
      </c>
      <c r="C6" t="s">
        <v>41</v>
      </c>
      <c r="D6" t="s">
        <v>9</v>
      </c>
    </row>
    <row r="7">
      <c r="A7" t="s">
        <v>72</v>
      </c>
      <c r="B7" t="s">
        <v>46</v>
      </c>
      <c r="C7" t="s">
        <v>47</v>
      </c>
      <c r="D7" t="s">
        <v>9</v>
      </c>
    </row>
    <row r="8">
      <c r="A8" t="s">
        <v>73</v>
      </c>
      <c r="B8" t="s">
        <v>49</v>
      </c>
      <c r="C8" t="s">
        <v>50</v>
      </c>
      <c r="D8" t="s">
        <v>9</v>
      </c>
    </row>
    <row r="9">
      <c r="A9" t="s">
        <v>74</v>
      </c>
      <c r="B9" t="s">
        <v>52</v>
      </c>
      <c r="C9" t="s">
        <v>53</v>
      </c>
      <c r="D9" t="s">
        <v>9</v>
      </c>
    </row>
    <row r="10">
      <c r="A10" t="s">
        <v>75</v>
      </c>
      <c r="B10" t="s">
        <v>55</v>
      </c>
      <c r="C10" t="s">
        <v>56</v>
      </c>
      <c r="D10" t="s">
        <v>9</v>
      </c>
    </row>
    <row r="11">
      <c r="A11" t="s">
        <v>76</v>
      </c>
      <c r="B11" t="s">
        <v>58</v>
      </c>
      <c r="C11" t="s">
        <v>59</v>
      </c>
      <c r="D11" t="s">
        <v>9</v>
      </c>
    </row>
    <row r="12">
      <c r="A12" t="s">
        <v>77</v>
      </c>
      <c r="B12" t="s">
        <v>61</v>
      </c>
      <c r="C12" t="s">
        <v>59</v>
      </c>
      <c r="D12" t="s">
        <v>9</v>
      </c>
    </row>
    <row r="13">
      <c r="A13" t="s">
        <v>78</v>
      </c>
      <c r="B13" t="s">
        <v>63</v>
      </c>
      <c r="C13" t="s">
        <v>64</v>
      </c>
      <c r="D13" t="s">
        <v>9</v>
      </c>
    </row>
  </sheetData>
  <sheetProtection algorithmName="SHA-512" hashValue="haBbponTQ94EyMiSWNIpCJgJYtzEH1kgC/6HUw7K6dUiSl3R/TGBMY63xDw82CEw3VkoMPZwfekLpMyv4VCviw==" saltValue="hEPf6nA/rUrHsiFndLA9J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1</cp:revision>
  <dcterms:created xsi:type="dcterms:W3CDTF">2015-06-05T18:19:34Z</dcterms:created>
  <dcterms:modified xsi:type="dcterms:W3CDTF">2025-07-15T02:43:10Z</dcterms:modified>
</cp:coreProperties>
</file>