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粘育鈴" sheetId="1" state="visible" r:id="rId1"/>
    <sheet name="温美勤" sheetId="2" state="visible" r:id="rId2"/>
    <sheet name="蔡彩鳳" sheetId="3" state="visible" r:id="rId3"/>
    <sheet name="鄭伃琇" sheetId="4" state="visible" r:id="rId4"/>
    <sheet name="陳淑美" sheetId="5" state="visible" r:id="rId5"/>
    <sheet name="王雅慧" sheetId="6" state="visible" r:id="rId6"/>
    <sheet name="柯智翔" sheetId="7" state="visible" r:id="rId7"/>
    <sheet name="李家鋐" sheetId="8" state="visible" r:id="rId8"/>
    <sheet name="參數" sheetId="9" state="hidden" r:id="rId9"/>
  </sheets>
  <calcPr/>
</workbook>
</file>

<file path=xl/sharedStrings.xml><?xml version="1.0" encoding="utf-8"?>
<sst xmlns="http://schemas.openxmlformats.org/spreadsheetml/2006/main" count="58" uniqueCount="58">
  <si>
    <t>113年度彰化區漁會年終考核/績效成績表</t>
  </si>
  <si>
    <t>姓名</t>
  </si>
  <si>
    <t>粘育鈴</t>
  </si>
  <si>
    <t>服務部門</t>
  </si>
  <si>
    <t>伸港分部</t>
  </si>
  <si>
    <t>工作內容(必填)</t>
  </si>
  <si>
    <t>會籍管理、勞健保業務、老漁津貼、漁撈養殖業務、獎助學金、總務業務、漁業監理執照業務、船舶及船員業務、螻蛄蝦班推廣協助、保管ATM副密碼、金庫第二組密碼、金庫小窗第二組密碼、小金庫密碼、代理交流網有權人員、伸港分部有權簽章人員(110.6.22起)。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</si>
  <si>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</si>
  <si>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</si>
  <si>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</si>
  <si>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</si>
  <si>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</si>
  <si>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</si>
  <si>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</si>
  <si>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</si>
  <si>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</si>
  <si>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</si>
  <si>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</si>
  <si>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</si>
  <si>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</si>
  <si>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</si>
  <si>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</si>
  <si>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</si>
  <si>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</si>
  <si>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</si>
  <si>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</si>
  <si>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</si>
  <si>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</si>
  <si>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</si>
  <si>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</si>
  <si>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</si>
  <si>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</si>
  <si>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</si>
  <si>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</si>
  <si>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</si>
  <si>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温美勤</t>
  </si>
  <si>
    <t>徵信業務、監視器錄影備份及管理、催收及強制執行協助處理、ATM管理(執鑰匙)、保管公務機車鑰匙、防搶演練、聯徵(Z50、W20)及票信查詢、申請每月超時工作報酬及值勤餐點、留置存摺保管、專案農貸登錄。</t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</si>
  <si>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主管評定優等或丙等(含)以下應加敘事由或事蹟.(主動積極拉近客戶與漁會的距離,協助主管拓展金融業務)。</t>
    </r>
  </si>
  <si>
    <t>蔡彩鳳</t>
  </si>
  <si>
    <t>授信業務、農信保惡化通報及撤銷、金庫第二組副密碼、金庫小窗第二組副密碼、小金庫副密碼。撥款、收息、催收及強制執行、寄發存款對帳單、客戶關係管理系統保管、ATM副鑰匙。</t>
  </si>
  <si>
    <t>鄭伃琇</t>
  </si>
  <si>
    <t>會計業務、保管金融卡、監視器監看、收發公文、警鈴測試、漁產品供銷、分部查核管理、聯徵勾稽Z50和W20、汽機車保險、金庫第三組副密碼、執運鈔車副密碼、保管機器維修備查簿、保管機車加油卡。</t>
  </si>
  <si>
    <t>陳淑美</t>
  </si>
  <si>
    <t>現金收付、資金調撥、50萬大額登錄、債權憑證保管、保管-存摺及存單登記簿、保管金庫柵門鑰匙、保管小金庫鑰匙、保管運鈔車副鑰匙、金庫第一組密碼、金庫小窗第一組密碼、甲存-支票申請及領用、留置金融卡保管、通知支存戶繳票、聯徵及票信查詢卡片x4保管。</t>
  </si>
  <si>
    <t>王雅慧</t>
  </si>
  <si>
    <t>存款業務及各項申請和變更、開戶、法院扣押款。洗錢防治法講習。保管金庫副鑰匙、金庫第一組副密碼、金庫小窗第一組副密碼。聯徵及票信查詢。AML系統操作管理。寄發放款對帳單。客戶關係管理系統</t>
  </si>
  <si>
    <t>柯智翔</t>
  </si>
  <si>
    <t>代收票據。各項代收費用及稅金、代收業務整合平台、兌換統一發票。兌換外幣。匯出入之匯款。ATM管理裝鈔(執密碼)。黃金存摺。協助存提款業務。聯邦銀行信用卡申請、火險續保通知及費用作帳。</t>
  </si>
  <si>
    <t>李家鋐</t>
  </si>
  <si>
    <t>理事長駕駛、營業廳客戶服務、電梯及發電機操作管理、消防系統管理、協助辦事處受理奬助學金。</t>
  </si>
  <si>
    <t>0062</t>
  </si>
  <si>
    <t>0112</t>
  </si>
  <si>
    <t>0056</t>
  </si>
  <si>
    <t>0061</t>
  </si>
  <si>
    <t>0058</t>
  </si>
  <si>
    <t>0057</t>
  </si>
  <si>
    <t>0159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</si>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</sst>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A003E-0043-481A-9200-002F007E00C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200D0-00B1-4215-A2A6-00FC006E006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37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500AE-0056-4336-9886-001900D4000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E0028-003C-4D3C-A129-000C004000F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A00CF-000E-459B-851C-00D0005700B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B0074-0048-447D-8923-007700CC007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300D8-0068-4FE3-8633-00B9008D001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C00E2-00BB-4C21-980D-009300E400A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D00B7-0080-47C1-AC5B-00B100B2001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30055-0043-4877-8C85-00CF002F004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E0097-00BE-4676-98AD-00E6000E00D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700A0-00E5-4AE5-9EF6-0003002A00A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81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E0096-005C-40D1-867C-00A50051009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A0096-003C-44A9-8040-00E70066008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E00E0-00C5-4A3B-8575-002E007C004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000CB-0042-4AC8-8B5A-00A200E300E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50</v>
      </c>
      <c r="B1" t="s">
        <v>2</v>
      </c>
      <c r="C1" t="s">
        <v>4</v>
      </c>
      <c r="D1" t="s">
        <v>10</v>
      </c>
    </row>
    <row r="2">
      <c r="A2" t="s">
        <v>51</v>
      </c>
      <c r="B2" t="s">
        <v>35</v>
      </c>
      <c r="C2" t="s">
        <v>4</v>
      </c>
      <c r="D2" t="s">
        <v>10</v>
      </c>
    </row>
    <row r="3">
      <c r="A3" t="s">
        <v>52</v>
      </c>
      <c r="B3" t="s">
        <v>38</v>
      </c>
      <c r="C3" t="s">
        <v>4</v>
      </c>
      <c r="D3" t="s">
        <v>10</v>
      </c>
    </row>
    <row r="4">
      <c r="A4" t="s">
        <v>53</v>
      </c>
      <c r="B4" t="s">
        <v>40</v>
      </c>
      <c r="C4" t="s">
        <v>4</v>
      </c>
      <c r="D4" t="s">
        <v>10</v>
      </c>
    </row>
    <row r="5">
      <c r="A5" t="s">
        <v>54</v>
      </c>
      <c r="B5" t="s">
        <v>42</v>
      </c>
      <c r="C5" t="s">
        <v>4</v>
      </c>
      <c r="D5" t="s">
        <v>10</v>
      </c>
    </row>
    <row r="6">
      <c r="A6" t="s">
        <v>55</v>
      </c>
      <c r="B6" t="s">
        <v>44</v>
      </c>
      <c r="C6" t="s">
        <v>4</v>
      </c>
      <c r="D6" t="s">
        <v>10</v>
      </c>
    </row>
    <row r="7">
      <c r="A7" t="s">
        <v>56</v>
      </c>
      <c r="B7" t="s">
        <v>46</v>
      </c>
      <c r="C7" t="s">
        <v>4</v>
      </c>
      <c r="D7" t="s">
        <v>10</v>
      </c>
    </row>
    <row r="8">
      <c r="A8" t="s">
        <v>57</v>
      </c>
      <c r="B8" t="s">
        <v>48</v>
      </c>
      <c r="C8" t="s">
        <v>4</v>
      </c>
      <c r="D8" t="s">
        <v>10</v>
      </c>
    </row>
  </sheetData>
  <sheetProtection algorithmName="SHA-512" hashValue="A93Idz4xn7N653C1XgmKke+DsHQuunyye6ezCDHUa7wCHXiTt0WVUcppIN80SeklId20/irESKdboSEtaLiZ0g==" saltValue="56hofGkt+i8TZOgiXpkV4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鄭賜恩</cp:lastModifiedBy>
  <cp:revision>5</cp:revision>
  <dcterms:created xsi:type="dcterms:W3CDTF">2015-06-05T18:19:34Z</dcterms:created>
  <dcterms:modified xsi:type="dcterms:W3CDTF">2024-12-12T03:18:02Z</dcterms:modified>
</cp:coreProperties>
</file>