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林義斗" state="visible" r:id="rId4"/>
    <sheet sheetId="5" name="劉怡君" state="visible" r:id="rId5"/>
    <sheet sheetId="6" name="楊勝雄" state="visible" r:id="rId6"/>
    <sheet sheetId="7" name="施政豪" state="visible" r:id="rId7"/>
    <sheet sheetId="1" name="參數" state="hidden" r:id="rId8"/>
  </sheets>
  <calcPr calcId="171027"/>
</workbook>
</file>

<file path=xl/sharedStrings.xml><?xml version="1.0" encoding="utf-8"?>
<sst xmlns="http://schemas.openxmlformats.org/spreadsheetml/2006/main" count="172" uniqueCount="45">
  <si>
    <t>115年度彰化區漁會年度考核/績效成績表</t>
  </si>
  <si>
    <t>姓名</t>
  </si>
  <si>
    <t>林義斗</t>
  </si>
  <si>
    <t>服務部門</t>
  </si>
  <si>
    <t>供銷部</t>
  </si>
  <si>
    <t>工作內容(必填)</t>
  </si>
  <si>
    <t xml:space="preserve">門市結帳、宅配出貨、播倉作業、凍庫管理、
漁船油料補助申請作業
漁船用汽油購油手冊作業
線西加油站相關契約管理作業
</t>
  </si>
  <si>
    <t>考核期間</t>
  </si>
  <si>
    <t>115年O1月至12月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</si>
  <si>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</si>
  <si>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</si>
  <si>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</si>
  <si>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</si>
  <si>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</si>
  <si>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</si>
  <si>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</si>
  <si>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</si>
  <si>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</si>
  <si>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</si>
  <si>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</si>
  <si>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</si>
  <si>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</si>
  <si>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</si>
  <si>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</si>
  <si>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</si>
  <si>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</si>
  <si>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</si>
  <si>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</si>
  <si>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</si>
  <si>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</si>
  <si>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</si>
  <si>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</si>
  <si>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</si>
  <si>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</si>
  <si>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</si>
  <si>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劉怡君</t>
  </si>
  <si>
    <t xml:space="preserve">1.pos結帳、門市接待服務
2.門市美編、產品文宣處理，新增、更改產品價格牌
3.漁產品訂購單、禮盒型錄、提袋禮盒腰條校搞修改
4.基礎文書處理(年節排班表、工讀生簽到表等)
5.漁會產品拍照
6.漁會供銷部線上購物網收訂單、登打宅配單
7.電商簽訂合約與其協定上架商品進價、銷售價
8.配合電商推出產品促銷方案
9.電商窗口聯繫、訂單接單
10.漁會官網後臺管理系統維護
11.與客戶協定客製化禮盒內容物價格等
12.協助推行主管機關政策提供產品銷售數據
13.協助經營FB粉絲專頁(彰化區漁會供銷部)、行銷規劃
14.辦理開發精緻水產品計畫補助案</t>
  </si>
  <si>
    <t>楊勝雄</t>
  </si>
  <si>
    <t/>
  </si>
  <si>
    <t>施政豪</t>
  </si>
  <si>
    <t xml:space="preserve">1.辦理申請活動計畫。
2.填寫資料報名參加各種獎項活動。
3.宅配包裝、宅配箱及其他禮盒耗材、冷凍庫管理及經銷商配送。
4.簽呈參加展售事宜。
5.非登不可(每年需登入一次)上次登錄三月份。
6.水產品生產追溯查詢系統。
7.彰化區漁會線上購物網後台。
8.GS1產品條碼。
9.希望廣場後台(報名審查漁民)。
10.OTOP優質臺灣特色產品。
</t>
  </si>
  <si>
    <t>0106</t>
  </si>
  <si>
    <t>0025</t>
  </si>
  <si>
    <t>0189</t>
  </si>
  <si>
    <t>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</si>
</sst>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41</v>
      </c>
      <c r="B1" t="s">
        <v>2</v>
      </c>
      <c r="C1" t="s">
        <v>4</v>
      </c>
      <c r="D1" t="s">
        <v>10</v>
      </c>
    </row>
    <row r="2" spans="1:4" x14ac:dyDescent="0.25">
      <c r="A2" t="s">
        <v>42</v>
      </c>
      <c r="B2" t="s">
        <v>35</v>
      </c>
      <c r="C2" t="s">
        <v>4</v>
      </c>
      <c r="D2" t="s">
        <v>10</v>
      </c>
    </row>
    <row r="3" spans="1:4" x14ac:dyDescent="0.25">
      <c r="A3" t="s">
        <v>43</v>
      </c>
      <c r="B3" t="s">
        <v>37</v>
      </c>
      <c r="C3" t="s">
        <v>4</v>
      </c>
      <c r="D3" t="s">
        <v>10</v>
      </c>
    </row>
    <row r="4" spans="1:4" x14ac:dyDescent="0.25">
      <c r="A4" t="s">
        <v>44</v>
      </c>
      <c r="B4" t="s">
        <v>39</v>
      </c>
      <c r="C4" t="s">
        <v>4</v>
      </c>
      <c r="D4" t="s">
        <v>10</v>
      </c>
    </row>
  </sheetData>
  <sheetProtection sheet="1" selectLockedCells="1" selectUnlockedCells="1" algorithmName="SHA-512" hashValue="AC8FRWMbMVCEnfKcNP/7OHXTJl30dRDGeXZdEufhJFrbB8icH9cg/5U+sRdksqavz6tla63YsisePCfr+aZ5Kg==" saltValue="PMEbh+ezB16fVL0ASIQYT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林義斗</vt:lpstr>
      <vt:lpstr>劉怡君</vt:lpstr>
      <vt:lpstr>楊勝雄</vt:lpstr>
      <vt:lpstr>施政豪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2026-06-03T13:02:31Z</dcterms:modified>
</cp:coreProperties>
</file>