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3.xml" ContentType="application/vnd.openxmlformats-officedocument.spreadsheetml.worksheet+xml"/>
  <Override PartName="/xl/worksheets/sheet21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worksheets/sheet16.xml" ContentType="application/vnd.openxmlformats-officedocument.spreadsheetml.worksheet+xml"/>
  <Override PartName="/xl/worksheets/sheet2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1"/>
  </bookViews>
  <sheets>
    <sheet name="林建興" sheetId="1" state="visible" r:id="rId1"/>
    <sheet name="彭宸威" sheetId="2" state="visible" r:id="rId2"/>
    <sheet name="洪慶宗" sheetId="3" state="visible" r:id="rId3"/>
    <sheet name="陳英傑" sheetId="4" state="visible" r:id="rId4"/>
    <sheet name="郭政鈞" sheetId="5" state="visible" r:id="rId5"/>
    <sheet name="陳龍智" sheetId="6" state="visible" r:id="rId6"/>
    <sheet name="洪成献" sheetId="7" state="visible" r:id="rId7"/>
    <sheet name="陳慶宏" sheetId="8" state="visible" r:id="rId8"/>
    <sheet name="葉維尊" sheetId="9" state="visible" r:id="rId9"/>
    <sheet name="洪立人" sheetId="10" state="visible" r:id="rId10"/>
    <sheet name="陳麗雯" sheetId="11" state="visible" r:id="rId11"/>
    <sheet name="辜峻祐" sheetId="12" state="visible" r:id="rId12"/>
    <sheet name="洪明志" sheetId="13" state="visible" r:id="rId13"/>
    <sheet name="許書銘" sheetId="14" state="visible" r:id="rId14"/>
    <sheet name="張錫仁" sheetId="15" state="visible" r:id="rId15"/>
    <sheet name="許家閎" sheetId="16" state="visible" r:id="rId16"/>
    <sheet name="顏志偉" sheetId="17" state="visible" r:id="rId17"/>
    <sheet name="林聖翔" sheetId="18" state="visible" r:id="rId18"/>
    <sheet name="林旭靖" sheetId="19" state="visible" r:id="rId19"/>
    <sheet name="彭有宏" sheetId="20" state="visible" r:id="rId20"/>
    <sheet name="陳柏江" sheetId="21" state="visible" r:id="rId21"/>
    <sheet name="何志宏" sheetId="22" state="visible" r:id="rId22"/>
    <sheet name="參數" sheetId="23" state="hidden" r:id="rId23"/>
  </sheets>
  <calcPr/>
</workbook>
</file>

<file path=xl/sharedStrings.xml><?xml version="1.0" encoding="utf-8"?>
<sst xmlns="http://schemas.openxmlformats.org/spreadsheetml/2006/main" count="99" uniqueCount="99">
  <si>
    <t>113年度彰化區漁會年終考核/績效成績表</t>
  </si>
  <si>
    <t>姓名</t>
  </si>
  <si>
    <t>林建興</t>
  </si>
  <si>
    <t>服務部門</t>
  </si>
  <si>
    <t>埔心魚市場</t>
  </si>
  <si>
    <t>工作內容(必填)</t>
  </si>
  <si>
    <t>虱目、冷凍、吳郭、水冰理貨，空鮭、訂貨傳票、核對清單、電腦維護、協助拍賣</t>
  </si>
  <si>
    <t>考核期間</t>
  </si>
  <si>
    <t>113年O1月至12月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</si>
  <si>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</si>
  <si>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</si>
  <si>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</si>
  <si>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</si>
  <si>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</si>
  <si>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</si>
  <si>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</si>
  <si>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</si>
  <si>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</si>
  <si>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</si>
  <si>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</si>
  <si>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</si>
  <si>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</si>
  <si>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</si>
  <si>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</si>
  <si>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</si>
  <si>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</si>
  <si>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</si>
  <si>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</si>
  <si>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</si>
  <si>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</si>
  <si>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</si>
  <si>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</si>
  <si>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</si>
  <si>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</si>
  <si>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</si>
  <si>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彭宸威</t>
  </si>
  <si>
    <t>過磅、虱肚分貨送貨、出凍貨、回收保麗龍、水溝汙泥、環境整理，協助解凍理貨</t>
  </si>
  <si>
    <t>洪慶宗</t>
  </si>
  <si>
    <t xml:space="preserve">鱸魚、冷凍號碼， 冷凍、 水冰拍賣，核對清單，協助水冰、冷凍過磅、開箱</t>
  </si>
  <si>
    <t>陳英傑</t>
  </si>
  <si>
    <t>鱸魚理貨、水冰過磅、製冰、收棧板、環境整理，周四魚籠、廁所、電腦維護、協助補貨</t>
  </si>
  <si>
    <t>郭政鈞</t>
  </si>
  <si>
    <t>出納、空運點貨，空鮭送貨，協助空鮭傳票、吳郭、水冰過磅、虱肚送貨、魚籠</t>
  </si>
  <si>
    <t>陳龍智</t>
  </si>
  <si>
    <t>倉儲出入庫、調撥凍貨、搬運設備維護、環境整理、製冰、棧板管理</t>
  </si>
  <si>
    <t>洪成献</t>
  </si>
  <si>
    <t xml:space="preserve">鱸魚號碼， 虱目、吳郭、解凍拍賣，協助虱肚、鮭魚送貨、環境整理、協助吳郭過磅、開箱</t>
  </si>
  <si>
    <t>陳慶宏</t>
  </si>
  <si>
    <t>虱肚、空鮭叫貨、分貨，傳真報價、整理清單、發票、餐費管理</t>
  </si>
  <si>
    <t>葉維尊</t>
  </si>
  <si>
    <t>解凍理貨、冷凍貨業務、保麗龍、水溝汙泥、環境整理、協助虱肚送貨</t>
  </si>
  <si>
    <t>洪立人</t>
  </si>
  <si>
    <t>凍貨帳務、出凍貨、協助點庫、補貨</t>
  </si>
  <si>
    <t>陳麗雯</t>
  </si>
  <si>
    <t>收款、訂貨傳票、印清單、協助虱肚叫貨、分蝦仁、空鮭傳票、整理清單</t>
  </si>
  <si>
    <t>辜峻祐</t>
  </si>
  <si>
    <t>解凍號碼、調撥凍貨、出貨、環境整理，協助點庫、水電維護巡檢、開箱</t>
  </si>
  <si>
    <t>洪明志</t>
  </si>
  <si>
    <t>事業部、冷凍貨業務</t>
  </si>
  <si>
    <t>許書銘</t>
  </si>
  <si>
    <t>倉儲出入庫、搬運設備駕駛、環境整理、製冰及收送公文</t>
  </si>
  <si>
    <t>張錫仁</t>
  </si>
  <si>
    <t>中班值勤、搬運設備維護</t>
  </si>
  <si>
    <t>許家閎</t>
  </si>
  <si>
    <t>拍賣、虱肚分貨送貨、出凍貨、保麗龍、水溝汙泥、環境整理，協助解凍理貨</t>
  </si>
  <si>
    <t>顏志偉</t>
  </si>
  <si>
    <t>開箱、魚籠、廁所，吳郭過磅，協助虱肚送貨，週四休;週日守夜</t>
  </si>
  <si>
    <t>林聖翔</t>
  </si>
  <si>
    <t>倉儲出入庫、調撥凍貨、搬運設備維護、環境整理、製冰、倉儲帳務及發票</t>
  </si>
  <si>
    <t>林旭靖</t>
  </si>
  <si>
    <t>倉儲出入庫、調撥凍貨、搬運設備維護、環境整理、製冰及假日值班</t>
  </si>
  <si>
    <t>彭有宏</t>
  </si>
  <si>
    <t>水冰理貨過磅、調度，查未貼單，出凍貨、收棧板、沖地、水溝汙泥、環境整理，週四製冰</t>
  </si>
  <si>
    <t>陳柏江</t>
  </si>
  <si>
    <t xml:space="preserve">虱目、解凍號碼， 鱸魚拍賣，調撥凍貨、出貨、環境整理，協助點庫、吳郭議價</t>
  </si>
  <si>
    <t>何志宏</t>
  </si>
  <si>
    <t xml:space="preserve">水冰理貨過磅、 空鮭叫貨、分貨、收棧板、沖地、公文，週四;日鱸魚理貨，協助抽磅、魚籠</t>
  </si>
  <si>
    <t>0119</t>
  </si>
  <si>
    <t>0063</t>
  </si>
  <si>
    <t>0131</t>
  </si>
  <si>
    <t>0130</t>
  </si>
  <si>
    <t>0129</t>
  </si>
  <si>
    <t>0128</t>
  </si>
  <si>
    <t>0127</t>
  </si>
  <si>
    <t>0126</t>
  </si>
  <si>
    <t>0125</t>
  </si>
  <si>
    <t>0121</t>
  </si>
  <si>
    <t>0161</t>
  </si>
  <si>
    <t>0181</t>
  </si>
  <si>
    <t>0133</t>
  </si>
  <si>
    <t>0132</t>
  </si>
  <si>
    <t>0123</t>
  </si>
  <si>
    <t>0141</t>
  </si>
  <si>
    <t>0140</t>
  </si>
  <si>
    <t>0139</t>
  </si>
  <si>
    <t>0137</t>
  </si>
  <si>
    <t>0136</t>
  </si>
  <si>
    <t>0135</t>
  </si>
  <si>
    <t>0134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</si>
</sst>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9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  <font>
      <sz val="12.000000"/>
      <name val="Arial"/>
    </font>
  </fonts>
  <fills count="4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40">
    <xf fontId="0" fillId="0" borderId="0" numFmtId="0" xfId="0"/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1" fillId="0" borderId="0" numFmtId="0" xfId="0" applyFont="1" applyAlignment="1" applyProtection="1">
      <alignment horizontal="left" vertical="top"/>
      <protection locked="0"/>
    </xf>
    <xf fontId="1" fillId="0" borderId="0" numFmtId="0" xfId="0" applyFont="1" applyProtection="1">
      <protection locked="0"/>
    </xf>
    <xf fontId="0" fillId="0" borderId="0" numFmtId="0" xfId="0" applyAlignment="1" applyProtection="1">
      <alignment horizontal="center"/>
      <protection locked="0"/>
    </xf>
    <xf fontId="0" fillId="0" borderId="1" numFmtId="0" xfId="0" applyBorder="1"/>
    <xf fontId="0" fillId="0" borderId="2" numFmtId="0" xfId="0" applyBorder="1" applyProtection="1">
      <protection locked="0"/>
    </xf>
    <xf fontId="2" fillId="0" borderId="3" numFmtId="0" xfId="0" applyFont="1" applyBorder="1" applyAlignment="1" applyProtection="1">
      <alignment horizontal="center" vertical="center" wrapText="1"/>
      <protection locked="0"/>
    </xf>
    <xf fontId="2" fillId="0" borderId="4" numFmtId="0" xfId="0" applyFont="1" applyBorder="1" applyAlignment="1" applyProtection="1">
      <alignment horizontal="center" vertical="center" wrapText="1"/>
      <protection locked="0"/>
    </xf>
    <xf fontId="2" fillId="0" borderId="5" numFmtId="0" xfId="0" applyFont="1" applyBorder="1" applyAlignment="1" applyProtection="1">
      <alignment horizontal="center" vertical="center" wrapText="1"/>
      <protection locked="0"/>
    </xf>
    <xf fontId="3" fillId="0" borderId="2" numFmtId="0" xfId="0" applyFont="1" applyBorder="1" applyAlignment="1" applyProtection="1">
      <alignment horizontal="center" vertical="center" wrapText="1"/>
      <protection locked="0"/>
    </xf>
    <xf fontId="4" fillId="2" borderId="2" numFmtId="0" xfId="0" applyFont="1" applyFill="1" applyBorder="1" applyAlignment="1" applyProtection="1">
      <alignment horizontal="center" vertical="center" wrapText="1"/>
      <protection locked="0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vertical="center" wrapText="1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 applyProtection="1">
      <alignment vertical="center" wrapText="1"/>
      <protection locked="0"/>
    </xf>
    <xf fontId="4" fillId="0" borderId="2" numFmtId="0" xfId="0" applyFont="1" applyBorder="1" applyAlignment="1" applyProtection="1">
      <alignment vertical="center" wrapText="1"/>
      <protection locked="0"/>
    </xf>
    <xf fontId="3" fillId="0" borderId="2" numFmtId="0" xfId="0" applyFont="1" applyBorder="1" applyAlignment="1" applyProtection="1">
      <alignment horizontal="left" vertical="center" wrapText="1"/>
      <protection locked="0"/>
    </xf>
    <xf fontId="3" fillId="0" borderId="2" numFmtId="0" xfId="0" applyFont="1" applyBorder="1" applyAlignment="1" applyProtection="1">
      <alignment horizontal="left" vertical="center"/>
      <protection locked="0"/>
    </xf>
    <xf fontId="7" fillId="2" borderId="3" numFmtId="0" xfId="0" applyFont="1" applyFill="1" applyBorder="1" applyAlignment="1" applyProtection="1">
      <alignment horizontal="left" vertical="top" wrapText="1"/>
      <protection locked="0"/>
    </xf>
    <xf fontId="7" fillId="2" borderId="4" numFmtId="0" xfId="0" applyFont="1" applyFill="1" applyBorder="1" applyAlignment="1" applyProtection="1">
      <alignment horizontal="left" vertical="top" wrapText="1"/>
      <protection locked="0"/>
    </xf>
    <xf fontId="7" fillId="2" borderId="5" numFmtId="0" xfId="0" applyFont="1" applyFill="1" applyBorder="1" applyAlignment="1" applyProtection="1">
      <alignment horizontal="left" vertical="top" wrapText="1"/>
      <protection locked="0"/>
    </xf>
    <xf fontId="3" fillId="0" borderId="2" numFmtId="0" xfId="0" applyFont="1" applyBorder="1" applyAlignment="1">
      <alignment horizontal="center" vertical="center"/>
    </xf>
    <xf fontId="4" fillId="0" borderId="2" numFmtId="0" xfId="0" applyFont="1" applyBorder="1" applyAlignment="1">
      <alignment horizontal="left" indent="1" vertical="center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>
      <alignment horizontal="left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 applyProtection="1">
      <alignment horizontal="left" vertical="center"/>
      <protection locked="0"/>
    </xf>
    <xf fontId="1" fillId="0" borderId="0" numFmtId="0" xfId="0" applyFont="1" applyAlignment="1" applyProtection="1">
      <alignment horizontal="left" vertical="center" wrapText="1"/>
      <protection locked="0"/>
    </xf>
    <xf fontId="1" fillId="0" borderId="0" numFmtId="0" xfId="0" applyFont="1" applyAlignment="1" applyProtection="1">
      <alignment horizontal="left" wrapText="1"/>
      <protection locked="0"/>
    </xf>
    <xf fontId="1" fillId="0" borderId="0" numFmtId="0" xfId="0" applyFont="1" applyAlignment="1" applyProtection="1">
      <alignment horizontal="left"/>
      <protection locked="0"/>
    </xf>
    <xf fontId="1" fillId="0" borderId="0" numFmtId="0" xfId="0" applyFont="1" applyAlignment="1" applyProtection="1">
      <alignment vertical="center" wrapText="1"/>
      <protection locked="0"/>
    </xf>
    <xf fontId="8" fillId="2" borderId="3" numFmtId="0" xfId="0" applyFont="1" applyFill="1" applyBorder="1" applyAlignment="1" applyProtection="1">
      <alignment horizontal="left" vertical="center" wrapText="1"/>
      <protection locked="0"/>
    </xf>
    <xf fontId="8" fillId="2" borderId="4" numFmtId="0" xfId="0" applyFont="1" applyFill="1" applyBorder="1" applyAlignment="1" applyProtection="1">
      <alignment horizontal="left" vertical="center" wrapText="1"/>
      <protection locked="0"/>
    </xf>
    <xf fontId="8" fillId="2" borderId="5" numFmtId="0" xfId="0" applyFont="1" applyFill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worksheet" Target="worksheets/sheet14.xml"/><Relationship  Id="rId15" Type="http://schemas.openxmlformats.org/officeDocument/2006/relationships/worksheet" Target="worksheets/sheet15.xml"/><Relationship  Id="rId16" Type="http://schemas.openxmlformats.org/officeDocument/2006/relationships/worksheet" Target="worksheets/sheet16.xml"/><Relationship  Id="rId17" Type="http://schemas.openxmlformats.org/officeDocument/2006/relationships/worksheet" Target="worksheets/sheet17.xml"/><Relationship  Id="rId18" Type="http://schemas.openxmlformats.org/officeDocument/2006/relationships/worksheet" Target="worksheets/sheet18.xml"/><Relationship  Id="rId19" Type="http://schemas.openxmlformats.org/officeDocument/2006/relationships/worksheet" Target="worksheets/sheet19.xml"/><Relationship  Id="rId2" Type="http://schemas.openxmlformats.org/officeDocument/2006/relationships/worksheet" Target="worksheets/sheet2.xml"/><Relationship  Id="rId20" Type="http://schemas.openxmlformats.org/officeDocument/2006/relationships/worksheet" Target="worksheets/sheet20.xml"/><Relationship  Id="rId21" Type="http://schemas.openxmlformats.org/officeDocument/2006/relationships/worksheet" Target="worksheets/sheet21.xml"/><Relationship  Id="rId22" Type="http://schemas.openxmlformats.org/officeDocument/2006/relationships/worksheet" Target="worksheets/sheet22.xml"/><Relationship  Id="rId23" Type="http://schemas.openxmlformats.org/officeDocument/2006/relationships/worksheet" Target="worksheets/sheet23.xml"/><Relationship  Id="rId24" Type="http://schemas.openxmlformats.org/officeDocument/2006/relationships/theme" Target="theme/theme1.xml"/><Relationship  Id="rId25" Type="http://schemas.openxmlformats.org/officeDocument/2006/relationships/sharedStrings" Target="sharedStrings.xml"/><Relationship  Id="rId26" Type="http://schemas.openxmlformats.org/officeDocument/2006/relationships/styles" Target="styles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86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85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86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86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86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6600E6-0099-4658-857A-00B4006100C2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F700C5-0027-4CB4-9D0D-001600950016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83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85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82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84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83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D8000D-00B9-4CA4-811A-009800CE000A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530025-00BE-4F91-ADA8-004C000B009B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37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38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83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83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83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83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83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8900DD-0022-4073-98B9-003C00D9001F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250063-00AD-451A-91EF-00E800F300B7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39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40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80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78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78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79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考核:乙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79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績效:乙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5000F9-00D7-48B5-B4A7-00CA00FB007C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2200C6-00D7-4903-AEBD-00B2004500E2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41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37" t="s">
        <v>42</v>
      </c>
      <c r="D3" s="38"/>
      <c r="E3" s="38"/>
      <c r="F3" s="38"/>
      <c r="G3" s="38"/>
      <c r="H3" s="38"/>
      <c r="I3" s="38"/>
      <c r="J3" s="38"/>
      <c r="K3" s="39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86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87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86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86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86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DD00AD-0076-4725-91C2-0099000300B1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BF00A9-00AB-4F43-8D3C-00480096006A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43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44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85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87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85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86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86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2C00AC-00D9-454A-A1DD-00E0007300A7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E70043-0066-4D36-98F4-009F005F001E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88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92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90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90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考核:優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BC006B-00B9-4B52-99F7-000B00DC0069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060052-00EA-4A5F-95DC-004100B4004F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47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48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87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87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87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87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2900D5-000F-480B-98A1-00620032005E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43008C-008D-46DA-9FB5-004A0074006E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49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37" t="s">
        <v>50</v>
      </c>
      <c r="D3" s="38"/>
      <c r="E3" s="38"/>
      <c r="F3" s="38"/>
      <c r="G3" s="38"/>
      <c r="H3" s="38"/>
      <c r="I3" s="38"/>
      <c r="J3" s="38"/>
      <c r="K3" s="39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84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84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84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84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84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9F0078-003D-4E50-B2C3-00D200970069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010057-0084-41A3-8676-003200B900F1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51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52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91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91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90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91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考核:優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91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3700EA-007F-40C9-A6EC-00AA00BA00B6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2A0011-0067-43C1-A57B-00DB003400F3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53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54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87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90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88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88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1200EF-005D-4521-ABB5-00E500E300FF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5B00BB-00BB-42A5-B383-006300210016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55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56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86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82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80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83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82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D80075-0006-4EE4-9457-001C00650075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B70025-00B7-4DB8-8A0F-00A60050003A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57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58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89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91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90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90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考核:優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7E00CE-00F5-4368-9176-0006000A009B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620016-00F4-4FED-8950-003800320016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59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60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90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90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90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90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考核:優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720016-0015-4638-AB3B-00A000320059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0E00D4-0092-4473-A48A-006D00BC0065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61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62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83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83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83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83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83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E70083-0099-41D0-8148-00CA00DB009D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09001A-00B9-47B0-9AD2-00A200BC00CB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63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64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90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90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90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90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考核:優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340096-005D-4DCF-BCEF-004700BA00EB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33009B-0026-4996-9721-005200040019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65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37" t="s">
        <v>66</v>
      </c>
      <c r="D3" s="38"/>
      <c r="E3" s="38"/>
      <c r="F3" s="38"/>
      <c r="G3" s="38"/>
      <c r="H3" s="38"/>
      <c r="I3" s="38"/>
      <c r="J3" s="38"/>
      <c r="K3" s="39" t="s">
        <v>66</v>
      </c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78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78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80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79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考核:乙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79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績效:乙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CA00B9-00BC-41FF-9F8F-003800660001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000031-009C-4014-B75A-0082005B0078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67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68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83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83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84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83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84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F00059-00BA-44D6-973D-002400790056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D30088-0018-4ED2-9081-007D00AB00BE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69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70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80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80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80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80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F50047-005E-4D7D-99EE-00A500C1007E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BB00CE-004E-4065-AF5B-001D00C900BA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71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72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85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84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82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84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83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6B008E-003A-42AD-A13A-00E000F200C7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A2008B-0049-4E23-99BE-00C0000B00E5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73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74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79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78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80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79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考核:乙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79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績效:乙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49007C-0067-468F-883D-001F0030000A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AF0051-00E6-48E7-9B4A-001700990030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75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76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85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86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85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85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85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5100F1-00DB-416C-B2A7-004D003200D8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0400AB-0094-49FA-B4C7-000900B100E6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77</v>
      </c>
      <c r="B1" t="s">
        <v>2</v>
      </c>
      <c r="C1" t="s">
        <v>4</v>
      </c>
      <c r="D1" t="s">
        <v>10</v>
      </c>
    </row>
    <row r="2">
      <c r="A2" t="s">
        <v>78</v>
      </c>
      <c r="B2" t="s">
        <v>35</v>
      </c>
      <c r="C2" t="s">
        <v>4</v>
      </c>
      <c r="D2" t="s">
        <v>10</v>
      </c>
    </row>
    <row r="3">
      <c r="A3" t="s">
        <v>79</v>
      </c>
      <c r="B3" t="s">
        <v>37</v>
      </c>
      <c r="C3" t="s">
        <v>4</v>
      </c>
      <c r="D3" t="s">
        <v>10</v>
      </c>
    </row>
    <row r="4">
      <c r="A4" t="s">
        <v>80</v>
      </c>
      <c r="B4" t="s">
        <v>39</v>
      </c>
      <c r="C4" t="s">
        <v>4</v>
      </c>
      <c r="D4" t="s">
        <v>10</v>
      </c>
    </row>
    <row r="5">
      <c r="A5" t="s">
        <v>81</v>
      </c>
      <c r="B5" t="s">
        <v>41</v>
      </c>
      <c r="C5" t="s">
        <v>4</v>
      </c>
      <c r="D5" t="s">
        <v>10</v>
      </c>
    </row>
    <row r="6">
      <c r="A6" t="s">
        <v>82</v>
      </c>
      <c r="B6" t="s">
        <v>43</v>
      </c>
      <c r="C6" t="s">
        <v>4</v>
      </c>
      <c r="D6" t="s">
        <v>10</v>
      </c>
    </row>
    <row r="7">
      <c r="A7" t="s">
        <v>83</v>
      </c>
      <c r="B7" t="s">
        <v>45</v>
      </c>
      <c r="C7" t="s">
        <v>4</v>
      </c>
      <c r="D7" t="s">
        <v>10</v>
      </c>
    </row>
    <row r="8">
      <c r="A8" t="s">
        <v>84</v>
      </c>
      <c r="B8" t="s">
        <v>47</v>
      </c>
      <c r="C8" t="s">
        <v>4</v>
      </c>
      <c r="D8" t="s">
        <v>10</v>
      </c>
    </row>
    <row r="9">
      <c r="A9" t="s">
        <v>85</v>
      </c>
      <c r="B9" t="s">
        <v>49</v>
      </c>
      <c r="C9" t="s">
        <v>4</v>
      </c>
      <c r="D9" t="s">
        <v>10</v>
      </c>
    </row>
    <row r="10">
      <c r="A10" t="s">
        <v>86</v>
      </c>
      <c r="B10" t="s">
        <v>51</v>
      </c>
      <c r="C10" t="s">
        <v>4</v>
      </c>
      <c r="D10" t="s">
        <v>10</v>
      </c>
    </row>
    <row r="11">
      <c r="A11" t="s">
        <v>87</v>
      </c>
      <c r="B11" t="s">
        <v>53</v>
      </c>
      <c r="C11" t="s">
        <v>4</v>
      </c>
      <c r="D11" t="s">
        <v>10</v>
      </c>
    </row>
    <row r="12">
      <c r="A12" t="s">
        <v>88</v>
      </c>
      <c r="B12" t="s">
        <v>55</v>
      </c>
      <c r="C12" t="s">
        <v>4</v>
      </c>
      <c r="D12" t="s">
        <v>10</v>
      </c>
    </row>
    <row r="13">
      <c r="A13" t="s">
        <v>89</v>
      </c>
      <c r="B13" t="s">
        <v>57</v>
      </c>
      <c r="C13" t="s">
        <v>4</v>
      </c>
      <c r="D13" t="s">
        <v>10</v>
      </c>
    </row>
    <row r="14">
      <c r="A14" t="s">
        <v>90</v>
      </c>
      <c r="B14" t="s">
        <v>59</v>
      </c>
      <c r="C14" t="s">
        <v>4</v>
      </c>
      <c r="D14" t="s">
        <v>10</v>
      </c>
    </row>
    <row r="15">
      <c r="A15" t="s">
        <v>91</v>
      </c>
      <c r="B15" t="s">
        <v>61</v>
      </c>
      <c r="C15" t="s">
        <v>4</v>
      </c>
      <c r="D15" t="s">
        <v>10</v>
      </c>
    </row>
    <row r="16">
      <c r="A16" t="s">
        <v>92</v>
      </c>
      <c r="B16" t="s">
        <v>63</v>
      </c>
      <c r="C16" t="s">
        <v>4</v>
      </c>
      <c r="D16" t="s">
        <v>10</v>
      </c>
    </row>
    <row r="17">
      <c r="A17" t="s">
        <v>93</v>
      </c>
      <c r="B17" t="s">
        <v>65</v>
      </c>
      <c r="C17" t="s">
        <v>4</v>
      </c>
      <c r="D17" t="s">
        <v>10</v>
      </c>
    </row>
    <row r="18">
      <c r="A18" t="s">
        <v>94</v>
      </c>
      <c r="B18" t="s">
        <v>67</v>
      </c>
      <c r="C18" t="s">
        <v>4</v>
      </c>
      <c r="D18" t="s">
        <v>10</v>
      </c>
    </row>
    <row r="19">
      <c r="A19" t="s">
        <v>95</v>
      </c>
      <c r="B19" t="s">
        <v>69</v>
      </c>
      <c r="C19" t="s">
        <v>4</v>
      </c>
      <c r="D19" t="s">
        <v>10</v>
      </c>
    </row>
    <row r="20">
      <c r="A20" t="s">
        <v>96</v>
      </c>
      <c r="B20" t="s">
        <v>71</v>
      </c>
      <c r="C20" t="s">
        <v>4</v>
      </c>
      <c r="D20" t="s">
        <v>10</v>
      </c>
    </row>
    <row r="21">
      <c r="A21" t="s">
        <v>97</v>
      </c>
      <c r="B21" t="s">
        <v>73</v>
      </c>
      <c r="C21" t="s">
        <v>4</v>
      </c>
      <c r="D21" t="s">
        <v>10</v>
      </c>
    </row>
    <row r="22">
      <c r="A22" t="s">
        <v>98</v>
      </c>
      <c r="B22" t="s">
        <v>75</v>
      </c>
      <c r="C22" t="s">
        <v>4</v>
      </c>
      <c r="D22" t="s">
        <v>10</v>
      </c>
    </row>
  </sheetData>
  <sheetProtection algorithmName="SHA-512" hashValue="x09VQqhZ8ye5k7DcawK8YsDDXqa9Nxe34BQyNrq3B8t+M4D1eXRjLR9x0A7Ulx6PLrzzwiBaZFFQLlvBnbLXog==" saltValue="et1bQucOwoQHi0fLR07TZg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江沂錦</cp:lastModifiedBy>
  <cp:revision>8</cp:revision>
  <dcterms:created xsi:type="dcterms:W3CDTF">2015-06-05T18:19:34Z</dcterms:created>
  <dcterms:modified xsi:type="dcterms:W3CDTF">2024-12-11T18:49:16Z</dcterms:modified>
</cp:coreProperties>
</file>