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黃文聯" state="visible" r:id="rId4"/>
    <sheet sheetId="5" name="黃甲棋" state="visible" r:id="rId5"/>
    <sheet sheetId="6" name="謝宜賀" state="visible" r:id="rId6"/>
    <sheet sheetId="7" name="王曉婕" state="visible" r:id="rId7"/>
    <sheet sheetId="8" name="洪勻婕" state="visible" r:id="rId8"/>
    <sheet sheetId="9" name="洪成献" state="visible" r:id="rId9"/>
    <sheet sheetId="10" name="陳玉玲" state="visible" r:id="rId10"/>
    <sheet sheetId="1" name="參數" state="hidden" r:id="rId11"/>
  </sheets>
  <calcPr calcId="171027"/>
</workbook>
</file>

<file path=xl/sharedStrings.xml><?xml version="1.0" encoding="utf-8"?>
<sst xmlns="http://schemas.openxmlformats.org/spreadsheetml/2006/main" count="301" uniqueCount="54">
  <si>
    <t>115年度彰化區漁會年度考核/績效成績表</t>
  </si>
  <si>
    <t>姓名</t>
  </si>
  <si>
    <t>黃文聯</t>
  </si>
  <si>
    <t>服務部門</t>
  </si>
  <si>
    <t>大城分部</t>
  </si>
  <si>
    <t>工作內容(必填)</t>
  </si>
  <si>
    <t>會計業務、代收支票、甲存開戶申請、聯徵勾稽、輔助AML定期覆審及交易監控之作業、裝鈔、台灣pay特約商店送件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</si>
  <si>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</si>
  <si>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</si>
  <si>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</si>
  <si>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</si>
  <si>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</si>
  <si>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</si>
  <si>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</si>
  <si>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</si>
  <si>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</si>
  <si>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</si>
  <si>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</si>
  <si>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</si>
  <si>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</si>
  <si>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</si>
  <si>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</si>
  <si>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</si>
  <si>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</si>
  <si>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</si>
  <si>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</si>
  <si>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</si>
  <si>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</si>
  <si>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</si>
  <si>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</si>
  <si>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</si>
  <si>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</si>
  <si>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</si>
  <si>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</si>
  <si>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</si>
  <si>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黃甲棋</t>
  </si>
  <si>
    <t>授信業務 (含對保、撥款、收息、火險續保、催收、貸後追蹤等)、放款展業、每月存款對帳單寄發</t>
  </si>
  <si>
    <t>謝宜賀</t>
  </si>
  <si>
    <t>現金收付作業、自動提款機及監視器管理、每半年辦理防搶演練及及六合一教育訓練講習一次、每月警鈴測試兩次</t>
  </si>
  <si>
    <t>王曉婕</t>
  </si>
  <si>
    <t>各項業務展業、徵信業務、查詢聯徵，以及出納、存款、會計之第一代理人</t>
  </si>
  <si>
    <t>洪勻婕</t>
  </si>
  <si>
    <t>辦事處(包含辦理會員入出會、勞健保業務、船舶及船員業務、收發文、汽機車險)、漁產品銷售管理、單位總財產管理、裝鈔、代理主管(含主管交辦業務)</t>
  </si>
  <si>
    <t>洪成献</t>
  </si>
  <si>
    <t>理貨環境整理</t>
  </si>
  <si>
    <t>陳玉玲</t>
  </si>
  <si>
    <t>存匯業務，含開戶、定存、金融卡及存款各項申請、代收各項費稅、每月放款對帳單寄發</t>
  </si>
  <si>
    <t>0038</t>
  </si>
  <si>
    <t>0110</t>
  </si>
  <si>
    <t>0113</t>
  </si>
  <si>
    <t>0092</t>
  </si>
  <si>
    <t>0114</t>
  </si>
  <si>
    <t>0127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</si>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</sst>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47</v>
      </c>
      <c r="B1" t="s">
        <v>2</v>
      </c>
      <c r="C1" t="s">
        <v>4</v>
      </c>
      <c r="D1" t="s">
        <v>10</v>
      </c>
    </row>
    <row r="2" spans="1:4" x14ac:dyDescent="0.25">
      <c r="A2" t="s">
        <v>48</v>
      </c>
      <c r="B2" t="s">
        <v>35</v>
      </c>
      <c r="C2" t="s">
        <v>4</v>
      </c>
      <c r="D2" t="s">
        <v>10</v>
      </c>
    </row>
    <row r="3" spans="1:4" x14ac:dyDescent="0.25">
      <c r="A3" t="s">
        <v>49</v>
      </c>
      <c r="B3" t="s">
        <v>37</v>
      </c>
      <c r="C3" t="s">
        <v>4</v>
      </c>
      <c r="D3" t="s">
        <v>10</v>
      </c>
    </row>
    <row r="4" spans="1:4" x14ac:dyDescent="0.25">
      <c r="A4" t="s">
        <v>50</v>
      </c>
      <c r="B4" t="s">
        <v>39</v>
      </c>
      <c r="C4" t="s">
        <v>4</v>
      </c>
      <c r="D4" t="s">
        <v>10</v>
      </c>
    </row>
    <row r="5" spans="1:4" x14ac:dyDescent="0.25">
      <c r="A5" t="s">
        <v>51</v>
      </c>
      <c r="B5" t="s">
        <v>41</v>
      </c>
      <c r="C5" t="s">
        <v>4</v>
      </c>
      <c r="D5" t="s">
        <v>10</v>
      </c>
    </row>
    <row r="6" spans="1:4" x14ac:dyDescent="0.25">
      <c r="A6" t="s">
        <v>52</v>
      </c>
      <c r="B6" t="s">
        <v>43</v>
      </c>
      <c r="C6" t="s">
        <v>4</v>
      </c>
      <c r="D6" t="s">
        <v>10</v>
      </c>
    </row>
    <row r="7" spans="1:4" x14ac:dyDescent="0.25">
      <c r="A7" t="s">
        <v>53</v>
      </c>
      <c r="B7" t="s">
        <v>45</v>
      </c>
      <c r="C7" t="s">
        <v>4</v>
      </c>
      <c r="D7" t="s">
        <v>10</v>
      </c>
    </row>
  </sheetData>
  <sheetProtection sheet="1" selectLockedCells="1" selectUnlockedCells="1" algorithmName="SHA-512" hashValue="fFSCr1jEmCIU9wQBW8DvI05WMrwwUtG04zU0k8U66y//MJIqsvCyf5I7loOFRfQcl2cYGyeRGunhn+fZbzsxyw==" saltValue="MhtnGIxKkXNieGw8KX1Ql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黃文聯</vt:lpstr>
      <vt:lpstr>黃甲棋</vt:lpstr>
      <vt:lpstr>謝宜賀</vt:lpstr>
      <vt:lpstr>王曉婕</vt:lpstr>
      <vt:lpstr>洪勻婕</vt:lpstr>
      <vt:lpstr>洪成献</vt:lpstr>
      <vt:lpstr>陳玉玲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