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郭雅男" sheetId="1" state="visible" r:id="rId1"/>
    <sheet name="鄭穎玲" sheetId="2" state="visible" r:id="rId2"/>
    <sheet name="黃明田" sheetId="3" state="visible" r:id="rId3"/>
    <sheet name="洪榆涵" sheetId="4" state="visible" r:id="rId4"/>
    <sheet name="陳希如" sheetId="5" state="visible" r:id="rId5"/>
    <sheet name="洪玉映" sheetId="6" state="visible" r:id="rId6"/>
    <sheet name="粘秋蘭" sheetId="7" state="visible" r:id="rId7"/>
    <sheet name="李永同" sheetId="8" state="visible" r:id="rId8"/>
    <sheet name="鄭賜恩" sheetId="9" state="visible" r:id="rId9"/>
    <sheet name="洪明洲" sheetId="10" state="visible" r:id="rId10"/>
    <sheet name="參數" sheetId="11" state="hidden" r:id="rId11"/>
  </sheets>
  <calcPr/>
</workbook>
</file>

<file path=xl/sharedStrings.xml><?xml version="1.0" encoding="utf-8"?>
<sst xmlns="http://schemas.openxmlformats.org/spreadsheetml/2006/main" count="62" uniqueCount="62">
  <si>
    <t>114年度彰化區漁會年終考核/績效成績表</t>
  </si>
  <si>
    <t>姓名</t>
  </si>
  <si>
    <t>郭雅男</t>
  </si>
  <si>
    <t>服務部門</t>
  </si>
  <si>
    <t>信用部</t>
  </si>
  <si>
    <t>工作內容(必填)</t>
  </si>
  <si>
    <t>考核期間</t>
  </si>
  <si>
    <t>114年O1月至12月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</si>
  <si>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</si>
  <si>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</si>
  <si>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</si>
  <si>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</si>
  <si>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</si>
  <si>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</si>
  <si>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</si>
  <si>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</si>
  <si>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</si>
  <si>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</si>
  <si>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</si>
  <si>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</si>
  <si>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</si>
  <si>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</si>
  <si>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</si>
  <si>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</si>
  <si>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</si>
  <si>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</si>
  <si>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</si>
  <si>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</si>
  <si>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</si>
  <si>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</si>
  <si>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</si>
  <si>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</si>
  <si>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</si>
  <si>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</si>
  <si>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</si>
  <si>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</si>
  <si>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>黃明田</t>
  </si>
  <si>
    <t>資訊部</t>
  </si>
  <si>
    <t>洪榆涵</t>
  </si>
  <si>
    <t>大城分部</t>
  </si>
  <si>
    <t>陳希如</t>
  </si>
  <si>
    <t>王功分部</t>
  </si>
  <si>
    <t>洪玉映</t>
  </si>
  <si>
    <t>芳苑分部</t>
  </si>
  <si>
    <t>粘秋蘭</t>
  </si>
  <si>
    <t>草港分部</t>
  </si>
  <si>
    <t>李永同</t>
  </si>
  <si>
    <t>福興分部</t>
  </si>
  <si>
    <t>鄭賜恩</t>
  </si>
  <si>
    <t>伸港分部</t>
  </si>
  <si>
    <t>洪明洲</t>
  </si>
  <si>
    <t>埔心分部</t>
  </si>
  <si>
    <t>0035</t>
  </si>
  <si>
    <t>0026</t>
  </si>
  <si>
    <t>0029</t>
  </si>
  <si>
    <t>0040</t>
  </si>
  <si>
    <t>0076</t>
  </si>
  <si>
    <t>0017</t>
  </si>
  <si>
    <t>0101</t>
  </si>
  <si>
    <t>0088</t>
  </si>
  <si>
    <t>0142</t>
  </si>
  <si>
    <t>0053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</si>
</sst>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theme" Target="theme/theme1.xml"/><Relationship  Id="rId13" Type="http://schemas.openxmlformats.org/officeDocument/2006/relationships/sharedStrings" Target="sharedStrings.xml"/><Relationship  Id="rId14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  <c r="L2" s="1">
        <v>353535</v>
      </c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9000A-0005-411B-A8DA-00C10012003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A00F1-002B-4E2F-BCB7-003400EC00D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34</v>
      </c>
      <c r="D2" s="11"/>
      <c r="E2" s="11"/>
      <c r="F2" s="11" t="s">
        <v>3</v>
      </c>
      <c r="G2" s="11"/>
      <c r="H2" s="11" t="s">
        <v>35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50025-00D9-4D02-A5C8-000A00FB008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48005F-006C-4E13-9B87-007A00D2004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37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30002-0087-4625-95D9-007C0020007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E00AC-00F6-4561-A6EB-00050036007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38</v>
      </c>
      <c r="D2" s="11"/>
      <c r="E2" s="11"/>
      <c r="F2" s="11" t="s">
        <v>3</v>
      </c>
      <c r="G2" s="11"/>
      <c r="H2" s="11" t="s">
        <v>39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90019-000E-4690-A1E0-00E800B600F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E003C-003D-4EFF-BB42-00DE009300E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40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20085-001A-493F-9F15-001700B8005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200A0-0001-4181-AEFE-0054008A005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42</v>
      </c>
      <c r="D2" s="11"/>
      <c r="E2" s="11"/>
      <c r="F2" s="11" t="s">
        <v>3</v>
      </c>
      <c r="G2" s="11"/>
      <c r="H2" s="11" t="s">
        <v>43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70021-007F-4297-82F6-0066008900B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A0090-00A7-493D-88D1-006B00FF001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44</v>
      </c>
      <c r="D2" s="11"/>
      <c r="E2" s="11"/>
      <c r="F2" s="11" t="s">
        <v>3</v>
      </c>
      <c r="G2" s="11"/>
      <c r="H2" s="11" t="s">
        <v>45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20052-00A2-40C1-A2BD-001D00A7006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F0020-0064-42A7-9F47-00C400A6002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46</v>
      </c>
      <c r="D2" s="11"/>
      <c r="E2" s="11"/>
      <c r="F2" s="11" t="s">
        <v>3</v>
      </c>
      <c r="G2" s="11"/>
      <c r="H2" s="11" t="s">
        <v>47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800FC-00C7-4405-B618-00A6008600E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F009E-00BA-490F-B0E1-002A006700C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48</v>
      </c>
      <c r="D2" s="11"/>
      <c r="E2" s="11"/>
      <c r="F2" s="11" t="s">
        <v>3</v>
      </c>
      <c r="G2" s="11"/>
      <c r="H2" s="11" t="s">
        <v>49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B0035-0060-425E-A582-000E00BB006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4B000D-0059-405D-B1D4-003900F9000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50</v>
      </c>
      <c r="D2" s="11"/>
      <c r="E2" s="11"/>
      <c r="F2" s="11" t="s">
        <v>3</v>
      </c>
      <c r="G2" s="11"/>
      <c r="H2" s="11" t="s">
        <v>51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200FD-00CB-457B-9DC7-00CF00B400E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4300B1-00E5-4DE1-B401-00460027003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52</v>
      </c>
      <c r="B1" t="s">
        <v>2</v>
      </c>
      <c r="C1" t="s">
        <v>4</v>
      </c>
      <c r="D1" t="s">
        <v>8</v>
      </c>
    </row>
    <row r="2">
      <c r="A2" t="s">
        <v>53</v>
      </c>
      <c r="B2" t="s">
        <v>34</v>
      </c>
      <c r="C2" t="s">
        <v>35</v>
      </c>
      <c r="D2" t="s">
        <v>8</v>
      </c>
    </row>
    <row r="3">
      <c r="A3" t="s">
        <v>54</v>
      </c>
      <c r="B3" t="s">
        <v>36</v>
      </c>
      <c r="C3" t="s">
        <v>37</v>
      </c>
      <c r="D3" t="s">
        <v>8</v>
      </c>
    </row>
    <row r="4">
      <c r="A4" t="s">
        <v>55</v>
      </c>
      <c r="B4" t="s">
        <v>38</v>
      </c>
      <c r="C4" t="s">
        <v>39</v>
      </c>
      <c r="D4" t="s">
        <v>8</v>
      </c>
    </row>
    <row r="5">
      <c r="A5" t="s">
        <v>56</v>
      </c>
      <c r="B5" t="s">
        <v>40</v>
      </c>
      <c r="C5" t="s">
        <v>41</v>
      </c>
      <c r="D5" t="s">
        <v>8</v>
      </c>
    </row>
    <row r="6">
      <c r="A6" t="s">
        <v>57</v>
      </c>
      <c r="B6" t="s">
        <v>42</v>
      </c>
      <c r="C6" t="s">
        <v>43</v>
      </c>
      <c r="D6" t="s">
        <v>8</v>
      </c>
    </row>
    <row r="7">
      <c r="A7" t="s">
        <v>58</v>
      </c>
      <c r="B7" t="s">
        <v>44</v>
      </c>
      <c r="C7" t="s">
        <v>45</v>
      </c>
      <c r="D7" t="s">
        <v>8</v>
      </c>
    </row>
    <row r="8">
      <c r="A8" t="s">
        <v>59</v>
      </c>
      <c r="B8" t="s">
        <v>46</v>
      </c>
      <c r="C8" t="s">
        <v>47</v>
      </c>
      <c r="D8" t="s">
        <v>8</v>
      </c>
    </row>
    <row r="9">
      <c r="A9" t="s">
        <v>60</v>
      </c>
      <c r="B9" t="s">
        <v>48</v>
      </c>
      <c r="C9" t="s">
        <v>49</v>
      </c>
      <c r="D9" t="s">
        <v>8</v>
      </c>
    </row>
    <row r="10">
      <c r="A10" t="s">
        <v>61</v>
      </c>
      <c r="B10" t="s">
        <v>50</v>
      </c>
      <c r="C10" t="s">
        <v>51</v>
      </c>
      <c r="D10" t="s">
        <v>8</v>
      </c>
    </row>
  </sheetData>
  <sheetProtection algorithmName="SHA-512" hashValue="sjJWtT2ZQuekDCDonO+9v41WEEaZ74WAvj0C+7190MASqw6isBCIuweQaD8tAb6psim/Ez7cbYU8t3gi+pPFsA==" saltValue="1UwZ8Jxb/IY0BydsAQ+oU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林嘉賓</cp:lastModifiedBy>
  <cp:revision>1</cp:revision>
  <dcterms:created xsi:type="dcterms:W3CDTF">2015-06-05T18:19:34Z</dcterms:created>
  <dcterms:modified xsi:type="dcterms:W3CDTF">2025-06-22T15:07:17Z</dcterms:modified>
</cp:coreProperties>
</file>