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<sst xmlns="http://schemas.openxmlformats.org/spreadsheetml/2006/main" count="51" uniqueCount="51">
  <si>
    <t>115年員工工作表現之端午獎金主管建議發放月份</t>
  </si>
  <si>
    <t>單位:總幹事室、經濟、服務部門</t>
  </si>
  <si>
    <t>姓名</t>
  </si>
  <si>
    <t>職稱</t>
  </si>
  <si>
    <t>建議發放月份</t>
  </si>
  <si>
    <t>黃祈雯</t>
  </si>
  <si>
    <t>幹事</t>
  </si>
  <si>
    <t>✔</t>
  </si>
  <si>
    <t>陳志清</t>
  </si>
  <si>
    <t>技工</t>
  </si>
  <si>
    <t>陳玉芳</t>
  </si>
  <si>
    <t>主任</t>
  </si>
  <si>
    <t>高傳和</t>
  </si>
  <si>
    <t>林建興</t>
  </si>
  <si>
    <t>股長</t>
  </si>
  <si>
    <t>許展彰</t>
  </si>
  <si>
    <t>林溪河</t>
  </si>
  <si>
    <t>許淑如</t>
  </si>
  <si>
    <t>洪玉映</t>
  </si>
  <si>
    <t>幹事代主任</t>
  </si>
  <si>
    <t>黃湧淇</t>
  </si>
  <si>
    <t>黃明田</t>
  </si>
  <si>
    <t>吳素顏</t>
  </si>
  <si>
    <t>黃姿菁</t>
  </si>
  <si>
    <t>沈宗儒</t>
  </si>
  <si>
    <t>林威任</t>
  </si>
  <si>
    <t>0011</t>
  </si>
  <si>
    <t>總幹事室</t>
  </si>
  <si>
    <t>0185</t>
  </si>
  <si>
    <t>0079</t>
  </si>
  <si>
    <t>供銷部</t>
  </si>
  <si>
    <t>0116</t>
  </si>
  <si>
    <t>埔心魚市場</t>
  </si>
  <si>
    <t>0119</t>
  </si>
  <si>
    <t>0118</t>
  </si>
  <si>
    <t>0090</t>
  </si>
  <si>
    <t>0089</t>
  </si>
  <si>
    <t>王功辦事處</t>
  </si>
  <si>
    <t>0017</t>
  </si>
  <si>
    <t>線西辦事處</t>
  </si>
  <si>
    <t>0067</t>
  </si>
  <si>
    <t>鹿港辦事處</t>
  </si>
  <si>
    <t>0029</t>
  </si>
  <si>
    <t>企劃部</t>
  </si>
  <si>
    <t>0032</t>
  </si>
  <si>
    <t>稽核部</t>
  </si>
  <si>
    <t>0015</t>
  </si>
  <si>
    <t>推廣部</t>
  </si>
  <si>
    <t>0016</t>
  </si>
  <si>
    <t>0186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</si>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</sst>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 t="s">
        <v>7</v>
      </c>
      <c r="H5" s="11"/>
      <c r="I5" s="11"/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 t="s">
        <v>7</v>
      </c>
      <c r="H6" s="11"/>
      <c r="I6" s="11"/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11</v>
      </c>
      <c r="C7" s="10"/>
      <c r="D7" s="10"/>
      <c r="E7" s="11"/>
      <c r="F7" s="11"/>
      <c r="G7" s="11" t="s">
        <v>7</v>
      </c>
      <c r="H7" s="11"/>
      <c r="I7" s="11"/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12</v>
      </c>
      <c r="B8" s="10" t="s">
        <v>11</v>
      </c>
      <c r="C8" s="10"/>
      <c r="D8" s="10"/>
      <c r="E8" s="11"/>
      <c r="F8" s="11"/>
      <c r="G8" s="11" t="s">
        <v>7</v>
      </c>
      <c r="H8" s="11"/>
      <c r="I8" s="11"/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13</v>
      </c>
      <c r="B9" s="10" t="s">
        <v>14</v>
      </c>
      <c r="C9" s="10"/>
      <c r="D9" s="10"/>
      <c r="E9" s="11"/>
      <c r="F9" s="11"/>
      <c r="G9" s="11" t="s">
        <v>7</v>
      </c>
      <c r="H9" s="11"/>
      <c r="I9" s="11"/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15</v>
      </c>
      <c r="B10" s="10" t="s">
        <v>14</v>
      </c>
      <c r="C10" s="10"/>
      <c r="D10" s="10"/>
      <c r="E10" s="11"/>
      <c r="F10" s="11"/>
      <c r="G10" s="11" t="s">
        <v>7</v>
      </c>
      <c r="H10" s="11"/>
      <c r="I10" s="11"/>
      <c r="J10" s="11"/>
      <c r="N10" s="12" t="str">
        <f t="shared" ref="N10:N19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16</v>
      </c>
      <c r="B11" s="10" t="s">
        <v>14</v>
      </c>
      <c r="C11" s="10"/>
      <c r="D11" s="10"/>
      <c r="E11" s="11"/>
      <c r="F11" s="11"/>
      <c r="G11" s="11" t="s">
        <v>7</v>
      </c>
      <c r="H11" s="11"/>
      <c r="I11" s="11"/>
      <c r="J11" s="11"/>
      <c r="N11" s="12" t="str">
        <f t="shared" si="1"/>
        <v/>
      </c>
      <c r="O11" s="12"/>
      <c r="P11" s="12"/>
      <c r="Q11" s="12"/>
    </row>
    <row r="12" ht="30" customHeight="1">
      <c r="A12" s="10" t="s">
        <v>17</v>
      </c>
      <c r="B12" s="10" t="s">
        <v>11</v>
      </c>
      <c r="C12" s="10"/>
      <c r="D12" s="10"/>
      <c r="E12" s="11"/>
      <c r="F12" s="11"/>
      <c r="G12" s="11" t="s">
        <v>7</v>
      </c>
      <c r="H12" s="11"/>
      <c r="I12" s="11"/>
      <c r="J12" s="11"/>
      <c r="N12" s="12" t="str">
        <f t="shared" si="1"/>
        <v/>
      </c>
      <c r="O12" s="12"/>
      <c r="P12" s="12"/>
      <c r="Q12" s="12"/>
    </row>
    <row r="13" ht="30" customHeight="1">
      <c r="A13" s="10" t="s">
        <v>18</v>
      </c>
      <c r="B13" s="10" t="s">
        <v>19</v>
      </c>
      <c r="C13" s="10"/>
      <c r="D13" s="10"/>
      <c r="E13" s="11"/>
      <c r="F13" s="11"/>
      <c r="G13" s="11" t="s">
        <v>7</v>
      </c>
      <c r="H13" s="11"/>
      <c r="I13" s="11"/>
      <c r="J13" s="11"/>
      <c r="N13" s="12" t="str">
        <f t="shared" si="1"/>
        <v/>
      </c>
      <c r="O13" s="12"/>
      <c r="P13" s="12"/>
      <c r="Q13" s="12"/>
    </row>
    <row r="14" ht="30" customHeight="1">
      <c r="A14" s="10" t="s">
        <v>20</v>
      </c>
      <c r="B14" s="10" t="s">
        <v>11</v>
      </c>
      <c r="C14" s="10"/>
      <c r="D14" s="10"/>
      <c r="E14" s="11"/>
      <c r="F14" s="11"/>
      <c r="G14" s="11" t="s">
        <v>7</v>
      </c>
      <c r="H14" s="11"/>
      <c r="I14" s="11"/>
      <c r="J14" s="11"/>
      <c r="N14" s="12" t="str">
        <f t="shared" si="1"/>
        <v/>
      </c>
      <c r="O14" s="12"/>
      <c r="P14" s="12"/>
      <c r="Q14" s="12"/>
    </row>
    <row r="15" ht="30" customHeight="1">
      <c r="A15" s="10" t="s">
        <v>21</v>
      </c>
      <c r="B15" s="10" t="s">
        <v>11</v>
      </c>
      <c r="C15" s="10"/>
      <c r="D15" s="10"/>
      <c r="E15" s="11"/>
      <c r="F15" s="11"/>
      <c r="G15" s="11" t="s">
        <v>7</v>
      </c>
      <c r="H15" s="11"/>
      <c r="I15" s="11"/>
      <c r="J15" s="11"/>
      <c r="N15" s="12" t="str">
        <f t="shared" si="1"/>
        <v/>
      </c>
      <c r="O15" s="12"/>
      <c r="P15" s="12"/>
      <c r="Q15" s="12"/>
    </row>
    <row r="16" ht="30" customHeight="1">
      <c r="A16" s="10" t="s">
        <v>22</v>
      </c>
      <c r="B16" s="10" t="s">
        <v>11</v>
      </c>
      <c r="C16" s="10"/>
      <c r="D16" s="10"/>
      <c r="E16" s="11"/>
      <c r="F16" s="11"/>
      <c r="G16" s="11" t="s">
        <v>7</v>
      </c>
      <c r="H16" s="11"/>
      <c r="I16" s="11"/>
      <c r="J16" s="11"/>
      <c r="N16" s="12" t="str">
        <f t="shared" si="1"/>
        <v/>
      </c>
      <c r="O16" s="12"/>
      <c r="P16" s="12"/>
      <c r="Q16" s="12"/>
    </row>
    <row r="17" ht="30" customHeight="1">
      <c r="A17" s="10" t="s">
        <v>23</v>
      </c>
      <c r="B17" s="10" t="s">
        <v>11</v>
      </c>
      <c r="C17" s="10"/>
      <c r="D17" s="10"/>
      <c r="E17" s="11"/>
      <c r="F17" s="11"/>
      <c r="G17" s="11" t="s">
        <v>7</v>
      </c>
      <c r="H17" s="11"/>
      <c r="I17" s="11"/>
      <c r="J17" s="11"/>
      <c r="N17" s="12" t="str">
        <f t="shared" si="1"/>
        <v/>
      </c>
      <c r="O17" s="12"/>
      <c r="P17" s="12"/>
      <c r="Q17" s="12"/>
    </row>
    <row r="18" ht="30" customHeight="1">
      <c r="A18" s="10" t="s">
        <v>24</v>
      </c>
      <c r="B18" s="10" t="s">
        <v>14</v>
      </c>
      <c r="C18" s="10"/>
      <c r="D18" s="10"/>
      <c r="E18" s="11"/>
      <c r="F18" s="11"/>
      <c r="G18" s="11" t="s">
        <v>7</v>
      </c>
      <c r="H18" s="11"/>
      <c r="I18" s="11"/>
      <c r="J18" s="11"/>
      <c r="N18" s="12" t="str">
        <f t="shared" si="1"/>
        <v/>
      </c>
      <c r="O18" s="12"/>
      <c r="P18" s="12"/>
      <c r="Q18" s="12"/>
    </row>
    <row r="19" ht="30" customHeight="1">
      <c r="A19" s="10" t="s">
        <v>25</v>
      </c>
      <c r="B19" s="10" t="s">
        <v>11</v>
      </c>
      <c r="C19" s="10"/>
      <c r="D19" s="10"/>
      <c r="E19" s="11"/>
      <c r="F19" s="11"/>
      <c r="G19" s="11" t="s">
        <v>7</v>
      </c>
      <c r="H19" s="11"/>
      <c r="I19" s="11"/>
      <c r="J19" s="11"/>
      <c r="N19" s="12" t="str">
        <f t="shared" si="1"/>
        <v/>
      </c>
      <c r="O19" s="12"/>
      <c r="P19" s="12"/>
      <c r="Q19" s="12"/>
    </row>
  </sheetData>
  <sheetProtection algorithmName="SHA-512" hashValue="bTO3aNqJUi1I93vWJuJAbhqLQlDKAl6cHnoheNFDp/3UBHTXkM06+LwukSCk+hwRarutLT/5yrHTkYqXnljnRw==" saltValue="W5uP1DhCa1YX1BkOzb22v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8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C100FC-00FB-4A35-9B42-00B6008800A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E10:E19</xm:sqref>
        </x14:dataValidation>
        <x14:dataValidation xr:uid="{007A0098-005F-48F4-BC6F-00D900A000B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E5:E19</xm:sqref>
        </x14:dataValidation>
        <x14:dataValidation xr:uid="{0055000B-004E-4E67-ABBE-007B0081007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 G6 G7 G8 G9 G10 G11 G12 G13 G14 G15 G16 G17 G18 G19</xm:sqref>
        </x14:dataValidation>
        <x14:dataValidation xr:uid="{00E500AD-0050-4A40-AB2D-001A00EB000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I10:I19</xm:sqref>
        </x14:dataValidation>
        <x14:dataValidation xr:uid="{001300CF-0024-4A5F-A6E7-0027006300D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26</v>
      </c>
      <c r="B1" t="s">
        <v>5</v>
      </c>
      <c r="C1" t="s">
        <v>27</v>
      </c>
    </row>
    <row r="2">
      <c r="A2" t="s">
        <v>28</v>
      </c>
      <c r="B2" t="s">
        <v>8</v>
      </c>
      <c r="C2" t="s">
        <v>27</v>
      </c>
    </row>
    <row r="3">
      <c r="A3" t="s">
        <v>29</v>
      </c>
      <c r="B3" t="s">
        <v>10</v>
      </c>
      <c r="C3" t="s">
        <v>30</v>
      </c>
    </row>
    <row r="4">
      <c r="A4" t="s">
        <v>31</v>
      </c>
      <c r="B4" t="s">
        <v>12</v>
      </c>
      <c r="C4" t="s">
        <v>32</v>
      </c>
    </row>
    <row r="5">
      <c r="A5" t="s">
        <v>33</v>
      </c>
      <c r="B5" t="s">
        <v>13</v>
      </c>
      <c r="C5" t="s">
        <v>32</v>
      </c>
    </row>
    <row r="6">
      <c r="A6" t="s">
        <v>34</v>
      </c>
      <c r="B6" t="s">
        <v>15</v>
      </c>
      <c r="C6" t="s">
        <v>32</v>
      </c>
    </row>
    <row r="7">
      <c r="A7" t="s">
        <v>35</v>
      </c>
      <c r="B7" t="s">
        <v>16</v>
      </c>
      <c r="C7" t="s">
        <v>32</v>
      </c>
    </row>
    <row r="8">
      <c r="A8" t="s">
        <v>36</v>
      </c>
      <c r="B8" t="s">
        <v>17</v>
      </c>
      <c r="C8" t="s">
        <v>37</v>
      </c>
    </row>
    <row r="9">
      <c r="A9" t="s">
        <v>38</v>
      </c>
      <c r="B9" t="s">
        <v>18</v>
      </c>
      <c r="C9" t="s">
        <v>39</v>
      </c>
    </row>
    <row r="10">
      <c r="A10" t="s">
        <v>40</v>
      </c>
      <c r="B10" t="s">
        <v>20</v>
      </c>
      <c r="C10" t="s">
        <v>41</v>
      </c>
    </row>
    <row r="11">
      <c r="A11" t="s">
        <v>42</v>
      </c>
      <c r="B11" t="s">
        <v>21</v>
      </c>
      <c r="C11" t="s">
        <v>43</v>
      </c>
    </row>
    <row r="12">
      <c r="A12" t="s">
        <v>44</v>
      </c>
      <c r="B12" t="s">
        <v>22</v>
      </c>
      <c r="C12" t="s">
        <v>45</v>
      </c>
    </row>
    <row r="13">
      <c r="A13" t="s">
        <v>46</v>
      </c>
      <c r="B13" t="s">
        <v>23</v>
      </c>
      <c r="C13" t="s">
        <v>47</v>
      </c>
    </row>
    <row r="14">
      <c r="A14" t="s">
        <v>48</v>
      </c>
      <c r="B14" t="s">
        <v>24</v>
      </c>
      <c r="C14" t="s">
        <v>47</v>
      </c>
    </row>
    <row r="15">
      <c r="A15" t="s">
        <v>49</v>
      </c>
      <c r="B15" t="s">
        <v>25</v>
      </c>
      <c r="C15" t="s">
        <v>50</v>
      </c>
    </row>
  </sheetData>
  <sheetProtection algorithmName="SHA-512" hashValue="U6r/yNIAZMgGDtAP4A/IjY5Z6DcDtgOT6YetMmkyH2q4OGvlrilPJiC6ZGqkrxkQY6NDoyE8o6LhSd5k0tiXXQ==" saltValue="z4IUj/ffbf2pcn/VDw7k1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1</cp:revision>
  <dcterms:created xsi:type="dcterms:W3CDTF">2015-06-05T18:19:34Z</dcterms:created>
  <dcterms:modified xsi:type="dcterms:W3CDTF">2026-06-07T01:08:42Z</dcterms:modified>
</cp:coreProperties>
</file>