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黃文聯" sheetId="1" state="visible" r:id="rId1"/>
    <sheet name="黃甲棋" sheetId="2" state="visible" r:id="rId2"/>
    <sheet name="謝宜賀" sheetId="3" state="visible" r:id="rId3"/>
    <sheet name="王曉婕" sheetId="4" state="visible" r:id="rId4"/>
    <sheet name="洪勻婕" sheetId="5" state="visible" r:id="rId5"/>
    <sheet name="陳玉玲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<sst xmlns="http://schemas.openxmlformats.org/spreadsheetml/2006/main" count="55" uniqueCount="55">
  <si>
    <t>114年度彰化區漁會年度考核/績效成績表</t>
  </si>
  <si>
    <t>姓名</t>
  </si>
  <si>
    <t>黃文聯</t>
  </si>
  <si>
    <t>服務部門</t>
  </si>
  <si>
    <t>大城分部</t>
  </si>
  <si>
    <t>工作內容(必填)</t>
  </si>
  <si>
    <t>會計業務、代收支票、甲存開戶申請、聯徵勾稽、輔助AML定期覆審及交易監控之作業、裝鈔、台灣pay特約商店送件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</si>
  <si>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</si>
  <si>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</si>
  <si>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</si>
  <si>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</si>
  <si>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</si>
  <si>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</si>
  <si>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</si>
  <si>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</si>
  <si>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</si>
  <si>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</si>
  <si>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</si>
  <si>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</si>
  <si>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</si>
  <si>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</si>
  <si>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</si>
  <si>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</si>
  <si>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</si>
  <si>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</si>
  <si>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</si>
  <si>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</si>
  <si>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</si>
  <si>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</si>
  <si>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</si>
  <si>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</si>
  <si>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</si>
  <si>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</si>
  <si>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</si>
  <si>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</si>
  <si>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黃甲棋</t>
  </si>
  <si>
    <t xml:space="preserve">授信業務 (含對保、撥款、收息、火險續保、催收、貸後追蹤等)、放款展業、每月存款對帳單寄發</t>
  </si>
  <si>
    <t>1.服務態度極佳，常需配合客戶假日對保，配合度極佳。2.會替客我雙方尋求解決之道。3.較會主動關心建築物硬體設備整體狀況(包括水管、電器、冷氣等)，協助處理。</t>
  </si>
  <si>
    <t>謝宜賀</t>
  </si>
  <si>
    <t>現金收付作業、自動提款機及監視器管理、每半年辦理防搶演練及及六合一教育訓練講習一次、每月警鈴測試兩次</t>
  </si>
  <si>
    <t>1.安於現狀。</t>
  </si>
  <si>
    <t>王曉婕</t>
  </si>
  <si>
    <t>各項業務展業、徵信業務、查詢聯徵，以及出納、存款、會計之第一代理人</t>
  </si>
  <si>
    <t>1.常要代理出納、存款、會計等不同櫃台，皆能勝任。2.辦理專案農貸能為客我雙方尋求較佳解決辦法，一般貸款亦能為公司利益著想。3.洽談能獨當一面，進退得宜。4.平時亦較有進取心，對業務相關資訊都會主動涉略及協助同事解決問題。5.對公司極具向心力、不計較，假日配合度高。</t>
  </si>
  <si>
    <t>洪勻婕</t>
  </si>
  <si>
    <t>辦事處(包含辦理會員入出會、勞健保業務、船舶及船員業務、收發文、汽機車險)、漁產品銷售管理、單位總財產管理、裝鈔、代理主管(含主管交辦業務)</t>
  </si>
  <si>
    <t>陳玉玲</t>
  </si>
  <si>
    <t>存匯業務，含開戶、定存、金融卡及存款各項申請、代收各項費稅、每月放款對帳單寄發</t>
  </si>
  <si>
    <t>1.對業績要求均能超標完成。2.存款資料繁雜，能妥善整理歸檔。</t>
  </si>
  <si>
    <t>0038</t>
  </si>
  <si>
    <t>0110</t>
  </si>
  <si>
    <t>0113</t>
  </si>
  <si>
    <t>0092</t>
  </si>
  <si>
    <t>0114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</si>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</sst>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83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81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76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500C9-00B3-449D-9164-004700F8000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8008A-00B7-4DDE-A503-00C1006D006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37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90022-0061-4B09-A669-00E100AE009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50020-00A0-470F-BBFD-00A3009D008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77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77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40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6007B-00F0-411A-8C3D-00270067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300C4-0092-4CF4-A50E-0008003C005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91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43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E0003-0014-4807-99A3-00F200A5004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F00D7-00CB-4847-82D8-00AB00A600B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D00D2-0091-4DEF-A350-001500FE003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E0054-004D-4A6D-A5E9-008900DB00C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48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D0088-00FB-445B-9C40-00F8004700F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200C8-00A6-44FF-BBD0-00CF003400A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49</v>
      </c>
      <c r="B1" t="s">
        <v>2</v>
      </c>
      <c r="C1" t="s">
        <v>4</v>
      </c>
      <c r="D1" t="s">
        <v>10</v>
      </c>
    </row>
    <row r="2">
      <c r="A2" t="s">
        <v>50</v>
      </c>
      <c r="B2" t="s">
        <v>35</v>
      </c>
      <c r="C2" t="s">
        <v>4</v>
      </c>
      <c r="D2" t="s">
        <v>10</v>
      </c>
    </row>
    <row r="3">
      <c r="A3" t="s">
        <v>51</v>
      </c>
      <c r="B3" t="s">
        <v>38</v>
      </c>
      <c r="C3" t="s">
        <v>4</v>
      </c>
      <c r="D3" t="s">
        <v>10</v>
      </c>
    </row>
    <row r="4">
      <c r="A4" t="s">
        <v>52</v>
      </c>
      <c r="B4" t="s">
        <v>41</v>
      </c>
      <c r="C4" t="s">
        <v>4</v>
      </c>
      <c r="D4" t="s">
        <v>10</v>
      </c>
    </row>
    <row r="5">
      <c r="A5" t="s">
        <v>53</v>
      </c>
      <c r="B5" t="s">
        <v>44</v>
      </c>
      <c r="C5" t="s">
        <v>4</v>
      </c>
      <c r="D5" t="s">
        <v>10</v>
      </c>
    </row>
    <row r="6">
      <c r="A6" t="s">
        <v>54</v>
      </c>
      <c r="B6" t="s">
        <v>46</v>
      </c>
      <c r="C6" t="s">
        <v>4</v>
      </c>
      <c r="D6" t="s">
        <v>10</v>
      </c>
    </row>
  </sheetData>
  <sheetProtection algorithmName="SHA-512" hashValue="+hMvbd/ntAhIIAD2QZyuHeOGEtQCxkI1sTMvXLUHro8cKyAwiWxGM++Dq6HTeEcrYITCFQwtPZnJBNyep/KRmw==" saltValue="AiWeIpZs5JvcG02ewh4Mo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洪榆涵</cp:lastModifiedBy>
  <cp:revision>3</cp:revision>
  <dcterms:created xsi:type="dcterms:W3CDTF">2015-06-05T18:19:34Z</dcterms:created>
  <dcterms:modified xsi:type="dcterms:W3CDTF">2025-12-02T08:36:31Z</dcterms:modified>
</cp:coreProperties>
</file>