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林威任" sheetId="1" state="visible" r:id="rId1"/>
    <sheet name="張譽釋" sheetId="2" state="visible" r:id="rId2"/>
    <sheet name="傅暄惠" sheetId="3" state="visible" r:id="rId3"/>
    <sheet name="葉亭葦" sheetId="4" state="visible" r:id="rId4"/>
    <sheet name="陳婉毓" sheetId="5" state="visible" r:id="rId5"/>
    <sheet name="許依璇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<sst xmlns="http://schemas.openxmlformats.org/spreadsheetml/2006/main" count="56" uniqueCount="56">
  <si>
    <t>114年度彰化區漁會年度考核/績效成績表</t>
  </si>
  <si>
    <t>姓名</t>
  </si>
  <si>
    <t>林威任</t>
  </si>
  <si>
    <t>服務部門</t>
  </si>
  <si>
    <t>推廣部</t>
  </si>
  <si>
    <t>工作內容(必填)</t>
  </si>
  <si>
    <t xml:space="preserve">螻蛄蝦相關計畫、封溪護魚計畫、魚苗放流及監控計畫、環保艦隊、水汙染防治、漁業天災災情查報及救助作業、離岸風力漁民轉型輔導 (CTV)、烏魚回報、伸港、王功海洋巡守隊、鯨豚觀察員、台61補償專案(公路局)、卸魚聲明書、漁業文化展示館導覽及管理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</si>
  <si>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</si>
  <si>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</si>
  <si>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</si>
  <si>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</si>
  <si>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</si>
  <si>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</si>
  <si>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</si>
  <si>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</si>
  <si>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</si>
  <si>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</si>
  <si>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</si>
  <si>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</si>
  <si>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</si>
  <si>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</si>
  <si>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</si>
  <si>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</si>
  <si>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</si>
  <si>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</si>
  <si>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漁業專業知識豐富，辦理職掌業務認真負責，願意承擔責任不推託，並積極主動協助同仁執行業務。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</si>
  <si>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</si>
  <si>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</si>
  <si>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</si>
  <si>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</si>
  <si>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</si>
  <si>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</si>
  <si>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</si>
  <si>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</si>
  <si>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</si>
  <si>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</si>
  <si>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張譽釋</t>
  </si>
  <si>
    <t>漁事產銷班推廣輔導計畫、契作設備提升計畫及其漁業產銷班設施、漁船保險業務、蚵車監理執照及蚵車牌照申換、魚苗放流</t>
  </si>
  <si>
    <t>傅暄惠</t>
  </si>
  <si>
    <t>漁村家政培育推廣教育計畫、協辦白海豚巡護艦隊合作計畫、月曆、推廣部公文收發業務、國軍射擊及航行避險公告</t>
  </si>
  <si>
    <t>一、輔導芳苑新住民家政班班長陳惠貞小姐榮獲「114年全國模範漁民」。二、執行「113年度漁村技藝培育推廣教育計畫」成果評鑑，連續4年榮獲全國第一名。三、輔導芳苑新住民家政班參加「漁村文化舞蹈才藝競賽」榮獲全國第二名。四、輔導10班家政班建立團隊和諧及漁會向心力，深獲好評。五、犧牲夜間及休假日執行家政推廣業務、競賽練習，備極辛勞，值得鼓勵。</t>
  </si>
  <si>
    <t>葉亭葦</t>
  </si>
  <si>
    <t>AIS補助計畫、漁船海難救助及漁民救難獎勵、漁電共生及太陽光電業務、各項離岸風力發電會議及委員會、白海豚巡護艦隊合作計畫、電協金業務、離岸風場漁業社會經濟調查</t>
  </si>
  <si>
    <t>一、執行本會電協金審查管理委員會及各項離岸風電相關業務，協助擬訂設置要點及注意事項認真負責。</t>
  </si>
  <si>
    <t>陳婉毓</t>
  </si>
  <si>
    <t>漁村青少年技藝傳承推廣教育計畫、潮間帶雜誌計畫、船員訓練報名事宜、各項會議資料彙整、鰻苗回報計畫、休漁獎勵金計畫</t>
  </si>
  <si>
    <t>一、執行「113年漁村青少年技藝傳承推廣教育計畫」獲評鑑為全國第一名。二、輔導114年食魚教育作業組競賽，榮獲全國第一名。三、辦理職掌業務認真負責，願意承擔責任不推託，並積極主動協助同仁執行業務。</t>
  </si>
  <si>
    <t>許依璇</t>
  </si>
  <si>
    <t>辦理綠色照顧示範計畫、漁鄉暖心供餐計畫、高齡班、辦理志工隊活動、船舶業務</t>
  </si>
  <si>
    <t>一、執行本會綠色照顧站計畫榮獲「第四屆十大綠色照顧優良典範」，為本會爭取榮譽。二、辦理職掌業務認真負責，深獲綠照站長者喜愛，願意承擔責任不推託，並積極主動協助同仁執行業務。</t>
  </si>
  <si>
    <t>0166</t>
  </si>
  <si>
    <t>0023</t>
  </si>
  <si>
    <t>0087</t>
  </si>
  <si>
    <t>0021</t>
  </si>
  <si>
    <t>0160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</si>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</sst>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D00E0-00AF-4DEB-9A52-00D200DC003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50021-0017-41C6-8CEB-00C00064001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78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400ED-006A-4D85-90A6-00D80010006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F0093-00A4-450E-812F-007D007C001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91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40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92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E0069-004C-4C15-9EF6-006C0065008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F00AB-00F2-4A41-99EA-00D1002A00B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43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C00DC-00A7-4AEE-95BD-00BA0083000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F0070-005C-47FE-A6B7-00C8005A002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46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80005-0055-4428-B309-00EB00DC00C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B0070-00FA-4CC8-AD7C-004F00D6007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49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50078-0030-4CD2-B67C-0053002A007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E0008-0097-469C-A2B9-00270040008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50</v>
      </c>
      <c r="B1" t="s">
        <v>2</v>
      </c>
      <c r="C1" t="s">
        <v>4</v>
      </c>
      <c r="D1" t="s">
        <v>10</v>
      </c>
    </row>
    <row r="2">
      <c r="A2" t="s">
        <v>51</v>
      </c>
      <c r="B2" t="s">
        <v>36</v>
      </c>
      <c r="C2" t="s">
        <v>4</v>
      </c>
      <c r="D2" t="s">
        <v>10</v>
      </c>
    </row>
    <row r="3">
      <c r="A3" t="s">
        <v>52</v>
      </c>
      <c r="B3" t="s">
        <v>38</v>
      </c>
      <c r="C3" t="s">
        <v>4</v>
      </c>
      <c r="D3" t="s">
        <v>10</v>
      </c>
    </row>
    <row r="4">
      <c r="A4" t="s">
        <v>53</v>
      </c>
      <c r="B4" t="s">
        <v>41</v>
      </c>
      <c r="C4" t="s">
        <v>4</v>
      </c>
      <c r="D4" t="s">
        <v>10</v>
      </c>
    </row>
    <row r="5">
      <c r="A5" t="s">
        <v>54</v>
      </c>
      <c r="B5" t="s">
        <v>44</v>
      </c>
      <c r="C5" t="s">
        <v>4</v>
      </c>
      <c r="D5" t="s">
        <v>10</v>
      </c>
    </row>
    <row r="6">
      <c r="A6" t="s">
        <v>55</v>
      </c>
      <c r="B6" t="s">
        <v>47</v>
      </c>
      <c r="C6" t="s">
        <v>4</v>
      </c>
      <c r="D6" t="s">
        <v>10</v>
      </c>
    </row>
  </sheetData>
  <sheetProtection algorithmName="SHA-512" hashValue="BxerDnlq3CMw5hF+3suZ09JbANK2CzPsAxKWWaPVatyjQ5tndKB2WeR14UTrizxuCFN4Fr7mWhhJGnUNAaadQw==" saltValue="CRuGMPJIyTdRe61c+UPl4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3</cp:revision>
  <dcterms:created xsi:type="dcterms:W3CDTF">2015-06-05T18:19:34Z</dcterms:created>
  <dcterms:modified xsi:type="dcterms:W3CDTF">2025-12-02T03:25:52Z</dcterms:modified>
</cp:coreProperties>
</file>