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1"/>
  </bookViews>
  <sheets>
    <sheet name="許素梅" sheetId="1" state="visible" r:id="rId1"/>
    <sheet name="陳敏廷" sheetId="2" state="visible" r:id="rId2"/>
    <sheet name="黃順發" sheetId="3" state="visible" r:id="rId3"/>
    <sheet name="陳雅貞" sheetId="4" state="visible" r:id="rId4"/>
    <sheet name="洪孟佳" sheetId="5" state="visible" r:id="rId5"/>
    <sheet name="王敍銓" sheetId="6" state="visible" r:id="rId6"/>
    <sheet name="陳怡均" sheetId="7" state="visible" r:id="rId7"/>
    <sheet name="吳秉芸" sheetId="8" state="visible" r:id="rId8"/>
    <sheet name="陳泳霖" sheetId="9" state="visible" r:id="rId9"/>
    <sheet name="梁瑞民" sheetId="10" state="visible" r:id="rId10"/>
    <sheet name="楊雅如" sheetId="11" state="visible" r:id="rId11"/>
    <sheet name="陳金鳳" sheetId="12" state="visible" r:id="rId12"/>
    <sheet name="參數" sheetId="13" state="hidden" r:id="rId13"/>
  </sheets>
  <calcPr/>
</workbook>
</file>

<file path=xl/sharedStrings.xml><?xml version="1.0" encoding="utf-8"?>
<sst xmlns="http://schemas.openxmlformats.org/spreadsheetml/2006/main" count="73" uniqueCount="73">
  <si>
    <t>114年度彰化區漁會年度考核/績效成績表</t>
  </si>
  <si>
    <t>姓名</t>
  </si>
  <si>
    <t>許素梅</t>
  </si>
  <si>
    <t>服務部門</t>
  </si>
  <si>
    <t>王功分部</t>
  </si>
  <si>
    <t>工作內容(必填)</t>
  </si>
  <si>
    <t>出納業務{小出納}{小額現金收付、兌換外幣、支存開戶申請、代收款項(水費.電話費.勞健保費.及國稅.地方各類稅金)申請退票抽票業務、對帳單寄發、甲存繳票通知.........等。}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</si>
  <si>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</si>
  <si>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</si>
  <si>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</si>
  <si>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</si>
  <si>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</si>
  <si>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</si>
  <si>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</si>
  <si>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</si>
  <si>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</si>
  <si>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</si>
  <si>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</si>
  <si>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</si>
  <si>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</si>
  <si>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</si>
  <si>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</si>
  <si>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</si>
  <si>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</si>
  <si>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</si>
  <si>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</si>
  <si>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</si>
  <si>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</si>
  <si>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</si>
  <si>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</si>
  <si>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</si>
  <si>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</si>
  <si>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</si>
  <si>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</si>
  <si>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</si>
  <si>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陳敏廷</t>
  </si>
  <si>
    <t>漁船油加油及購油.漁船筏出海時數讀取.漁獲量回報.烏魚季統計回報.漁船油優惠補貼.休漁獎勵.船員訓練報名</t>
  </si>
  <si>
    <t>黃順發</t>
  </si>
  <si>
    <t>職掌存款有權簽章業務:核章、匯款放行、警鈴測試、防搶演練、放款貸後複審、金庫及運鈔車密碼保管、金庫代收平台主管端、聯徵中心詐騙案件通報密碼函及查詢人、存保保費申報覆核、EDI放行、央行外幣水單覆核、AML覆核、AML有效測試作業、公文系統存款組長、農金教育訓練系統登錄、識詐通報、櫃員異動申請彙整、票據查詢卡保管、其他交辦事項。</t>
  </si>
  <si>
    <t>陳雅貞</t>
  </si>
  <si>
    <t>會計業務{會計每日各類傳票整理編訂成冊、每日稽核覆審各類櫃員傳票業務、信用部內雜項事務業務、聯徵及AML覆核、ATM及停車場租賃事宜........等}。</t>
  </si>
  <si>
    <t>擔任會計認真負責，足為表率。</t>
  </si>
  <si>
    <t>洪孟佳</t>
  </si>
  <si>
    <t/>
  </si>
  <si>
    <t>擔任授信發現節能減碳專案貸款調降利率案件疏漏補申請完成5件，任勞任怨表現優異。</t>
  </si>
  <si>
    <t>王敍銓</t>
  </si>
  <si>
    <t>徵信業務{放款徵信作業、強制執行協助處理、本會放款案件會徵、聯徵業務查詢、運鈔車密碼保管及操作、覆查本會每月貸放後案件查核、每半年覆查本會大額貸放後案件查核..........等。}</t>
  </si>
  <si>
    <t>擔任徵信表現優異，拓展業務有功。</t>
  </si>
  <si>
    <t>陳怡均</t>
  </si>
  <si>
    <t>活儲{期}存款業務{存款業務作業、匯款、法院扣押款、托收票及抽票、語音及網銀系統業務、代繳各類費稅申辦及註銷、金融卡申辦及註銷、存款類AML電腦作業、(金庫副鑰匙、ATM副鑰匙、運鈔車副鑰匙)保管.........等}。</t>
  </si>
  <si>
    <t>吳秉芸</t>
  </si>
  <si>
    <t>電腦放款撥款及收息業務{電腦放款撥款、放款收息、繳息客戶逾期繳息通知電話訪催收及寄雙掛號作業、放款類AML電腦登錄授信作業、舊案件火險續保通知、協助甲存繳票通知..........等}。</t>
  </si>
  <si>
    <t>擔任存款，主動積極協助，拓展存款有功。</t>
  </si>
  <si>
    <t>陳泳霖</t>
  </si>
  <si>
    <t>徵信業務{放款徵信作業、強制執行協助處理、聯徵業務查詢、覆查本會每月貸放後案件查核、ATM管理裝卸鈔維修保養、ATM密碼保管(王功及漢寶)、王功信用分部金庫密碼及協同大出納開關金庫..........等。}</t>
  </si>
  <si>
    <t>擔任徵信辦理專案貸款，積極認真，協助主任拓展存款破60億有功。</t>
  </si>
  <si>
    <t>梁瑞民</t>
  </si>
  <si>
    <t>協助總幹事外出各項事宜</t>
  </si>
  <si>
    <t>楊雅如</t>
  </si>
  <si>
    <t>陳金鳳</t>
  </si>
  <si>
    <t>公務車送票員及催收業務{漁產品管理、運鈔、協助催收、發電機管理、(福興.王功.芳苑.大城信用分部及本會各類文書案件當日往返傳遞、王功分部公務車保管維護管理、防搶演練業務、收文業務...........等}。</t>
  </si>
  <si>
    <t>0109</t>
  </si>
  <si>
    <t>0022</t>
  </si>
  <si>
    <t>0065</t>
  </si>
  <si>
    <t>0093</t>
  </si>
  <si>
    <t>0105</t>
  </si>
  <si>
    <t>0005</t>
  </si>
  <si>
    <t>0099</t>
  </si>
  <si>
    <t>0098</t>
  </si>
  <si>
    <t>0096</t>
  </si>
  <si>
    <t>0019</t>
  </si>
  <si>
    <t>0184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</si>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</sst>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60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D00B7-001B-4934-A483-009400B0005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90039-001D-489E-9C85-00D3008200A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75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9009C-00D3-4B99-89F3-000500EB00D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800C6-00FE-422C-9274-009600DE005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75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200A0-0046-4C76-89CC-008F005B00A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000E0-00AC-4A91-B4FF-0073007300C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41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700BB-0031-42B9-B8B1-009500E6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E00C4-007C-434F-B68A-00B50051000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44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2006F-0082-4999-A07E-00E1005300D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600F7-00A9-4A8E-9730-00C900E200F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47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60-0013-4BBD-BBE7-0058008C008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900B2-00CC-4992-A531-00080016006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79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B001A-0025-4515-A61C-00B60093001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C00BC-0088-4E8D-8873-009100E3000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52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B009E-00C6-4D27-B150-00650014001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100D7-00F0-4572-BAED-003E00A600D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55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900A4-0064-4EB2-B5A6-0049008D008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300F1-000A-46BE-AEF0-004E0036004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800D0-0042-4D1C-AB3E-00A40056001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300EB-003D-4EFF-989B-0066000F00E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00035-00C1-4099-9EB3-001D003500C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D0089-00A6-4F8E-8F2E-00B5008400F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70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80011-00C3-4070-AAE3-00F2002D00F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00055-009E-47B5-80FC-00B3007800D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61</v>
      </c>
      <c r="B1" t="s">
        <v>2</v>
      </c>
      <c r="C1" t="s">
        <v>4</v>
      </c>
      <c r="D1" t="s">
        <v>10</v>
      </c>
    </row>
    <row r="2">
      <c r="A2" t="s">
        <v>62</v>
      </c>
      <c r="B2" t="s">
        <v>35</v>
      </c>
      <c r="C2" t="s">
        <v>4</v>
      </c>
      <c r="D2" t="s">
        <v>10</v>
      </c>
    </row>
    <row r="3">
      <c r="A3" t="s">
        <v>63</v>
      </c>
      <c r="B3" t="s">
        <v>37</v>
      </c>
      <c r="C3" t="s">
        <v>4</v>
      </c>
      <c r="D3" t="s">
        <v>10</v>
      </c>
    </row>
    <row r="4">
      <c r="A4" t="s">
        <v>64</v>
      </c>
      <c r="B4" t="s">
        <v>39</v>
      </c>
      <c r="C4" t="s">
        <v>4</v>
      </c>
      <c r="D4" t="s">
        <v>10</v>
      </c>
    </row>
    <row r="5">
      <c r="A5" t="s">
        <v>65</v>
      </c>
      <c r="B5" t="s">
        <v>42</v>
      </c>
      <c r="C5" t="s">
        <v>4</v>
      </c>
      <c r="D5" t="s">
        <v>10</v>
      </c>
    </row>
    <row r="6">
      <c r="A6" t="s">
        <v>66</v>
      </c>
      <c r="B6" t="s">
        <v>45</v>
      </c>
      <c r="C6" t="s">
        <v>4</v>
      </c>
      <c r="D6" t="s">
        <v>10</v>
      </c>
    </row>
    <row r="7">
      <c r="A7" t="s">
        <v>67</v>
      </c>
      <c r="B7" t="s">
        <v>48</v>
      </c>
      <c r="C7" t="s">
        <v>4</v>
      </c>
      <c r="D7" t="s">
        <v>10</v>
      </c>
    </row>
    <row r="8">
      <c r="A8" t="s">
        <v>68</v>
      </c>
      <c r="B8" t="s">
        <v>50</v>
      </c>
      <c r="C8" t="s">
        <v>4</v>
      </c>
      <c r="D8" t="s">
        <v>10</v>
      </c>
    </row>
    <row r="9">
      <c r="A9" t="s">
        <v>69</v>
      </c>
      <c r="B9" t="s">
        <v>53</v>
      </c>
      <c r="C9" t="s">
        <v>4</v>
      </c>
      <c r="D9" t="s">
        <v>10</v>
      </c>
    </row>
    <row r="10">
      <c r="A10" t="s">
        <v>70</v>
      </c>
      <c r="B10" t="s">
        <v>56</v>
      </c>
      <c r="C10" t="s">
        <v>4</v>
      </c>
      <c r="D10" t="s">
        <v>10</v>
      </c>
    </row>
    <row r="11">
      <c r="A11" t="s">
        <v>71</v>
      </c>
      <c r="B11" t="s">
        <v>58</v>
      </c>
      <c r="C11" t="s">
        <v>4</v>
      </c>
      <c r="D11" t="s">
        <v>10</v>
      </c>
    </row>
    <row r="12">
      <c r="A12" t="s">
        <v>72</v>
      </c>
      <c r="B12" t="s">
        <v>59</v>
      </c>
      <c r="C12" t="s">
        <v>4</v>
      </c>
      <c r="D12" t="s">
        <v>10</v>
      </c>
    </row>
  </sheetData>
  <sheetProtection algorithmName="SHA-512" hashValue="h+KwqKFOJO6P3cax4PBCja2CfPBRti6fntFvU7IC26S4TH7p1UKKG31giMu9WJTXCJWr10K6g4Rjx3NgJF5cCw==" saltValue="q9sp1ShGwJ1ogZceOIa0s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陳希如</cp:lastModifiedBy>
  <cp:revision>3</cp:revision>
  <dcterms:created xsi:type="dcterms:W3CDTF">2015-06-05T18:19:34Z</dcterms:created>
  <dcterms:modified xsi:type="dcterms:W3CDTF">2025-12-02T03:06:55Z</dcterms:modified>
</cp:coreProperties>
</file>