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張棖泉" sheetId="1" state="visible" r:id="rId1"/>
    <sheet name="楊珮吟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<sst xmlns="http://schemas.openxmlformats.org/spreadsheetml/2006/main" count="41" uniqueCount="41">
  <si>
    <t>114年度彰化區漁會年度考核/績效成績表</t>
  </si>
  <si>
    <t>姓名</t>
  </si>
  <si>
    <t>張棖泉</t>
  </si>
  <si>
    <t>服務部門</t>
  </si>
  <si>
    <t>財務部</t>
  </si>
  <si>
    <t>工作內容(必填)</t>
  </si>
  <si>
    <t>會計業務概況如下:1.全會各項請購審核及製作2.營業稅~營所稅申報3.勞健保局每月核報及補助核銷4.彰龍公司財務窗口5.各項法定會議提案及陳報主管機關6.傳票裝訂及銷毀業務7.電協金帳務管理8.各辦事處勞健保帳務窗口9.各項對外上級單位資料填報10.供銷不定期盤點存貨11.稅務單位對外窗口12.每日帳務處理及覆核13.協助信用部運鈔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</si>
  <si>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</si>
  <si>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</si>
  <si>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</si>
  <si>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</si>
  <si>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</si>
  <si>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</si>
  <si>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</si>
  <si>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</si>
  <si>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</si>
  <si>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</si>
  <si>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</si>
  <si>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</si>
  <si>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</si>
  <si>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</si>
  <si>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</si>
  <si>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</si>
  <si>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</si>
  <si>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</si>
  <si>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本單位工作量大，此員工也非常努力，考量儘一人列優~請總幹事予以鼓勵。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</si>
  <si>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</si>
  <si>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</si>
  <si>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</si>
  <si>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</si>
  <si>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</si>
  <si>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</si>
  <si>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</si>
  <si>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</si>
  <si>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</si>
  <si>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</si>
  <si>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楊珮吟</t>
  </si>
  <si>
    <t>會計內容概況如下:1.三部門專案計劃核銷~每月漁業署網站登打2.風電帳務管理及整帳3.健保二三類財務主辦4.各部門固定資產折舊提列及會同會務部財產盤點5.年度預決算彙整及結轉6.員工薪資事宜及各類所得申報7.每日帳務處理及覆核8.協助信用部運鈔</t>
  </si>
  <si>
    <t>該同仁需負責專案計劃(含風電)及相關瑣碎帳務處理，需逐案影印立冊，在面對大量會計作業還能保持準確度，深受主管肯定。</t>
  </si>
  <si>
    <t>0027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</si>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</sst>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25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E00F4-00A0-4144-B85E-00EA00F7000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E00C9-00C3-45A8-A6CE-0035000E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 t="s">
        <v>38</v>
      </c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28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29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30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31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32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33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34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35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80017-0098-487C-9892-00F200C4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2005C-0011-4876-A06B-00CD0098004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36</v>
      </c>
      <c r="C2" t="s">
        <v>4</v>
      </c>
      <c r="D2" t="s">
        <v>10</v>
      </c>
    </row>
  </sheetData>
  <sheetProtection algorithmName="SHA-512" hashValue="Sg5UvhXoafF8DVruobFoqkjuyfXKvGIiKcDmU6kOVhAF0kqnf+YBoSmtN1ZNJlGAgckdQeX52ahOrDNu/8Tiuw==" saltValue="JAJBI8/qZs+4yAo1Yj+Sc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鄭穎玲</cp:lastModifiedBy>
  <cp:revision>4</cp:revision>
  <dcterms:created xsi:type="dcterms:W3CDTF">2015-06-05T18:19:34Z</dcterms:created>
  <dcterms:modified xsi:type="dcterms:W3CDTF">2025-12-01T02:35:55Z</dcterms:modified>
</cp:coreProperties>
</file>