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<sst xmlns="http://schemas.openxmlformats.org/spreadsheetml/2006/main" count="32" uniqueCount="20">
  <si>
    <t>115年員工工作表現之端午獎金主管建議發放月份</t>
  </si>
  <si>
    <t xml:space="preserve">鰻意粽銷售表
(115/05/04 - 115/06/08)</t>
  </si>
  <si>
    <t>單位:供銷部</t>
  </si>
  <si>
    <t>淨銷量</t>
  </si>
  <si>
    <t>淨銷額</t>
  </si>
  <si>
    <t>姓名</t>
  </si>
  <si>
    <t>職稱</t>
  </si>
  <si>
    <t>建議發放月份</t>
  </si>
  <si>
    <t/>
  </si>
  <si>
    <t>林義斗</t>
  </si>
  <si>
    <t>助理幹事</t>
  </si>
  <si>
    <t>劉怡君</t>
  </si>
  <si>
    <t>楊勝雄</t>
  </si>
  <si>
    <t>施政豪</t>
  </si>
  <si>
    <t>工友</t>
  </si>
  <si>
    <t>0106</t>
  </si>
  <si>
    <t>供銷部</t>
  </si>
  <si>
    <t>0025</t>
  </si>
  <si>
    <t>0189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</si>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</sst>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15</v>
      </c>
      <c r="B1" t="s">
        <v>9</v>
      </c>
      <c r="C1" t="s">
        <v>16</v>
      </c>
    </row>
    <row r="2" spans="1:3" x14ac:dyDescent="0.25">
      <c r="A2" t="s">
        <v>17</v>
      </c>
      <c r="B2" t="s">
        <v>11</v>
      </c>
      <c r="C2" t="s">
        <v>16</v>
      </c>
    </row>
    <row r="3" spans="1:3" x14ac:dyDescent="0.25">
      <c r="A3" t="s">
        <v>18</v>
      </c>
      <c r="B3" t="s">
        <v>12</v>
      </c>
      <c r="C3" t="s">
        <v>16</v>
      </c>
    </row>
    <row r="4" spans="1:3" x14ac:dyDescent="0.25">
      <c r="A4" t="s">
        <v>19</v>
      </c>
      <c r="B4" t="s">
        <v>13</v>
      </c>
      <c r="C4" t="s">
        <v>16</v>
      </c>
    </row>
  </sheetData>
  <sheetProtection sheet="1" selectLockedCells="1" selectUnlockedCells="1" algorithmName="SHA-512" hashValue="QG4HVzcCnwziiR09DfCNPEdWLvS98aBtFLhhAfQlLnQnYNDhxIb/K/kaVP5vzHr1BenmPo70bbrllYEHKKtBNA==" saltValue="/EKOpJ0mz9WZp4JIJz9PI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6</v>
      </c>
      <c r="M5" s="14">
        <v>5400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9</v>
      </c>
      <c r="M6" s="14">
        <v>8250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9</v>
      </c>
      <c r="M7" s="14">
        <v>8100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14</v>
      </c>
      <c r="C8" s="9"/>
      <c r="D8" s="9"/>
      <c r="E8" s="13"/>
      <c r="F8" s="13"/>
      <c r="G8" s="13"/>
      <c r="H8" s="13"/>
      <c r="I8" s="13"/>
      <c r="J8" s="13"/>
      <c r="L8" s="9">
        <v>5</v>
      </c>
      <c r="M8" s="14">
        <v>4750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2:13" x14ac:dyDescent="0.25">
      <c r="L9" s="6">
        <v>29</v>
      </c>
      <c r="M9" s="16">
        <v>26500</v>
      </c>
    </row>
  </sheetData>
  <sheetProtection sheet="1" selectLockedCells="1" algorithmName="SHA-512" hashValue="IZ3jUadP8EKlQUF7zyJQnJghU24CSJfKhqk7Hghgrgnwp8fw9WcVy6B7HAUy30KBwapugBOVt5WpBWG12zzd3Q==" saltValue="D/JxW6WmJvggktflAwvsfQ==" spinCount="100000"/>
  <mergeCells count="2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dataValidations count="3">
    <dataValidation type="list" allowBlank="1" showErrorMessage="1" errorTitle="輸入錯誤" error="請從選單中選擇 ✔ 或留空" sqref="E5:E8">
      <formula1>"✔,"</formula1>
    </dataValidation>
    <dataValidation type="list" allowBlank="1" showErrorMessage="1" errorTitle="輸入錯誤" error="請從選單中選擇 ✔ 或留空" sqref="G5:G8">
      <formula1>"✔,"</formula1>
    </dataValidation>
    <dataValidation type="list" allowBlank="1" showErrorMessage="1" errorTitle="輸入錯誤" error="請從選單中選擇 ✔ 或留空" sqref="I5:I8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