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<sst xmlns="http://schemas.openxmlformats.org/spreadsheetml/2006/main" count="27" uniqueCount="17">
  <si>
    <t>115年員工工作表現之端午獎金主管建議發放月份</t>
  </si>
  <si>
    <t xml:space="preserve">鰻意粽銷售表
(115/05/04 - 115/06/08)</t>
  </si>
  <si>
    <t>單位:王功辦事處</t>
  </si>
  <si>
    <t>淨銷量</t>
  </si>
  <si>
    <t>淨銷額</t>
  </si>
  <si>
    <t>姓名</t>
  </si>
  <si>
    <t>職稱</t>
  </si>
  <si>
    <t>建議發放月份</t>
  </si>
  <si>
    <t/>
  </si>
  <si>
    <t>洪瑞彣</t>
  </si>
  <si>
    <t>助理幹事</t>
  </si>
  <si>
    <t>洪文軒</t>
  </si>
  <si>
    <t>李建良</t>
  </si>
  <si>
    <t>0083</t>
  </si>
  <si>
    <t>王功辦事處</t>
  </si>
  <si>
    <t>0012</t>
  </si>
  <si>
    <t>0085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</si>
</sst>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13</v>
      </c>
      <c r="B1" t="s">
        <v>9</v>
      </c>
      <c r="C1" t="s">
        <v>14</v>
      </c>
    </row>
    <row r="2" spans="1:3" x14ac:dyDescent="0.25">
      <c r="A2" t="s">
        <v>15</v>
      </c>
      <c r="B2" t="s">
        <v>11</v>
      </c>
      <c r="C2" t="s">
        <v>14</v>
      </c>
    </row>
    <row r="3" spans="1:3" x14ac:dyDescent="0.25">
      <c r="A3" t="s">
        <v>16</v>
      </c>
      <c r="B3" t="s">
        <v>12</v>
      </c>
      <c r="C3" t="s">
        <v>14</v>
      </c>
    </row>
  </sheetData>
  <sheetProtection sheet="1" selectLockedCells="1" selectUnlockedCells="1" algorithmName="SHA-512" hashValue="49zq6RECnv23Dge4jZwmXAlyMlEt4qf7+GH2eIp4MxR6buG0wTtcLBY28pL1imEr1k6VE7hCdh7wwiK0jsnNpw==" saltValue="xg2GuDtneVCY9vcC5hKrZ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3" width="18" customWidth="1"/>
    <col min="14" max="14" width="4" customWidth="1"/>
  </cols>
  <sheetData>
    <row r="1" ht="36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7" customHeight="1" spans="1:13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7" customHeight="1" spans="1:13" x14ac:dyDescent="0.25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" customHeight="1" spans="1:13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 spans="1:18" x14ac:dyDescent="0.25">
      <c r="A5" s="9" t="s">
        <v>9</v>
      </c>
      <c r="B5" s="9" t="s">
        <v>10</v>
      </c>
      <c r="C5" s="9"/>
      <c r="D5" s="9"/>
      <c r="E5" s="13"/>
      <c r="F5" s="13"/>
      <c r="G5" s="13"/>
      <c r="H5" s="13"/>
      <c r="I5" s="13"/>
      <c r="J5" s="13"/>
      <c r="L5" s="9">
        <v>9</v>
      </c>
      <c r="M5" s="14">
        <v>8100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11</v>
      </c>
      <c r="B6" s="9" t="s">
        <v>10</v>
      </c>
      <c r="C6" s="9"/>
      <c r="D6" s="9"/>
      <c r="E6" s="13"/>
      <c r="F6" s="13"/>
      <c r="G6" s="13"/>
      <c r="H6" s="13"/>
      <c r="I6" s="13"/>
      <c r="J6" s="13"/>
      <c r="L6" s="9">
        <v>6</v>
      </c>
      <c r="M6" s="14">
        <v>5400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12</v>
      </c>
      <c r="B7" s="9" t="s">
        <v>10</v>
      </c>
      <c r="C7" s="9"/>
      <c r="D7" s="9"/>
      <c r="E7" s="13"/>
      <c r="F7" s="13"/>
      <c r="G7" s="13"/>
      <c r="H7" s="13"/>
      <c r="I7" s="13"/>
      <c r="J7" s="13"/>
      <c r="L7" s="9">
        <v>4</v>
      </c>
      <c r="M7" s="14">
        <v>3600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  <row r="8" ht="30" customHeight="1" spans="12:13" x14ac:dyDescent="0.25">
      <c r="L8" s="6">
        <v>19</v>
      </c>
      <c r="M8" s="16">
        <v>17100</v>
      </c>
    </row>
  </sheetData>
  <sheetProtection sheet="1" selectLockedCells="1" algorithmName="SHA-512" hashValue="JLTwN/GFrCqoir6mN/Z5TURMF9dRwkHCWZz/l5Z5LNYQ6rd7bOLMehY7HBSBUe74OW0aSk2Kx4y8BuNne1LCSA==" saltValue="7zeTgwN8iLTL45gPuB/baA==" spinCount="100000"/>
  <mergeCells count="24">
    <mergeCell ref="A1:J1"/>
    <mergeCell ref="L1:M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dataValidations count="3">
    <dataValidation type="list" allowBlank="1" showErrorMessage="1" errorTitle="輸入錯誤" error="請從選單中選擇 ✔ 或留空" sqref="E5:E7">
      <formula1>"✔,"</formula1>
    </dataValidation>
    <dataValidation type="list" allowBlank="1" showErrorMessage="1" errorTitle="輸入錯誤" error="請從選單中選擇 ✔ 或留空" sqref="G5:G7">
      <formula1>"✔,"</formula1>
    </dataValidation>
    <dataValidation type="list" allowBlank="1" showErrorMessage="1" errorTitle="輸入錯誤" error="請從選單中選擇 ✔ 或留空" sqref="I5:I7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