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<sst xmlns="http://schemas.openxmlformats.org/spreadsheetml/2006/main" count="22" uniqueCount="15">
  <si>
    <t>115年員工工作表現之端午獎金主管建議發放月份</t>
  </si>
  <si>
    <t xml:space="preserve">鰻意粽銷售表
(115/05/04 - 115/06/08)</t>
  </si>
  <si>
    <t>單位:稽核部</t>
  </si>
  <si>
    <t>淨銷量</t>
  </si>
  <si>
    <t>淨銷額</t>
  </si>
  <si>
    <t>姓名</t>
  </si>
  <si>
    <t>職稱</t>
  </si>
  <si>
    <t>建議發放月份</t>
  </si>
  <si>
    <t/>
  </si>
  <si>
    <t>施雅綺</t>
  </si>
  <si>
    <t>幹事</t>
  </si>
  <si>
    <t>張秀詩</t>
  </si>
  <si>
    <t>0080</t>
  </si>
  <si>
    <t>稽核部</t>
  </si>
  <si>
    <t>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</si>
</sst>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9</v>
      </c>
      <c r="C1" t="s">
        <v>13</v>
      </c>
    </row>
    <row r="2" spans="1:3" x14ac:dyDescent="0.25">
      <c r="A2" t="s">
        <v>14</v>
      </c>
      <c r="B2" t="s">
        <v>11</v>
      </c>
      <c r="C2" t="s">
        <v>13</v>
      </c>
    </row>
  </sheetData>
  <sheetProtection sheet="1" selectLockedCells="1" selectUnlockedCells="1" algorithmName="SHA-512" hashValue="M15UCAe24NIxhodyTtus+j5daRvwH2ap7Out88fnAHXdq2190ah2MWZ+sr9x7ZbLh21mLrT9iTF3FAeWIBi4Rg==" saltValue="0t711ljCn4GjIjrabPdVg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3" width="18" customWidth="1"/>
    <col min="14" max="14" width="4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  <c r="M1" s="2"/>
    </row>
    <row r="2" ht="22.7" customHeight="1" spans="1:13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  <c r="M2" s="6" t="s">
        <v>4</v>
      </c>
    </row>
    <row r="3" ht="22.7" customHeight="1" spans="1:13" x14ac:dyDescent="0.25">
      <c r="A3" s="7" t="s">
        <v>5</v>
      </c>
      <c r="B3" s="8" t="s">
        <v>6</v>
      </c>
      <c r="C3" s="8"/>
      <c r="D3" s="8"/>
      <c r="E3" s="8" t="s">
        <v>7</v>
      </c>
      <c r="F3" s="8"/>
      <c r="G3" s="8"/>
      <c r="H3" s="8"/>
      <c r="I3" s="8"/>
      <c r="J3" s="8"/>
      <c r="L3" s="9" t="s">
        <v>8</v>
      </c>
      <c r="M3" s="9" t="s">
        <v>8</v>
      </c>
    </row>
    <row r="4" ht="18.6" customHeight="1" spans="1:13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8</v>
      </c>
      <c r="M4" s="9" t="s">
        <v>8</v>
      </c>
    </row>
    <row r="5" ht="30" customHeight="1" spans="1:18" x14ac:dyDescent="0.25">
      <c r="A5" s="9" t="s">
        <v>9</v>
      </c>
      <c r="B5" s="9" t="s">
        <v>10</v>
      </c>
      <c r="C5" s="9"/>
      <c r="D5" s="9"/>
      <c r="E5" s="13"/>
      <c r="F5" s="13"/>
      <c r="G5" s="13"/>
      <c r="H5" s="13"/>
      <c r="I5" s="13"/>
      <c r="J5" s="13"/>
      <c r="L5" s="9">
        <v>3</v>
      </c>
      <c r="M5" s="14">
        <v>2700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11</v>
      </c>
      <c r="B6" s="9" t="s">
        <v>10</v>
      </c>
      <c r="C6" s="9"/>
      <c r="D6" s="9"/>
      <c r="E6" s="13"/>
      <c r="F6" s="13"/>
      <c r="G6" s="13"/>
      <c r="H6" s="13"/>
      <c r="I6" s="13"/>
      <c r="J6" s="13"/>
      <c r="L6" s="9">
        <v>3</v>
      </c>
      <c r="M6" s="14">
        <v>2700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2:13" x14ac:dyDescent="0.25">
      <c r="L7" s="6">
        <v>6</v>
      </c>
      <c r="M7" s="16">
        <v>5400</v>
      </c>
    </row>
  </sheetData>
  <sheetProtection sheet="1" selectLockedCells="1" algorithmName="SHA-512" hashValue="aM9NvEHke/ybgNEYtdKSgUK6m3RaQI1hp93Hjkhj9xsJx9/FHCNaYOF17EVLXkspWhh1s10Sq8mMhG5PJlhWNQ==" saltValue="1UH8eFe1l7YZBHjjuCjy+w==" spinCount="100000"/>
  <mergeCells count="19">
    <mergeCell ref="A1:J1"/>
    <mergeCell ref="L1:M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