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<sst xmlns="http://schemas.openxmlformats.org/spreadsheetml/2006/main" count="19" uniqueCount="19">
  <si>
    <t>115年員工工作表現之端午獎金主管建議發放月份</t>
  </si>
  <si>
    <t xml:space="preserve">鰻意粽銷售表
(115/05/04 - 115/06/08)</t>
  </si>
  <si>
    <t>單位:財務部</t>
  </si>
  <si>
    <t>淨銷量</t>
  </si>
  <si>
    <t>淨銷額</t>
  </si>
  <si>
    <t>姓名</t>
  </si>
  <si>
    <t>職稱</t>
  </si>
  <si>
    <t>建議發放月份</t>
  </si>
  <si>
    <t/>
  </si>
  <si>
    <t>張棖泉</t>
  </si>
  <si>
    <t>專員</t>
  </si>
  <si>
    <t>✔</t>
  </si>
  <si>
    <t>王雅慧</t>
  </si>
  <si>
    <t>助理幹事</t>
  </si>
  <si>
    <t>楊珮吟</t>
  </si>
  <si>
    <t>0027</t>
  </si>
  <si>
    <t>財務部</t>
  </si>
  <si>
    <t>0057</t>
  </si>
  <si>
    <t>0028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</si>
</sst>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3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2" fillId="0" borderId="1" numFmt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3" width="18"/>
    <col customWidth="1" min="14" max="14" width="4"/>
  </cols>
  <sheetData>
    <row r="1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699999999999999" customHeight="1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 t="s">
        <v>11</v>
      </c>
      <c r="J5" s="13"/>
      <c r="L5" s="9">
        <v>6</v>
      </c>
      <c r="M5" s="14">
        <v>5400</v>
      </c>
      <c r="O5" s="15" t="str">
        <f t="shared" ref="O5:O7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12</v>
      </c>
      <c r="B6" s="9" t="s">
        <v>13</v>
      </c>
      <c r="C6" s="9"/>
      <c r="D6" s="9"/>
      <c r="E6" s="13"/>
      <c r="F6" s="13"/>
      <c r="G6" s="13"/>
      <c r="H6" s="13"/>
      <c r="I6" s="13" t="s">
        <v>11</v>
      </c>
      <c r="J6" s="13"/>
      <c r="L6" s="9">
        <v>3</v>
      </c>
      <c r="M6" s="14">
        <v>2700</v>
      </c>
      <c r="O6" s="15" t="str">
        <f t="shared" si="0"/>
        <v/>
      </c>
      <c r="P6" s="15"/>
      <c r="Q6" s="15"/>
      <c r="R6" s="15"/>
    </row>
    <row r="7" ht="30" customHeight="1">
      <c r="A7" s="9" t="s">
        <v>14</v>
      </c>
      <c r="B7" s="9" t="s">
        <v>13</v>
      </c>
      <c r="C7" s="9"/>
      <c r="D7" s="9"/>
      <c r="E7" s="13"/>
      <c r="F7" s="13"/>
      <c r="G7" s="13"/>
      <c r="H7" s="13"/>
      <c r="I7" s="13" t="s">
        <v>11</v>
      </c>
      <c r="J7" s="13"/>
      <c r="L7" s="9">
        <v>9</v>
      </c>
      <c r="M7" s="14">
        <v>8100</v>
      </c>
      <c r="O7" s="15" t="str">
        <f t="shared" si="0"/>
        <v/>
      </c>
      <c r="P7" s="15"/>
      <c r="Q7" s="15"/>
      <c r="R7" s="15"/>
    </row>
    <row r="8" ht="30" customHeight="1">
      <c r="L8" s="6">
        <v>18</v>
      </c>
      <c r="M8" s="16">
        <v>16200</v>
      </c>
    </row>
  </sheetData>
  <sheetProtection algorithmName="SHA-512" hashValue="V4kYjoaK7ZWX9IPyHpU3gVOhL664+qHcUzhEDXE+4lSwEktttIulr5xD2u1juSqGdlZE0TbA+A/A/mTb71eCRQ==" saltValue="n+3SmmdPhnp1p2M0Xkhv9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4">
    <mergeCell ref="A1:J1"/>
    <mergeCell ref="L1:M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5D0029-0066-4DD1-95B6-000700A20038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E20032-0060-449D-993E-000C005800C3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E3001E-000D-476A-82A8-006300680057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1900B9-0014-44E1-9D70-00600063000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E900E5-0087-4726-B4DC-005E00C000B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A8005F-004C-4951-B9A1-001A00F100E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15</v>
      </c>
      <c r="B1" t="s">
        <v>9</v>
      </c>
      <c r="C1" t="s">
        <v>16</v>
      </c>
    </row>
    <row r="2">
      <c r="A2" t="s">
        <v>17</v>
      </c>
      <c r="B2" t="s">
        <v>12</v>
      </c>
      <c r="C2" t="s">
        <v>16</v>
      </c>
    </row>
    <row r="3">
      <c r="A3" t="s">
        <v>18</v>
      </c>
      <c r="B3" t="s">
        <v>14</v>
      </c>
      <c r="C3" t="s">
        <v>16</v>
      </c>
    </row>
  </sheetData>
  <sheetProtection algorithmName="SHA-512" hashValue="m1fwur3hMT+/4CHQwDPPSAcMD2OsMgXft8ts7kHP6+f6p9A5Er3eEvgv/3NZpNjpsq1Ma7QvYlOL82W0dB5sRg==" saltValue="1KIHvmsEMrE/4VpW16Kbd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鄭穎玲</cp:lastModifiedBy>
  <cp:revision>1</cp:revision>
  <dcterms:created xsi:type="dcterms:W3CDTF">2015-06-05T18:19:34Z</dcterms:created>
  <dcterms:modified xsi:type="dcterms:W3CDTF">2026-06-08T03:15:51Z</dcterms:modified>
</cp:coreProperties>
</file>