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<sst xmlns="http://schemas.openxmlformats.org/spreadsheetml/2006/main" count="47" uniqueCount="29">
  <si>
    <t>115年員工工作表現之端午獎金主管建議發放月份</t>
  </si>
  <si>
    <t xml:space="preserve">鰻意粽銷售表
(115/05/04 - 115/06/08)</t>
  </si>
  <si>
    <t>單位:會務部</t>
  </si>
  <si>
    <t>淨銷量</t>
  </si>
  <si>
    <t>淨銷額</t>
  </si>
  <si>
    <t>姓名</t>
  </si>
  <si>
    <t>職稱</t>
  </si>
  <si>
    <t>建議發放月份</t>
  </si>
  <si>
    <t/>
  </si>
  <si>
    <t>許美惠</t>
  </si>
  <si>
    <t>幹事</t>
  </si>
  <si>
    <t>洪照詠</t>
  </si>
  <si>
    <t>助理幹事</t>
  </si>
  <si>
    <t>陳思嘉</t>
  </si>
  <si>
    <t>吳友義</t>
  </si>
  <si>
    <t>梁玉君</t>
  </si>
  <si>
    <t>特約人員</t>
  </si>
  <si>
    <t>余秋菊</t>
  </si>
  <si>
    <t>技工</t>
  </si>
  <si>
    <t>李家鋐</t>
  </si>
  <si>
    <t>工友</t>
  </si>
  <si>
    <t>0010</t>
  </si>
  <si>
    <t>會務部</t>
  </si>
  <si>
    <t>0120</t>
  </si>
  <si>
    <t>0190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</si>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</sst>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21</v>
      </c>
      <c r="B1" t="s">
        <v>9</v>
      </c>
      <c r="C1" t="s">
        <v>22</v>
      </c>
    </row>
    <row r="2" spans="1:3" x14ac:dyDescent="0.25">
      <c r="A2" t="s">
        <v>23</v>
      </c>
      <c r="B2" t="s">
        <v>11</v>
      </c>
      <c r="C2" t="s">
        <v>22</v>
      </c>
    </row>
    <row r="3" spans="1:3" x14ac:dyDescent="0.25">
      <c r="A3" t="s">
        <v>24</v>
      </c>
      <c r="B3" t="s">
        <v>13</v>
      </c>
      <c r="C3" t="s">
        <v>22</v>
      </c>
    </row>
    <row r="4" spans="1:3" x14ac:dyDescent="0.25">
      <c r="A4" t="s">
        <v>25</v>
      </c>
      <c r="B4" t="s">
        <v>14</v>
      </c>
      <c r="C4" t="s">
        <v>22</v>
      </c>
    </row>
    <row r="5" spans="1:3" x14ac:dyDescent="0.25">
      <c r="A5" t="s">
        <v>26</v>
      </c>
      <c r="B5" t="s">
        <v>15</v>
      </c>
      <c r="C5" t="s">
        <v>22</v>
      </c>
    </row>
    <row r="6" spans="1:3" x14ac:dyDescent="0.25">
      <c r="A6" t="s">
        <v>27</v>
      </c>
      <c r="B6" t="s">
        <v>17</v>
      </c>
      <c r="C6" t="s">
        <v>22</v>
      </c>
    </row>
    <row r="7" spans="1:3" x14ac:dyDescent="0.25">
      <c r="A7" t="s">
        <v>28</v>
      </c>
      <c r="B7" t="s">
        <v>19</v>
      </c>
      <c r="C7" t="s">
        <v>22</v>
      </c>
    </row>
  </sheetData>
  <sheetProtection sheet="1" selectLockedCells="1" selectUnlockedCells="1" algorithmName="SHA-512" hashValue="g2x01fY49Vro0X0ZS+tKzMfVfaFPZbf79aCeJrKdG+uOljk1smfpjV1/hBORuCe3jvbGousDLOh5iWq5e+Bv+A==" saltValue="lJVMZLNZfstPeO7IHMbKj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9</v>
      </c>
      <c r="M5" s="14">
        <v>8100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/>
      <c r="J6" s="13"/>
      <c r="L6" s="9">
        <v>5</v>
      </c>
      <c r="M6" s="14">
        <v>4500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/>
      <c r="J7" s="13"/>
      <c r="L7" s="9">
        <v>12</v>
      </c>
      <c r="M7" s="14">
        <v>10850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14</v>
      </c>
      <c r="B8" s="9" t="s">
        <v>12</v>
      </c>
      <c r="C8" s="9"/>
      <c r="D8" s="9"/>
      <c r="E8" s="13"/>
      <c r="F8" s="13"/>
      <c r="G8" s="13"/>
      <c r="H8" s="13"/>
      <c r="I8" s="13"/>
      <c r="J8" s="13"/>
      <c r="L8" s="9">
        <v>3</v>
      </c>
      <c r="M8" s="14">
        <v>2700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15</v>
      </c>
      <c r="B9" s="9" t="s">
        <v>16</v>
      </c>
      <c r="C9" s="9"/>
      <c r="D9" s="9"/>
      <c r="E9" s="13"/>
      <c r="F9" s="13"/>
      <c r="G9" s="13"/>
      <c r="H9" s="13"/>
      <c r="I9" s="13"/>
      <c r="J9" s="13"/>
      <c r="L9" s="9">
        <v>11</v>
      </c>
      <c r="M9" s="14">
        <v>9900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17</v>
      </c>
      <c r="B10" s="9" t="s">
        <v>18</v>
      </c>
      <c r="C10" s="9"/>
      <c r="D10" s="9"/>
      <c r="E10" s="13"/>
      <c r="F10" s="13"/>
      <c r="G10" s="13"/>
      <c r="H10" s="13"/>
      <c r="I10" s="13"/>
      <c r="J10" s="13"/>
      <c r="L10" s="9">
        <v>3</v>
      </c>
      <c r="M10" s="14">
        <v>2700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19</v>
      </c>
      <c r="B11" s="9" t="s">
        <v>20</v>
      </c>
      <c r="C11" s="9"/>
      <c r="D11" s="9"/>
      <c r="E11" s="13"/>
      <c r="F11" s="13"/>
      <c r="G11" s="13"/>
      <c r="H11" s="13"/>
      <c r="I11" s="13"/>
      <c r="J11" s="13"/>
      <c r="L11" s="9">
        <v>7</v>
      </c>
      <c r="M11" s="14">
        <v>6300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  <row r="12" ht="30" customHeight="1" spans="12:13" x14ac:dyDescent="0.25">
      <c r="L12" s="6">
        <v>50</v>
      </c>
      <c r="M12" s="16">
        <v>45050</v>
      </c>
    </row>
  </sheetData>
  <sheetProtection sheet="1" selectLockedCells="1" algorithmName="SHA-512" hashValue="mVfmvXvksvtPOm15s3tIniwfucwEa1zJlkr/0F1YlU6M9nWbJqeB2Jx8qsriijH3+jlh6m3NlhvX5w/SkrK/ug==" saltValue="O4iFgErLqxkuSH0MOa9mGQ==" spinCount="100000"/>
  <mergeCells count="44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