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<sst xmlns="http://schemas.openxmlformats.org/spreadsheetml/2006/main" count="47" uniqueCount="26">
  <si>
    <t>115年員工工作表現之端午獎金主管建議發放月份</t>
  </si>
  <si>
    <t xml:space="preserve">鰻意粽銷售表
(115/05/04 - 115/06/08)</t>
  </si>
  <si>
    <t>單位:福興分部</t>
  </si>
  <si>
    <t>淨銷量</t>
  </si>
  <si>
    <t>淨銷額</t>
  </si>
  <si>
    <t>姓名</t>
  </si>
  <si>
    <t>職稱</t>
  </si>
  <si>
    <t>建議發放月份</t>
  </si>
  <si>
    <t/>
  </si>
  <si>
    <t>蔡彩鳳</t>
  </si>
  <si>
    <t>幹事</t>
  </si>
  <si>
    <t>王誌宏</t>
  </si>
  <si>
    <t>黃婉晴</t>
  </si>
  <si>
    <t>助理幹事</t>
  </si>
  <si>
    <t>王敍銓</t>
  </si>
  <si>
    <t>李純蓉</t>
  </si>
  <si>
    <t>許嘉麟</t>
  </si>
  <si>
    <t>黃詩慧</t>
  </si>
  <si>
    <t>0056</t>
  </si>
  <si>
    <t>福興分部</t>
  </si>
  <si>
    <t>0077</t>
  </si>
  <si>
    <t>0050</t>
  </si>
  <si>
    <t>0005</t>
  </si>
  <si>
    <t>0044</t>
  </si>
  <si>
    <t>0081</t>
  </si>
  <si>
    <t>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</si>
</sst>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18</v>
      </c>
      <c r="B1" t="s">
        <v>9</v>
      </c>
      <c r="C1" t="s">
        <v>19</v>
      </c>
    </row>
    <row r="2" spans="1:3" x14ac:dyDescent="0.25">
      <c r="A2" t="s">
        <v>20</v>
      </c>
      <c r="B2" t="s">
        <v>11</v>
      </c>
      <c r="C2" t="s">
        <v>19</v>
      </c>
    </row>
    <row r="3" spans="1:3" x14ac:dyDescent="0.25">
      <c r="A3" t="s">
        <v>21</v>
      </c>
      <c r="B3" t="s">
        <v>12</v>
      </c>
      <c r="C3" t="s">
        <v>19</v>
      </c>
    </row>
    <row r="4" spans="1:3" x14ac:dyDescent="0.25">
      <c r="A4" t="s">
        <v>22</v>
      </c>
      <c r="B4" t="s">
        <v>14</v>
      </c>
      <c r="C4" t="s">
        <v>19</v>
      </c>
    </row>
    <row r="5" spans="1:3" x14ac:dyDescent="0.25">
      <c r="A5" t="s">
        <v>23</v>
      </c>
      <c r="B5" t="s">
        <v>15</v>
      </c>
      <c r="C5" t="s">
        <v>19</v>
      </c>
    </row>
    <row r="6" spans="1:3" x14ac:dyDescent="0.25">
      <c r="A6" t="s">
        <v>24</v>
      </c>
      <c r="B6" t="s">
        <v>16</v>
      </c>
      <c r="C6" t="s">
        <v>19</v>
      </c>
    </row>
    <row r="7" spans="1:3" x14ac:dyDescent="0.25">
      <c r="A7" t="s">
        <v>25</v>
      </c>
      <c r="B7" t="s">
        <v>17</v>
      </c>
      <c r="C7" t="s">
        <v>19</v>
      </c>
    </row>
  </sheetData>
  <sheetProtection sheet="1" selectLockedCells="1" selectUnlockedCells="1" algorithmName="SHA-512" hashValue="H3bFy0WFJH69R3Ggxh1w+hWEBJclYmrYp+9J03xC55iTOEKqfKmj5QO9aUFbENQ4OPxVswPVAQkd0sU4KZkLwA==" saltValue="aAcb5tWwphTcw4VlH51vR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3</v>
      </c>
      <c r="M5" s="14">
        <v>2700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10</v>
      </c>
      <c r="C6" s="9"/>
      <c r="D6" s="9"/>
      <c r="E6" s="13"/>
      <c r="F6" s="13"/>
      <c r="G6" s="13"/>
      <c r="H6" s="13"/>
      <c r="I6" s="13"/>
      <c r="J6" s="13"/>
      <c r="L6" s="9">
        <v>11</v>
      </c>
      <c r="M6" s="14">
        <v>9900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13</v>
      </c>
      <c r="C7" s="9"/>
      <c r="D7" s="9"/>
      <c r="E7" s="13"/>
      <c r="F7" s="13"/>
      <c r="G7" s="13"/>
      <c r="H7" s="13"/>
      <c r="I7" s="13"/>
      <c r="J7" s="13"/>
      <c r="L7" s="9">
        <v>3</v>
      </c>
      <c r="M7" s="14">
        <v>2700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14</v>
      </c>
      <c r="B8" s="9" t="s">
        <v>13</v>
      </c>
      <c r="C8" s="9"/>
      <c r="D8" s="9"/>
      <c r="E8" s="13"/>
      <c r="F8" s="13"/>
      <c r="G8" s="13"/>
      <c r="H8" s="13"/>
      <c r="I8" s="13"/>
      <c r="J8" s="13"/>
      <c r="L8" s="9">
        <v>5</v>
      </c>
      <c r="M8" s="14">
        <v>4500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15</v>
      </c>
      <c r="B9" s="9" t="s">
        <v>13</v>
      </c>
      <c r="C9" s="9"/>
      <c r="D9" s="9"/>
      <c r="E9" s="13"/>
      <c r="F9" s="13"/>
      <c r="G9" s="13"/>
      <c r="H9" s="13"/>
      <c r="I9" s="13"/>
      <c r="J9" s="13"/>
      <c r="L9" s="9">
        <v>10</v>
      </c>
      <c r="M9" s="14">
        <v>9000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16</v>
      </c>
      <c r="B10" s="9" t="s">
        <v>13</v>
      </c>
      <c r="C10" s="9"/>
      <c r="D10" s="9"/>
      <c r="E10" s="13"/>
      <c r="F10" s="13"/>
      <c r="G10" s="13"/>
      <c r="H10" s="13"/>
      <c r="I10" s="13"/>
      <c r="J10" s="13"/>
      <c r="L10" s="9">
        <v>4</v>
      </c>
      <c r="M10" s="14">
        <v>3600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17</v>
      </c>
      <c r="B11" s="9" t="s">
        <v>13</v>
      </c>
      <c r="C11" s="9"/>
      <c r="D11" s="9"/>
      <c r="E11" s="13"/>
      <c r="F11" s="13"/>
      <c r="G11" s="13"/>
      <c r="H11" s="13"/>
      <c r="I11" s="13"/>
      <c r="J11" s="13"/>
      <c r="L11" s="9">
        <v>3</v>
      </c>
      <c r="M11" s="14">
        <v>2700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2:13" x14ac:dyDescent="0.25">
      <c r="L12" s="6">
        <v>39</v>
      </c>
      <c r="M12" s="16">
        <v>35100</v>
      </c>
    </row>
  </sheetData>
  <sheetProtection sheet="1" selectLockedCells="1" algorithmName="SHA-512" hashValue="kBI3lon+xg4frQymlFKf+THx72/TfWesxmtlrgYtpnaG5jRLGa2VASLMdLl2h8sbvjPxfxuqodFlvJwLqABI+Q==" saltValue="wBUYmD6ObV6n2FoxpNq1pQ==" spinCount="100000"/>
  <mergeCells count="4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