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<sst xmlns="http://schemas.openxmlformats.org/spreadsheetml/2006/main" count="27" uniqueCount="19">
  <si>
    <t>115年員工工作表現之端午獎金主管建議發放月份</t>
  </si>
  <si>
    <t xml:space="preserve">鰻意粽銷售表
(115/05/04 - 115/06/08)</t>
  </si>
  <si>
    <t>單位:鹿港辦事處</t>
  </si>
  <si>
    <t>淨銷量</t>
  </si>
  <si>
    <t>淨銷額</t>
  </si>
  <si>
    <t>姓名</t>
  </si>
  <si>
    <t>職稱</t>
  </si>
  <si>
    <t>建議發放月份</t>
  </si>
  <si>
    <t/>
  </si>
  <si>
    <t>粘麗滿</t>
  </si>
  <si>
    <t>專員</t>
  </si>
  <si>
    <t>張譽釋</t>
  </si>
  <si>
    <t>助理幹事</t>
  </si>
  <si>
    <t>李陳佳若</t>
  </si>
  <si>
    <t>特約人員</t>
  </si>
  <si>
    <t>0073</t>
  </si>
  <si>
    <t>鹿港辦事處</t>
  </si>
  <si>
    <t>0023</t>
  </si>
  <si>
    <t>0171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</si>
</sst>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15</v>
      </c>
      <c r="B1" t="s">
        <v>9</v>
      </c>
      <c r="C1" t="s">
        <v>16</v>
      </c>
    </row>
    <row r="2" spans="1:3" x14ac:dyDescent="0.25">
      <c r="A2" t="s">
        <v>17</v>
      </c>
      <c r="B2" t="s">
        <v>11</v>
      </c>
      <c r="C2" t="s">
        <v>16</v>
      </c>
    </row>
    <row r="3" spans="1:3" x14ac:dyDescent="0.25">
      <c r="A3" t="s">
        <v>18</v>
      </c>
      <c r="B3" t="s">
        <v>13</v>
      </c>
      <c r="C3" t="s">
        <v>16</v>
      </c>
    </row>
  </sheetData>
  <sheetProtection sheet="1" selectLockedCells="1" selectUnlockedCells="1" algorithmName="SHA-512" hashValue="yXaMRrK7Ri3AfXqIvdgbubo7cMmoo5YZLIJ0YMdzwSxLSkLhlos4vN9tCk4RkTi2wE0EAuK4QaGNW5MczfoXuw==" saltValue="XhR4o6hcjmPF8Ith3m/pz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21</v>
      </c>
      <c r="M5" s="14">
        <v>18900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9</v>
      </c>
      <c r="M6" s="14">
        <v>8100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/>
      <c r="J7" s="13"/>
      <c r="L7" s="9">
        <v>3</v>
      </c>
      <c r="M7" s="14">
        <v>2700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2:13" x14ac:dyDescent="0.25">
      <c r="L8" s="6">
        <v>33</v>
      </c>
      <c r="M8" s="16">
        <v>29700</v>
      </c>
    </row>
  </sheetData>
  <sheetProtection sheet="1" selectLockedCells="1" algorithmName="SHA-512" hashValue="jwoF+ZghW78Oxp++l4iyBmGea475E+KFeb7+PkPS3vZ6SumN6ZvYUO1EXdjZlSE6MdwsdmbACd4/Jmpz4c8fqg==" saltValue="Fw+M5kIsm/2VNkzKe6pskg==" spinCount="100000"/>
  <mergeCells count="2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dataValidations count="3">
    <dataValidation type="list" allowBlank="1" showErrorMessage="1" errorTitle="輸入錯誤" error="請從選單中選擇 ✔ 或留空" sqref="E5:E7">
      <formula1>"✔,"</formula1>
    </dataValidation>
    <dataValidation type="list" allowBlank="1" showErrorMessage="1" errorTitle="輸入錯誤" error="請從選單中選擇 ✔ 或留空" sqref="G5:G7">
      <formula1>"✔,"</formula1>
    </dataValidation>
    <dataValidation type="list" allowBlank="1" showErrorMessage="1" errorTitle="輸入錯誤" error="請從選單中選擇 ✔ 或留空" sqref="I5:I7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