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沈惠敏" state="visible" r:id="rId4"/>
    <sheet sheetId="5" name="許育婷" state="visible" r:id="rId5"/>
    <sheet sheetId="6" name="鄭瀞惠" state="visible" r:id="rId6"/>
    <sheet sheetId="7" name="張丹玫" state="visible" r:id="rId7"/>
    <sheet sheetId="8" name="陳沛然" state="visible" r:id="rId8"/>
    <sheet sheetId="9" name="林育慶" state="visible" r:id="rId9"/>
    <sheet sheetId="1" name="參數" state="hidden" r:id="rId10"/>
  </sheets>
  <calcPr calcId="171027"/>
</workbook>
</file>

<file path=xl/sharedStrings.xml><?xml version="1.0" encoding="utf-8"?>
<sst xmlns="http://schemas.openxmlformats.org/spreadsheetml/2006/main" count="258" uniqueCount="51">
  <si>
    <t>115年度彰化區漁會平時考核成績表</t>
  </si>
  <si>
    <t>姓名</t>
  </si>
  <si>
    <t>沈惠敏</t>
  </si>
  <si>
    <t>服務部門</t>
  </si>
  <si>
    <t>草港分部</t>
  </si>
  <si>
    <t>工作內容(必填)</t>
  </si>
  <si>
    <t>職掌授信業務:授信主辦、審議案件結果紀錄、放款檔案管理、利害關係人資料管理、各分部關聯戶/關係戶明細表核對、對保、授信類議案提理監事會及代表大會、協助運鈔、聯徵信用資訊查詢人、借戶授信條件變更申請受理、購屋貸款案代放後二個月內須時價登錄查詢買賣真實性、貸後資金流向複查。</t>
  </si>
  <si>
    <t>考核期間</t>
  </si>
  <si>
    <t>115年O1月至06月</t>
  </si>
  <si>
    <t>主管</t>
  </si>
  <si>
    <t>員工</t>
  </si>
  <si>
    <t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</si>
  <si>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</si>
  <si>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</si>
  <si>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</si>
  <si>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</si>
  <si>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</si>
  <si>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charset val="136"/>
        <family val="4"/>
        <sz val="11"/>
        <rFont val="標楷體"/>
      </rPr>
      <t>嫻熟工作相關專業知識，對於承辦業務能提出具體改進措施，或簡化工作流程，提升效能效率，增進工作績效</t>
    </r>
    <r>
      <rPr>
        <charset val="136"/>
        <color theme="1"/>
        <family val="4"/>
        <sz val="1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</si>
  <si>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</si>
  <si>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</si>
  <si>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charset val="136"/>
        <family val="4"/>
        <sz val="11"/>
        <rFont val="標楷體"/>
      </rPr>
      <t xml:space="preserve">領導協調
能力</t>
    </r>
    <r>
      <rPr>
        <charset val="136"/>
        <color rgb="FFFF0000"/>
        <family val="4"/>
        <sz val="11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</si>
  <si>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</si>
  <si>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</si>
  <si>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charset val="136"/>
        <color rgb="FF0070C0"/>
        <family val="4"/>
        <sz val="11"/>
        <rFont val="標楷體"/>
      </rPr>
      <t>達成漁會訂定之目標值或成效</t>
    </r>
    <r>
      <rPr>
        <charset val="136"/>
        <color theme="1"/>
        <family val="4"/>
        <sz val="11"/>
        <rFont val="標楷體"/>
      </rPr>
      <t>，如期完成或較預定進度超前，充分達成計畫目標，績效卓著。</t>
    </r>
  </si>
  <si>
    <r>
      <rPr>
        <charset val="136"/>
        <family val="4"/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charset val="136"/>
        <color indexed="2"/>
        <family val="4"/>
        <sz val="11"/>
        <rFont val="標楷體"/>
      </rPr>
      <t>主管評定優等或丙等(含)以下應加敘事由或事蹟</t>
    </r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</si>
  <si>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</si>
  <si>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</si>
  <si>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</si>
  <si>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</si>
  <si>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</si>
  <si>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</si>
  <si>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</si>
  <si>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</si>
  <si>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</si>
  <si>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</si>
  <si>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許育婷</t>
  </si>
  <si>
    <t>辦理授信對保.撥款及收息業務.代收代理人</t>
  </si>
  <si>
    <t>鄭瀞惠</t>
  </si>
  <si>
    <t>執掌農金保金產壽險兼債務協商業務:產壽險主辦及費用處理、農綜貸徵信、聯貸帳務處理窗口、債務清理前置作業及每月協商分配、專案農貸登錄、貸後查驗登錄、建築貸款額度控管及申報、不動產買賣價金履保、聯徵勾稽、協助運鈔。</t>
  </si>
  <si>
    <t>張丹玫</t>
  </si>
  <si>
    <t>1-5月辦理代收.催收及存款助理.出納.存款.徵信.授信代理人.6月辦理出納.甲存業務</t>
  </si>
  <si>
    <t>陳沛然</t>
  </si>
  <si>
    <t>(助理存款)辦事處勞健保業務及獎助學金申請.勞健保費查詢及收費.存款協辦.代收票登入.代收交流網平台.統一發票兌獎業務。</t>
  </si>
  <si>
    <t>林育慶</t>
  </si>
  <si>
    <t/>
  </si>
  <si>
    <t>0047</t>
  </si>
  <si>
    <t>0068</t>
  </si>
  <si>
    <t>0172</t>
  </si>
  <si>
    <t>0147</t>
  </si>
  <si>
    <t>0060</t>
  </si>
  <si>
    <t>0167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</si>
</sst>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新細明體"/>
    </font>
    <font>
      <charset val="136"/>
      <color theme="1"/>
      <family val="2"/>
      <sz val="11"/>
      <name val="微軟正黑體"/>
    </font>
    <font>
      <b/>
      <charset val="136"/>
      <color theme="1"/>
      <family val="4"/>
      <sz val="16"/>
      <name val="標楷體"/>
    </font>
    <font>
      <charset val="136"/>
      <color theme="1"/>
      <family val="4"/>
      <sz val="11"/>
      <name val="標楷體"/>
    </font>
    <font>
      <charset val="136"/>
      <color indexed="2"/>
      <family val="4"/>
      <sz val="11"/>
      <name val="標楷體"/>
    </font>
    <font>
      <charset val="136"/>
      <color theme="1"/>
      <family val="2"/>
      <sz val="11"/>
      <name val="Microsoft JhengHei"/>
    </font>
    <font>
      <charset val="136"/>
      <color theme="1"/>
      <family val="2"/>
      <sz val="11"/>
      <name val="Arial Unicode MS"/>
    </font>
    <font>
      <charset val="136"/>
      <family val="4"/>
      <sz val="11"/>
      <name val="標楷體"/>
    </font>
    <font>
      <charset val="136"/>
      <color rgb="FFFF0000"/>
      <family val="4"/>
      <sz val="11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2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 applyProtection="1">
      <alignment horizontal="left" vertical="top" wrapText="1"/>
      <protection locked="0"/>
    </xf>
    <xf numFmtId="0" fontId="4" fillId="2" borderId="4" xfId="0" applyFont="1" applyFill="1" applyBorder="1" applyAlignment="1" applyProtection="1">
      <alignment horizontal="left" vertical="top" wrapText="1"/>
      <protection locked="0"/>
    </xf>
    <xf numFmtId="0" fontId="4" fillId="2" borderId="5" xfId="0" applyFont="1" applyFill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 applyProtection="1">
      <alignment horizontal="center" vertical="center"/>
      <protection locked="0"/>
    </xf>
    <xf numFmtId="9" fontId="7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8" fillId="4" borderId="3" xfId="0" applyFont="1" applyFill="1" applyBorder="1" applyAlignment="1" applyProtection="1">
      <alignment horizontal="left" vertical="top" wrapText="1"/>
      <protection locked="0"/>
    </xf>
    <xf numFmtId="0" fontId="8" fillId="4" borderId="4" xfId="0" applyFont="1" applyFill="1" applyBorder="1" applyAlignment="1" applyProtection="1">
      <alignment horizontal="left" vertical="top" wrapText="1"/>
      <protection locked="0"/>
    </xf>
    <xf numFmtId="0" fontId="8" fillId="4" borderId="5" xfId="0" applyFont="1" applyFill="1" applyBorder="1" applyAlignment="1" applyProtection="1">
      <alignment horizontal="left" vertical="top" wrapText="1"/>
      <protection locked="0"/>
    </xf>
    <xf numFmtId="0" fontId="5" fillId="0" borderId="2" xfId="0" applyFont="1" applyBorder="1" applyAlignment="1">
      <alignment horizontal="left" vertical="center" indent="1"/>
    </xf>
    <xf numFmtId="0" fontId="5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45</v>
      </c>
      <c r="B1" t="s">
        <v>2</v>
      </c>
      <c r="C1" t="s">
        <v>4</v>
      </c>
      <c r="D1" t="s">
        <v>10</v>
      </c>
    </row>
    <row r="2" spans="1:4" x14ac:dyDescent="0.25">
      <c r="A2" t="s">
        <v>46</v>
      </c>
      <c r="B2" t="s">
        <v>35</v>
      </c>
      <c r="C2" t="s">
        <v>4</v>
      </c>
      <c r="D2" t="s">
        <v>10</v>
      </c>
    </row>
    <row r="3" spans="1:4" x14ac:dyDescent="0.25">
      <c r="A3" t="s">
        <v>47</v>
      </c>
      <c r="B3" t="s">
        <v>37</v>
      </c>
      <c r="C3" t="s">
        <v>4</v>
      </c>
      <c r="D3" t="s">
        <v>10</v>
      </c>
    </row>
    <row r="4" spans="1:4" x14ac:dyDescent="0.25">
      <c r="A4" t="s">
        <v>48</v>
      </c>
      <c r="B4" t="s">
        <v>39</v>
      </c>
      <c r="C4" t="s">
        <v>4</v>
      </c>
      <c r="D4" t="s">
        <v>10</v>
      </c>
    </row>
    <row r="5" spans="1:4" x14ac:dyDescent="0.25">
      <c r="A5" t="s">
        <v>49</v>
      </c>
      <c r="B5" t="s">
        <v>41</v>
      </c>
      <c r="C5" t="s">
        <v>4</v>
      </c>
      <c r="D5" t="s">
        <v>10</v>
      </c>
    </row>
    <row r="6" spans="1:4" x14ac:dyDescent="0.25">
      <c r="A6" t="s">
        <v>50</v>
      </c>
      <c r="B6" t="s">
        <v>43</v>
      </c>
      <c r="C6" t="s">
        <v>4</v>
      </c>
      <c r="D6" t="s">
        <v>10</v>
      </c>
    </row>
  </sheetData>
  <sheetProtection sheet="1" selectLockedCells="1" selectUnlockedCells="1" algorithmName="SHA-512" hashValue="K6z5jCEdxIE/j0BvsW/BVDTFp85gaQEGCTRu8b3DW6gSbne11FZnif0cZWDH4HKx9WRpvVqYnGxsfPMTz/4Q1Q==" saltValue="0KcmrR2WcSMaKGPmDXrJk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 spans="1:11" x14ac:dyDescent="0.25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 spans="1:11" x14ac:dyDescent="0.25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pans="2:11" s="36" customFormat="1" x14ac:dyDescent="0.2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spans="2:2" x14ac:dyDescent="0.25">
      <c r="B24" s="40"/>
    </row>
    <row r="25" spans="2:2" x14ac:dyDescent="0.25">
      <c r="B25" s="40"/>
    </row>
  </sheetData>
  <sheetProtection sheet="1" selectLockedCells="1" algorithmName="SHA-512" hashValue="RHkwRpykkSr3K3TAeRdgLs8KaIwYtpgtOiZPgc1KL2w78kzcJEG+0jOvFxQrL63xQIBXZH50KDqSw1i4YDD2gA==" saltValue="Jp7tXrCYBT1Auh8Va3ryLQ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 spans="1:11" x14ac:dyDescent="0.25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 spans="1:11" x14ac:dyDescent="0.25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pans="2:11" s="36" customFormat="1" x14ac:dyDescent="0.2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spans="2:2" x14ac:dyDescent="0.25">
      <c r="B24" s="40"/>
    </row>
    <row r="25" spans="2:2" x14ac:dyDescent="0.25">
      <c r="B25" s="40"/>
    </row>
  </sheetData>
  <sheetProtection sheet="1" selectLockedCells="1" algorithmName="SHA-512" hashValue="RHkwRpykkSr3K3TAeRdgLs8KaIwYtpgtOiZPgc1KL2w78kzcJEG+0jOvFxQrL63xQIBXZH50KDqSw1i4YDD2gA==" saltValue="Jp7tXrCYBT1Auh8Va3ryLQ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 spans="1:11" x14ac:dyDescent="0.25">
      <c r="A3" s="7"/>
      <c r="B3" s="12" t="s">
        <v>5</v>
      </c>
      <c r="C3" s="13" t="s">
        <v>38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 spans="1:11" x14ac:dyDescent="0.25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pans="2:11" s="36" customFormat="1" x14ac:dyDescent="0.2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spans="2:2" x14ac:dyDescent="0.25">
      <c r="B24" s="40"/>
    </row>
    <row r="25" spans="2:2" x14ac:dyDescent="0.25">
      <c r="B25" s="40"/>
    </row>
  </sheetData>
  <sheetProtection sheet="1" selectLockedCells="1" algorithmName="SHA-512" hashValue="RHkwRpykkSr3K3TAeRdgLs8KaIwYtpgtOiZPgc1KL2w78kzcJEG+0jOvFxQrL63xQIBXZH50KDqSw1i4YDD2gA==" saltValue="Jp7tXrCYBT1Auh8Va3ryLQ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 spans="1:11" x14ac:dyDescent="0.25">
      <c r="A3" s="7"/>
      <c r="B3" s="12" t="s">
        <v>5</v>
      </c>
      <c r="C3" s="13" t="s">
        <v>40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 spans="1:11" x14ac:dyDescent="0.25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pans="2:11" s="36" customFormat="1" x14ac:dyDescent="0.2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spans="2:2" x14ac:dyDescent="0.25">
      <c r="B24" s="40"/>
    </row>
    <row r="25" spans="2:2" x14ac:dyDescent="0.25">
      <c r="B25" s="40"/>
    </row>
  </sheetData>
  <sheetProtection sheet="1" selectLockedCells="1" algorithmName="SHA-512" hashValue="RHkwRpykkSr3K3TAeRdgLs8KaIwYtpgtOiZPgc1KL2w78kzcJEG+0jOvFxQrL63xQIBXZH50KDqSw1i4YDD2gA==" saltValue="Jp7tXrCYBT1Auh8Va3ryLQ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 spans="1:11" x14ac:dyDescent="0.25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 spans="1:11" x14ac:dyDescent="0.25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pans="2:11" s="36" customFormat="1" x14ac:dyDescent="0.2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spans="2:2" x14ac:dyDescent="0.25">
      <c r="B24" s="40"/>
    </row>
    <row r="25" spans="2:2" x14ac:dyDescent="0.25">
      <c r="B25" s="40"/>
    </row>
  </sheetData>
  <sheetProtection sheet="1" selectLockedCells="1" algorithmName="SHA-512" hashValue="RHkwRpykkSr3K3TAeRdgLs8KaIwYtpgtOiZPgc1KL2w78kzcJEG+0jOvFxQrL63xQIBXZH50KDqSw1i4YDD2gA==" saltValue="Jp7tXrCYBT1Auh8Va3ryLQ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43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 spans="1:11" x14ac:dyDescent="0.25">
      <c r="A3" s="7"/>
      <c r="B3" s="12" t="s">
        <v>5</v>
      </c>
      <c r="C3" s="13" t="s">
        <v>44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 spans="1:11" x14ac:dyDescent="0.25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pans="2:11" s="36" customFormat="1" x14ac:dyDescent="0.2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spans="2:2" x14ac:dyDescent="0.25">
      <c r="B24" s="40"/>
    </row>
    <row r="25" spans="2:2" x14ac:dyDescent="0.25">
      <c r="B25" s="40"/>
    </row>
  </sheetData>
  <sheetProtection sheet="1" selectLockedCells="1" algorithmName="SHA-512" hashValue="RHkwRpykkSr3K3TAeRdgLs8KaIwYtpgtOiZPgc1KL2w78kzcJEG+0jOvFxQrL63xQIBXZH50KDqSw1i4YDD2gA==" saltValue="Jp7tXrCYBT1Auh8Va3ryLQ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沈惠敏</vt:lpstr>
      <vt:lpstr>許育婷</vt:lpstr>
      <vt:lpstr>鄭瀞惠</vt:lpstr>
      <vt:lpstr>張丹玫</vt:lpstr>
      <vt:lpstr>陳沛然</vt:lpstr>
      <vt:lpstr>林育慶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2024-12-06T04:35:50Z</cp:lastPrinted>
  <dcterms:created xsi:type="dcterms:W3CDTF">2015-06-05T18:19:34Z</dcterms:created>
  <dcterms:modified xsi:type="dcterms:W3CDTF">2026-06-03T13:07:08Z</dcterms:modified>
</cp:coreProperties>
</file>