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<sst xmlns="http://schemas.openxmlformats.org/spreadsheetml/2006/main" count="19" uniqueCount="14">
  <si>
    <t>115年員工工作表現之端午獎金主管建議發放月份</t>
  </si>
  <si>
    <t xml:space="preserve">鰻意粽銷售
(115/05/04 - 115/06/09)</t>
  </si>
  <si>
    <t>單位:稽核部</t>
  </si>
  <si>
    <t>實際銷售</t>
  </si>
  <si>
    <t>姓名</t>
  </si>
  <si>
    <t>職稱</t>
  </si>
  <si>
    <t>建議發放月份</t>
  </si>
  <si>
    <t/>
  </si>
  <si>
    <t>施雅綺</t>
  </si>
  <si>
    <t>幹事</t>
  </si>
  <si>
    <t>張秀詩</t>
  </si>
  <si>
    <t>0080</t>
  </si>
  <si>
    <t>稽核部</t>
  </si>
  <si>
    <t>0034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</si>
</sst>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&quot;盒&quot;"/>
  </numFmts>
  <fonts count="8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sz val="12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00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top"/>
      <protection locked="0"/>
    </xf>
    <xf numFmtId="0" fontId="1" fillId="0" borderId="2" xfId="0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164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11</v>
      </c>
      <c r="B1" t="s">
        <v>8</v>
      </c>
      <c r="C1" t="s">
        <v>12</v>
      </c>
    </row>
    <row r="2" spans="1:3" x14ac:dyDescent="0.25">
      <c r="A2" t="s">
        <v>13</v>
      </c>
      <c r="B2" t="s">
        <v>10</v>
      </c>
      <c r="C2" t="s">
        <v>12</v>
      </c>
    </row>
  </sheetData>
  <sheetProtection sheet="1" selectLockedCells="1" selectUnlockedCells="1" algorithmName="SHA-512" hashValue="7N2ixz0Ct+SJqeDY6P0IiPAM/dHhOn/Sz9e3DhyPD78azTd7TY5oZstEuHMhD6ABB61qLRVAmqscR9TTvysk/w==" saltValue="KjQQcIYWId5pCcZtO6sCKQ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Views>
    <sheetView workbookViewId="0" zoomScale="100" zoomScaleNormal="100">
      <selection activeCell="I5" sqref="I5"/>
    </sheetView>
  </sheetViews>
  <sheetFormatPr defaultRowHeight="15.75" outlineLevelRow="0" outlineLevelCol="0" x14ac:dyDescent="0.25" customHeight="1"/>
  <cols>
    <col min="1" max="1" width="13.140625" customWidth="1"/>
    <col min="2" max="2" width="6.140625" customWidth="1"/>
    <col min="3" max="3" width="6" customWidth="1"/>
    <col min="4" max="4" width="7.140625" customWidth="1"/>
    <col min="5" max="5" width="13" customWidth="1"/>
    <col min="6" max="9" width="11.140625" customWidth="1"/>
    <col min="10" max="10" width="11.5703125" customWidth="1"/>
    <col min="11" max="11" width="4" customWidth="1"/>
    <col min="12" max="12" width="22" customWidth="1"/>
    <col min="13" max="14" width="4" customWidth="1"/>
  </cols>
  <sheetData>
    <row r="1" ht="5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</row>
    <row r="2" ht="22.7" customHeight="1" spans="1:12" x14ac:dyDescent="0.25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</row>
    <row r="3" ht="22.7" customHeight="1" spans="1:12" x14ac:dyDescent="0.25">
      <c r="A3" s="7" t="s">
        <v>4</v>
      </c>
      <c r="B3" s="8" t="s">
        <v>5</v>
      </c>
      <c r="C3" s="8"/>
      <c r="D3" s="8"/>
      <c r="E3" s="8" t="s">
        <v>6</v>
      </c>
      <c r="F3" s="8"/>
      <c r="G3" s="8"/>
      <c r="H3" s="8"/>
      <c r="I3" s="8"/>
      <c r="J3" s="8"/>
      <c r="L3" s="9" t="s">
        <v>7</v>
      </c>
    </row>
    <row r="4" ht="18.6" customHeight="1" spans="1:12" x14ac:dyDescent="0.25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7</v>
      </c>
    </row>
    <row r="5" ht="30" customHeight="1" spans="1:18" x14ac:dyDescent="0.25">
      <c r="A5" s="9" t="s">
        <v>8</v>
      </c>
      <c r="B5" s="9" t="s">
        <v>9</v>
      </c>
      <c r="C5" s="9"/>
      <c r="D5" s="9"/>
      <c r="E5" s="13"/>
      <c r="F5" s="13"/>
      <c r="G5" s="13"/>
      <c r="H5" s="13"/>
      <c r="I5" s="13"/>
      <c r="J5" s="13"/>
      <c r="L5" s="14">
        <v>3</v>
      </c>
      <c r="O5" s="15" t="str">
        <f>IF((E5="✔")+(G5="✔")+(I5="✔")=0,"請於本列擇一打 ✔",IF((E5="✔")+(G5="✔")+(I5="✔")&gt;1,"請選擇唯一一項建議發放月份",""))</f>
        <v>請於本列擇一打 ✔</v>
      </c>
      <c r="P5" s="15"/>
      <c r="Q5" s="15"/>
      <c r="R5" s="15"/>
    </row>
    <row r="6" ht="30" customHeight="1" spans="1:18" x14ac:dyDescent="0.25">
      <c r="A6" s="9" t="s">
        <v>10</v>
      </c>
      <c r="B6" s="9" t="s">
        <v>9</v>
      </c>
      <c r="C6" s="9"/>
      <c r="D6" s="9"/>
      <c r="E6" s="13"/>
      <c r="F6" s="13"/>
      <c r="G6" s="13"/>
      <c r="H6" s="13"/>
      <c r="I6" s="13"/>
      <c r="J6" s="13"/>
      <c r="L6" s="14">
        <v>3</v>
      </c>
      <c r="O6" s="15" t="str">
        <f>IF((E6="✔")+(G6="✔")+(I6="✔")=0,"請於本列擇一打 ✔",IF((E6="✔")+(G6="✔")+(I6="✔")&gt;1,"請選擇唯一一項建議發放月份",""))</f>
        <v>請於本列擇一打 ✔</v>
      </c>
      <c r="P6" s="15"/>
      <c r="Q6" s="15"/>
      <c r="R6" s="15"/>
    </row>
  </sheetData>
  <sheetProtection sheet="1" selectLockedCells="1" algorithmName="SHA-512" hashValue="3C2GtG1NEIejRGnM1Ti//AQLNbuol2+Zsr3X3YSjzn04YXX2soW5pb9Up0F95sFts6b8QUD0qe38kyLzhRdAsw==" saltValue="MTaomV66VA49EyOFYUuPyQ==" spinCount="100000"/>
  <mergeCells count="18">
    <mergeCell ref="A1:J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</mergeCells>
  <conditionalFormatting sqref="O5:R5">
    <cfRule type="expression" dxfId="0" priority="1">
      <formula>(E5="✔")+(G5="✔")+(I5="✔")&gt;1</formula>
    </cfRule>
  </conditionalFormatting>
  <conditionalFormatting sqref="O6:R6">
    <cfRule type="expression" dxfId="1" priority="2">
      <formula>(E6="✔")+(G6="✔")+(I6="✔")&gt;1</formula>
    </cfRule>
  </conditionalFormatting>
  <dataValidations count="3">
    <dataValidation type="list" allowBlank="1" showErrorMessage="1" errorTitle="輸入錯誤" error="請從選單中選擇 ✔ 或留空" sqref="E5:E6">
      <formula1>"✔,"</formula1>
    </dataValidation>
    <dataValidation type="list" allowBlank="1" showErrorMessage="1" errorTitle="輸入錯誤" error="請從選單中選擇 ✔ 或留空" sqref="G5:G6">
      <formula1>"✔,"</formula1>
    </dataValidation>
    <dataValidation type="list" allowBlank="1" showErrorMessage="1" errorTitle="輸入錯誤" error="請從選單中選擇 ✔ 或留空" sqref="I5:I6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chfa_11</cp:lastModifiedBy>
  <cp:lastPrinted>2025-05-14T07:48:15Z</cp:lastPrinted>
  <dcterms:created xsi:type="dcterms:W3CDTF">2015-06-05T18:19:34Z</dcterms:created>
  <dcterms:modified xsi:type="dcterms:W3CDTF">2026-06-08T02:35:13Z</dcterms:modified>
</cp:coreProperties>
</file>