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<sst xmlns="http://schemas.openxmlformats.org/spreadsheetml/2006/main" count="16" uniqueCount="16">
  <si>
    <t>115年員工工作表現之端午獎金主管建議發放月份</t>
  </si>
  <si>
    <t xml:space="preserve">鰻意粽銷售
(115/05/04 - 115/06/09)</t>
  </si>
  <si>
    <t>單位:資訊部</t>
  </si>
  <si>
    <t>實際銷售</t>
  </si>
  <si>
    <t>姓名</t>
  </si>
  <si>
    <t>職稱</t>
  </si>
  <si>
    <t>建議發放月份</t>
  </si>
  <si>
    <t/>
  </si>
  <si>
    <t>陳正武</t>
  </si>
  <si>
    <t>幹事</t>
  </si>
  <si>
    <t>✔</t>
  </si>
  <si>
    <t>陳彥仁</t>
  </si>
  <si>
    <t>助理幹事</t>
  </si>
  <si>
    <t>0030</t>
  </si>
  <si>
    <t>資訊部</t>
  </si>
  <si>
    <t>0164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</si>
</sst>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#,##0&quot;盒&quot;"/>
  </numFmts>
  <fonts count="8">
    <font>
      <sz val="11.000000"/>
      <color theme="1"/>
      <name val="Calibri"/>
      <scheme val="minor"/>
    </font>
    <font>
      <sz val="14.000000"/>
      <color theme="1"/>
      <name val="標楷體"/>
    </font>
    <font>
      <b/>
      <sz val="12.000000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64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6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1" numFmtId="0" xfId="0" applyFont="1" applyBorder="1" applyAlignment="1">
      <alignment horizontal="center" vertical="center" wrapText="1"/>
    </xf>
    <xf fontId="3" fillId="0" borderId="0" numFmtId="0" xfId="0" applyFont="1" applyAlignment="1" applyProtection="1">
      <alignment horizontal="center" vertical="center" wrapText="1"/>
      <protection locked="0"/>
    </xf>
    <xf fontId="4" fillId="0" borderId="2" numFmtId="0" xfId="0" applyFont="1" applyBorder="1" applyAlignment="1" applyProtection="1">
      <alignment horizontal="center" vertical="top"/>
      <protection locked="0"/>
    </xf>
    <xf fontId="1" fillId="0" borderId="2" numFmtId="0" xfId="0" applyFont="1" applyBorder="1" applyAlignment="1" applyProtection="1">
      <alignment horizontal="left" vertical="center" wrapText="1"/>
      <protection locked="0"/>
    </xf>
    <xf fontId="2" fillId="0" borderId="1" numFmtId="0" xfId="0" applyFont="1" applyBorder="1" applyAlignment="1">
      <alignment horizontal="center" vertical="center"/>
    </xf>
    <xf fontId="5" fillId="0" borderId="3" numFmtId="0" xfId="0" applyFont="1" applyBorder="1" applyAlignment="1">
      <alignment horizontal="center" vertical="center"/>
    </xf>
    <xf fontId="5" fillId="0" borderId="4" numFmtId="0" xfId="0" applyFont="1" applyBorder="1" applyAlignment="1">
      <alignment horizontal="center" vertical="center"/>
    </xf>
    <xf fontId="6" fillId="0" borderId="1" numFmtId="0" xfId="0" applyFont="1" applyBorder="1" applyAlignment="1">
      <alignment horizontal="center" vertical="center"/>
    </xf>
    <xf fontId="5" fillId="0" borderId="5" numFmtId="0" xfId="0" applyFont="1" applyBorder="1" applyAlignment="1">
      <alignment horizontal="center" vertical="center"/>
    </xf>
    <xf fontId="5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6" fillId="0" borderId="1" numFmtId="0" xfId="0" applyFont="1" applyBorder="1" applyAlignment="1" applyProtection="1">
      <alignment horizontal="center" vertical="center"/>
      <protection locked="0"/>
    </xf>
    <xf fontId="6" fillId="0" borderId="1" numFmtId="164" xfId="0" applyNumberFormat="1" applyFont="1" applyBorder="1" applyAlignment="1">
      <alignment horizontal="center" vertical="center"/>
    </xf>
    <xf fontId="7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I5" activeCellId="0" sqref="I5"/>
    </sheetView>
  </sheetViews>
  <sheetFormatPr defaultRowHeight="15.75" customHeight="1"/>
  <cols>
    <col customWidth="1" min="1" max="1" width="13.140625"/>
    <col customWidth="1" min="2" max="2" width="6.140625"/>
    <col customWidth="1" min="3" max="3" width="6"/>
    <col customWidth="1" min="4" max="4" width="7.140625"/>
    <col customWidth="1" min="5" max="5" width="13"/>
    <col customWidth="1" min="6" max="9" width="11.140625"/>
    <col customWidth="1" min="10" max="10" width="11.5703125"/>
    <col customWidth="1" min="11" max="11" width="4"/>
    <col customWidth="1" min="12" max="12" width="22"/>
    <col customWidth="1" min="13" max="14" width="4"/>
  </cols>
  <sheetData>
    <row r="1" ht="52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</row>
    <row r="2" ht="22.699999999999999" customHeight="1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</row>
    <row r="3" ht="22.699999999999999" customHeight="1">
      <c r="A3" s="7" t="s">
        <v>4</v>
      </c>
      <c r="B3" s="8" t="s">
        <v>5</v>
      </c>
      <c r="C3" s="8"/>
      <c r="D3" s="8"/>
      <c r="E3" s="8" t="s">
        <v>6</v>
      </c>
      <c r="F3" s="8"/>
      <c r="G3" s="8"/>
      <c r="H3" s="8"/>
      <c r="I3" s="8"/>
      <c r="J3" s="8"/>
      <c r="L3" s="9" t="s">
        <v>7</v>
      </c>
    </row>
    <row r="4" ht="18.600000000000001" customHeight="1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7</v>
      </c>
    </row>
    <row r="5" ht="30" customHeight="1">
      <c r="A5" s="9" t="s">
        <v>8</v>
      </c>
      <c r="B5" s="9" t="s">
        <v>9</v>
      </c>
      <c r="C5" s="9"/>
      <c r="D5" s="9"/>
      <c r="E5" s="13"/>
      <c r="F5" s="13"/>
      <c r="G5" s="13"/>
      <c r="H5" s="13"/>
      <c r="I5" s="13" t="s">
        <v>10</v>
      </c>
      <c r="J5" s="13"/>
      <c r="L5" s="14">
        <v>4</v>
      </c>
      <c r="O5" s="15" t="str">
        <f t="shared" ref="O5:O6" si="0">IF((E5="✔")+(G5="✔")+(I5="✔")=0,"請於本列擇一打 ✔",IF((E5="✔")+(G5="✔")+(I5="✔")&gt;1,"請選擇唯一一項建議發放月份",""))</f>
        <v/>
      </c>
      <c r="P5" s="15"/>
      <c r="Q5" s="15"/>
      <c r="R5" s="15"/>
    </row>
    <row r="6" ht="30" customHeight="1">
      <c r="A6" s="9" t="s">
        <v>11</v>
      </c>
      <c r="B6" s="9" t="s">
        <v>12</v>
      </c>
      <c r="C6" s="9"/>
      <c r="D6" s="9"/>
      <c r="E6" s="13"/>
      <c r="F6" s="13"/>
      <c r="G6" s="13"/>
      <c r="H6" s="13"/>
      <c r="I6" s="13" t="s">
        <v>10</v>
      </c>
      <c r="J6" s="13"/>
      <c r="L6" s="14">
        <v>8</v>
      </c>
      <c r="O6" s="15" t="str">
        <f t="shared" si="0"/>
        <v/>
      </c>
      <c r="P6" s="15"/>
      <c r="Q6" s="15"/>
      <c r="R6" s="15"/>
    </row>
  </sheetData>
  <sheetProtection algorithmName="SHA-512" hashValue="7e/0Kv8BCj/d54lzSoXPCtH8u6M3O6Q1vuWUS3BksVM00iBnSfwYgbDcDP01vvvPokr5UR5lNIpADm3HsnLeSQ==" saltValue="KRgAy/y36aCbOFde8brazQ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18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250067-0096-4B01-91D8-00A0008B00F6}">
            <xm:f>(E6="✔")+(G6="✔")+(I6="✔")&gt;1</xm:f>
            <x14:dxf>
              <font>
                <color indexed="2"/>
              </font>
            </x14:dxf>
          </x14:cfRule>
          <xm:sqref>O6:R6</xm:sqref>
        </x14:conditionalFormatting>
        <x14:conditionalFormatting xmlns:xm="http://schemas.microsoft.com/office/excel/2006/main">
          <x14:cfRule type="expression" priority="1" id="{006800E6-0008-4178-918E-004B00570041}">
            <xm:f>(E5="✔")+(G5="✔")+(I5="✔")&gt;1</xm:f>
            <x14:dxf>
              <font>
                <color indexed="2"/>
              </font>
            </x14:dxf>
          </x14:cfRule>
          <xm:sqref>O5:R5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EB0007-0008-465D-A169-00F80008001E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E5:E6</xm:sqref>
        </x14:dataValidation>
        <x14:dataValidation xr:uid="{00D4000E-007E-4DDE-BC24-008F00090014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G5:G6</xm:sqref>
        </x14:dataValidation>
        <x14:dataValidation xr:uid="{00860031-00C0-4745-A638-005900AE000A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13</v>
      </c>
      <c r="B1" t="s">
        <v>8</v>
      </c>
      <c r="C1" t="s">
        <v>14</v>
      </c>
    </row>
    <row r="2">
      <c r="A2" t="s">
        <v>15</v>
      </c>
      <c r="B2" t="s">
        <v>11</v>
      </c>
      <c r="C2" t="s">
        <v>14</v>
      </c>
    </row>
  </sheetData>
  <sheetProtection algorithmName="SHA-512" hashValue="bPpyJmPOX0pglcMgSOQIUg5/ifv/vp/Wjj012WQwDZOyK3ya31n+pNDIER++lJUbnxbmJ6iIZFjDzRFaucUhOA==" saltValue="QZbc8xE+9XICSOyVuKvB8w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施惟中</cp:lastModifiedBy>
  <cp:revision>1</cp:revision>
  <dcterms:created xsi:type="dcterms:W3CDTF">2015-06-05T18:19:34Z</dcterms:created>
  <dcterms:modified xsi:type="dcterms:W3CDTF">2026-06-09T02:01:19Z</dcterms:modified>
</cp:coreProperties>
</file>