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<sst xmlns="http://schemas.openxmlformats.org/spreadsheetml/2006/main" uniqueCount="45" count="45">
  <si>
    <t xml:space="preserve">Employee name </t>
  </si>
  <si>
    <t>Employee ID</t>
  </si>
  <si>
    <t xml:space="preserve"> date of birth </t>
  </si>
  <si>
    <t xml:space="preserve">job title </t>
  </si>
  <si>
    <t xml:space="preserve">Training type </t>
  </si>
  <si>
    <t xml:space="preserve">Education </t>
  </si>
  <si>
    <t>Gender</t>
  </si>
  <si>
    <t xml:space="preserve">status </t>
  </si>
  <si>
    <t xml:space="preserve">Ajay </t>
  </si>
  <si>
    <t xml:space="preserve">customer service </t>
  </si>
  <si>
    <t xml:space="preserve">Internal </t>
  </si>
  <si>
    <t xml:space="preserve">high school </t>
  </si>
  <si>
    <t>Male</t>
  </si>
  <si>
    <t>Offered</t>
  </si>
  <si>
    <t>Arsh</t>
  </si>
  <si>
    <t xml:space="preserve">leadership development </t>
  </si>
  <si>
    <t xml:space="preserve">External </t>
  </si>
  <si>
    <t xml:space="preserve">bachelor degree </t>
  </si>
  <si>
    <t xml:space="preserve">Rejected </t>
  </si>
  <si>
    <t xml:space="preserve">Akash </t>
  </si>
  <si>
    <t xml:space="preserve">Balaji </t>
  </si>
  <si>
    <t xml:space="preserve">master degree </t>
  </si>
  <si>
    <t xml:space="preserve">Interviewing </t>
  </si>
  <si>
    <t>Dhanam</t>
  </si>
  <si>
    <t xml:space="preserve">technical skills </t>
  </si>
  <si>
    <t xml:space="preserve">Female </t>
  </si>
  <si>
    <t xml:space="preserve">Applied </t>
  </si>
  <si>
    <t>Darshan</t>
  </si>
  <si>
    <t>phd</t>
  </si>
  <si>
    <t>Jeshwini</t>
  </si>
  <si>
    <t xml:space="preserve">offered </t>
  </si>
  <si>
    <t>Raji</t>
  </si>
  <si>
    <t xml:space="preserve">project management </t>
  </si>
  <si>
    <t xml:space="preserve">Ram </t>
  </si>
  <si>
    <t xml:space="preserve">Shiva </t>
  </si>
  <si>
    <t xml:space="preserve">Offered </t>
  </si>
  <si>
    <t xml:space="preserve">Sanjay </t>
  </si>
  <si>
    <t>Sri</t>
  </si>
  <si>
    <t>Udhay</t>
  </si>
  <si>
    <t xml:space="preserve">vinay </t>
  </si>
  <si>
    <t xml:space="preserve">yamuna </t>
  </si>
  <si>
    <t>Grand Total</t>
  </si>
  <si>
    <t xml:space="preserve">Count of job title </t>
  </si>
  <si>
    <t xml:space="preserve">Count of status </t>
  </si>
  <si>
    <t xml:space="preserve">Employee recruitment dataset 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</si>
</sst>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-mmmm-yy"/>
    <numFmt numFmtId="15" formatCode="d-mmm-yy"/>
  </numFmts>
  <fonts count="6">
    <font>
      <name val="Arial"/>
      <sz val="10"/>
    </font>
    <font>
      <name val="Arial"/>
      <b/>
      <sz val="10"/>
      <color rgb="FFFFFFFF"/>
    </font>
    <font>
      <name val="Arial"/>
      <sz val="10"/>
      <color rgb="FF000000"/>
    </font>
    <font>
      <name val="Arial"/>
      <b/>
      <sz val="10"/>
      <color rgb="FF000000"/>
    </font>
    <font>
      <name val="Arial"/>
      <sz val="10"/>
      <color rgb="FF000000"/>
    </font>
    <font>
      <name val="Arial"/>
      <sz val="10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0D8E8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bottom"/>
    </xf>
    <xf numFmtId="0" fontId="2" fillId="3" borderId="1" xfId="0" applyFont="1" applyFill="1" applyBorder="1" applyAlignment="1">
      <alignment vertical="bottom"/>
    </xf>
    <xf numFmtId="164" fontId="2" fillId="3" borderId="1" xfId="0" applyNumberFormat="1" applyFont="1" applyFill="1" applyBorder="1" applyAlignment="1">
      <alignment vertical="bottom"/>
    </xf>
    <xf numFmtId="0" fontId="2" fillId="4" borderId="1" xfId="0" applyFont="1" applyFill="1" applyBorder="1" applyAlignment="1">
      <alignment vertical="bottom"/>
    </xf>
    <xf numFmtId="15" fontId="2" fillId="4" borderId="1" xfId="0" applyNumberFormat="1" applyFont="1" applyFill="1" applyBorder="1" applyAlignment="1">
      <alignment vertical="bottom"/>
    </xf>
    <xf numFmtId="15" fontId="2" fillId="3" borderId="1" xfId="0" applyNumberFormat="1" applyFont="1" applyFill="1" applyBorder="1" applyAlignment="1">
      <alignment vertical="bottom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16423975"/>
        <c:axId val="157494148"/>
      </c:areaChart>
      <c:catAx>
        <c:axId val="7164239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94148"/>
        <c:crosses val="autoZero"/>
        <c:auto val="1"/>
        <c:lblAlgn val="ctr"/>
        <c:lblOffset val="100"/>
        <c:noMultiLvlLbl val="0"/>
      </c:catAx>
      <c:valAx>
        <c:axId val="1574941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23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recruitment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Sheet2!$B$2:$B$3</c:f>
              <c:strCache>
                <c:ptCount val="2"/>
                <c:pt idx="0">
                  <c:v>job title </c:v>
                </c:pt>
                <c:pt idx="1">
                  <c:v>customer service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Sheet2!$A$4:$A$19</c:f>
              <c:strCache>
                <c:ptCount val="16"/>
                <c:pt idx="0">
                  <c:v>Ajay </c:v>
                </c:pt>
                <c:pt idx="1">
                  <c:v>Akash </c:v>
                </c:pt>
                <c:pt idx="2">
                  <c:v>Arsh</c:v>
                </c:pt>
                <c:pt idx="3">
                  <c:v>Balaji </c:v>
                </c:pt>
                <c:pt idx="4">
                  <c:v>Darshan</c:v>
                </c:pt>
                <c:pt idx="5">
                  <c:v>Dhanam</c:v>
                </c:pt>
                <c:pt idx="6">
                  <c:v>Jeshwini</c:v>
                </c:pt>
                <c:pt idx="7">
                  <c:v>Raji</c:v>
                </c:pt>
                <c:pt idx="8">
                  <c:v>Ram </c:v>
                </c:pt>
                <c:pt idx="9">
                  <c:v>Sanjay </c:v>
                </c:pt>
                <c:pt idx="10">
                  <c:v>Shiva </c:v>
                </c:pt>
                <c:pt idx="11">
                  <c:v>Sri</c:v>
                </c:pt>
                <c:pt idx="12">
                  <c:v>Udhay</c:v>
                </c:pt>
                <c:pt idx="13">
                  <c:v>vinay </c:v>
                </c:pt>
                <c:pt idx="14">
                  <c:v>yamuna </c:v>
                </c:pt>
                <c:pt idx="15">
                  <c:v>Grand Total</c:v>
                </c:pt>
              </c:strCache>
            </c:strRef>
          </c:cat>
          <c:val>
            <c:numRef>
              <c:f>Sheet2!$B$4:$B$19</c:f>
              <c:numCache>
                <c:formatCode>General</c:formatCode>
                <c:ptCount val="16"/>
                <c:pt idx="0">
                  <c:v>1.0</c:v>
                </c:pt>
                <c:pt idx="1">
                  <c:v>1.0</c:v>
                </c:pt>
                <c:pt idx="3">
                  <c:v>1.0</c:v>
                </c:pt>
                <c:pt idx="8">
                  <c:v>1.0</c:v>
                </c:pt>
                <c:pt idx="13">
                  <c:v>1.0</c:v>
                </c:pt>
                <c:pt idx="15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Sheet2!$C$2:$C$3</c:f>
              <c:strCache>
                <c:ptCount val="2"/>
                <c:pt idx="0">
                  <c:v>job title </c:v>
                </c:pt>
                <c:pt idx="1">
                  <c:v>leadership development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Sheet2!$A$4:$A$19</c:f>
              <c:strCache>
                <c:ptCount val="16"/>
                <c:pt idx="0">
                  <c:v>Ajay </c:v>
                </c:pt>
                <c:pt idx="1">
                  <c:v>Akash </c:v>
                </c:pt>
                <c:pt idx="2">
                  <c:v>Arsh</c:v>
                </c:pt>
                <c:pt idx="3">
                  <c:v>Balaji </c:v>
                </c:pt>
                <c:pt idx="4">
                  <c:v>Darshan</c:v>
                </c:pt>
                <c:pt idx="5">
                  <c:v>Dhanam</c:v>
                </c:pt>
                <c:pt idx="6">
                  <c:v>Jeshwini</c:v>
                </c:pt>
                <c:pt idx="7">
                  <c:v>Raji</c:v>
                </c:pt>
                <c:pt idx="8">
                  <c:v>Ram </c:v>
                </c:pt>
                <c:pt idx="9">
                  <c:v>Sanjay </c:v>
                </c:pt>
                <c:pt idx="10">
                  <c:v>Shiva </c:v>
                </c:pt>
                <c:pt idx="11">
                  <c:v>Sri</c:v>
                </c:pt>
                <c:pt idx="12">
                  <c:v>Udhay</c:v>
                </c:pt>
                <c:pt idx="13">
                  <c:v>vinay </c:v>
                </c:pt>
                <c:pt idx="14">
                  <c:v>yamuna </c:v>
                </c:pt>
                <c:pt idx="15">
                  <c:v>Grand Total</c:v>
                </c:pt>
              </c:strCache>
            </c:strRef>
          </c:cat>
          <c:val>
            <c:numRef>
              <c:f>Sheet2!$C$4:$C$19</c:f>
              <c:numCache>
                <c:formatCode>General</c:formatCode>
                <c:ptCount val="16"/>
                <c:pt idx="2">
                  <c:v>1.0</c:v>
                </c:pt>
                <c:pt idx="6">
                  <c:v>1.0</c:v>
                </c:pt>
                <c:pt idx="11">
                  <c:v>1.0</c:v>
                </c:pt>
                <c:pt idx="12">
                  <c:v>1.0</c:v>
                </c:pt>
                <c:pt idx="15">
                  <c:v>4.0</c:v>
                </c:pt>
              </c:numCache>
            </c:numRef>
          </c:val>
        </c:ser>
        <c:ser>
          <c:idx val="2"/>
          <c:order val="2"/>
          <c:tx>
            <c:strRef>
              <c:f>Sheet2!$D$2:$D$3</c:f>
              <c:strCache>
                <c:ptCount val="2"/>
                <c:pt idx="0">
                  <c:v>job title </c:v>
                </c:pt>
                <c:pt idx="1">
                  <c:v>project management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Sheet2!$A$4:$A$19</c:f>
              <c:strCache>
                <c:ptCount val="16"/>
                <c:pt idx="0">
                  <c:v>Ajay </c:v>
                </c:pt>
                <c:pt idx="1">
                  <c:v>Akash </c:v>
                </c:pt>
                <c:pt idx="2">
                  <c:v>Arsh</c:v>
                </c:pt>
                <c:pt idx="3">
                  <c:v>Balaji </c:v>
                </c:pt>
                <c:pt idx="4">
                  <c:v>Darshan</c:v>
                </c:pt>
                <c:pt idx="5">
                  <c:v>Dhanam</c:v>
                </c:pt>
                <c:pt idx="6">
                  <c:v>Jeshwini</c:v>
                </c:pt>
                <c:pt idx="7">
                  <c:v>Raji</c:v>
                </c:pt>
                <c:pt idx="8">
                  <c:v>Ram </c:v>
                </c:pt>
                <c:pt idx="9">
                  <c:v>Sanjay </c:v>
                </c:pt>
                <c:pt idx="10">
                  <c:v>Shiva </c:v>
                </c:pt>
                <c:pt idx="11">
                  <c:v>Sri</c:v>
                </c:pt>
                <c:pt idx="12">
                  <c:v>Udhay</c:v>
                </c:pt>
                <c:pt idx="13">
                  <c:v>vinay </c:v>
                </c:pt>
                <c:pt idx="14">
                  <c:v>yamuna </c:v>
                </c:pt>
                <c:pt idx="15">
                  <c:v>Grand Total</c:v>
                </c:pt>
              </c:strCache>
            </c:strRef>
          </c:cat>
          <c:val>
            <c:numRef>
              <c:f>Sheet2!$D$4:$D$19</c:f>
              <c:numCache>
                <c:formatCode>General</c:formatCode>
                <c:ptCount val="16"/>
                <c:pt idx="7">
                  <c:v>1.0</c:v>
                </c:pt>
                <c:pt idx="10">
                  <c:v>1.0</c:v>
                </c:pt>
                <c:pt idx="15">
                  <c:v>2.0</c:v>
                </c:pt>
              </c:numCache>
            </c:numRef>
          </c:val>
        </c:ser>
        <c:ser>
          <c:idx val="3"/>
          <c:order val="3"/>
          <c:tx>
            <c:strRef>
              <c:f>Sheet2!$E$2:$E$3</c:f>
              <c:strCache>
                <c:ptCount val="2"/>
                <c:pt idx="0">
                  <c:v>job title </c:v>
                </c:pt>
                <c:pt idx="1">
                  <c:v>technical skills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Sheet2!$A$4:$A$19</c:f>
              <c:strCache>
                <c:ptCount val="16"/>
                <c:pt idx="0">
                  <c:v>Ajay </c:v>
                </c:pt>
                <c:pt idx="1">
                  <c:v>Akash </c:v>
                </c:pt>
                <c:pt idx="2">
                  <c:v>Arsh</c:v>
                </c:pt>
                <c:pt idx="3">
                  <c:v>Balaji </c:v>
                </c:pt>
                <c:pt idx="4">
                  <c:v>Darshan</c:v>
                </c:pt>
                <c:pt idx="5">
                  <c:v>Dhanam</c:v>
                </c:pt>
                <c:pt idx="6">
                  <c:v>Jeshwini</c:v>
                </c:pt>
                <c:pt idx="7">
                  <c:v>Raji</c:v>
                </c:pt>
                <c:pt idx="8">
                  <c:v>Ram </c:v>
                </c:pt>
                <c:pt idx="9">
                  <c:v>Sanjay </c:v>
                </c:pt>
                <c:pt idx="10">
                  <c:v>Shiva </c:v>
                </c:pt>
                <c:pt idx="11">
                  <c:v>Sri</c:v>
                </c:pt>
                <c:pt idx="12">
                  <c:v>Udhay</c:v>
                </c:pt>
                <c:pt idx="13">
                  <c:v>vinay </c:v>
                </c:pt>
                <c:pt idx="14">
                  <c:v>yamuna </c:v>
                </c:pt>
                <c:pt idx="15">
                  <c:v>Grand Total</c:v>
                </c:pt>
              </c:strCache>
            </c:strRef>
          </c:cat>
          <c:val>
            <c:numRef>
              <c:f>Sheet2!$E$4:$E$19</c:f>
              <c:numCache>
                <c:formatCode>General</c:formatCode>
                <c:ptCount val="16"/>
                <c:pt idx="4">
                  <c:v>1.0</c:v>
                </c:pt>
                <c:pt idx="5">
                  <c:v>1.0</c:v>
                </c:pt>
                <c:pt idx="9">
                  <c:v>1.0</c:v>
                </c:pt>
                <c:pt idx="14">
                  <c:v>1.0</c:v>
                </c:pt>
                <c:pt idx="15">
                  <c:v>4.0</c:v>
                </c:pt>
              </c:numCache>
            </c:numRef>
          </c:val>
        </c:ser>
        <c:ser>
          <c:idx val="4"/>
          <c:order val="4"/>
          <c:tx>
            <c:strRef>
              <c:f>Sheet2!$F$2:$F$3</c:f>
              <c:strCache>
                <c:ptCount val="2"/>
                <c:pt idx="0">
                  <c:v>job title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Sheet2!$A$4:$A$19</c:f>
              <c:strCache>
                <c:ptCount val="16"/>
                <c:pt idx="0">
                  <c:v>Ajay </c:v>
                </c:pt>
                <c:pt idx="1">
                  <c:v>Akash </c:v>
                </c:pt>
                <c:pt idx="2">
                  <c:v>Arsh</c:v>
                </c:pt>
                <c:pt idx="3">
                  <c:v>Balaji </c:v>
                </c:pt>
                <c:pt idx="4">
                  <c:v>Darshan</c:v>
                </c:pt>
                <c:pt idx="5">
                  <c:v>Dhanam</c:v>
                </c:pt>
                <c:pt idx="6">
                  <c:v>Jeshwini</c:v>
                </c:pt>
                <c:pt idx="7">
                  <c:v>Raji</c:v>
                </c:pt>
                <c:pt idx="8">
                  <c:v>Ram </c:v>
                </c:pt>
                <c:pt idx="9">
                  <c:v>Sanjay </c:v>
                </c:pt>
                <c:pt idx="10">
                  <c:v>Shiva </c:v>
                </c:pt>
                <c:pt idx="11">
                  <c:v>Sri</c:v>
                </c:pt>
                <c:pt idx="12">
                  <c:v>Udhay</c:v>
                </c:pt>
                <c:pt idx="13">
                  <c:v>vinay </c:v>
                </c:pt>
                <c:pt idx="14">
                  <c:v>yamuna </c:v>
                </c:pt>
                <c:pt idx="15">
                  <c:v>Grand Total</c:v>
                </c:pt>
              </c:strCache>
            </c:strRef>
          </c:cat>
          <c:val>
            <c:numRef>
              <c:f>Sheet2!$F$4:$F$19</c:f>
              <c:numCache>
                <c:formatCode>General</c:formatCode>
                <c:ptCount val="1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89836"/>
        <c:axId val="766885378"/>
      </c:barChart>
      <c:catAx>
        <c:axId val="1119898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85378"/>
        <c:crosses val="autoZero"/>
        <c:auto val="1"/>
        <c:lblAlgn val="ctr"/>
        <c:lblOffset val="100"/>
        <c:noMultiLvlLbl val="0"/>
      </c:catAx>
      <c:valAx>
        <c:axId val="766885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898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33</xdr:row>
      <xdr:rowOff>0</xdr:rowOff>
    </xdr:from>
    <xdr:to>
      <xdr:col>20</xdr:col>
      <xdr:colOff>546804</xdr:colOff>
      <xdr:row>48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192484</xdr:colOff>
      <xdr:row>21</xdr:row>
      <xdr:rowOff>75778</xdr:rowOff>
    </xdr:from>
    <xdr:to>
      <xdr:col>4</xdr:col>
      <xdr:colOff>527274</xdr:colOff>
      <xdr:row>39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tabSelected="1" workbookViewId="0" zoomScale="66">
      <selection activeCell="B1" sqref="B1"/>
    </sheetView>
  </sheetViews>
  <sheetFormatPr defaultRowHeight="15.0" customHeight="1" defaultColWidth="14"/>
  <cols>
    <col min="1" max="3" customWidth="1" width="14.4296875" style="0"/>
    <col min="4" max="4" customWidth="1" width="21.0" style="0"/>
    <col min="5" max="6" customWidth="1" width="14.4296875" style="0"/>
    <col min="7" max="7" customWidth="1" width="20.289062" style="0"/>
  </cols>
  <sheetData>
    <row r="1" spans="8:8" ht="15.75" customHeight="1">
      <c r="B1" t="s">
        <v>44</v>
      </c>
    </row>
    <row r="2" spans="8:8" ht="15.75" customHeight="1"/>
    <row r="3" spans="8:8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8:8" ht="15.75" customHeight="1">
      <c r="A4" s="2" t="s">
        <v>8</v>
      </c>
      <c r="B4" s="2">
        <v>1001.0</v>
      </c>
      <c r="C4" s="3">
        <v>34094.0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8:8" ht="15.75" customHeight="1">
      <c r="A5" s="4" t="s">
        <v>14</v>
      </c>
      <c r="B5" s="4">
        <v>1002.0</v>
      </c>
      <c r="C5" s="5">
        <v>35288.0</v>
      </c>
      <c r="D5" s="4" t="s">
        <v>15</v>
      </c>
      <c r="E5" s="4" t="s">
        <v>16</v>
      </c>
      <c r="F5" s="4" t="s">
        <v>17</v>
      </c>
      <c r="G5" s="4" t="s">
        <v>12</v>
      </c>
      <c r="H5" s="4" t="s">
        <v>18</v>
      </c>
    </row>
    <row r="6" spans="8:8" ht="15.75" customHeight="1">
      <c r="A6" s="2" t="s">
        <v>19</v>
      </c>
      <c r="B6" s="2">
        <v>1003.0</v>
      </c>
      <c r="C6" s="6">
        <v>40134.0</v>
      </c>
      <c r="D6" s="2" t="s">
        <v>9</v>
      </c>
      <c r="E6" s="2" t="s">
        <v>10</v>
      </c>
      <c r="F6" s="2" t="s">
        <v>17</v>
      </c>
      <c r="G6" s="2" t="s">
        <v>12</v>
      </c>
      <c r="H6" s="2" t="s">
        <v>18</v>
      </c>
    </row>
    <row r="7" spans="8:8" ht="15.75" customHeight="1">
      <c r="A7" s="4" t="s">
        <v>20</v>
      </c>
      <c r="B7" s="4">
        <v>1004.0</v>
      </c>
      <c r="C7" s="5">
        <v>35477.0</v>
      </c>
      <c r="D7" s="4" t="s">
        <v>9</v>
      </c>
      <c r="E7" s="4" t="s">
        <v>10</v>
      </c>
      <c r="F7" s="4" t="s">
        <v>21</v>
      </c>
      <c r="G7" s="4" t="s">
        <v>12</v>
      </c>
      <c r="H7" s="4" t="s">
        <v>22</v>
      </c>
    </row>
    <row r="8" spans="8:8" ht="15.75" customHeight="1">
      <c r="A8" s="2" t="s">
        <v>23</v>
      </c>
      <c r="B8" s="2">
        <v>1005.0</v>
      </c>
      <c r="C8" s="6">
        <v>216464.0</v>
      </c>
      <c r="D8" s="2" t="s">
        <v>24</v>
      </c>
      <c r="E8" s="2" t="s">
        <v>16</v>
      </c>
      <c r="F8" s="2" t="s">
        <v>21</v>
      </c>
      <c r="G8" s="2" t="s">
        <v>25</v>
      </c>
      <c r="H8" s="2" t="s">
        <v>26</v>
      </c>
    </row>
    <row r="9" spans="8:8" ht="15.75" customHeight="1">
      <c r="A9" s="4" t="s">
        <v>27</v>
      </c>
      <c r="B9" s="4">
        <v>1006.0</v>
      </c>
      <c r="C9" s="5">
        <v>34016.0</v>
      </c>
      <c r="D9" s="4" t="s">
        <v>24</v>
      </c>
      <c r="E9" s="4" t="s">
        <v>16</v>
      </c>
      <c r="F9" s="4" t="s">
        <v>28</v>
      </c>
      <c r="G9" s="4" t="s">
        <v>12</v>
      </c>
      <c r="H9" s="4" t="s">
        <v>18</v>
      </c>
    </row>
    <row r="10" spans="8:8" ht="15.75" customHeight="1">
      <c r="A10" s="2" t="s">
        <v>29</v>
      </c>
      <c r="B10" s="2">
        <v>1007.0</v>
      </c>
      <c r="C10" s="6">
        <v>181040.0</v>
      </c>
      <c r="D10" s="2" t="s">
        <v>15</v>
      </c>
      <c r="E10" s="2" t="s">
        <v>16</v>
      </c>
      <c r="F10" s="2" t="s">
        <v>28</v>
      </c>
      <c r="G10" s="2" t="s">
        <v>25</v>
      </c>
      <c r="H10" s="2" t="s">
        <v>35</v>
      </c>
    </row>
    <row r="11" spans="8:8" ht="15.75" customHeight="1">
      <c r="A11" s="4" t="s">
        <v>31</v>
      </c>
      <c r="B11" s="4">
        <v>1008.0</v>
      </c>
      <c r="C11" s="5">
        <v>35412.0</v>
      </c>
      <c r="D11" s="4" t="s">
        <v>32</v>
      </c>
      <c r="E11" s="4" t="s">
        <v>10</v>
      </c>
      <c r="F11" s="4" t="s">
        <v>17</v>
      </c>
      <c r="G11" s="4" t="s">
        <v>25</v>
      </c>
      <c r="H11" s="4" t="s">
        <v>22</v>
      </c>
    </row>
    <row r="12" spans="8:8" ht="15.75" customHeight="1">
      <c r="A12" s="2" t="s">
        <v>33</v>
      </c>
      <c r="B12" s="2">
        <v>1009.0</v>
      </c>
      <c r="C12" s="6">
        <v>35418.0</v>
      </c>
      <c r="D12" s="2" t="s">
        <v>9</v>
      </c>
      <c r="E12" s="2" t="s">
        <v>10</v>
      </c>
      <c r="F12" s="2" t="s">
        <v>17</v>
      </c>
      <c r="G12" s="2" t="s">
        <v>12</v>
      </c>
      <c r="H12" s="2" t="s">
        <v>26</v>
      </c>
    </row>
    <row r="13" spans="8:8" ht="15.75" customHeight="1">
      <c r="A13" s="4" t="s">
        <v>34</v>
      </c>
      <c r="B13" s="4">
        <v>1010.0</v>
      </c>
      <c r="C13" s="5">
        <v>35484.0</v>
      </c>
      <c r="D13" s="4" t="s">
        <v>32</v>
      </c>
      <c r="E13" s="4" t="s">
        <v>16</v>
      </c>
      <c r="F13" s="4" t="s">
        <v>21</v>
      </c>
      <c r="G13" s="4" t="s">
        <v>12</v>
      </c>
      <c r="H13" s="4" t="s">
        <v>35</v>
      </c>
    </row>
    <row r="14" spans="8:8" ht="15.75" customHeight="1">
      <c r="A14" s="2" t="s">
        <v>36</v>
      </c>
      <c r="B14" s="2">
        <v>1011.0</v>
      </c>
      <c r="C14" s="3">
        <v>34094.0</v>
      </c>
      <c r="D14" s="2" t="s">
        <v>24</v>
      </c>
      <c r="E14" s="2" t="s">
        <v>10</v>
      </c>
      <c r="F14" s="2" t="s">
        <v>28</v>
      </c>
      <c r="G14" s="2" t="s">
        <v>12</v>
      </c>
      <c r="H14" s="2" t="s">
        <v>35</v>
      </c>
    </row>
    <row r="15" spans="8:8" ht="15.75" customHeight="1">
      <c r="A15" s="4" t="s">
        <v>37</v>
      </c>
      <c r="B15" s="4">
        <v>1012.0</v>
      </c>
      <c r="C15" s="5">
        <v>34765.0</v>
      </c>
      <c r="D15" s="4" t="s">
        <v>15</v>
      </c>
      <c r="E15" s="4" t="s">
        <v>10</v>
      </c>
      <c r="F15" s="4" t="s">
        <v>28</v>
      </c>
      <c r="G15" s="4" t="s">
        <v>25</v>
      </c>
      <c r="H15" s="4" t="s">
        <v>18</v>
      </c>
    </row>
    <row r="16" spans="8:8" ht="15.75" customHeight="1">
      <c r="A16" s="2" t="s">
        <v>38</v>
      </c>
      <c r="B16" s="2">
        <v>1013.0</v>
      </c>
      <c r="C16" s="6">
        <v>33709.0</v>
      </c>
      <c r="D16" s="2" t="s">
        <v>15</v>
      </c>
      <c r="E16" s="2" t="s">
        <v>10</v>
      </c>
      <c r="F16" s="2" t="s">
        <v>11</v>
      </c>
      <c r="G16" s="2" t="s">
        <v>12</v>
      </c>
      <c r="H16" s="2" t="s">
        <v>22</v>
      </c>
    </row>
    <row r="17" spans="8:8" ht="15.75" customHeight="1">
      <c r="A17" s="4" t="s">
        <v>39</v>
      </c>
      <c r="B17" s="4">
        <v>1014.0</v>
      </c>
      <c r="C17" s="5">
        <v>33044.0</v>
      </c>
      <c r="D17" s="4" t="s">
        <v>9</v>
      </c>
      <c r="E17" s="4" t="s">
        <v>16</v>
      </c>
      <c r="F17" s="4" t="s">
        <v>17</v>
      </c>
      <c r="G17" s="4" t="s">
        <v>12</v>
      </c>
      <c r="H17" s="4" t="s">
        <v>26</v>
      </c>
    </row>
    <row r="18" spans="8:8" ht="15.75" customHeight="1">
      <c r="A18" s="2" t="s">
        <v>40</v>
      </c>
      <c r="B18" s="2">
        <v>1015.0</v>
      </c>
      <c r="C18" s="6">
        <v>36114.0</v>
      </c>
      <c r="D18" s="2" t="s">
        <v>24</v>
      </c>
      <c r="E18" s="2" t="s">
        <v>10</v>
      </c>
      <c r="F18" s="2" t="s">
        <v>11</v>
      </c>
      <c r="G18" s="2" t="s">
        <v>25</v>
      </c>
      <c r="H18" s="2" t="s">
        <v>35</v>
      </c>
    </row>
    <row r="19" spans="8:8" ht="15.75" customHeight="1"/>
    <row r="20" spans="8:8" ht="15.75" customHeight="1"/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 zoomScale="56">
      <selection activeCell="B1" sqref="B1"/>
    </sheetView>
  </sheetViews>
  <sheetFormatPr defaultRowHeight="16.25" defaultColWidth="10"/>
  <cols>
    <col min="1" max="1" customWidth="1" bestFit="1" width="12.582031" style="0"/>
    <col min="2" max="2" customWidth="1" bestFit="1" width="13.292969" style="0"/>
    <col min="3" max="3" customWidth="1" bestFit="1" width="18.582031" style="0"/>
    <col min="4" max="4" customWidth="1" bestFit="1" width="16.171875" style="0"/>
    <col min="5" max="5" customWidth="1" bestFit="1" width="11.171875" style="0"/>
  </cols>
  <sheetData>
    <row r="2" spans="8:8">
      <c r="A2" s="7" t="s">
        <v>43</v>
      </c>
      <c r="B2" s="8" t="s">
        <v>3</v>
      </c>
      <c r="C2" s="8"/>
      <c r="D2" s="8"/>
      <c r="E2" s="8"/>
      <c r="F2" s="8"/>
    </row>
    <row r="3" spans="8:8">
      <c r="A3" s="9" t="s">
        <v>0</v>
      </c>
      <c r="B3" s="9" t="s">
        <v>9</v>
      </c>
      <c r="C3" s="9" t="s">
        <v>15</v>
      </c>
      <c r="D3" s="9" t="s">
        <v>32</v>
      </c>
      <c r="E3" s="9" t="s">
        <v>24</v>
      </c>
      <c r="F3" s="10" t="s">
        <v>41</v>
      </c>
    </row>
    <row r="4" spans="8:8">
      <c r="A4" s="8" t="s">
        <v>8</v>
      </c>
      <c r="B4" s="8">
        <v>1.0</v>
      </c>
      <c r="C4" s="8"/>
      <c r="D4" s="8"/>
      <c r="E4" s="8"/>
      <c r="F4" s="7">
        <v>1.0</v>
      </c>
    </row>
    <row r="5" spans="8:8">
      <c r="A5" s="11" t="s">
        <v>19</v>
      </c>
      <c r="B5" s="11">
        <v>1.0</v>
      </c>
      <c r="C5" s="11"/>
      <c r="D5" s="11"/>
      <c r="E5" s="11"/>
      <c r="F5" s="12">
        <v>1.0</v>
      </c>
    </row>
    <row r="6" spans="8:8">
      <c r="A6" s="8" t="s">
        <v>14</v>
      </c>
      <c r="B6" s="8"/>
      <c r="C6" s="8">
        <v>1.0</v>
      </c>
      <c r="D6" s="8"/>
      <c r="E6" s="8"/>
      <c r="F6" s="7">
        <v>1.0</v>
      </c>
    </row>
    <row r="7" spans="8:8">
      <c r="A7" s="11" t="s">
        <v>20</v>
      </c>
      <c r="B7" s="11">
        <v>1.0</v>
      </c>
      <c r="C7" s="11"/>
      <c r="D7" s="11"/>
      <c r="E7" s="11"/>
      <c r="F7" s="12">
        <v>1.0</v>
      </c>
    </row>
    <row r="8" spans="8:8">
      <c r="A8" s="8" t="s">
        <v>27</v>
      </c>
      <c r="B8" s="8"/>
      <c r="C8" s="8"/>
      <c r="D8" s="8"/>
      <c r="E8" s="8">
        <v>1.0</v>
      </c>
      <c r="F8" s="7">
        <v>1.0</v>
      </c>
    </row>
    <row r="9" spans="8:8">
      <c r="A9" s="11" t="s">
        <v>23</v>
      </c>
      <c r="B9" s="11"/>
      <c r="C9" s="11"/>
      <c r="D9" s="11"/>
      <c r="E9" s="11">
        <v>1.0</v>
      </c>
      <c r="F9" s="12">
        <v>1.0</v>
      </c>
    </row>
    <row r="10" spans="8:8">
      <c r="A10" s="8" t="s">
        <v>29</v>
      </c>
      <c r="B10" s="8"/>
      <c r="C10" s="8">
        <v>1.0</v>
      </c>
      <c r="D10" s="8"/>
      <c r="E10" s="8"/>
      <c r="F10" s="7">
        <v>1.0</v>
      </c>
    </row>
    <row r="11" spans="8:8">
      <c r="A11" s="11" t="s">
        <v>31</v>
      </c>
      <c r="B11" s="11"/>
      <c r="C11" s="11"/>
      <c r="D11" s="11">
        <v>1.0</v>
      </c>
      <c r="E11" s="11"/>
      <c r="F11" s="12">
        <v>1.0</v>
      </c>
    </row>
    <row r="12" spans="8:8">
      <c r="A12" s="8" t="s">
        <v>33</v>
      </c>
      <c r="B12" s="8">
        <v>1.0</v>
      </c>
      <c r="C12" s="8"/>
      <c r="D12" s="8"/>
      <c r="E12" s="8"/>
      <c r="F12" s="7">
        <v>1.0</v>
      </c>
    </row>
    <row r="13" spans="8:8">
      <c r="A13" s="11" t="s">
        <v>36</v>
      </c>
      <c r="B13" s="11"/>
      <c r="C13" s="11"/>
      <c r="D13" s="11"/>
      <c r="E13" s="11">
        <v>1.0</v>
      </c>
      <c r="F13" s="12">
        <v>1.0</v>
      </c>
    </row>
    <row r="14" spans="8:8">
      <c r="A14" s="8" t="s">
        <v>34</v>
      </c>
      <c r="B14" s="8"/>
      <c r="C14" s="8"/>
      <c r="D14" s="8">
        <v>1.0</v>
      </c>
      <c r="E14" s="8"/>
      <c r="F14" s="7">
        <v>1.0</v>
      </c>
    </row>
    <row r="15" spans="8:8">
      <c r="A15" s="11" t="s">
        <v>37</v>
      </c>
      <c r="B15" s="11"/>
      <c r="C15" s="11">
        <v>1.0</v>
      </c>
      <c r="D15" s="11"/>
      <c r="E15" s="11"/>
      <c r="F15" s="12">
        <v>1.0</v>
      </c>
    </row>
    <row r="16" spans="8:8">
      <c r="A16" s="8" t="s">
        <v>38</v>
      </c>
      <c r="B16" s="8"/>
      <c r="C16" s="8">
        <v>1.0</v>
      </c>
      <c r="D16" s="8"/>
      <c r="E16" s="8"/>
      <c r="F16" s="7">
        <v>1.0</v>
      </c>
    </row>
    <row r="17" spans="8:8">
      <c r="A17" s="11" t="s">
        <v>39</v>
      </c>
      <c r="B17" s="11">
        <v>1.0</v>
      </c>
      <c r="C17" s="11"/>
      <c r="D17" s="11"/>
      <c r="E17" s="11"/>
      <c r="F17" s="12">
        <v>1.0</v>
      </c>
    </row>
    <row r="18" spans="8:8">
      <c r="A18" s="8" t="s">
        <v>40</v>
      </c>
      <c r="B18" s="8"/>
      <c r="C18" s="8"/>
      <c r="D18" s="8"/>
      <c r="E18" s="8">
        <v>1.0</v>
      </c>
      <c r="F18" s="7">
        <v>1.0</v>
      </c>
    </row>
    <row r="19" spans="8:8">
      <c r="A19" s="12" t="s">
        <v>41</v>
      </c>
      <c r="B19" s="12">
        <v>5.0</v>
      </c>
      <c r="C19" s="12">
        <v>4.0</v>
      </c>
      <c r="D19" s="12">
        <v>2.0</v>
      </c>
      <c r="E19" s="12">
        <v>4.0</v>
      </c>
      <c r="F19" s="12">
        <v>15.0</v>
      </c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V2204</dc:creator>
  <dcterms:created xsi:type="dcterms:W3CDTF">2024-09-08T12:29:09Z</dcterms:created>
  <dcterms:modified xsi:type="dcterms:W3CDTF">2024-09-10T17:04:31Z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559c9bf40bbb40048d7cea8f66443e7d</vt:lpwstr>
  </property>
</Properties>
</file>