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BA88378A-AC0D-CA48-A44F-A5ADC5A21E5E}" xr6:coauthVersionLast="47" xr6:coauthVersionMax="47" xr10:uidLastSave="{00000000-0000-0000-0000-000000000000}"/>
  <bookViews>
    <workbookView xWindow="0" yWindow="780" windowWidth="36000" windowHeight="22600" xr2:uid="{1EC4DC37-AE45-104B-A3B8-42A37703E7B1}"/>
  </bookViews>
  <sheets>
    <sheet name="ips" sheetId="1" r:id="rId1"/>
    <sheet name="interrelations" sheetId="2" r:id="rId2"/>
  </sheets>
  <definedNames>
    <definedName name="_xlnm._FilterDatabase" localSheetId="1" hidden="1">interrelations!$A$1:$J$94</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<sst xmlns="http://purl.oclc.org/ooxml/spreadsheetml/main" count="3234" uniqueCount="659">
  <si>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</si>
  <si>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</si>
  <si>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</si>
  <si>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</si>
  <si>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</si>
  <si>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</si>
  <si>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</si>
  <si>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</si>
  <si>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</si>
  <si>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</si>
  <si>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</si>
  <si>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</si>
  <si>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</si>
  <si>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</si>
  <si>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</si>
  <si>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</si>
  <si>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</si>
  <si>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</si>
  <si>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</si>
  <si>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</si>
  <si>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</si>
  <si>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</si>
  <si>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</si>
  <si>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</si>
  <si>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</si>
  <si>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</si>
  <si>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</si>
  <si>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</si>
  <si>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</si>
  <si>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</si>
  <si>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</si>
  <si>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</si>
  <si>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</si>
  <si>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</si>
  <si>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</si>
  <si>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</si>
  <si>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</si>
  <si>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</si>
  <si>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</si>
  <si>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</si>
  <si>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</si>
  <si>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</si>
  <si>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</si>
  <si>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</si>
  <si>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</si>
  <si>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</si>
  <si>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</si>
  <si>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</si>
  <si>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</si>
  <si>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</si>
  <si>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</si>
  <si>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</si>
  <si>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</si>
  <si>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</si>
  <si>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</si>
  <si>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</si>
  <si>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</si>
  <si>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</si>
  <si>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</si>
  <si>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</si>
  <si>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</si>
  <si>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</si>
  <si>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</si>
  <si>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</si>
  <si>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</si>
  <si>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</si>
  <si>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</si>
  <si>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</si>
  <si>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</si>
  <si>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</si>
  <si>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</si>
  <si>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</si>
  <si>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</si>
  <si>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</si>
  <si>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</si>
  <si>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</si>
  <si>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</si>
  <si>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</si>
  <si>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</si>
  <si>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</si>
  <si>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</si>
  <si>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</si>
  <si>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</si>
  <si>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</si>
  <si>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</si>
  <si>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</si>
  <si>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</si>
  <si>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</si>
  <si>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</si>
  <si>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</si>
  <si>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</si>
  <si>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</si>
  <si>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</si>
  <si>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</si>
  <si>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</si>
  <si>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</si>
  <si>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</si>
  <si>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</si>
  <si>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</si>
  <si>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</si>
  <si>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</si>
  <si>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</si>
  <si>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</si>
  <si>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</si>
  <si>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</si>
  <si>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</si>
  <si>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</si>
  <si>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</si>
  <si>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</si>
  <si>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</si>
  <si>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</si>
  <si>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</si>
  <si>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</si>
  <si>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</si>
  <si>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</si>
  <si>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</si>
  <si>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</si>
  <si>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</si>
  <si>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</si>
  <si>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</si>
  <si>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</si>
  <si>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</si>
  <si>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</si>
  <si>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</si>
  <si>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</si>
  <si>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</si>
  <si>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</si>
  <si>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</si>
  <si>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</si>
  <si>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</si>
  <si>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</si>
  <si>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</si>
  <si>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</si>
  <si>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</si>
  <si>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</si>
  <si>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</si>
  <si>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</si>
  <si>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</si>
  <si>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</si>
  <si>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</si>
  <si>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</si>
  <si>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</si>
  <si>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</si>
  <si>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</si>
  <si>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</si>
  <si>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</si>
  <si>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</si>
  <si>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</si>
  <si>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</si>
  <si>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</si>
  <si>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</si>
  <si>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</si>
  <si>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</si>
  <si>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</si>
  <si>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</si>
  <si>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</si>
  <si>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</si>
  <si>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</si>
  <si>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</si>
  <si>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</si>
  <si>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</si>
  <si>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</si>
  <si>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</si>
  <si>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</si>
  <si>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</si>
  <si>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</si>
  <si>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</si>
  <si>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</si>
  <si>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</si>
  <si>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</si>
  <si>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</si>
  <si>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</si>
  <si>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</si>
  <si>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</si>
  <si>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</si>
  <si>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</si>
  <si>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</si>
  <si>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</si>
  <si>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</si>
  <si>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</si>
  <si>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</si>
  <si>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</si>
  <si>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</si>
  <si>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</si>
  <si>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</si>
  <si>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</si>
  <si>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</si>
  <si>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</si>
  <si>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</si>
  <si>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</si>
  <si>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</si>
  <si>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</si>
  <si>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</si>
  <si>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</si>
  <si>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</si>
  <si>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</si>
  <si>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</si>
  <si>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</si>
  <si>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</si>
  <si>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</si>
  <si>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</si>
  <si>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</si>
  <si>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</si>
  <si>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</si>
  <si>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</si>
  <si>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</si>
  <si>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</si>
  <si>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</si>
  <si>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</si>
  <si>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</si>
  <si>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</si>
  <si>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</si>
  <si>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</si>
  <si>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</si>
  <si>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</si>
  <si>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</si>
  <si>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</si>
  <si>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</si>
  <si>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</si>
  <si>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</si>
  <si>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</si>
  <si>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</si>
  <si>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</si>
  <si>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</si>
  <si>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</si>
  <si>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</si>
  <si>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</si>
  <si>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</si>
  <si>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</si>
  <si>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</si>
  <si>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</si>
  <si>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</si>
  <si>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</si>
  <si>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</si>
  <si>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</si>
  <si>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</si>
  <si>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</si>
  <si>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</si>
  <si>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</si>
  <si>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</si>
  <si>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</si>
  <si>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</si>
  <si>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</si>
  <si>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</si>
  <si>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</si>
  <si>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</si>
  <si>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</si>
  <si>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</si>
  <si>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</si>
  <si>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</si>
  <si>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</si>
  <si>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</si>
  <si>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</si>
  <si>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</si>
  <si>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</si>
  <si>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</si>
  <si>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</si>
  <si>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</si>
  <si>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</si>
  <si>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</si>
  <si>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</si>
  <si>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</si>
  <si>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</si>
  <si>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</si>
  <si>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</si>
  <si>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</si>
  <si>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</si>
  <si>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</si>
  <si>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</si>
  <si>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</si>
  <si>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</si>
  <si>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</si>
  <si>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</si>
  <si>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</si>
  <si>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</si>
  <si>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</si>
  <si>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</si>
  <si>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</si>
  <si>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</si>
  <si>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</si>
  <si>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</si>
  <si>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</si>
  <si>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</si>
  <si>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</si>
  <si>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</si>
  <si>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</si>
  <si>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</si>
  <si>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</si>
  <si>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</si>
  <si>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</si>
  <si>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</si>
  <si>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</si>
  <si>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</si>
  <si>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</si>
  <si>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</si>
  <si>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</si>
  <si>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</si>
  <si>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</si>
  <si>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</si>
  <si>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</si>
  <si>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</si>
  <si>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</si>
  <si>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</si>
  <si>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</si>
  <si>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</si>
  <si>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</si>
  <si>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</si>
  <si>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</si>
  <si>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</si>
  <si>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</si>
  <si>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</si>
  <si>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</si>
  <si>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</si>
  <si>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</si>
  <si>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</si>
  <si>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</si>
  <si>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</si>
  <si>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</si>
  <si>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</si>
  <si>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</si>
  <si>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</si>
  <si>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</si>
  <si>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</si>
  <si>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</si>
  <si>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</si>
  <si>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</si>
  <si>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</si>
  <si>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</si>
  <si>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</si>
  <si>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</si>
  <si>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</si>
  <si>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</si>
  <si>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</si>
  <si>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</si>
  <si>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</si>
  <si>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</si>
  <si>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</si>
  <si>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</si>
  <si>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</si>
  <si>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</si>
  <si>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</si>
  <si>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</si>
  <si>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</si>
  <si>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</si>
  <si>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</si>
  <si>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</si>
  <si>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</si>
  <si>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</si>
  <si>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</si>
  <si>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</si>
  <si>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</si>
  <si>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</si>
  <si>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</si>
  <si>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</si>
  <si>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</si>
  <si>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</si>
  <si>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</si>
  <si>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</si>
  <si>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</si>
  <si>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</si>
  <si>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</si>
  <si>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</si>
  <si>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</si>
  <si>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</si>
  <si>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</si>
  <si>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</si>
  <si>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</si>
  <si>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</si>
  <si>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</si>
  <si>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</si>
  <si>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</si>
  <si>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</si>
  <si>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</si>
  <si>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</si>
  <si>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</si>
  <si>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</si>
  <si>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</si>
  <si>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</si>
  <si>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</si>
  <si>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</si>
  <si>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</si>
  <si>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</si>
  <si>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</si>
  <si>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</si>
  <si>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</si>
  <si>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</si>
  <si>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</si>
  <si>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</si>
  <si>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</si>
  <si>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</si>
  <si>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</si>
  <si>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</si>
  <si>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</si>
  <si>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</si>
  <si>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</si>
  <si>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</si>
  <si>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</si>
  <si>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</si>
  <si>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</si>
  <si>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</si>
  <si>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</si>
  <si>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</si>
  <si>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</si>
  <si>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</si>
  <si>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</si>
  <si>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</si>
  <si>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</si>
  <si>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</si>
  <si>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</si>
  <si>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</si>
  <si>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</si>
  <si>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</si>
  <si>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</si>
  <si>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</si>
  <si>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</si>
  <si>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</si>
  <si>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</si>
  <si>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</si>
  <si>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</si>
  <si>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</si>
  <si>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</si>
  <si>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</si>
  <si>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</si>
  <si>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</si>
  <si>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</si>
  <si>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</si>
  <si>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</si>
  <si>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</si>
  <si>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</si>
  <si>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</si>
  <si>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</si>
  <si>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</si>
  <si>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</si>
  <si>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</si>
  <si>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</si>
  <si>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</si>
  <si>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</si>
  <si>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</si>
  <si>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</si>
  <si>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</si>
  <si>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</si>
  <si>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</si>
  <si>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</si>
  <si>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</si>
  <si>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</si>
  <si>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</si>
  <si>
    <t>OP_EVAL is defined in BIP12</t>
  </si>
  <si>
    <t>Why propose this structure only for multisignature wallets? Currently, single-sig wallets are able to restore funds using just the master private key data (in the format of BIP39 usually).</t>
  </si>
  <si>
    <t>Just a footnote</t>
  </si>
  <si>
    <t>Requires: 32 [...] Chain Code Delegation (CCD) is a method for multi-signature wallets in which a privileged participant withholds BIP32 chain codes from one or more non-privileged participants [...] CCD operates by having Delegatees deprive Delegators of BIP32 chain codes during setup [...]</t>
  </si>
  <si>
    <t>Requires: [...] 340 [...] This BIP supports two modes:  [...] Both modes produce valid BIP340 signatures. [...] The delegator learns neither the message, the challenge, or the public key used in the BIP340 signature, only a blinded challenge e'.  This blind‑signing protocol specifies how a delegator can produce a blind partial Schnorr signature that a delegatee can unblind into a standard BIP340 signature under a possibly tweaked X‑only public key.</t>
  </si>
  <si>
    <t xml:space="preserve">The notation, algorithmic patterns, and test‑vector style are adapted from [BIP‑327] </t>
  </si>
  <si>
    <t>The transport that carries this bundle is out of scope for this proposal; implementers MAY use PSBT proprietary keys [...] The transport that carries this bundle is out of scope for this proposal; implementers MAY use PSBT proprietary keys, [...]</t>
  </si>
  <si>
    <t>BIP174 defines PSBT, mentioned in BIP89 only as a possible transport/protocol context</t>
  </si>
  <si>
    <t>Requires: [...] 341 [...]  The output signature is a BIP340 Schnorr signature valid under an X‑only key obtained by applying a sequence of plain (e.g. BIP32) and X‑only (e.g. Tapscript) tweaks to the signer’s plain public key. Consequently the protocol is compatible with BIP341.</t>
  </si>
  <si>
    <t>All inputs MUST set the nSequence to 0xFFFFFFFF (do not signal for BIP 125 RBF). [...] The batch creator MUST add a new dust UTXO input, and the resulting replacement transaction MUST satisfy BIP 125 RBF rules [...]</t>
  </si>
  <si>
    <t xml:space="preserve">"existing segwit deployment" refer to the BIP9 "segwit" deployment using bit 1, between November 15th 2016 and November 15th 2017 to activate BIP141, BIP143 and BIP147. </t>
  </si>
  <si>
    <t xml:space="preserve">"existing segwit deployment" refer to the BIP9 "segwit" deployment using bit 1, between November 15th 2016 and November 15th 2017 to activate BIP141, BIP143 and BIP147.  </t>
  </si>
  <si>
    <t>"existing segwit deployment" refer to the BIP9 "segwit" deployment using bit 1, between November 15th 2016 and November 15th 2017 to activate BIP141, BIP143 and BIP147.  [...] timeout on midnight November 15th 2017 (epoch time 1510704000). This BIP will cease to be active when segwit (BIP141) is locked-in, active, or failed  [...] References [...] BIP141 Segregated Witness (Consensus Layer)</t>
  </si>
  <si>
    <t>This document specifies a method to activate the existing BIP9 segwit deployment with a majority hashpower less than 95%. [...] "existing segwit deployment" refer to the BIP9 "segwit" deployment using bit 1 [...]  References [...] BIP9 Version bits with timeout and delay</t>
  </si>
  <si>
    <t xml:space="preserve"> References [...]  BIP16 Pay to Script Hash</t>
  </si>
  <si>
    <t xml:space="preserve"> References [...] BIP148 Mandatory activation of segwit deployment</t>
  </si>
  <si>
    <t xml:space="preserve"> References [...] BIP149 Segregated Witness (second deployment)</t>
  </si>
  <si>
    <t>BIP91's only purpose is to trigger activation of BIP141’s deployment.</t>
  </si>
  <si>
    <t>Mentioned because it is bundled into the SegWit deployment.</t>
  </si>
  <si>
    <t xml:space="preserve">bips </t>
  </si>
  <si>
    <t>This BIP is used by BIP116 (MERKLEBRANCHVERIFY)[4] to add Merkle inclusion proof verification to script by means of a soft-fork NOP expansion opcode. Deployment of MERKLEBRANCHVERIFY would make the contents of this BIP consensus critical. The deployment plan for BIP116 is covered in the text of that BIP.</t>
  </si>
  <si>
    <t>MERKLEBRANCHVERIFY</t>
  </si>
  <si>
    <t>Although BIP16 (Pay to Script Hash)[2] and BIP141 (Segregated Witness)[3] both allow the redeem script to be kept out of the scriptPubKey and therefore out of the UTXO set, the entire spending conditions for a coin must nevertheless be revealed when that coin is spent.</t>
  </si>
  <si>
    <t>The MERKLEBRANCHVERIFY opcode uses fast Merkle hash trees as specified by BIP98[1] rather than the construct used by Satoshi</t>
  </si>
  <si>
    <t xml:space="preserve">However the more familiar NOP-expansion soft-fork mechanism used by BIP65 (CHECKLOCKTIMEVERIFY)[5] and BIP112 (CHECKSEQUENCEVERIFY)[6] was chosen over script versioning for the following two reasons: </t>
  </si>
  <si>
    <t>Although BIP16 (Pay to Script Hash)[2] and BIP141 (Segregated Witness)[3] both allow the redeem script to be kept out of the scriptPubKey and therefore out of the UTXO set, the entire spending conditions for a coin must nevertheless be revealed when that coin is spent. [...] Additionally, script feature versioning should arguably be specified in the witness and the BIP141 script versioning only be used to specify the structure of the witness, however no such protocol exists as of yet.</t>
  </si>
  <si>
    <t>results in standard P2SH or P2WSH-nested-in-P2SH addresses without the need for BIP143[7] signing code. This allows MERKLEBRANCHVERIFY to be used immediately by services that need it rather than wait on support for script versioning and/or BIP-143[7] signatures in tools and libraries.</t>
  </si>
  <si>
    <t>This BIP will be deployed by BIP8 (Version bits with lock-in by height)[10] with the name "merklebranchverify" and using bit 2. For Bitcoin mainnet, the BIP8 startheight will be at height M to be determined and BIP8 timeout activation will occur on height M + 50,400 blocks. For Bitcoin testnet, the BIP8 startheight will be at height T to be determined and BIP8 timeout activation will occur on height T + 50,400 blocks.</t>
  </si>
  <si>
    <t>We note that DISCOURAGE_UPGRADABLE_NOPS means that transactions which use this feature are already considered non-standard by the rules of the network, making deployment easier than was the case with, for example, with BIP68 (Relative lock-time using consensus-enforced sequence numbers)[9].</t>
  </si>
  <si>
    <t>BIP16 is cited only as motivation/background for hiding redeem scripts from the UTXO set</t>
  </si>
  <si>
    <t>BIP141 is solely discussed as motivation and as an alternative script-upgrade path</t>
  </si>
  <si>
    <t>BIP65 is cited only as precedent for the NOP-expansion soft-fork pattern. BIP116 does not rely on CHECKLOCKTIMEVERIFY behavior.</t>
  </si>
  <si>
    <t>BIP112 is cited only as precedent for the NOP-expansion soft-fork pattern. BIP116 does not rely on CHECKSEQUENCEVERIFY behavior.</t>
  </si>
  <si>
    <t>BIP143 is mentioned only to explain that BIP116 avoids needing v0 witness signing support.</t>
  </si>
  <si>
    <t>BIP68 is used only as a deployment comparison. BIP116 does not use relative lock-time semantics.</t>
  </si>
  <si>
    <t>If the block height is encoded at the start of the coinbase scriptSig, as per BIP34, it is ignored.</t>
  </si>
  <si>
    <t>Miner vote approach defined in BIP100</t>
  </si>
  <si>
    <t>Hard-coded increase defined in BIP102</t>
  </si>
  <si>
    <t>Allow miners to vote for max block size, rejected because: [...]</t>
  </si>
  <si>
    <t>A hardcoded increase to max block size (2MB, 8MB, etc.), rejected because: [...]</t>
  </si>
  <si>
    <t xml:space="preserve">Motivation Blocks are already too full and cannot support further transaction growth. While SegWit and Lightning (and other off-chain solutions) will help, they will not solve this problem. </t>
  </si>
  <si>
    <t>SegWit is defined in BIP141</t>
  </si>
  <si>
    <t xml:space="preserve">Free voting as suggested by BIP100 allows miners to sell their votes out of band at no risk, and enable the sponsor the ability to manipulate the blocksize. </t>
  </si>
  <si>
    <t xml:space="preserve">Votes are cast using the block's coinbase transaction scriptSig. As per BIP34, the coinbase transaction scriptSig starts with a push of the block height. The next push is a little-endian number representing the preferred block size in bytes. [...] References BIP34 </t>
  </si>
  <si>
    <t>Deployment Similar deployment model to BIP101: [...]</t>
  </si>
  <si>
    <t xml:space="preserve">This BIP will be deployed by "version bits" BIP9 with the name "cbah" and using bit TBD. </t>
  </si>
  <si>
    <t>BIP16 (Pay to Script Hash)[1] and BIP141 (Segregated Witness)[2] provide mechanisms by which script policy can be revealed at spend time as part of the execution witness. In both cases only a single script can be committed to by the construct. [...] References [1]  BIP16: Pay to Script Hash [...]</t>
  </si>
  <si>
    <t>BIP16 (Pay to Script Hash)[1] and BIP141 (Segregated Witness)[2] provide mechanisms by which script policy can be revealed at spend time as part of the execution witness. In both cases only a single script can be committed to by the construct. [...] References [... ] [2] BIP141: Segregated Witness (Consensus Layer) [...]</t>
  </si>
  <si>
    <t xml:space="preserve">This BIP, in conjunction with BIP116 (MERKLEBRANCHVERIFY)[3] allows for a script to commit to a practically unbounded number of code pathways, and then reveal the actual code pathway used at spend time. [...] BIP116 (MERKLEBRANCHVERIFY)[3] allows multiple data elements to be committed to while only revealing those necessary at the time of spend. The MERKLEBRANCHVERIFY opcode is only able to provide commitments to a preselected set of data values, and does not by itself allow for executing code.  [...] References [... ] [3] BIP116: MERKLEBRANCHVERIFY [...] </t>
  </si>
  <si>
    <t>Comparison with BIP114 BIP114 (Merkelized Abstract Syntax Tree)[5] specifies an explicit MAST scheme activated by BIP141 script versioning[2]. Unlike BIP114, the scheme proposed by this BIP in conjunction with BIP116 (MERKLEBRANCHVERIFY)[3] implicitly enables MAST constructs using script itself to validate membership of the policy script in the MAST. [...] References [... ] [5] BIP114: Merkelized Abstract Syntax Tree [...]</t>
  </si>
  <si>
    <t>This BIP will be deployed by BIP8 (Version bits with lock-in by height)[9] with the name "tailcall" and using bit 3.  [...] References [... ] [9] BIP8: Version bits with lock-in by height [...]</t>
  </si>
  <si>
    <t>We note that CLEANSTACK means that transactions which use this feature are already considered non-standard by the rules of the network, making deployment easier than was the case with, for example, with BIP68 (Relative lock-time using consensus-enforced sequence numbers)[6]. [...] References [... ] [6] BIP68: Relative lock-time using consensus-enforced sequence numbers [...]</t>
  </si>
  <si>
    <t>BIP117 is explicitly designed to be used “in conjunction with BIP116” to enable generalized MAST</t>
  </si>
  <si>
    <t>BIP117's usable consensus semantics depend on SegWit script execution context.</t>
  </si>
  <si>
    <t>BIP117 uses BIP16/P2SH as prior art for delayed revelation of script policy, but tail-call execution is explicitly not enabled from P2SH redeem scripts and does not depend on BIP16.</t>
  </si>
  <si>
    <t>BIP117 solely compares its BIP116-based programmable MAST construction against BIP114’s explicit MAST scheme, but it does not implement or require BIP114.</t>
  </si>
  <si>
    <t>BIP117 mentions BIP68 only as a deployment comparison</t>
  </si>
  <si>
    <t xml:space="preserve">There are no known problematic interactions between opt-in full-RBF and other uses of nSequence. Specifically, opt-in full-RBF is compatible with consensus-enforced locktime as provided in the Bitcoin 0.1 implementation, BIP68 (Relative lock-time using consensus-enforced sequence numbers), and BIP112 (CHECKSEQUENCEVERIFY). </t>
  </si>
  <si>
    <t xml:space="preserve"> It relies on existing standards such as regular Bitcoin transaction serialization/validation and the BIP 174 PSBT format. [...] PSBT (BIP 174) extension The "commitment input" detailed in the proof format section does not spend an existing UTXO and thus shouldn't be signed (empty scriptSig and witness). [...] An addition to the BIP 174 PSBT format could help signing devices to recognize proof-of-reserve transactions. The following field is added to the BIP 174 INPUT map:</t>
  </si>
  <si>
    <t>BIP127 explicitly relies on the BIP174 PSBT format and defines a Partially Signed Bitcoin Transaction Format (PSBT) input-map extension, so PSBT support is required for the standardized signing/UX part of the proposal.</t>
  </si>
  <si>
    <t>Specification [...] The fee filter is additive with a bloom filter for transactions so if an SPV client were to load a bloom filter and send a feefilter message, transactions would only be relayed if they passed both filters.</t>
  </si>
  <si>
    <t>Bloom filter is defined in BIP37, so BIP37 is relevant interoperability context, but feefilter can be implemented without bloom filtering.</t>
  </si>
  <si>
    <t xml:space="preserve"> medium</t>
  </si>
  <si>
    <t xml:space="preserve">This protocol upgrade cleans up past soft fork changes like BIP68 which reuse existing fields and do them in a better to maintain and easier to parse system. It creates the building blocks to allow new features to be added much cleaner in the future. </t>
  </si>
  <si>
    <t>BIP134 explicitly describes Flexible Transactions as cleaning up prior soft-fork changes such as (e.g.) BIP68</t>
  </si>
  <si>
    <t xml:space="preserve">This document describes a signature format for signing messages with Bitcoin private keys. The specification is intended to describe the standard for signatures of messages that can be signed and verified between different clients [...]. See BIP 322 [1] for full details on the new signature scheme. </t>
  </si>
  <si>
    <t>BIP137 points to BIP322 as a newer message-signing scheme with advantages, but BIP137 defines a backwards-compatible legacy signature format that can be implemented independently of BIP322.</t>
  </si>
  <si>
    <t xml:space="preserve">While there was no BIP written for how to digitally sign messages with Bitcoin private keys with P2PKH addresses it is a fairly well understood process, however with the introduction of Segwit (both in the form of P2SH and bech32) addresses, it is unclear how to distinguish a P2PKH, P2SH, or bech32 address from one another. This BIP proposes a standard signature format that will allow clients to distinguish between the different address formats. </t>
  </si>
  <si>
    <t xml:space="preserve"> If the header value is between 35 and 38 inclusive, it is a p2sh segwit address [...] So, you have the following ranges:  27-30: P2PKH uncompressed, 31-34: P2PKH compressed, 35-38: Segwit P2SH, 39-42: Segwit Bech32</t>
  </si>
  <si>
    <t>BIP137 assigns message-signature header ranges for SegWit address types, including P2SH-wrapped SegWit and native witness addresses. BIP141 is relevant because it defines the SegWit witness-program semantics, but BIP137 only labels/verifies message signatures and does not require SegWit consensus validation.</t>
  </si>
  <si>
    <t>BIP137 assigns header values 39-42 to “Segwit Bech32” message signatures. BIP173 is relevant because it defines Bech32 address encoding for native SegWit addresses, but BIP137 does not depend on Bech32 except when mapping the recovered key to an address string.</t>
  </si>
  <si>
    <t xml:space="preserve">This BIP will be deployed by "version bits" BIP9 with the name "segwit" and using bit 1. </t>
  </si>
  <si>
    <t>BIP141 defines P2SH-wrapped witness programs, where a BIP16 redeemScript pushed in scriptSig triggers SegWit witness validation. This nested witness form depends on P2SH semantics.</t>
  </si>
  <si>
    <t>BIP141 delegates the consensus-critical signature digest algorithm for version-0 witness programs to BIP143, making BIP143 required for validating SegWit v0 spends.</t>
  </si>
  <si>
    <t>BIP141 defines block and transaction weight using total size serialized as described in BIP144, so the witness transaction serialization format is part of the consensus accounting model.</t>
  </si>
  <si>
    <t>New script semantics [...] Despite that the script language for P2WPKH and P2WSH looks very similar to pre-segregated witness script, there are several notable differences. Users MUST NOT assume that a script spendable in pre-segregated witness system would also be spendable as a P2WPKH or P2WSH script. Before large-scale deployment in the production network, developers should test the scripts on testnet with the default relay policy turned on, and with a small amount of money after BIP141 is activated on mainnet. A major difference at consensus level is described in BIP143, as a new transaction digest algorithm for signature verification in version 0 witness program. [...] users MUST observe the new semantics carefully: Only compressed public keys are accepted in P2WPKH and P2WSH (See BIP143) [...] References [... ] BIP143 Transaction Signature Verification for Version 0 Witness Program [...]</t>
  </si>
  <si>
    <t>Total size is the block size in bytes with transactions serialized as described in BIP144, including base data and witness data. [...] References [... ] BIP144 Segregated Witness (Peer Services) [...]</t>
  </si>
  <si>
    <t>References [... ] BIP173 Base32 address format for native v0-16 witness outputs</t>
  </si>
  <si>
    <t>BIP141 lists BIP173 as the address format for native witness outputs, but SegWit consensus defines witness programs independently of Bech32 address encoding.</t>
  </si>
  <si>
    <t>BIP141 compares SegWit’s malleability fix against BIP62 and argues it is more complete, but it does not use or require BIP62.</t>
  </si>
  <si>
    <t>As a solution of transaction malleability, this is superior to the canonical signature approach (BIP62): [...] In the case of an m-of-n CHECKMULTISIG script, a transaction is malleable only with agreement of m private key holders (as opposed to only 1 private key holder with BIP62) [...] Such setups are not possible with BIP62 as the malleability fix</t>
  </si>
  <si>
    <t>Mentions BIP146 as a likely future soft-fork policy around NULLFAIL signatures, but BIP146 is not required for SegWit’s witness structure or v0 validation.</t>
  </si>
  <si>
    <t>Signature(s) must be null vector(s) if an OP_CHECKSIG or OP_CHECKMULTISIG is failed (for both pre-segregated witness script and P2WSH. See BIP146)</t>
  </si>
  <si>
    <t>Per-input lock-time and relative-lock-time Currently there is only one nLockTime field in a transaction and all inputs must share the same value. BIP68 enables per-input relative-lock-time using the nSequence field, however, with a limited lock-time period and resolution. [...]</t>
  </si>
  <si>
    <t>BIP141 just links BIP68 as an existing relative-locktime mechanism and future extension context.</t>
  </si>
  <si>
    <t xml:space="preserve">With a soft fork, it is possible to introduce a separate witness structure to allow per-input lock-time and relative-lock-time, and a new script system that could sign and manipulate the new data (like BIP65 and BIP112). </t>
  </si>
  <si>
    <t>BIP141 mentions BIP112 only as an example of relative-locktime script functionality for possible future witness extensions, not as a prerequisite.</t>
  </si>
  <si>
    <t>BIP141 mentions BIP65 only as an example of script-level locktime functionality that future witness extensions could manipulate, not as a prerequisite.</t>
  </si>
  <si>
    <t>Backward compatibility [...] What a non-upgraded wallet can do [...] Sending bitcoin to upgraded wallets using a native witness program through BIP70 payment protocol [...]</t>
  </si>
  <si>
    <t>Witness program A scriptPubKey (or redeemScript as defined in BIP16/P2SH) that consists of a 1-byte push opcode (one of OP_0,OP_1,OP_2,...,OP_16) followed by a direct data push between 2 and 40 bytes gets a new special meaning. The value of the first push is called the "version byte". The following byte vector pushed is called the "witness program". [...] References [... ] BIP16 Pay to Script Hash [...]</t>
  </si>
  <si>
    <t>Although BIP89 lists BIP341 in its Requires field, the CCD mechanism described in the body does not appear to require Taproot consensus validation. BIP341 is still relevant because CCD is designed to interoperate with Taproot-style X-only output keys and tweak semantics, but it is better treated as compatibility context than as a technical dependency.</t>
  </si>
  <si>
    <t>BIP144 defines the peer-services serialization, service-bit signaling, and relay mechanisms for SegWit witness data, which depends on BIP141’s consensus definition of witness structures and witness commitments.</t>
  </si>
  <si>
    <t xml:space="preserve">In addition to defining witness structures and requiring commitments in future blocks (BIP141 - Consensus segwit BIP), new mechanisms must be defined to allow peers to advertise support for segregated witness and to relay the witness structures and request them from other peers without breaking compatibility with older nodes. </t>
  </si>
  <si>
    <t>BIP144 mentions BIP130 sendheaders only to explain why witness support is not advertised in inv messages.</t>
  </si>
  <si>
    <t>Relay [...] Rationale for not advertizing witnessness in invs: we don't always use invs anymore (with 'sendheaders' BIP 130), plus it's not useful: implicitly, every transaction and block have a witness, old ones just have empty ones.</t>
  </si>
  <si>
    <t>This BIP will be deployed by "version bits" BIP9 using the same parameters for BIP141 and BIP143, with the name "segwit" and using bit 1</t>
  </si>
  <si>
    <t xml:space="preserve">Acknowledgements Peter Todd is the original author of NULLDUMMY. This document is extracted from the previous BIP62 proposal, which was composed by Pieter Wuille and had input from various people. </t>
  </si>
  <si>
    <t xml:space="preserve">This BIP will be deployed by "version bits" BIP9 using the same parameters for BIP141 and BIP143, with the name "segwit" and using bit 1. </t>
  </si>
  <si>
    <t>Motivation [...] Although the txid of segregated witness (BIP141) transactions is not third party malleable, this malleability vector will change the wtxid and may reduce the efficiency of compact block relay (BIP152). [...]</t>
  </si>
  <si>
    <t xml:space="preserve">Motivation [...] Although the txid of segregated witness (BIP141) transactions is not third party malleable, this malleability vector will change the wtxid and may reduce the efficiency of compact block relay (BIP152). [...] Specification To fix the dummy element malleability, a new consensus rule ("NULLDUMMY") is deployed to require that the dummy element MUST be the empty byte array. Anything else makes the script evaluate to false immediately. The NULLDUMMY rule applies to OP_CHECKMULTISIG and OP_CHECKMULTISIGVERIFY in pre-segregated scripts, and also pay-to-witness-script-hash scripts described in BIP141. </t>
  </si>
  <si>
    <t>Shares segwit deployment parameters only.</t>
  </si>
  <si>
    <t>Motivation-only reference: BIP152 is affected by the malleability vector but not required to define or implement NULLDUMMY.</t>
  </si>
  <si>
    <t>Historical/design provenance only. BIP147 narrows out one rule from BIP62 but does not require BIP62.</t>
  </si>
  <si>
    <t>BIP147 extends its consensus rule to BIP141 witness script contexts, so BIP141 is part of the rule’s applicability.</t>
  </si>
  <si>
    <t>This document specifies a BIP16 like soft fork flag day activation of the segregated witness BIP9 deployment known as "segwit".  [...] "existing segwit deployment" refer to the BIP9 "segwit" deployment using bit 1, between November 15th 2016 and November 15th 2017 to activate BIP141, BIP143 and BIP147. [...] References [... ] BIP9 Version bits with timeout and delay [...]</t>
  </si>
  <si>
    <t>This document specifies a BIP16 like soft fork flag day activation of the segregated witness BIP9 deployment known as "segwit".  [...] Historically, the P2SH soft fork (BIP16) was activated using a predetermined flag day where nodes began enforcing the new rules. P2SH was successfully activated with relatively few issues [...] References [... ] BIP16 Pay to Script Hash [...]</t>
  </si>
  <si>
    <t>"existing segwit deployment" refer to the BIP9 "segwit" deployment using bit 1, between November 15th 2016 and November 15th 2017 to activate BIP141, BIP143 and BIP147. [...] References [... ] BIP141 Segregated Witness (Consensus layer) [...]</t>
  </si>
  <si>
    <t>"existing segwit deployment" refer to the BIP9 "segwit" deployment using bit 1, between November 15th 2016 and November 15th 2017 to activate BIP141, BIP143 and BIP147. [...] References [... ] BIP143 Transaction Signature Verification for Version 0 Witness Program [...]</t>
  </si>
  <si>
    <t>"existing segwit deployment" refer to the BIP9 "segwit" deployment using bit 1, between November 15th 2016 and November 15th 2017 to activate BIP141, BIP143 and BIP147. [...] References [... ] BIP147 Dealing with dummy stack element malleability [...]</t>
  </si>
  <si>
    <t>Reuses BIP9 segwit deployment state and signalling.</t>
  </si>
  <si>
    <t>BIP148’s purpose is mandatory activation of segwit, whose consensus rules are defined in BIP141.</t>
  </si>
  <si>
    <t>BIP143 is part of the existing segwit deployment that BIP148 forces toward activation.</t>
  </si>
  <si>
    <t>BIP147 is part of the existing segwit deployment that BIP148 forces toward activation.</t>
  </si>
  <si>
    <t>BIP16 is only cited as historical precedent for flag-day soft fork activation.</t>
  </si>
  <si>
    <t>Specification The authentication scheme proposed in this BIP uses ECDSA, secrets will never be transmitted. Authentication initialization must only happen if encrypted channels have been established (according to BIP-151 [1]). The encryption-session-ID is available once channels are encrypted (according to BIP-151 [1]).  [...] After the second AUTHREPLY message (requesting peer's signature -&gt; responding peer), both clients must re-key the symmetric encryption according to BIP151 while using a slightly different re-key key derivation hash. [...] Encryption    Encrypted channels must be established (according to BIP-151 [1]) [...] References [1] BIP 151: Peer-to-Peer Communication Encryption</t>
  </si>
  <si>
    <t>BIP150 authentication is only allowed after BIP151 encrypted channels are established and uses the BIP151 encryption-session-ID.</t>
  </si>
  <si>
    <t>Risks [...] Light clients (and such) who are not checking the nServiceFlags (service bits) from a relayed addr-message may unwittingly connect to a pruned peer and ask for (filtered) blocks at a depth below the peer’s pruned depth. Light clients should therefore check the service bits and either (1) connect to peers signaling NODE_NETWORK_LIMITED that preferably do not also signal serving the full block chain, [...]</t>
  </si>
  <si>
    <t>“Filtered blocks” points to BIP37 bloom-filter light-client behavior, but BIP159 only warns such clients to check service bits.</t>
  </si>
  <si>
    <t>[...] The Updater must only accept a PSBT. The Updater adds information to the PSBT that it has access to. If it has the UTXO for an input, it should add it to the PSBT. The Updater should also add redeemScripts, witnessScripts, and BIP 32 derivation paths to the input and output data if it knows them. [...] In order to detect change, a signer can use the BIP 32 derivation paths provided in inputs and outputs as well as the extended public keys provided globally.</t>
  </si>
  <si>
    <t>PSBT (BIP174) defines optional xpub and derivation-path fields using BIP32 fingerprints, xpub serialization, and path indexes. PSBT can exist without xpubs or derivation paths, BIP32 metadata is supported by the format, not required for the format to function.</t>
  </si>
  <si>
    <t>BIP143 is cited for segwit sighash behavior and the reason some signers require full previous transactions for segwit inputs.</t>
  </si>
  <si>
    <t>PSBT handles redeemScripts and P2SH-embedded witness cases, but P2SH itself is not the purpose of the format.</t>
  </si>
  <si>
    <t>The entire transaction output in network serialization which the current input spends from. This should only be present for inputs which spend segwit outputs, including P2SH embedded ones. [...] Case: PSBT with one P2PKH input and one P2SH-P2WPKH input.</t>
  </si>
  <si>
    <t>NULLDUMMY is mentioned only as an example of an invalid signature-like value.</t>
  </si>
  <si>
    <t>The signature as would be pushed to the stack from a scriptSig or witness. The signature should be a valid ECDSA signature corresponding to the pubkey that would return true when verified and not a value that would return false or be invalid otherwise (such as a NULLDUMMY)</t>
  </si>
  <si>
    <t>[...] else:
            script = witness_utxo.scriptPubKey
        if IsP2WPKH(script):
            sign_witness(P2PKH(script[2:22]), i)
        else if IsP2WSH(script):
            assert(script == P2WSH(witnessScript))
            sign_witness(witnessScript, i)</t>
  </si>
  <si>
    <t xml:space="preserve">Why would non-witness UTXOs be provided for segwit inputs? The sighash algorithm for Segwit specified in BIP 143 is known to have an issue where an attacker could trick a user to sending Bitcoin to fees if they are able to convince the user to sign a malicious transaction multiple times. </t>
  </si>
  <si>
    <t>PSBT includes witness UTXO, witnessScript, scriptWitness, P2WPKH/P2WSH handling, and segwit input signing/finalization behavior. While, however, BIP174 supports segwit, a valid PSBT can be entirely legacy P2PKH/P2SH, thus no technical dependency.</t>
  </si>
  <si>
    <t>Changelog [...] Mark Final (Later updated to "Deployed" with adoption of BIP3)</t>
  </si>
  <si>
    <t>Hashed Time-Locked Contract (HTLC) funds are sent to a P2SH address, so the script is meant to be wrapped and spent through BIP16 P2SH.</t>
  </si>
  <si>
    <t>A Hashed Time-Locked Contract (HTLC) is a script that permits a designated party (the "seller") to spend funds by disclosing the preimage of a hash. [...] Interaction Victor (the "buyer") and Peggy (the "seller") exchange public keys and mutually agree upon a timeout threshold. Peggy provides a hash digest. Both parties can now construct the script and P2SH address for the HTLC. Victor sends funds to the P2SH address.</t>
  </si>
  <si>
    <t xml:space="preserve">[TIMEOUTOP] is either OP_CHECKSEQUENCEVERIFY or OP_CHECKLOCKTIMEVERIFY. </t>
  </si>
  <si>
    <t>BIP199 allows OP_CHECKLOCKTIMEVERIFY, defined in BIP65, as one of the timeout mechanisms.</t>
  </si>
  <si>
    <t>BIP199 allows OP_CHECKSEQUENCEVERIFY, defined in BIP112, as one of the timeout mechanisms.</t>
  </si>
  <si>
    <t>On the L2 side, individual withdrawal requests are periodically combined into a single CoinJoin-like withdrawal bundle. This bundle is hashed in a particular way (on both L2 and L1) -- this "blinded hash" commits to its own L1 fee, but (notably) it does not commit to its first tx-input (in that way, it is like BIP-118). [...]</t>
  </si>
  <si>
    <t>BIP118 is cited only as an analogy for the blinded withdrawal hash not committing to the first transaction input, no technical dependency.</t>
  </si>
  <si>
    <t>BMM Accept To "Accept" a BMM proposal (endorsing Simon's side:block, and allowing Mary to accept Simon's money later in the block), Mary places an OP_RETURN output into the main:coinbase as follows:
    1-byte - OP_RETURN (0x6a)
    4-bytes - Message header (0xD1617368)
    1-byte - Sidechain number (0-255)
    32-bytes - h* (obtained from Simon) [...]
Reference Implementation 
The enforcer is [https://github.com/LayerTwo-Labs/bip300301_enforcer/ here].</t>
  </si>
  <si>
    <t>BIP301 assumes numbered sidechains compatible with BIP300’s sidechain-slot model, but does not explicitly require BIP300.</t>
  </si>
  <si>
    <t xml:space="preserve">Replaces: 320 [...] BIP 320 defined 16 bits of nVersion as nonce space for additional nonce space. It turns out that this isn't enough, as some devices have started using 7 bits from nTime for extra nonce space [...] </t>
  </si>
  <si>
    <t>Specification 24 bits from the block header nVersion field, starting from 5 and ending at 28 inclusive (0x1fffffe0), are reserved for nonce use and removed from BIP8 and BIP9 specifications.</t>
  </si>
  <si>
    <t>BIP323 expands BIP320's nVersion nonce-space reservation from 16 bits to 24 bits.</t>
  </si>
  <si>
    <t>BIP323 removes bits 5–28 from BIP8 soft-fork signalling and warning interpretation.</t>
  </si>
  <si>
    <t>BIP323 removes bits 5–28 from BIP9 soft-fork signalling and warning interpretation.</t>
  </si>
  <si>
    <t>BIP337 handles P2TR outputs / Taproot key-spend signatures (BIP341), but Taproot is an existing script/output type being recognized for compression, not a protocol dependency introduced by BIP337.</t>
  </si>
  <si>
    <t xml:space="preserve">A Boolean to determine if this input's signature hash type is standard (0x00 for Taproot, 0x01 for Legacy/Segwit). [...] </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</si>
  <si>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</si>
  <si>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 [...]</t>
  </si>
  <si>
    <t>Using compressed signatures and public key recovery upon decompression. [...] A Boolean to determine if this input's signature is compressed. The signature is only compressed for P2TR on a key spend and for P2SH when it is a wrapped P2SH-WPKH. [...] Signature || 64 Bytes || Contains the 64 Byte signature.</t>
  </si>
  <si>
    <t>A Boolean to determine if this input's signature is compressed. The signature is only compressed for P2TR on a key spend and for P2SH when it is a wrapped P2SH-WPKH. [...]</t>
  </si>
  <si>
    <t>BIP337 points to BIP141 because its compression format recognizes SegWit transaction/script forms and SegWit sighash conventions. BIP337 uses those existing forms as inputs to compress, but does not redefine SegWit or require a new SegWit deployment.</t>
  </si>
  <si>
    <t>Taproot key-spend compression relies on the fixed 64-byte Schnorr signature format associated with BIP340. The link is explanatory, since BIP337 only serializes/compresses existing signatures rather than changing signature validation.</t>
  </si>
  <si>
    <t>BIP337 support P2SH, including wrapped P2SH-P2WPKH, as one of the script patterns it can recognize and compress.</t>
  </si>
  <si>
    <t>BIP337 references BIP143 because it uses the standard SegWit sighash byte convention when deciding whether a signature hash type can be omitted or compressed. This is contextual to signature serialization, not a direct dependency on BIP143’s transaction digest algorithm.</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</si>
  <si>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t>
  </si>
  <si>
    <t xml:space="preserve">A Taproot output is a native SegWit output (see BIP141) with version number 1, and a 32-byte witness program. [...] The following function, taproot_output_script, returns a byte array with the scriptPubKey (see BIP141). ser_script refers to a function that prefixes its input with a CompactSize-encoded length. </t>
  </si>
  <si>
    <t>Requires: 340 [...] The notation below follows that of BIP340.  [...] Let q be the 32-byte array containing the witness program (the second push in the scriptPubKey) which represents a public key according to BIP340. [...] A Taproot signature is a 64-byte Schnorr signature, as defined in BIP340, with the sighash byte appended in the usual Bitcoin fashion. [...] These algorithms take advantage of helper functions from the BIP340 reference code for integer conversion, point multiplication, and tagged hashes. [...] All signatures are created with an all-zero (0x0000...0000) BIP340 auxiliary randomness array. [...]</t>
  </si>
  <si>
    <t>Why not use a more efficient hash construction for inner Merkle nodes? The chosen construction does require two invocations of the SHA256 compression functions, one of which can be avoided in theory (see BIP98). [...]</t>
  </si>
  <si>
    <t>In summary, the semantics of the BIP143 sighash types remain unchanged, except the following: [...] Why does the signature message commit to the scriptPubKey? This prevents lying to offline signing devices about output being spent, even when the actually executed script (scriptCode in BIP143) is correct. [...]</t>
  </si>
  <si>
    <t xml:space="preserve">What are the applicable script rules in script path spends? BIP342 specifies validity rules that apply for leaf version 0xc0, but future proposals can introduce rules for other leaf versions. [...] What extensions use the ext_flag mechanism? BIP342 reuses the same common signature message algorithm, but adds BIP342-specific data at the end, which is indicated using ext_flag = 1. [...] This BIP is deployed concurrently with BIP342. </t>
  </si>
  <si>
    <t xml:space="preserve">For Bitcoin mainnet and testnet3, these BIPs are deployed by "version bits" with the name "taproot" and bit 2, using BIP9 modified to use a lower threshold, with an additional min_activation_height parameter and replacing the state transition logic for the DEFINED, STARTED and LOCKED_IN states as follows: </t>
  </si>
  <si>
    <t xml:space="preserve">Test vectors for wallet operation (scriptPubKey computation, key path spending, control block construction) can be found here. It consists of two sets of vectors. The first "scriptPubKey" tests concern computing the scriptPubKey and (mainnet) BIP350 address given an internal public key, and a script tree. [...] Depending on the implementation non-upgraded wallets may be able to send to Segwit version 1 programs if they support sending to BIP350 Bech32m addresses. </t>
  </si>
  <si>
    <t>BIP341 directly depends on BIP340 because Taproot output keys, public-key interpretation, and signature validation are defined using BIP340 Schnorr keys and signatures.</t>
  </si>
  <si>
    <t>BIP341 depends on BIP141 because Taproot is defined as a new native SegWit witness version. Without the SegWit witness-program framework, BIP341’s output type is meaningless.</t>
  </si>
  <si>
    <t>BIP341 provides the Taproot structure, while BIP342 defines the main script language used inside it.</t>
  </si>
  <si>
    <t>BIP341 references BIP143 because it reuses the existing SegWit sighash-type semantics as a baseline, then defines Taproot-specific changes to the signature message format.</t>
  </si>
  <si>
    <t>BIP341 references BIP117 as prior Merkle-branch/MAST-related work.</t>
  </si>
  <si>
    <t>BIP341 references BIP118 as related sighash-design background, while explicitly excluding those new sighash features from Taproot.</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</si>
  <si>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 For things like sighashes and opcodes we include fixes for known problems, but exclude new features that can be added independently with no downsides. </t>
  </si>
  <si>
    <t>BIP341 references BIP98 only as an alternative Merkle hashing construction considered in rationale</t>
  </si>
  <si>
    <t>Wallets use Bech32m addresses, defined in BIP350, to encode/send to SegWit version 1 Taproot outputs. Taproot consensus does not depend on Bech32m existing. One can create/spend Taproot outputs from raw scripts without addresses.</t>
  </si>
  <si>
    <t>BIP341 references BIP114 as prior Merkle-branch/MAST-related work.</t>
  </si>
  <si>
    <t>This document specifies a BIP8 (LOT=true) deployment to activate taproot. [...]  The mandatory signaling is only required if miners have failed to meet the signaling threshold during the BIP8 deployment. [...] The BIP8(LOT=true) deployment is compatible with the “Speedy Trial” deployment in Bitcoin Core as there was not a discrepancy between MTP and block height for the defined start heights. The BIP8 (LOT=true) deployment has also been deliberately designed to be compatible with a future BIP8(LOT=false) or BIP8(LOT=true) deployment in Bitcoin Core assuming Bitcoin Core releases one of these activation mechanisms in the event of the Speedy Trial deployment failing to activate. [...] References [... ] BIP8 Version bits with lock-in by height [...]</t>
  </si>
  <si>
    <t>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 The deployment of BIP148 demonstrated that multiple implementations with different activation mechanisms can incentivize the necessary actors to act so that the different deployments activate in sync. [...] References [... ] BIP148 Mandatory activation of segwit deployment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</si>
  <si>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BIP340 Schnorr Signatures for secp256k1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</si>
  <si>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BIP341 Taproot: SegWit version 1 spending rules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</si>
  <si>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BIP342 Validation of Taproot Scripts [...]</t>
  </si>
  <si>
    <t>BIP343 references BIP148 as historical precedent for mandatory activation signaling, but it does not reuse BIP148’s SegWit-specific deployment rules.</t>
  </si>
  <si>
    <t>Just references BIP340 as one of the Taproot soft-fork components it intended to activate.</t>
  </si>
  <si>
    <t>Just references BIP341 as one of the Taproot soft-fork components it intended to activate.</t>
  </si>
  <si>
    <t>Just references BIP342 as one of the Taproot soft-fork components it intended to activate.</t>
  </si>
  <si>
    <t xml:space="preserve">This document proposes a second version of the Partially Signed Bitcoin Transaction format described in BIP 174 which allows for inputs and outputs to be added to the PSBT after creation. [...] Partially Signed Bitcoin Transaction Version 0 as described in BIP 174 is unable to have new inputs and outputs be added to the transaction. The fixed global unsigned transaction cannot be changed which prevents any additional inputs or outputs to be added. PSBT Version 2 is intended to rectify this problem.  [...] PSBT Version 2 (PSBTv2) only specifies new fields and field inclusion/exclusion requirements. </t>
  </si>
  <si>
    <t>BIP371's Taproot fields are explicitly defined for PSBTv2 (BIP370) as well as PSBTv0 (BIP174), and the field tables specify inclusion support for version 2.</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</si>
  <si>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 BIP 174 recommends using PSBT_IN_NON_WITNESS_UTXO for all inputs because of potential attacks involving an updater lying about the amounts in an output. </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</si>
  <si>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t>
  </si>
  <si>
    <t>This document proposes additional fields [...] that allow for BIP 340/341/342 Taproot data to be included in a PSBT of any version. These will be fields for signatures and scripts that are relevant to the creation of Taproot inputs. [...] Motivation BIPs 340, 341, and 342 specify Taproot which provides a wholly new way to create and spend Bitcoin outputs. [...]</t>
  </si>
  <si>
    <t>BIP371 defines PSBT fields for carrying Taproot signing data specified by BIP340.</t>
  </si>
  <si>
    <t>BIP371 defines PSBT fields for carrying Taproot spending data specified by BIP341.</t>
  </si>
  <si>
    <t>BIP371 defines PSBT fields for carrying Taproot script-path data specified by BIP342.</t>
  </si>
  <si>
    <t>Motivation BIP352 requires senders to compute output scripts using ECDH shared secrets from the same secret keys used to sign the inputs. Generating an incorrect signature will produce an invalid transaction that will be rejected by consensus. [...]</t>
  </si>
  <si>
    <t xml:space="preserve">Specification All conventions and notations are used as defined in BIP327. </t>
  </si>
  <si>
    <t>Why include auxiliary random data? The auxiliary random data should be set to fresh randomness for each proof. The same rationale and recommendations from BIP340 should be applied.</t>
  </si>
  <si>
    <t>BIP374 explicitly reuses BIP327’s elliptic-curve conventions and notation for defining DLEQ proof generation and verification.</t>
  </si>
  <si>
    <t>BIP374 references BIP352 as the motivating use case for DLEQ proofs in Silent Payments, but the DLEQ proof format itself is general and not limited to BIP352.</t>
  </si>
  <si>
    <t>BIP374 references BIP340 for nonce/auxiliary-randomness rationale, but does not use BIP340 Schnorr signature validation directly.</t>
  </si>
  <si>
    <t>[...] References [...] OP_CHECKCONTRACTVERIFY: BIP-443</t>
  </si>
  <si>
    <t>[...] References [...] OP_INTERNALKEY: BIP-349, BIN-2024-0004</t>
  </si>
  <si>
    <t>[...] References [...] OP_TEMPLATEHASH: BIP-446</t>
  </si>
  <si>
    <t xml:space="preserve">For taproot script spends with leaf version 0xc0 (see BIP-342), OP_PAIRCOMMIT replaces OP_SUCCESS205 (0xcd). </t>
  </si>
  <si>
    <t>Specification Notation follows BIP-340, including the tagged hash notation: hashtag(x) = SHA256(SHA256(tag) || SHA256(tag) || x) [...] References [...] Tagged hash: BIP-340</t>
  </si>
  <si>
    <t>Lightning Symmetry contracts require data availability for contested closes. 3 By forcing parties to include settlement transaction hashes in the witness, later updates can reconstruct scripts of intermediate states while only keeping the latest state.
# S: 500000000
# internal-key: BIP-327 aggregate key of channel participants
# state-n-hash:  { nLockTime(S+n), out(contract, amount(A)+amount(B)) } 
[...] References [...] MuSig2: BIP-327</t>
  </si>
  <si>
    <t>Alternative approaches considered and rejected: OP_CAT67 [...] 'Kitty' CAT: OP_CAT with size limits [...] References [...] OP_CAT: BIP-347, BIN-2024-0001</t>
  </si>
  <si>
    <t>Alternative approaches considered and rejected: [...] OP_CHECKTEMPLATEVERIFY committing to the taproot annex8 [...] References [...] OP_CHECKTEMPLATEVERIFY: BIP-119</t>
  </si>
  <si>
    <t>Alternative approaches considered and rejected: [...] OP_CHECKSIGFROMSTACK on n elements [...] References [...] OP_CHECKSIGFROMSTACK: BIP-348, BIN-2024-0003</t>
  </si>
  <si>
    <t>BIP442 depends on BIP342 because OP_PAIRCOMMIT is defined as a new Tapscript opcode replacing an OP_SUCCESS opcode under BIP342 leaf-version 0xc0 rules.</t>
  </si>
  <si>
    <t>BIP442 depends on BIP340 for the tagged-hash construction used to define PairCommit hashing.</t>
  </si>
  <si>
    <t>BIP442' Lightning Symmetry example uses a MuSig2 aggregate key, but OP_PAIRCOMMIT itself does not require MuSig2, defined in 327.</t>
  </si>
  <si>
    <t>BIP442's examples and cost comparisons use OP_CHECKTEMPLATEVERIFY together with OP_PAIRCOMMIT, but BIP119 is not required for the opcode’s standalone semantics.</t>
  </si>
  <si>
    <t>’</t>
  </si>
  <si>
    <t>BIP442 references BIP348 because OP_CHECKSIGFROMSTACK is a major motivating companion opcode in its delegation and Lightning Symmetry examples.</t>
  </si>
  <si>
    <t>BIP442 references BIP349 because OP_INTERNALKEY is used in the Lightning Symmetry example alongside OP_PAIRCOMMIT and OP_CHECKSIGFROMSTACK.</t>
  </si>
  <si>
    <t>OP_CAT, defined in BIP347, is discussed as an alternative commitment-building opcode that OP_PAIRCOMMIT aims to avoid or improve on.</t>
  </si>
  <si>
    <t>BIP442 references BIP443 as a related covenant/contract opcode considered in the broader design space, not as a dependency.</t>
  </si>
  <si>
    <t>OP_TEMPLATEHASH, defined in BIP446, appears in the Lightning Symmetry cost comparison as an alternative construction.</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</si>
</sst>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2"/>
  <sheetViews>
    <sheetView tabSelected="1" zoomScale="135" workbookViewId="0">
      <pane ySplit="1" topLeftCell="A2" activePane="bottomLeft" state="frozen"/>
      <selection pane="bottomLeft" activeCell="C110" sqref="C110"/>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216</v>
      </c>
      <c r="B1" s="5" t="s">
        <v>217</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221</v>
      </c>
      <c r="B2" s="3">
        <v>10</v>
      </c>
      <c r="C2" s="7" t="s">
        <v>15</v>
      </c>
      <c r="D2" s="8" t="s">
        <v>50</v>
      </c>
      <c r="E2" s="7" t="s">
        <v>33</v>
      </c>
      <c r="F2" s="8" t="s">
        <v>34</v>
      </c>
      <c r="G2" s="7" t="s">
        <v>34</v>
      </c>
      <c r="H2" s="7" t="s">
        <v>34</v>
      </c>
      <c r="I2" s="7" t="s">
        <v>34</v>
      </c>
      <c r="J2" s="7" t="s">
        <v>34</v>
      </c>
      <c r="K2" s="8" t="d">
        <v>2016-04-26</v>
      </c>
      <c r="L2" s="7" t="s">
        <v>222</v>
      </c>
      <c r="M2" s="7" t="s">
        <v>223</v>
      </c>
      <c r="N2" s="3" t="s">
        <v>34</v>
      </c>
      <c r="O2" s="3" t="s">
        <v>224</v>
      </c>
    </row>
    <row r="3" spans="1:17" x14ac:dyDescent="0.2">
      <c r="A3" s="3" t="s">
        <v>218</v>
      </c>
      <c r="B3" s="3">
        <v>11</v>
      </c>
      <c r="C3" s="7" t="s">
        <v>15</v>
      </c>
      <c r="D3" s="8" t="d">
        <v>2026-06-30</v>
      </c>
      <c r="E3" s="7" t="s">
        <v>17</v>
      </c>
      <c r="F3" s="8" t="s">
        <v>18</v>
      </c>
      <c r="G3" s="7">
        <v>42</v>
      </c>
      <c r="H3" s="7" t="s">
        <v>19</v>
      </c>
      <c r="I3" s="7" t="s">
        <v>27</v>
      </c>
      <c r="J3" s="7" t="s">
        <v>288</v>
      </c>
      <c r="K3" s="8" t="s">
        <v>22</v>
      </c>
      <c r="L3" s="7" t="s">
        <v>29</v>
      </c>
      <c r="M3" s="7" t="s">
        <v>24</v>
      </c>
      <c r="N3" s="3" t="s">
        <v>42</v>
      </c>
      <c r="O3" s="3" t="s">
        <v>289</v>
      </c>
      <c r="P3" s="7">
        <v>0</v>
      </c>
    </row>
    <row r="4" spans="1:17" x14ac:dyDescent="0.2">
      <c r="A4" s="3" t="s">
        <v>218</v>
      </c>
      <c r="B4" s="3">
        <v>12</v>
      </c>
      <c r="C4" s="7" t="s">
        <v>15</v>
      </c>
      <c r="D4" s="8"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218</v>
      </c>
      <c r="B5" s="3">
        <v>13</v>
      </c>
      <c r="C5" s="7" t="s">
        <v>15</v>
      </c>
      <c r="D5" s="8" t="d">
        <v>2026-06-30</v>
      </c>
      <c r="E5" s="7" t="s">
        <v>17</v>
      </c>
      <c r="F5" s="8" t="s">
        <v>18</v>
      </c>
      <c r="G5" s="7">
        <v>42</v>
      </c>
      <c r="H5" s="7" t="s">
        <v>19</v>
      </c>
      <c r="I5" s="7" t="s">
        <v>37</v>
      </c>
      <c r="J5" s="7" t="s">
        <v>288</v>
      </c>
      <c r="K5" s="8" t="s">
        <v>22</v>
      </c>
      <c r="L5" s="7" t="s">
        <v>29</v>
      </c>
      <c r="M5" s="7" t="s">
        <v>24</v>
      </c>
      <c r="N5" s="3" t="s">
        <v>42</v>
      </c>
      <c r="O5" s="3" t="s">
        <v>348</v>
      </c>
      <c r="P5" s="7">
        <v>3</v>
      </c>
    </row>
    <row r="6" spans="1:17" x14ac:dyDescent="0.2">
      <c r="A6" s="3" t="s">
        <v>218</v>
      </c>
      <c r="B6" s="3">
        <v>14</v>
      </c>
      <c r="C6" s="7" t="s">
        <v>15</v>
      </c>
      <c r="D6" s="8"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218</v>
      </c>
      <c r="B7" s="3">
        <v>16</v>
      </c>
      <c r="C7" s="7" t="s">
        <v>15</v>
      </c>
      <c r="D7" s="8" t="s">
        <v>32</v>
      </c>
      <c r="E7" s="7" t="s">
        <v>33</v>
      </c>
      <c r="F7" s="8" t="s">
        <v>34</v>
      </c>
      <c r="G7" s="7" t="s">
        <v>34</v>
      </c>
      <c r="H7" s="7" t="s">
        <v>34</v>
      </c>
      <c r="I7" s="7" t="s">
        <v>34</v>
      </c>
      <c r="J7" s="7" t="s">
        <v>34</v>
      </c>
      <c r="K7" s="8" t="s">
        <v>35</v>
      </c>
      <c r="L7" s="7" t="s">
        <v>29</v>
      </c>
      <c r="M7" s="7" t="s">
        <v>24</v>
      </c>
      <c r="N7" s="3" t="s">
        <v>25</v>
      </c>
      <c r="O7" s="3" t="s">
        <v>36</v>
      </c>
    </row>
    <row r="8" spans="1:17" x14ac:dyDescent="0.2">
      <c r="A8" s="3" t="s">
        <v>218</v>
      </c>
      <c r="B8" s="3">
        <v>17</v>
      </c>
      <c r="C8" s="7" t="s">
        <v>15</v>
      </c>
      <c r="D8" s="8" t="d">
        <v>2026-06-30</v>
      </c>
      <c r="E8" s="7" t="s">
        <v>17</v>
      </c>
      <c r="F8" s="8" t="s">
        <v>18</v>
      </c>
      <c r="G8" s="7">
        <v>42</v>
      </c>
      <c r="H8" s="7" t="s">
        <v>19</v>
      </c>
      <c r="I8" s="7" t="s">
        <v>37</v>
      </c>
      <c r="J8" s="7" t="s">
        <v>288</v>
      </c>
      <c r="K8" s="8" t="s">
        <v>290</v>
      </c>
      <c r="L8" s="7" t="s">
        <v>23</v>
      </c>
      <c r="M8" s="7" t="s">
        <v>24</v>
      </c>
      <c r="N8" s="3" t="s">
        <v>25</v>
      </c>
      <c r="O8" s="3" t="s">
        <v>291</v>
      </c>
      <c r="P8" s="7">
        <v>4</v>
      </c>
    </row>
    <row r="9" spans="1:17" x14ac:dyDescent="0.2">
      <c r="A9" s="3" t="s">
        <v>218</v>
      </c>
      <c r="B9" s="3">
        <v>18</v>
      </c>
      <c r="C9" s="7" t="s">
        <v>15</v>
      </c>
      <c r="D9" s="8" t="s">
        <v>16</v>
      </c>
      <c r="E9" s="7" t="s">
        <v>17</v>
      </c>
      <c r="F9" s="8" t="s">
        <v>18</v>
      </c>
      <c r="G9" s="7">
        <v>42</v>
      </c>
      <c r="H9" s="7" t="s">
        <v>19</v>
      </c>
      <c r="I9" s="7" t="s">
        <v>37</v>
      </c>
      <c r="J9" s="7" t="s">
        <v>21</v>
      </c>
      <c r="K9" s="8" t="s">
        <v>38</v>
      </c>
      <c r="L9" s="7" t="s">
        <v>39</v>
      </c>
      <c r="M9" s="7" t="s">
        <v>24</v>
      </c>
      <c r="N9" s="3" t="s">
        <v>25</v>
      </c>
      <c r="O9" s="3" t="s">
        <v>40</v>
      </c>
      <c r="P9" s="7">
        <v>5</v>
      </c>
    </row>
    <row r="10" spans="1:17" x14ac:dyDescent="0.2">
      <c r="A10" s="3" t="s">
        <v>218</v>
      </c>
      <c r="B10" s="3">
        <v>19</v>
      </c>
      <c r="C10" s="7" t="s">
        <v>15</v>
      </c>
      <c r="D10" s="8" t="d">
        <v>2026-06-30</v>
      </c>
      <c r="E10" s="7" t="s">
        <v>17</v>
      </c>
      <c r="F10" s="8" t="s">
        <v>18</v>
      </c>
      <c r="G10" s="7">
        <v>42</v>
      </c>
      <c r="H10" s="7" t="s">
        <v>19</v>
      </c>
      <c r="I10" s="7" t="s">
        <v>20</v>
      </c>
      <c r="J10" s="7" t="s">
        <v>288</v>
      </c>
      <c r="K10" s="8" t="s">
        <v>292</v>
      </c>
      <c r="L10" s="7" t="s">
        <v>23</v>
      </c>
      <c r="M10" s="7" t="s">
        <v>24</v>
      </c>
      <c r="N10" s="3" t="s">
        <v>42</v>
      </c>
      <c r="O10" s="3" t="s">
        <v>293</v>
      </c>
      <c r="P10" s="7">
        <v>1</v>
      </c>
    </row>
    <row r="11" spans="1:17" x14ac:dyDescent="0.2">
      <c r="A11" s="3" t="s">
        <v>218</v>
      </c>
      <c r="B11" s="3">
        <v>20</v>
      </c>
      <c r="C11" s="7" t="s">
        <v>15</v>
      </c>
      <c r="D11" s="8" t="s">
        <v>16</v>
      </c>
      <c r="E11" s="7" t="s">
        <v>17</v>
      </c>
      <c r="F11" s="8" t="s">
        <v>18</v>
      </c>
      <c r="G11" s="7">
        <v>42</v>
      </c>
      <c r="H11" s="7" t="s">
        <v>19</v>
      </c>
      <c r="I11" s="7" t="s">
        <v>27</v>
      </c>
      <c r="J11" s="7" t="s">
        <v>21</v>
      </c>
      <c r="K11" s="8" t="s">
        <v>41</v>
      </c>
      <c r="L11" s="7" t="s">
        <v>23</v>
      </c>
      <c r="M11" s="7" t="s">
        <v>24</v>
      </c>
      <c r="N11" s="3" t="s">
        <v>42</v>
      </c>
      <c r="O11" s="3" t="s">
        <v>43</v>
      </c>
      <c r="P11" s="7">
        <v>0</v>
      </c>
    </row>
    <row r="12" spans="1:17" x14ac:dyDescent="0.2">
      <c r="A12" s="3" t="s">
        <v>218</v>
      </c>
      <c r="B12" s="3">
        <v>21</v>
      </c>
      <c r="C12" s="7" t="s">
        <v>15</v>
      </c>
      <c r="D12" s="8" t="d">
        <v>2026-06-30</v>
      </c>
      <c r="E12" s="7" t="s">
        <v>17</v>
      </c>
      <c r="F12" s="8" t="s">
        <v>18</v>
      </c>
      <c r="G12" s="7">
        <v>42</v>
      </c>
      <c r="H12" s="7" t="s">
        <v>19</v>
      </c>
      <c r="I12" s="7" t="s">
        <v>37</v>
      </c>
      <c r="J12" s="7" t="s">
        <v>288</v>
      </c>
      <c r="K12" s="8" t="s">
        <v>294</v>
      </c>
      <c r="L12" s="7" t="s">
        <v>23</v>
      </c>
      <c r="M12" s="7" t="s">
        <v>24</v>
      </c>
      <c r="N12" s="3" t="s">
        <v>42</v>
      </c>
      <c r="O12" s="3" t="s">
        <v>43</v>
      </c>
      <c r="P12" s="7">
        <v>2</v>
      </c>
    </row>
    <row r="13" spans="1:17" x14ac:dyDescent="0.2">
      <c r="A13" s="3" t="s">
        <v>221</v>
      </c>
      <c r="B13" s="3">
        <v>21</v>
      </c>
      <c r="C13" s="7" t="s">
        <v>15</v>
      </c>
      <c r="D13" s="8" t="s">
        <v>50</v>
      </c>
      <c r="E13" s="7" t="s">
        <v>33</v>
      </c>
      <c r="F13" s="8" t="s">
        <v>34</v>
      </c>
      <c r="G13" s="7" t="s">
        <v>34</v>
      </c>
      <c r="H13" s="7" t="s">
        <v>34</v>
      </c>
      <c r="I13" s="7" t="s">
        <v>34</v>
      </c>
      <c r="J13" s="7" t="s">
        <v>34</v>
      </c>
      <c r="K13" s="8" t="d">
        <v>2019-06-25</v>
      </c>
      <c r="L13" s="7" t="s">
        <v>222</v>
      </c>
      <c r="M13" s="7" t="s">
        <v>223</v>
      </c>
      <c r="N13" s="3" t="s">
        <v>34</v>
      </c>
      <c r="O13" s="3" t="s">
        <v>225</v>
      </c>
    </row>
    <row r="14" spans="1:17" x14ac:dyDescent="0.2">
      <c r="A14" s="3" t="s">
        <v>218</v>
      </c>
      <c r="B14" s="3">
        <v>22</v>
      </c>
      <c r="C14" s="7" t="s">
        <v>15</v>
      </c>
      <c r="D14" s="8" t="s">
        <v>44</v>
      </c>
      <c r="E14" s="7" t="s">
        <v>17</v>
      </c>
      <c r="F14" s="8" t="s">
        <v>18</v>
      </c>
      <c r="G14" s="7">
        <v>42</v>
      </c>
      <c r="H14" s="7" t="s">
        <v>19</v>
      </c>
      <c r="I14" s="7" t="s">
        <v>20</v>
      </c>
      <c r="J14" s="7" t="s">
        <v>21</v>
      </c>
      <c r="K14" s="8" t="s">
        <v>45</v>
      </c>
      <c r="L14" s="7" t="s">
        <v>29</v>
      </c>
      <c r="M14" s="7" t="s">
        <v>24</v>
      </c>
      <c r="N14" s="3" t="s">
        <v>46</v>
      </c>
      <c r="O14" s="3" t="s">
        <v>47</v>
      </c>
      <c r="P14" s="7">
        <v>3</v>
      </c>
    </row>
    <row r="15" spans="1:17" x14ac:dyDescent="0.2">
      <c r="A15" s="3" t="s">
        <v>218</v>
      </c>
      <c r="B15" s="3">
        <v>23</v>
      </c>
      <c r="C15" s="7" t="s">
        <v>15</v>
      </c>
      <c r="D15" s="8" t="d">
        <v>2026-06-30</v>
      </c>
      <c r="E15" s="7" t="s">
        <v>17</v>
      </c>
      <c r="F15" s="8" t="s">
        <v>18</v>
      </c>
      <c r="G15" s="7">
        <v>42</v>
      </c>
      <c r="H15" s="7" t="s">
        <v>19</v>
      </c>
      <c r="I15" s="7" t="s">
        <v>20</v>
      </c>
      <c r="J15" s="7" t="s">
        <v>288</v>
      </c>
      <c r="K15" s="8" t="s">
        <v>45</v>
      </c>
      <c r="L15" s="7" t="s">
        <v>29</v>
      </c>
      <c r="M15" s="7" t="s">
        <v>24</v>
      </c>
      <c r="N15" s="3" t="s">
        <v>46</v>
      </c>
      <c r="O15" s="3" t="s">
        <v>349</v>
      </c>
      <c r="P15" s="7">
        <v>1</v>
      </c>
    </row>
    <row r="16" spans="1:17" x14ac:dyDescent="0.2">
      <c r="A16" s="3" t="s">
        <v>218</v>
      </c>
      <c r="B16" s="3">
        <v>30</v>
      </c>
      <c r="C16" s="7" t="s">
        <v>15</v>
      </c>
      <c r="D16" s="8" t="s">
        <v>44</v>
      </c>
      <c r="E16" s="7" t="s">
        <v>17</v>
      </c>
      <c r="F16" s="8" t="s">
        <v>18</v>
      </c>
      <c r="G16" s="7">
        <v>42</v>
      </c>
      <c r="H16" s="7" t="s">
        <v>19</v>
      </c>
      <c r="I16" s="7" t="s">
        <v>27</v>
      </c>
      <c r="J16" s="7" t="s">
        <v>21</v>
      </c>
      <c r="K16" s="8" t="s">
        <v>48</v>
      </c>
      <c r="L16" s="7" t="s">
        <v>29</v>
      </c>
      <c r="M16" s="7" t="s">
        <v>24</v>
      </c>
      <c r="N16" s="3" t="s">
        <v>25</v>
      </c>
      <c r="O16" s="3" t="s">
        <v>49</v>
      </c>
      <c r="P16" s="7">
        <v>0</v>
      </c>
    </row>
    <row r="17" spans="1:16" x14ac:dyDescent="0.2">
      <c r="A17" s="3" t="s">
        <v>218</v>
      </c>
      <c r="B17" s="3">
        <v>31</v>
      </c>
      <c r="C17" s="7" t="s">
        <v>15</v>
      </c>
      <c r="D17" s="8" t="s">
        <v>50</v>
      </c>
      <c r="E17" s="7" t="s">
        <v>33</v>
      </c>
      <c r="F17" s="8" t="s">
        <v>34</v>
      </c>
      <c r="G17" s="7" t="s">
        <v>34</v>
      </c>
      <c r="H17" s="7" t="s">
        <v>34</v>
      </c>
      <c r="I17" s="7" t="s">
        <v>34</v>
      </c>
      <c r="J17" s="7" t="s">
        <v>34</v>
      </c>
      <c r="K17" s="8" t="s">
        <v>51</v>
      </c>
      <c r="L17" s="7" t="s">
        <v>29</v>
      </c>
      <c r="M17" s="7" t="s">
        <v>24</v>
      </c>
      <c r="N17" s="3" t="s">
        <v>30</v>
      </c>
      <c r="O17" s="3" t="s">
        <v>52</v>
      </c>
      <c r="P17" s="7">
        <v>1</v>
      </c>
    </row>
    <row r="18" spans="1:16" x14ac:dyDescent="0.2">
      <c r="A18" s="3" t="s">
        <v>218</v>
      </c>
      <c r="B18" s="3">
        <v>33</v>
      </c>
      <c r="C18" s="7" t="s">
        <v>15</v>
      </c>
      <c r="D18" s="8" t="d">
        <v>2026-06-30</v>
      </c>
      <c r="E18" s="7" t="s">
        <v>17</v>
      </c>
      <c r="F18" s="8" t="s">
        <v>18</v>
      </c>
      <c r="G18" s="7">
        <v>42</v>
      </c>
      <c r="H18" s="7" t="s">
        <v>19</v>
      </c>
      <c r="I18" s="7" t="s">
        <v>20</v>
      </c>
      <c r="J18" s="7" t="s">
        <v>288</v>
      </c>
      <c r="K18" s="8" t="s">
        <v>350</v>
      </c>
      <c r="L18" s="7" t="s">
        <v>23</v>
      </c>
      <c r="M18" s="7" t="s">
        <v>24</v>
      </c>
      <c r="N18" s="3" t="s">
        <v>30</v>
      </c>
      <c r="O18" s="3" t="s">
        <v>351</v>
      </c>
      <c r="P18" s="7">
        <v>1</v>
      </c>
    </row>
    <row r="19" spans="1:16" x14ac:dyDescent="0.2">
      <c r="A19" s="3" t="s">
        <v>218</v>
      </c>
      <c r="B19" s="3">
        <v>34</v>
      </c>
      <c r="C19" s="7" t="s">
        <v>15</v>
      </c>
      <c r="D19" s="8" t="d">
        <v>2026-06-30</v>
      </c>
      <c r="E19" s="7" t="s">
        <v>17</v>
      </c>
      <c r="F19" s="8" t="s">
        <v>18</v>
      </c>
      <c r="G19" s="7">
        <v>42</v>
      </c>
      <c r="H19" s="7" t="s">
        <v>19</v>
      </c>
      <c r="I19" s="7" t="s">
        <v>27</v>
      </c>
      <c r="J19" s="7" t="s">
        <v>288</v>
      </c>
      <c r="K19" s="8" t="s">
        <v>295</v>
      </c>
      <c r="L19" s="7" t="s">
        <v>29</v>
      </c>
      <c r="M19" s="7" t="s">
        <v>24</v>
      </c>
      <c r="N19" s="3" t="s">
        <v>25</v>
      </c>
      <c r="O19" s="3" t="s">
        <v>296</v>
      </c>
      <c r="P19" s="7">
        <v>0</v>
      </c>
    </row>
    <row r="20" spans="1:16" x14ac:dyDescent="0.2">
      <c r="A20" s="3" t="s">
        <v>218</v>
      </c>
      <c r="B20" s="3">
        <v>35</v>
      </c>
      <c r="C20" s="7" t="s">
        <v>15</v>
      </c>
      <c r="D20" s="8" t="d">
        <v>2026-06-30</v>
      </c>
      <c r="E20" s="7" t="s">
        <v>17</v>
      </c>
      <c r="F20" s="8" t="s">
        <v>18</v>
      </c>
      <c r="G20" s="7">
        <v>42</v>
      </c>
      <c r="H20" s="7" t="s">
        <v>19</v>
      </c>
      <c r="I20" s="7" t="s">
        <v>27</v>
      </c>
      <c r="J20" s="7" t="s">
        <v>288</v>
      </c>
      <c r="K20" s="8" t="s">
        <v>297</v>
      </c>
      <c r="L20" s="7" t="s">
        <v>29</v>
      </c>
      <c r="M20" s="7" t="s">
        <v>24</v>
      </c>
      <c r="N20" s="3" t="s">
        <v>30</v>
      </c>
      <c r="O20" s="3" t="s">
        <v>298</v>
      </c>
      <c r="P20" s="7">
        <v>0</v>
      </c>
    </row>
    <row r="21" spans="1:16" x14ac:dyDescent="0.2">
      <c r="A21" s="3" t="s">
        <v>218</v>
      </c>
      <c r="B21" s="3">
        <v>37</v>
      </c>
      <c r="C21" s="7" t="s">
        <v>15</v>
      </c>
      <c r="D21" s="8" t="d">
        <v>2026-06-30</v>
      </c>
      <c r="E21" s="7" t="s">
        <v>17</v>
      </c>
      <c r="F21" s="8" t="s">
        <v>18</v>
      </c>
      <c r="G21" s="7">
        <v>42</v>
      </c>
      <c r="H21" s="7" t="s">
        <v>19</v>
      </c>
      <c r="I21" s="7" t="s">
        <v>20</v>
      </c>
      <c r="J21" s="7" t="s">
        <v>288</v>
      </c>
      <c r="K21" s="8" t="s">
        <v>299</v>
      </c>
      <c r="L21" s="7" t="s">
        <v>29</v>
      </c>
      <c r="M21" s="7" t="s">
        <v>24</v>
      </c>
      <c r="N21" s="3" t="s">
        <v>30</v>
      </c>
      <c r="O21" s="3" t="s">
        <v>300</v>
      </c>
      <c r="P21" s="7">
        <v>1</v>
      </c>
    </row>
    <row r="22" spans="1:16" x14ac:dyDescent="0.2">
      <c r="A22" s="3" t="s">
        <v>218</v>
      </c>
      <c r="B22" s="3">
        <v>39</v>
      </c>
      <c r="C22" s="7" t="s">
        <v>15</v>
      </c>
      <c r="D22" s="8" t="s">
        <v>50</v>
      </c>
      <c r="E22" s="7" t="s">
        <v>33</v>
      </c>
      <c r="F22" s="8" t="s">
        <v>34</v>
      </c>
      <c r="G22" s="7" t="s">
        <v>34</v>
      </c>
      <c r="H22" s="7" t="s">
        <v>34</v>
      </c>
      <c r="I22" s="7" t="s">
        <v>34</v>
      </c>
      <c r="J22" s="7" t="s">
        <v>34</v>
      </c>
      <c r="K22" s="8" t="s">
        <v>53</v>
      </c>
      <c r="L22" s="7" t="s">
        <v>29</v>
      </c>
      <c r="M22" s="7" t="s">
        <v>24</v>
      </c>
      <c r="N22" s="3" t="s">
        <v>42</v>
      </c>
      <c r="O22" s="3" t="s">
        <v>54</v>
      </c>
      <c r="P22" s="7">
        <v>1</v>
      </c>
    </row>
    <row r="23" spans="1:16" x14ac:dyDescent="0.2">
      <c r="A23" s="3" t="s">
        <v>221</v>
      </c>
      <c r="B23" s="3">
        <v>39</v>
      </c>
      <c r="C23" s="7" t="s">
        <v>15</v>
      </c>
      <c r="D23" s="8" t="s">
        <v>50</v>
      </c>
      <c r="E23" s="7" t="s">
        <v>33</v>
      </c>
      <c r="F23" s="8" t="s">
        <v>34</v>
      </c>
      <c r="G23" s="7" t="s">
        <v>34</v>
      </c>
      <c r="H23" s="7" t="s">
        <v>34</v>
      </c>
      <c r="I23" s="7" t="s">
        <v>34</v>
      </c>
      <c r="J23" s="7" t="s">
        <v>34</v>
      </c>
      <c r="K23" s="8" t="d">
        <v>2017-12-18</v>
      </c>
      <c r="L23" s="7" t="s">
        <v>222</v>
      </c>
      <c r="M23" s="7" t="s">
        <v>223</v>
      </c>
      <c r="N23" s="3" t="s">
        <v>34</v>
      </c>
      <c r="O23" s="3" t="s">
        <v>226</v>
      </c>
    </row>
    <row r="24" spans="1:16" x14ac:dyDescent="0.2">
      <c r="A24" s="3" t="s">
        <v>218</v>
      </c>
      <c r="B24" s="3">
        <v>42</v>
      </c>
      <c r="C24" s="7" t="s">
        <v>15</v>
      </c>
      <c r="D24" s="8" t="d">
        <v>2026-06-30</v>
      </c>
      <c r="E24" s="7" t="s">
        <v>17</v>
      </c>
      <c r="F24" s="8" t="s">
        <v>18</v>
      </c>
      <c r="G24" s="7">
        <v>42</v>
      </c>
      <c r="H24" s="7" t="s">
        <v>19</v>
      </c>
      <c r="I24" s="7" t="s">
        <v>37</v>
      </c>
      <c r="J24" s="7" t="s">
        <v>288</v>
      </c>
      <c r="K24" s="8" t="s">
        <v>352</v>
      </c>
      <c r="L24" s="7" t="s">
        <v>29</v>
      </c>
      <c r="M24" s="7" t="s">
        <v>24</v>
      </c>
      <c r="N24" s="3" t="s">
        <v>25</v>
      </c>
      <c r="O24" s="3" t="s">
        <v>353</v>
      </c>
      <c r="P24" s="7">
        <v>3</v>
      </c>
    </row>
    <row r="25" spans="1:16" x14ac:dyDescent="0.2">
      <c r="A25" s="3" t="s">
        <v>218</v>
      </c>
      <c r="B25" s="3">
        <v>43</v>
      </c>
      <c r="C25" s="7" t="s">
        <v>15</v>
      </c>
      <c r="D25" s="8" t="s">
        <v>50</v>
      </c>
      <c r="E25" s="7" t="s">
        <v>33</v>
      </c>
      <c r="F25" s="8" t="s">
        <v>34</v>
      </c>
      <c r="G25" s="7" t="s">
        <v>34</v>
      </c>
      <c r="H25" s="7" t="s">
        <v>34</v>
      </c>
      <c r="I25" s="7" t="s">
        <v>34</v>
      </c>
      <c r="J25" s="7" t="s">
        <v>34</v>
      </c>
      <c r="K25" s="8" t="s">
        <v>55</v>
      </c>
      <c r="L25" s="7" t="s">
        <v>29</v>
      </c>
      <c r="M25" s="7" t="s">
        <v>24</v>
      </c>
      <c r="N25" s="3" t="s">
        <v>42</v>
      </c>
      <c r="O25" s="3" t="s">
        <v>56</v>
      </c>
      <c r="P25" s="7">
        <v>2</v>
      </c>
    </row>
    <row r="26" spans="1:16" x14ac:dyDescent="0.2">
      <c r="A26" s="3" t="s">
        <v>218</v>
      </c>
      <c r="B26" s="3">
        <v>44</v>
      </c>
      <c r="C26" s="7" t="s">
        <v>15</v>
      </c>
      <c r="D26" s="8" t="s">
        <v>50</v>
      </c>
      <c r="E26" s="7" t="s">
        <v>17</v>
      </c>
      <c r="F26" s="8" t="s">
        <v>18</v>
      </c>
      <c r="G26" s="7">
        <v>42</v>
      </c>
      <c r="H26" s="7" t="s">
        <v>19</v>
      </c>
      <c r="I26" s="7" t="s">
        <v>20</v>
      </c>
      <c r="J26" s="7" t="s">
        <v>21</v>
      </c>
      <c r="K26" s="8" t="s">
        <v>55</v>
      </c>
      <c r="L26" s="7" t="s">
        <v>29</v>
      </c>
      <c r="M26" s="7" t="s">
        <v>24</v>
      </c>
      <c r="N26" s="3" t="s">
        <v>42</v>
      </c>
      <c r="O26" s="3" t="s">
        <v>57</v>
      </c>
      <c r="P26" s="7">
        <v>2</v>
      </c>
    </row>
    <row r="27" spans="1:16" x14ac:dyDescent="0.2">
      <c r="A27" s="3" t="s">
        <v>221</v>
      </c>
      <c r="B27" s="3">
        <v>44</v>
      </c>
      <c r="C27" s="7" t="s">
        <v>15</v>
      </c>
      <c r="D27" s="8" t="s">
        <v>50</v>
      </c>
      <c r="E27" s="7" t="s">
        <v>33</v>
      </c>
      <c r="F27" s="8" t="s">
        <v>34</v>
      </c>
      <c r="G27" s="7" t="s">
        <v>34</v>
      </c>
      <c r="H27" s="7" t="s">
        <v>34</v>
      </c>
      <c r="I27" s="7" t="s">
        <v>34</v>
      </c>
      <c r="J27" s="7" t="s">
        <v>34</v>
      </c>
      <c r="K27" s="8" t="d">
        <v>2014-07-09</v>
      </c>
      <c r="L27" s="7" t="s">
        <v>227</v>
      </c>
      <c r="M27" s="7" t="s">
        <v>223</v>
      </c>
      <c r="N27" s="3" t="s">
        <v>34</v>
      </c>
      <c r="O27" s="3" t="s">
        <v>228</v>
      </c>
    </row>
    <row r="28" spans="1:16" x14ac:dyDescent="0.2">
      <c r="A28" s="3" t="s">
        <v>218</v>
      </c>
      <c r="B28" s="3">
        <v>46</v>
      </c>
      <c r="C28" s="7" t="s">
        <v>15</v>
      </c>
      <c r="D28" s="8" t="d">
        <v>2026-06-30</v>
      </c>
      <c r="E28" s="7" t="s">
        <v>17</v>
      </c>
      <c r="F28" s="8" t="s">
        <v>18</v>
      </c>
      <c r="G28" s="7">
        <v>42</v>
      </c>
      <c r="H28" s="7" t="s">
        <v>81</v>
      </c>
      <c r="I28" s="7" t="s">
        <v>37</v>
      </c>
      <c r="J28" s="7" t="s">
        <v>288</v>
      </c>
      <c r="K28" s="8" t="s">
        <v>354</v>
      </c>
      <c r="L28" s="7" t="s">
        <v>66</v>
      </c>
      <c r="M28" s="7" t="s">
        <v>24</v>
      </c>
      <c r="N28" s="3" t="s">
        <v>42</v>
      </c>
      <c r="O28" s="3" t="s">
        <v>355</v>
      </c>
      <c r="P28" s="7">
        <v>6</v>
      </c>
    </row>
    <row r="29" spans="1:16" x14ac:dyDescent="0.2">
      <c r="A29" s="3" t="s">
        <v>218</v>
      </c>
      <c r="B29" s="3">
        <v>49</v>
      </c>
      <c r="C29" s="7" t="s">
        <v>15</v>
      </c>
      <c r="D29" s="8" t="s">
        <v>44</v>
      </c>
      <c r="E29" s="7" t="s">
        <v>17</v>
      </c>
      <c r="F29" s="8" t="s">
        <v>18</v>
      </c>
      <c r="G29" s="7">
        <v>42</v>
      </c>
      <c r="H29" s="7" t="s">
        <v>58</v>
      </c>
      <c r="I29" s="7" t="s">
        <v>37</v>
      </c>
      <c r="J29" s="7" t="s">
        <v>21</v>
      </c>
      <c r="K29" s="8" t="s">
        <v>59</v>
      </c>
      <c r="L29" s="7" t="s">
        <v>29</v>
      </c>
      <c r="M29" s="7" t="s">
        <v>24</v>
      </c>
      <c r="N29" s="3" t="s">
        <v>42</v>
      </c>
      <c r="O29" s="3" t="s">
        <v>60</v>
      </c>
      <c r="P29" s="7">
        <v>6</v>
      </c>
    </row>
    <row r="30" spans="1:16" x14ac:dyDescent="0.2">
      <c r="A30" s="3" t="s">
        <v>218</v>
      </c>
      <c r="B30" s="3">
        <v>52</v>
      </c>
      <c r="C30" s="7" t="s">
        <v>15</v>
      </c>
      <c r="D30" s="8" t="d">
        <v>2026-06-30</v>
      </c>
      <c r="E30" s="7" t="s">
        <v>17</v>
      </c>
      <c r="F30" s="8" t="s">
        <v>18</v>
      </c>
      <c r="G30" s="7">
        <v>42</v>
      </c>
      <c r="H30" s="7" t="s">
        <v>81</v>
      </c>
      <c r="I30" s="7" t="s">
        <v>27</v>
      </c>
      <c r="J30" s="7" t="s">
        <v>288</v>
      </c>
      <c r="K30" s="8" t="s">
        <v>301</v>
      </c>
      <c r="L30" s="7" t="s">
        <v>66</v>
      </c>
      <c r="M30" s="7" t="s">
        <v>24</v>
      </c>
      <c r="N30" s="3" t="s">
        <v>302</v>
      </c>
      <c r="O30" s="3" t="s">
        <v>303</v>
      </c>
      <c r="P30" s="7">
        <v>0</v>
      </c>
    </row>
    <row r="31" spans="1:16" x14ac:dyDescent="0.2">
      <c r="A31" s="3" t="s">
        <v>218</v>
      </c>
      <c r="B31" s="3">
        <v>61</v>
      </c>
      <c r="C31" s="7" t="s">
        <v>15</v>
      </c>
      <c r="D31" s="8" t="d">
        <v>2026-06-30</v>
      </c>
      <c r="E31" s="7" t="s">
        <v>17</v>
      </c>
      <c r="F31" s="8" t="s">
        <v>18</v>
      </c>
      <c r="G31" s="7">
        <v>42</v>
      </c>
      <c r="H31" s="7" t="s">
        <v>19</v>
      </c>
      <c r="I31" s="7" t="s">
        <v>27</v>
      </c>
      <c r="J31" s="7" t="s">
        <v>288</v>
      </c>
      <c r="K31" s="8" t="s">
        <v>356</v>
      </c>
      <c r="L31" s="7" t="s">
        <v>29</v>
      </c>
      <c r="M31" s="7" t="s">
        <v>24</v>
      </c>
      <c r="N31" s="3" t="s">
        <v>30</v>
      </c>
      <c r="O31" s="3" t="s">
        <v>357</v>
      </c>
      <c r="P31" s="7">
        <v>0</v>
      </c>
    </row>
    <row r="32" spans="1:16" x14ac:dyDescent="0.2">
      <c r="A32" s="3" t="s">
        <v>218</v>
      </c>
      <c r="B32" s="3">
        <v>62</v>
      </c>
      <c r="C32" s="7" t="s">
        <v>15</v>
      </c>
      <c r="D32" s="8" t="d">
        <v>2026-06-30</v>
      </c>
      <c r="E32" s="7" t="s">
        <v>17</v>
      </c>
      <c r="F32" s="8" t="s">
        <v>18</v>
      </c>
      <c r="G32" s="7">
        <v>42</v>
      </c>
      <c r="H32" s="7" t="s">
        <v>19</v>
      </c>
      <c r="I32" s="7" t="s">
        <v>20</v>
      </c>
      <c r="J32" s="7" t="s">
        <v>288</v>
      </c>
      <c r="K32" s="8" t="s">
        <v>358</v>
      </c>
      <c r="L32" s="7" t="s">
        <v>23</v>
      </c>
      <c r="M32" s="7" t="s">
        <v>24</v>
      </c>
      <c r="N32" s="3" t="s">
        <v>25</v>
      </c>
      <c r="O32" s="3" t="s">
        <v>359</v>
      </c>
      <c r="P32" s="7">
        <v>1</v>
      </c>
    </row>
    <row r="33" spans="1:16" x14ac:dyDescent="0.2">
      <c r="A33" s="3" t="s">
        <v>218</v>
      </c>
      <c r="B33" s="3">
        <v>64</v>
      </c>
      <c r="C33" s="7" t="s">
        <v>15</v>
      </c>
      <c r="D33" s="8" t="d">
        <v>2026-06-30</v>
      </c>
      <c r="E33" s="7" t="s">
        <v>17</v>
      </c>
      <c r="F33" s="8" t="s">
        <v>18</v>
      </c>
      <c r="G33" s="7">
        <v>42</v>
      </c>
      <c r="H33" s="7" t="s">
        <v>19</v>
      </c>
      <c r="I33" s="7" t="s">
        <v>20</v>
      </c>
      <c r="J33" s="7" t="s">
        <v>288</v>
      </c>
      <c r="K33" s="8" t="s">
        <v>304</v>
      </c>
      <c r="L33" s="7" t="s">
        <v>23</v>
      </c>
      <c r="M33" s="7" t="s">
        <v>24</v>
      </c>
      <c r="N33" s="3" t="s">
        <v>30</v>
      </c>
      <c r="O33" s="3" t="s">
        <v>305</v>
      </c>
      <c r="P33" s="7">
        <v>1</v>
      </c>
    </row>
    <row r="34" spans="1:16" x14ac:dyDescent="0.2">
      <c r="A34" s="3" t="s">
        <v>218</v>
      </c>
      <c r="B34" s="3">
        <v>66</v>
      </c>
      <c r="C34" s="7" t="s">
        <v>15</v>
      </c>
      <c r="D34" s="8" t="d">
        <v>2026-06-30</v>
      </c>
      <c r="E34" s="7" t="s">
        <v>17</v>
      </c>
      <c r="F34" s="8" t="s">
        <v>18</v>
      </c>
      <c r="G34" s="7">
        <v>42</v>
      </c>
      <c r="H34" s="7" t="s">
        <v>19</v>
      </c>
      <c r="I34" s="7" t="s">
        <v>37</v>
      </c>
      <c r="J34" s="7" t="s">
        <v>288</v>
      </c>
      <c r="K34" s="8" t="s">
        <v>360</v>
      </c>
      <c r="L34" s="7" t="s">
        <v>29</v>
      </c>
      <c r="M34" s="7" t="s">
        <v>24</v>
      </c>
      <c r="N34" s="3" t="s">
        <v>25</v>
      </c>
      <c r="O34" s="3" t="s">
        <v>361</v>
      </c>
      <c r="P34" s="7">
        <v>2</v>
      </c>
    </row>
    <row r="35" spans="1:16" x14ac:dyDescent="0.2">
      <c r="A35" s="3" t="s">
        <v>218</v>
      </c>
      <c r="B35" s="3">
        <v>67</v>
      </c>
      <c r="C35" s="7" t="s">
        <v>15</v>
      </c>
      <c r="D35" s="8" t="d">
        <v>2026-06-30</v>
      </c>
      <c r="E35" s="7" t="s">
        <v>17</v>
      </c>
      <c r="F35" s="8" t="s">
        <v>18</v>
      </c>
      <c r="G35" s="7">
        <v>42</v>
      </c>
      <c r="H35" s="7" t="s">
        <v>19</v>
      </c>
      <c r="I35" s="7" t="s">
        <v>37</v>
      </c>
      <c r="J35" s="7" t="s">
        <v>288</v>
      </c>
      <c r="K35" s="8" t="s">
        <v>362</v>
      </c>
      <c r="L35" s="7" t="s">
        <v>39</v>
      </c>
      <c r="M35" s="7" t="s">
        <v>24</v>
      </c>
      <c r="N35" s="3" t="s">
        <v>42</v>
      </c>
      <c r="O35" s="3" t="s">
        <v>363</v>
      </c>
      <c r="P35" s="7">
        <v>3</v>
      </c>
    </row>
    <row r="36" spans="1:16" x14ac:dyDescent="0.2">
      <c r="A36" s="3" t="s">
        <v>218</v>
      </c>
      <c r="B36" s="3">
        <v>71</v>
      </c>
      <c r="C36" s="7" t="s">
        <v>15</v>
      </c>
      <c r="D36" s="8" t="d">
        <v>2026-06-30</v>
      </c>
      <c r="E36" s="7" t="s">
        <v>17</v>
      </c>
      <c r="F36" s="8" t="s">
        <v>18</v>
      </c>
      <c r="G36" s="7">
        <v>42</v>
      </c>
      <c r="H36" s="7" t="s">
        <v>19</v>
      </c>
      <c r="I36" s="7" t="s">
        <v>27</v>
      </c>
      <c r="J36" s="7" t="s">
        <v>288</v>
      </c>
      <c r="K36" s="8" t="s">
        <v>364</v>
      </c>
      <c r="L36" s="7" t="s">
        <v>29</v>
      </c>
      <c r="M36" s="7" t="s">
        <v>24</v>
      </c>
      <c r="N36" s="3" t="s">
        <v>42</v>
      </c>
      <c r="O36" s="3" t="s">
        <v>365</v>
      </c>
      <c r="P36" s="7">
        <v>0</v>
      </c>
    </row>
    <row r="37" spans="1:16" x14ac:dyDescent="0.2">
      <c r="A37" s="3" t="s">
        <v>218</v>
      </c>
      <c r="B37" s="3">
        <v>73</v>
      </c>
      <c r="C37" s="7" t="s">
        <v>15</v>
      </c>
      <c r="D37" s="8" t="s">
        <v>44</v>
      </c>
      <c r="E37" s="7" t="s">
        <v>17</v>
      </c>
      <c r="F37" s="8" t="s">
        <v>18</v>
      </c>
      <c r="G37" s="7">
        <v>42</v>
      </c>
      <c r="H37" s="7" t="s">
        <v>19</v>
      </c>
      <c r="I37" s="7" t="s">
        <v>20</v>
      </c>
      <c r="J37" s="7" t="s">
        <v>21</v>
      </c>
      <c r="K37" s="8" t="s">
        <v>61</v>
      </c>
      <c r="L37" s="7" t="s">
        <v>29</v>
      </c>
      <c r="M37" s="7" t="s">
        <v>24</v>
      </c>
      <c r="N37" s="3" t="s">
        <v>42</v>
      </c>
      <c r="O37" s="3" t="s">
        <v>62</v>
      </c>
      <c r="P37" s="7">
        <v>1</v>
      </c>
    </row>
    <row r="38" spans="1:16" x14ac:dyDescent="0.2">
      <c r="A38" s="3" t="s">
        <v>218</v>
      </c>
      <c r="B38" s="3">
        <v>74</v>
      </c>
      <c r="C38" s="7" t="s">
        <v>15</v>
      </c>
      <c r="D38" s="8" t="s">
        <v>44</v>
      </c>
      <c r="E38" s="7" t="s">
        <v>17</v>
      </c>
      <c r="F38" s="8" t="s">
        <v>18</v>
      </c>
      <c r="G38" s="7">
        <v>42</v>
      </c>
      <c r="H38" s="7" t="s">
        <v>58</v>
      </c>
      <c r="I38" s="7" t="s">
        <v>20</v>
      </c>
      <c r="J38" s="7" t="s">
        <v>21</v>
      </c>
      <c r="K38" s="8" t="s">
        <v>63</v>
      </c>
      <c r="L38" s="7" t="s">
        <v>23</v>
      </c>
      <c r="M38" s="7" t="s">
        <v>24</v>
      </c>
      <c r="N38" s="3" t="s">
        <v>42</v>
      </c>
      <c r="O38" s="3" t="s">
        <v>64</v>
      </c>
      <c r="P38" s="7">
        <v>1</v>
      </c>
    </row>
    <row r="39" spans="1:16" x14ac:dyDescent="0.2">
      <c r="A39" s="3" t="s">
        <v>218</v>
      </c>
      <c r="B39" s="3">
        <v>77</v>
      </c>
      <c r="C39" s="7" t="s">
        <v>15</v>
      </c>
      <c r="D39" s="8" t="s">
        <v>50</v>
      </c>
      <c r="E39" s="7" t="s">
        <v>33</v>
      </c>
      <c r="F39" s="8" t="s">
        <v>34</v>
      </c>
      <c r="G39" s="7" t="s">
        <v>34</v>
      </c>
      <c r="H39" s="7" t="s">
        <v>34</v>
      </c>
      <c r="I39" s="7" t="s">
        <v>34</v>
      </c>
      <c r="J39" s="7" t="s">
        <v>34</v>
      </c>
      <c r="K39" s="8" t="s">
        <v>65</v>
      </c>
      <c r="L39" s="7" t="s">
        <v>66</v>
      </c>
      <c r="M39" s="7" t="s">
        <v>24</v>
      </c>
      <c r="N39" s="3" t="s">
        <v>42</v>
      </c>
      <c r="O39" s="3" t="s">
        <v>67</v>
      </c>
      <c r="P39" s="7">
        <v>7</v>
      </c>
    </row>
    <row r="40" spans="1:16" x14ac:dyDescent="0.2">
      <c r="A40" s="3" t="s">
        <v>218</v>
      </c>
      <c r="B40" s="3">
        <v>78</v>
      </c>
      <c r="C40" s="7" t="s">
        <v>15</v>
      </c>
      <c r="D40" s="8" t="s">
        <v>50</v>
      </c>
      <c r="E40" s="7" t="s">
        <v>33</v>
      </c>
      <c r="F40" s="8" t="s">
        <v>34</v>
      </c>
      <c r="G40" s="7" t="s">
        <v>34</v>
      </c>
      <c r="H40" s="7" t="s">
        <v>34</v>
      </c>
      <c r="I40" s="7" t="s">
        <v>34</v>
      </c>
      <c r="J40" s="7" t="s">
        <v>34</v>
      </c>
      <c r="K40" s="8" t="s">
        <v>68</v>
      </c>
      <c r="L40" s="7" t="s">
        <v>29</v>
      </c>
      <c r="M40" s="7" t="s">
        <v>24</v>
      </c>
      <c r="N40" s="3" t="s">
        <v>42</v>
      </c>
      <c r="O40" s="3" t="s">
        <v>69</v>
      </c>
      <c r="P40" s="7">
        <v>3</v>
      </c>
    </row>
    <row r="41" spans="1:16" x14ac:dyDescent="0.2">
      <c r="A41" s="3" t="s">
        <v>218</v>
      </c>
      <c r="B41" s="3">
        <v>87</v>
      </c>
      <c r="C41" s="7" t="s">
        <v>15</v>
      </c>
      <c r="D41" s="8" t="d">
        <v>2026-06-30</v>
      </c>
      <c r="E41" s="7" t="s">
        <v>17</v>
      </c>
      <c r="F41" s="8" t="s">
        <v>18</v>
      </c>
      <c r="G41" s="7">
        <v>42</v>
      </c>
      <c r="H41" s="7" t="s">
        <v>58</v>
      </c>
      <c r="I41" s="7" t="s">
        <v>37</v>
      </c>
      <c r="J41" s="7" t="s">
        <v>288</v>
      </c>
      <c r="K41" s="8" t="s">
        <v>366</v>
      </c>
      <c r="L41" s="7" t="s">
        <v>39</v>
      </c>
      <c r="M41" s="7" t="s">
        <v>24</v>
      </c>
      <c r="N41" s="3" t="s">
        <v>42</v>
      </c>
      <c r="O41" s="3" t="s">
        <v>367</v>
      </c>
      <c r="P41" s="7">
        <v>10</v>
      </c>
    </row>
    <row r="42" spans="1:16" x14ac:dyDescent="0.2">
      <c r="A42" s="3" t="s">
        <v>218</v>
      </c>
      <c r="B42" s="3">
        <v>89</v>
      </c>
      <c r="C42" s="7" t="s">
        <v>15</v>
      </c>
      <c r="D42" s="8" t="d">
        <v>2026-06-30</v>
      </c>
      <c r="E42" s="7" t="s">
        <v>17</v>
      </c>
      <c r="F42" s="8" t="s">
        <v>18</v>
      </c>
      <c r="G42" s="7">
        <v>42</v>
      </c>
      <c r="H42" s="7" t="s">
        <v>81</v>
      </c>
      <c r="I42" s="7" t="s">
        <v>37</v>
      </c>
      <c r="J42" s="7" t="s">
        <v>288</v>
      </c>
      <c r="K42" s="8" t="s">
        <v>306</v>
      </c>
      <c r="L42" s="7" t="s">
        <v>66</v>
      </c>
      <c r="M42" s="7" t="s">
        <v>24</v>
      </c>
      <c r="N42" s="3" t="s">
        <v>42</v>
      </c>
      <c r="O42" s="3" t="s">
        <v>307</v>
      </c>
      <c r="P42" s="7">
        <v>5</v>
      </c>
    </row>
    <row r="43" spans="1:16" x14ac:dyDescent="0.2">
      <c r="A43" s="3" t="s">
        <v>218</v>
      </c>
      <c r="B43" s="3">
        <v>91</v>
      </c>
      <c r="C43" s="7" t="s">
        <v>15</v>
      </c>
      <c r="D43" s="8" t="d">
        <v>2026-06-30</v>
      </c>
      <c r="E43" s="7" t="s">
        <v>17</v>
      </c>
      <c r="F43" s="8" t="s">
        <v>18</v>
      </c>
      <c r="G43" s="7">
        <v>42</v>
      </c>
      <c r="H43" s="7" t="s">
        <v>58</v>
      </c>
      <c r="I43" s="7" t="s">
        <v>37</v>
      </c>
      <c r="J43" s="7" t="s">
        <v>288</v>
      </c>
      <c r="K43" s="8" t="s">
        <v>368</v>
      </c>
      <c r="L43" s="7" t="s">
        <v>29</v>
      </c>
      <c r="M43" s="7" t="s">
        <v>24</v>
      </c>
      <c r="N43" s="3" t="s">
        <v>25</v>
      </c>
      <c r="O43" s="3" t="s">
        <v>369</v>
      </c>
      <c r="P43" s="7">
        <v>8</v>
      </c>
    </row>
    <row r="44" spans="1:16" x14ac:dyDescent="0.2">
      <c r="A44" s="3" t="s">
        <v>218</v>
      </c>
      <c r="B44" s="3">
        <v>98</v>
      </c>
      <c r="C44" s="7" t="s">
        <v>15</v>
      </c>
      <c r="D44" s="8" t="d">
        <v>2026-07-01</v>
      </c>
      <c r="E44" s="7" t="s">
        <v>17</v>
      </c>
      <c r="F44" s="8" t="s">
        <v>18</v>
      </c>
      <c r="G44" s="7">
        <v>42</v>
      </c>
      <c r="H44" s="7" t="s">
        <v>58</v>
      </c>
      <c r="I44" s="7" t="s">
        <v>20</v>
      </c>
      <c r="J44" s="7" t="s">
        <v>288</v>
      </c>
      <c r="K44" s="8" t="s">
        <v>308</v>
      </c>
      <c r="L44" s="7" t="s">
        <v>66</v>
      </c>
      <c r="M44" s="7" t="s">
        <v>24</v>
      </c>
      <c r="N44" s="3" t="s">
        <v>25</v>
      </c>
      <c r="O44" s="3" t="s">
        <v>309</v>
      </c>
      <c r="P44" s="7">
        <v>1</v>
      </c>
    </row>
    <row r="45" spans="1:16" x14ac:dyDescent="0.2">
      <c r="A45" s="3" t="s">
        <v>218</v>
      </c>
      <c r="B45" s="3">
        <v>100</v>
      </c>
      <c r="C45" s="7" t="s">
        <v>15</v>
      </c>
      <c r="D45" s="8" t="d">
        <v>2026-07-02</v>
      </c>
      <c r="E45" s="7" t="s">
        <v>17</v>
      </c>
      <c r="F45" s="8" t="s">
        <v>18</v>
      </c>
      <c r="G45" s="7">
        <v>42</v>
      </c>
      <c r="H45" s="7" t="s">
        <v>19</v>
      </c>
      <c r="I45" s="7" t="s">
        <v>20</v>
      </c>
      <c r="J45" s="7" t="s">
        <v>288</v>
      </c>
      <c r="K45" s="8" t="s">
        <v>370</v>
      </c>
      <c r="L45" s="7" t="s">
        <v>23</v>
      </c>
      <c r="M45" s="7" t="s">
        <v>24</v>
      </c>
      <c r="N45" s="3" t="s">
        <v>302</v>
      </c>
      <c r="O45" s="3" t="s">
        <v>371</v>
      </c>
      <c r="P45" s="7">
        <v>1</v>
      </c>
    </row>
    <row r="46" spans="1:16" x14ac:dyDescent="0.2">
      <c r="A46" s="3" t="s">
        <v>218</v>
      </c>
      <c r="B46" s="3">
        <v>102</v>
      </c>
      <c r="C46" s="7" t="s">
        <v>15</v>
      </c>
      <c r="D46" s="8" t="d">
        <v>2026-07-02</v>
      </c>
      <c r="E46" s="7" t="s">
        <v>17</v>
      </c>
      <c r="F46" s="8" t="s">
        <v>18</v>
      </c>
      <c r="G46" s="7">
        <v>42</v>
      </c>
      <c r="H46" s="7" t="s">
        <v>19</v>
      </c>
      <c r="I46" s="7" t="s">
        <v>27</v>
      </c>
      <c r="J46" s="7" t="s">
        <v>288</v>
      </c>
      <c r="K46" s="8" t="s">
        <v>310</v>
      </c>
      <c r="L46" s="7" t="s">
        <v>23</v>
      </c>
      <c r="M46" s="7" t="s">
        <v>24</v>
      </c>
      <c r="N46" s="3" t="s">
        <v>302</v>
      </c>
      <c r="O46" s="3" t="s">
        <v>311</v>
      </c>
      <c r="P46" s="7">
        <v>0</v>
      </c>
    </row>
    <row r="47" spans="1:16" x14ac:dyDescent="0.2">
      <c r="A47" s="3" t="s">
        <v>218</v>
      </c>
      <c r="B47" s="3">
        <v>103</v>
      </c>
      <c r="C47" s="7" t="s">
        <v>15</v>
      </c>
      <c r="D47" s="8" t="d">
        <v>2026-07-02</v>
      </c>
      <c r="E47" s="7" t="s">
        <v>17</v>
      </c>
      <c r="F47" s="8" t="s">
        <v>18</v>
      </c>
      <c r="G47" s="7">
        <v>42</v>
      </c>
      <c r="H47" s="7" t="s">
        <v>19</v>
      </c>
      <c r="I47" s="7" t="s">
        <v>20</v>
      </c>
      <c r="J47" s="7" t="s">
        <v>288</v>
      </c>
      <c r="K47" s="8" t="s">
        <v>372</v>
      </c>
      <c r="L47" s="7" t="s">
        <v>23</v>
      </c>
      <c r="M47" s="7" t="s">
        <v>24</v>
      </c>
      <c r="N47" s="3" t="s">
        <v>302</v>
      </c>
      <c r="O47" s="3" t="s">
        <v>373</v>
      </c>
      <c r="P47" s="7">
        <v>1</v>
      </c>
    </row>
    <row r="48" spans="1:16" x14ac:dyDescent="0.2">
      <c r="A48" s="3" t="s">
        <v>218</v>
      </c>
      <c r="B48" s="3">
        <v>104</v>
      </c>
      <c r="C48" s="7" t="s">
        <v>15</v>
      </c>
      <c r="D48" s="8" t="d">
        <v>2026-07-02</v>
      </c>
      <c r="E48" s="7" t="s">
        <v>17</v>
      </c>
      <c r="F48" s="8" t="s">
        <v>18</v>
      </c>
      <c r="G48" s="7">
        <v>42</v>
      </c>
      <c r="H48" s="7" t="s">
        <v>58</v>
      </c>
      <c r="I48" s="7" t="s">
        <v>20</v>
      </c>
      <c r="J48" s="7" t="s">
        <v>288</v>
      </c>
      <c r="K48" s="8" t="s">
        <v>312</v>
      </c>
      <c r="L48" s="7" t="s">
        <v>23</v>
      </c>
      <c r="M48" s="7" t="s">
        <v>24</v>
      </c>
      <c r="N48" s="3" t="s">
        <v>302</v>
      </c>
      <c r="O48" s="3" t="s">
        <v>313</v>
      </c>
      <c r="P48" s="7">
        <v>1</v>
      </c>
    </row>
    <row r="49" spans="1:16" x14ac:dyDescent="0.2">
      <c r="A49" s="3" t="s">
        <v>218</v>
      </c>
      <c r="B49" s="3">
        <v>105</v>
      </c>
      <c r="C49" s="7" t="s">
        <v>15</v>
      </c>
      <c r="D49" s="8" t="d">
        <v>2026-07-02</v>
      </c>
      <c r="E49" s="7" t="s">
        <v>17</v>
      </c>
      <c r="F49" s="8" t="s">
        <v>18</v>
      </c>
      <c r="G49" s="7">
        <v>42</v>
      </c>
      <c r="H49" s="7" t="s">
        <v>19</v>
      </c>
      <c r="I49" s="7" t="s">
        <v>37</v>
      </c>
      <c r="J49" s="7" t="s">
        <v>288</v>
      </c>
      <c r="K49" s="8" t="s">
        <v>314</v>
      </c>
      <c r="L49" s="7" t="s">
        <v>23</v>
      </c>
      <c r="M49" s="7" t="s">
        <v>24</v>
      </c>
      <c r="N49" s="3" t="s">
        <v>302</v>
      </c>
      <c r="O49" s="3" t="s">
        <v>315</v>
      </c>
      <c r="P49" s="7">
        <v>2</v>
      </c>
    </row>
    <row r="50" spans="1:16" x14ac:dyDescent="0.2">
      <c r="A50" s="3" t="s">
        <v>218</v>
      </c>
      <c r="B50" s="3">
        <v>107</v>
      </c>
      <c r="C50" s="7" t="s">
        <v>15</v>
      </c>
      <c r="D50" s="8" t="d">
        <v>2026-07-02</v>
      </c>
      <c r="E50" s="7" t="s">
        <v>17</v>
      </c>
      <c r="F50" s="8" t="s">
        <v>18</v>
      </c>
      <c r="G50" s="7">
        <v>42</v>
      </c>
      <c r="H50" s="7" t="s">
        <v>19</v>
      </c>
      <c r="I50" s="7" t="s">
        <v>20</v>
      </c>
      <c r="J50" s="7" t="s">
        <v>288</v>
      </c>
      <c r="K50" s="8" t="s">
        <v>316</v>
      </c>
      <c r="L50" s="7" t="s">
        <v>23</v>
      </c>
      <c r="M50" s="7" t="s">
        <v>24</v>
      </c>
      <c r="N50" s="3" t="s">
        <v>302</v>
      </c>
      <c r="O50" s="3" t="s">
        <v>317</v>
      </c>
      <c r="P50" s="7">
        <v>1</v>
      </c>
    </row>
    <row r="51" spans="1:16" x14ac:dyDescent="0.2">
      <c r="A51" s="3" t="s">
        <v>218</v>
      </c>
      <c r="B51" s="3">
        <v>111</v>
      </c>
      <c r="C51" s="7" t="s">
        <v>15</v>
      </c>
      <c r="D51" s="8" t="s">
        <v>44</v>
      </c>
      <c r="E51" s="7" t="s">
        <v>17</v>
      </c>
      <c r="F51" s="8" t="s">
        <v>18</v>
      </c>
      <c r="G51" s="7">
        <v>42</v>
      </c>
      <c r="H51" s="7" t="s">
        <v>19</v>
      </c>
      <c r="I51" s="7" t="s">
        <v>20</v>
      </c>
      <c r="J51" s="7" t="s">
        <v>21</v>
      </c>
      <c r="K51" s="8" t="s">
        <v>70</v>
      </c>
      <c r="L51" s="7" t="s">
        <v>29</v>
      </c>
      <c r="M51" s="7" t="s">
        <v>24</v>
      </c>
      <c r="N51" s="3" t="s">
        <v>30</v>
      </c>
      <c r="O51" s="3" t="s">
        <v>71</v>
      </c>
      <c r="P51" s="7">
        <v>1</v>
      </c>
    </row>
    <row r="52" spans="1:16" x14ac:dyDescent="0.2">
      <c r="A52" s="3" t="s">
        <v>218</v>
      </c>
      <c r="B52" s="3">
        <v>112</v>
      </c>
      <c r="C52" s="7" t="s">
        <v>15</v>
      </c>
      <c r="D52" s="8" t="s">
        <v>44</v>
      </c>
      <c r="E52" s="7" t="s">
        <v>17</v>
      </c>
      <c r="F52" s="8" t="s">
        <v>18</v>
      </c>
      <c r="G52" s="7">
        <v>42</v>
      </c>
      <c r="H52" s="7" t="s">
        <v>19</v>
      </c>
      <c r="I52" s="7" t="s">
        <v>37</v>
      </c>
      <c r="J52" s="7" t="s">
        <v>21</v>
      </c>
      <c r="K52" s="8" t="s">
        <v>72</v>
      </c>
      <c r="L52" s="7" t="s">
        <v>29</v>
      </c>
      <c r="M52" s="7" t="s">
        <v>24</v>
      </c>
      <c r="N52" s="3" t="s">
        <v>25</v>
      </c>
      <c r="O52" s="3" t="s">
        <v>73</v>
      </c>
      <c r="P52" s="7">
        <v>4</v>
      </c>
    </row>
    <row r="53" spans="1:16" x14ac:dyDescent="0.2">
      <c r="A53" s="3" t="s">
        <v>218</v>
      </c>
      <c r="B53" s="3">
        <v>113</v>
      </c>
      <c r="C53" s="7" t="s">
        <v>15</v>
      </c>
      <c r="D53" s="8" t="s">
        <v>32</v>
      </c>
      <c r="E53" s="7" t="s">
        <v>17</v>
      </c>
      <c r="F53" s="8" t="s">
        <v>18</v>
      </c>
      <c r="G53" s="7">
        <v>42</v>
      </c>
      <c r="H53" s="7" t="s">
        <v>19</v>
      </c>
      <c r="I53" s="7" t="s">
        <v>37</v>
      </c>
      <c r="J53" s="7" t="s">
        <v>21</v>
      </c>
      <c r="K53" s="8" t="s">
        <v>72</v>
      </c>
      <c r="L53" s="7" t="s">
        <v>29</v>
      </c>
      <c r="M53" s="7" t="s">
        <v>24</v>
      </c>
      <c r="N53" s="3" t="s">
        <v>25</v>
      </c>
      <c r="O53" s="3" t="s">
        <v>74</v>
      </c>
      <c r="P53" s="7">
        <v>4</v>
      </c>
    </row>
    <row r="54" spans="1:16" x14ac:dyDescent="0.2">
      <c r="A54" s="3" t="s">
        <v>218</v>
      </c>
      <c r="B54" s="3">
        <v>114</v>
      </c>
      <c r="C54" s="7" t="s">
        <v>15</v>
      </c>
      <c r="D54" s="8" t="s">
        <v>32</v>
      </c>
      <c r="E54" s="7" t="s">
        <v>17</v>
      </c>
      <c r="F54" s="8" t="s">
        <v>18</v>
      </c>
      <c r="G54" s="7">
        <v>42</v>
      </c>
      <c r="H54" s="7" t="s">
        <v>58</v>
      </c>
      <c r="I54" s="7" t="s">
        <v>37</v>
      </c>
      <c r="J54" s="7" t="s">
        <v>21</v>
      </c>
      <c r="K54" s="8" t="s">
        <v>75</v>
      </c>
      <c r="L54" s="7" t="s">
        <v>23</v>
      </c>
      <c r="M54" s="7" t="s">
        <v>24</v>
      </c>
      <c r="N54" s="3" t="s">
        <v>25</v>
      </c>
      <c r="O54" s="3" t="s">
        <v>76</v>
      </c>
      <c r="P54" s="7">
        <v>4</v>
      </c>
    </row>
    <row r="55" spans="1:16" x14ac:dyDescent="0.2">
      <c r="A55" s="3" t="s">
        <v>218</v>
      </c>
      <c r="B55" s="3">
        <v>115</v>
      </c>
      <c r="C55" s="7" t="s">
        <v>15</v>
      </c>
      <c r="D55" s="8" t="d">
        <v>2026-07-02</v>
      </c>
      <c r="E55" s="7" t="s">
        <v>17</v>
      </c>
      <c r="F55" s="8" t="s">
        <v>18</v>
      </c>
      <c r="G55" s="7">
        <v>42</v>
      </c>
      <c r="H55" s="7" t="s">
        <v>58</v>
      </c>
      <c r="I55" s="7" t="s">
        <v>20</v>
      </c>
      <c r="J55" s="7" t="s">
        <v>288</v>
      </c>
      <c r="K55" s="8" t="s">
        <v>318</v>
      </c>
      <c r="L55" s="7" t="s">
        <v>23</v>
      </c>
      <c r="M55" s="7" t="s">
        <v>24</v>
      </c>
      <c r="N55" s="3" t="s">
        <v>25</v>
      </c>
      <c r="O55" s="3" t="s">
        <v>319</v>
      </c>
      <c r="P55" s="7">
        <v>1</v>
      </c>
    </row>
    <row r="56" spans="1:16" x14ac:dyDescent="0.2">
      <c r="A56" s="3" t="s">
        <v>218</v>
      </c>
      <c r="B56" s="3">
        <v>116</v>
      </c>
      <c r="C56" s="7" t="s">
        <v>15</v>
      </c>
      <c r="D56" s="8" t="d">
        <v>2026-07-01</v>
      </c>
      <c r="E56" s="7" t="s">
        <v>33</v>
      </c>
      <c r="F56" s="8" t="s">
        <v>34</v>
      </c>
      <c r="G56" s="7" t="s">
        <v>34</v>
      </c>
      <c r="H56" s="7" t="s">
        <v>34</v>
      </c>
      <c r="I56" s="7" t="s">
        <v>34</v>
      </c>
      <c r="J56" s="7" t="s">
        <v>34</v>
      </c>
      <c r="K56" s="8" t="d">
        <v>2017-08-25</v>
      </c>
      <c r="L56" s="7" t="s">
        <v>66</v>
      </c>
      <c r="M56" s="7" t="s">
        <v>24</v>
      </c>
      <c r="N56" s="3" t="s">
        <v>25</v>
      </c>
      <c r="O56" s="3" t="s">
        <v>467</v>
      </c>
      <c r="P56" s="7">
        <v>0</v>
      </c>
    </row>
    <row r="57" spans="1:16" x14ac:dyDescent="0.2">
      <c r="A57" s="3" t="s">
        <v>218</v>
      </c>
      <c r="B57" s="3">
        <v>117</v>
      </c>
      <c r="C57" s="7" t="s">
        <v>15</v>
      </c>
      <c r="D57" s="8" t="d">
        <v>2026-07-02</v>
      </c>
      <c r="E57" s="7" t="s">
        <v>17</v>
      </c>
      <c r="F57" s="8" t="s">
        <v>18</v>
      </c>
      <c r="G57" s="7">
        <v>42</v>
      </c>
      <c r="H57" s="7" t="s">
        <v>58</v>
      </c>
      <c r="I57" s="7" t="s">
        <v>37</v>
      </c>
      <c r="J57" s="7" t="s">
        <v>288</v>
      </c>
      <c r="K57" s="8" t="s">
        <v>374</v>
      </c>
      <c r="L57" s="7" t="s">
        <v>66</v>
      </c>
      <c r="M57" s="7" t="s">
        <v>24</v>
      </c>
      <c r="N57" s="3" t="s">
        <v>25</v>
      </c>
      <c r="O57" s="3" t="s">
        <v>375</v>
      </c>
      <c r="P57" s="7">
        <v>6</v>
      </c>
    </row>
    <row r="58" spans="1:16" x14ac:dyDescent="0.2">
      <c r="A58" s="3" t="s">
        <v>218</v>
      </c>
      <c r="B58" s="3">
        <v>119</v>
      </c>
      <c r="C58" s="7" t="s">
        <v>15</v>
      </c>
      <c r="D58" s="8" t="s">
        <v>32</v>
      </c>
      <c r="E58" s="7" t="s">
        <v>17</v>
      </c>
      <c r="F58" s="8" t="s">
        <v>18</v>
      </c>
      <c r="G58" s="7">
        <v>42</v>
      </c>
      <c r="H58" s="7" t="s">
        <v>58</v>
      </c>
      <c r="I58" s="7" t="s">
        <v>37</v>
      </c>
      <c r="J58" s="7" t="s">
        <v>21</v>
      </c>
      <c r="K58" s="8" t="s">
        <v>77</v>
      </c>
      <c r="L58" s="7" t="s">
        <v>66</v>
      </c>
      <c r="M58" s="7" t="s">
        <v>24</v>
      </c>
      <c r="N58" s="3" t="s">
        <v>25</v>
      </c>
      <c r="O58" s="3" t="s">
        <v>78</v>
      </c>
      <c r="P58" s="7">
        <v>4</v>
      </c>
    </row>
    <row r="59" spans="1:16" x14ac:dyDescent="0.2">
      <c r="A59" s="3" t="s">
        <v>218</v>
      </c>
      <c r="B59" s="3">
        <v>122</v>
      </c>
      <c r="C59" s="7" t="s">
        <v>15</v>
      </c>
      <c r="D59" s="8" t="s">
        <v>32</v>
      </c>
      <c r="E59" s="7" t="s">
        <v>17</v>
      </c>
      <c r="F59" s="8" t="s">
        <v>18</v>
      </c>
      <c r="G59" s="7">
        <v>42</v>
      </c>
      <c r="H59" s="7" t="s">
        <v>19</v>
      </c>
      <c r="I59" s="7" t="s">
        <v>27</v>
      </c>
      <c r="J59" s="7" t="s">
        <v>21</v>
      </c>
      <c r="K59" s="8" t="s">
        <v>79</v>
      </c>
      <c r="L59" s="7" t="s">
        <v>66</v>
      </c>
      <c r="M59" s="7" t="s">
        <v>24</v>
      </c>
      <c r="N59" s="3" t="s">
        <v>42</v>
      </c>
      <c r="O59" s="3" t="s">
        <v>80</v>
      </c>
      <c r="P59" s="7">
        <v>0</v>
      </c>
    </row>
    <row r="60" spans="1:16" x14ac:dyDescent="0.2">
      <c r="A60" s="3" t="s">
        <v>218</v>
      </c>
      <c r="B60" s="3">
        <v>125</v>
      </c>
      <c r="C60" s="7" t="s">
        <v>15</v>
      </c>
      <c r="D60" s="8" t="d">
        <v>2026-07-02</v>
      </c>
      <c r="E60" s="7" t="s">
        <v>17</v>
      </c>
      <c r="F60" s="8" t="s">
        <v>18</v>
      </c>
      <c r="G60" s="7">
        <v>42</v>
      </c>
      <c r="H60" s="7" t="s">
        <v>19</v>
      </c>
      <c r="I60" s="7" t="s">
        <v>37</v>
      </c>
      <c r="J60" s="7" t="s">
        <v>288</v>
      </c>
      <c r="K60" s="8" t="s">
        <v>320</v>
      </c>
      <c r="L60" s="7" t="s">
        <v>29</v>
      </c>
      <c r="M60" s="7" t="s">
        <v>24</v>
      </c>
      <c r="N60" s="3" t="s">
        <v>42</v>
      </c>
      <c r="O60" s="3" t="s">
        <v>321</v>
      </c>
      <c r="P60" s="7">
        <v>2</v>
      </c>
    </row>
    <row r="61" spans="1:16" x14ac:dyDescent="0.2">
      <c r="A61" s="3" t="s">
        <v>218</v>
      </c>
      <c r="B61" s="3">
        <v>127</v>
      </c>
      <c r="C61" s="7" t="s">
        <v>15</v>
      </c>
      <c r="D61" s="8" t="d">
        <v>2026-07-02</v>
      </c>
      <c r="E61" s="7" t="s">
        <v>17</v>
      </c>
      <c r="F61" s="8" t="s">
        <v>18</v>
      </c>
      <c r="G61" s="7">
        <v>42</v>
      </c>
      <c r="H61" s="7" t="s">
        <v>58</v>
      </c>
      <c r="I61" s="7" t="s">
        <v>37</v>
      </c>
      <c r="J61" s="7" t="s">
        <v>288</v>
      </c>
      <c r="K61" s="8" t="s">
        <v>322</v>
      </c>
      <c r="L61" s="7" t="s">
        <v>66</v>
      </c>
      <c r="M61" s="7" t="s">
        <v>24</v>
      </c>
      <c r="N61" s="3" t="s">
        <v>42</v>
      </c>
      <c r="O61" s="3" t="s">
        <v>323</v>
      </c>
      <c r="P61" s="7">
        <v>3</v>
      </c>
    </row>
    <row r="62" spans="1:16" x14ac:dyDescent="0.2">
      <c r="A62" s="3" t="s">
        <v>218</v>
      </c>
      <c r="B62" s="3">
        <v>128</v>
      </c>
      <c r="C62" s="7" t="s">
        <v>15</v>
      </c>
      <c r="D62" s="8" t="s">
        <v>32</v>
      </c>
      <c r="E62" s="7" t="s">
        <v>17</v>
      </c>
      <c r="F62" s="8" t="s">
        <v>18</v>
      </c>
      <c r="G62" s="7">
        <v>42</v>
      </c>
      <c r="H62" s="7" t="s">
        <v>81</v>
      </c>
      <c r="I62" s="7" t="s">
        <v>37</v>
      </c>
      <c r="J62" s="7" t="s">
        <v>21</v>
      </c>
      <c r="K62" s="8" t="s">
        <v>82</v>
      </c>
      <c r="L62" s="7" t="s">
        <v>66</v>
      </c>
      <c r="M62" s="7" t="s">
        <v>24</v>
      </c>
      <c r="N62" s="3" t="s">
        <v>42</v>
      </c>
      <c r="O62" s="3" t="s">
        <v>83</v>
      </c>
      <c r="P62" s="7">
        <v>5</v>
      </c>
    </row>
    <row r="63" spans="1:16" x14ac:dyDescent="0.2">
      <c r="A63" s="3" t="s">
        <v>218</v>
      </c>
      <c r="B63" s="3">
        <v>130</v>
      </c>
      <c r="C63" s="7" t="s">
        <v>15</v>
      </c>
      <c r="D63" s="8" t="d">
        <v>2026-07-02</v>
      </c>
      <c r="E63" s="7" t="s">
        <v>17</v>
      </c>
      <c r="F63" s="8" t="s">
        <v>18</v>
      </c>
      <c r="G63" s="7">
        <v>42</v>
      </c>
      <c r="H63" s="7" t="s">
        <v>19</v>
      </c>
      <c r="I63" s="7" t="s">
        <v>27</v>
      </c>
      <c r="J63" s="7" t="s">
        <v>288</v>
      </c>
      <c r="K63" s="8" t="s">
        <v>376</v>
      </c>
      <c r="L63" s="7" t="s">
        <v>29</v>
      </c>
      <c r="M63" s="7" t="s">
        <v>24</v>
      </c>
      <c r="N63" s="3" t="s">
        <v>30</v>
      </c>
      <c r="O63" s="3" t="s">
        <v>377</v>
      </c>
      <c r="P63" s="7">
        <v>0</v>
      </c>
    </row>
    <row r="64" spans="1:16" x14ac:dyDescent="0.2">
      <c r="A64" s="3" t="s">
        <v>218</v>
      </c>
      <c r="B64" s="3">
        <v>131</v>
      </c>
      <c r="C64" s="7" t="s">
        <v>15</v>
      </c>
      <c r="D64" s="8" t="d">
        <v>2026-07-02</v>
      </c>
      <c r="E64" s="7" t="s">
        <v>17</v>
      </c>
      <c r="F64" s="8" t="s">
        <v>18</v>
      </c>
      <c r="G64" s="7">
        <v>42</v>
      </c>
      <c r="H64" s="7" t="s">
        <v>19</v>
      </c>
      <c r="I64" s="7" t="s">
        <v>27</v>
      </c>
      <c r="J64" s="7" t="s">
        <v>288</v>
      </c>
      <c r="K64" s="8" t="s">
        <v>378</v>
      </c>
      <c r="L64" s="7" t="s">
        <v>23</v>
      </c>
      <c r="M64" s="7" t="s">
        <v>24</v>
      </c>
      <c r="N64" s="3" t="s">
        <v>302</v>
      </c>
      <c r="O64" s="3" t="s">
        <v>379</v>
      </c>
      <c r="P64" s="7">
        <v>0</v>
      </c>
    </row>
    <row r="65" spans="1:16" x14ac:dyDescent="0.2">
      <c r="A65" s="3" t="s">
        <v>218</v>
      </c>
      <c r="B65" s="3">
        <v>133</v>
      </c>
      <c r="C65" s="7" t="s">
        <v>15</v>
      </c>
      <c r="D65" s="8" t="d">
        <v>2026-07-02</v>
      </c>
      <c r="E65" s="7" t="s">
        <v>17</v>
      </c>
      <c r="F65" s="8" t="s">
        <v>18</v>
      </c>
      <c r="G65" s="7">
        <v>42</v>
      </c>
      <c r="H65" s="7" t="s">
        <v>58</v>
      </c>
      <c r="I65" s="7" t="s">
        <v>20</v>
      </c>
      <c r="J65" s="7" t="s">
        <v>288</v>
      </c>
      <c r="K65" s="8" t="s">
        <v>380</v>
      </c>
      <c r="L65" s="7" t="s">
        <v>29</v>
      </c>
      <c r="M65" s="7" t="s">
        <v>24</v>
      </c>
      <c r="N65" s="3" t="s">
        <v>30</v>
      </c>
      <c r="O65" s="3" t="s">
        <v>381</v>
      </c>
      <c r="P65" s="7">
        <v>1</v>
      </c>
    </row>
    <row r="66" spans="1:16" x14ac:dyDescent="0.2">
      <c r="A66" s="3" t="s">
        <v>218</v>
      </c>
      <c r="B66" s="3">
        <v>134</v>
      </c>
      <c r="C66" s="7" t="s">
        <v>15</v>
      </c>
      <c r="D66" s="8" t="d">
        <v>2026-07-02</v>
      </c>
      <c r="E66" s="7" t="s">
        <v>17</v>
      </c>
      <c r="F66" s="8" t="s">
        <v>18</v>
      </c>
      <c r="G66" s="7">
        <v>42</v>
      </c>
      <c r="H66" s="7" t="s">
        <v>58</v>
      </c>
      <c r="I66" s="7" t="s">
        <v>20</v>
      </c>
      <c r="J66" s="7" t="s">
        <v>288</v>
      </c>
      <c r="K66" s="8" t="s">
        <v>382</v>
      </c>
      <c r="L66" s="7" t="s">
        <v>23</v>
      </c>
      <c r="M66" s="7" t="s">
        <v>24</v>
      </c>
      <c r="N66" s="3" t="s">
        <v>302</v>
      </c>
      <c r="O66" s="3" t="s">
        <v>383</v>
      </c>
      <c r="P66" s="7">
        <v>1</v>
      </c>
    </row>
    <row r="67" spans="1:16" x14ac:dyDescent="0.2">
      <c r="A67" s="3" t="s">
        <v>218</v>
      </c>
      <c r="B67" s="3">
        <v>137</v>
      </c>
      <c r="C67" s="7" t="s">
        <v>15</v>
      </c>
      <c r="D67" s="8" t="d">
        <v>2026-07-02</v>
      </c>
      <c r="E67" s="7" t="s">
        <v>17</v>
      </c>
      <c r="F67" s="8" t="s">
        <v>18</v>
      </c>
      <c r="G67" s="7">
        <v>42</v>
      </c>
      <c r="H67" s="7" t="s">
        <v>58</v>
      </c>
      <c r="I67" s="7" t="s">
        <v>20</v>
      </c>
      <c r="J67" s="7" t="s">
        <v>288</v>
      </c>
      <c r="K67" s="8" t="s">
        <v>384</v>
      </c>
      <c r="L67" s="7" t="s">
        <v>29</v>
      </c>
      <c r="M67" s="7" t="s">
        <v>24</v>
      </c>
      <c r="N67" s="3" t="s">
        <v>42</v>
      </c>
      <c r="O67" s="3" t="s">
        <v>385</v>
      </c>
      <c r="P67" s="7">
        <v>1</v>
      </c>
    </row>
    <row r="68" spans="1:16" x14ac:dyDescent="0.2">
      <c r="A68" s="3" t="s">
        <v>218</v>
      </c>
      <c r="B68" s="3">
        <v>141</v>
      </c>
      <c r="C68" s="7" t="s">
        <v>15</v>
      </c>
      <c r="D68" s="8" t="d">
        <v>2026-07-02</v>
      </c>
      <c r="E68" s="7" t="s">
        <v>17</v>
      </c>
      <c r="F68" s="8" t="s">
        <v>18</v>
      </c>
      <c r="G68" s="7">
        <v>42</v>
      </c>
      <c r="H68" s="7" t="s">
        <v>58</v>
      </c>
      <c r="I68" s="7" t="s">
        <v>37</v>
      </c>
      <c r="J68" s="7" t="s">
        <v>288</v>
      </c>
      <c r="K68" s="8" t="s">
        <v>324</v>
      </c>
      <c r="L68" s="7" t="s">
        <v>29</v>
      </c>
      <c r="M68" s="7" t="s">
        <v>24</v>
      </c>
      <c r="N68" s="3" t="s">
        <v>25</v>
      </c>
      <c r="O68" s="3" t="s">
        <v>325</v>
      </c>
      <c r="P68" s="7">
        <v>11</v>
      </c>
    </row>
    <row r="69" spans="1:16" x14ac:dyDescent="0.2">
      <c r="A69" s="3" t="s">
        <v>218</v>
      </c>
      <c r="B69" s="3">
        <v>142</v>
      </c>
      <c r="C69" s="7" t="s">
        <v>15</v>
      </c>
      <c r="D69" s="8" t="s">
        <v>32</v>
      </c>
      <c r="E69" s="7" t="s">
        <v>17</v>
      </c>
      <c r="F69" s="8" t="s">
        <v>18</v>
      </c>
      <c r="G69" s="7">
        <v>42</v>
      </c>
      <c r="H69" s="7" t="s">
        <v>58</v>
      </c>
      <c r="I69" s="7" t="s">
        <v>27</v>
      </c>
      <c r="J69" s="7" t="s">
        <v>21</v>
      </c>
      <c r="K69" s="8" t="s">
        <v>84</v>
      </c>
      <c r="L69" s="7" t="s">
        <v>23</v>
      </c>
      <c r="M69" s="7" t="s">
        <v>24</v>
      </c>
      <c r="N69" s="3" t="s">
        <v>42</v>
      </c>
      <c r="O69" s="3" t="s">
        <v>85</v>
      </c>
      <c r="P69" s="7">
        <v>0</v>
      </c>
    </row>
    <row r="70" spans="1:16" x14ac:dyDescent="0.2">
      <c r="A70" s="3" t="s">
        <v>218</v>
      </c>
      <c r="B70" s="3">
        <v>144</v>
      </c>
      <c r="C70" s="7" t="s">
        <v>15</v>
      </c>
      <c r="D70" s="8" t="d">
        <v>2026-07-02</v>
      </c>
      <c r="E70" s="7" t="s">
        <v>17</v>
      </c>
      <c r="F70" s="8" t="s">
        <v>18</v>
      </c>
      <c r="G70" s="7">
        <v>42</v>
      </c>
      <c r="H70" s="7" t="s">
        <v>19</v>
      </c>
      <c r="I70" s="7" t="s">
        <v>37</v>
      </c>
      <c r="J70" s="7" t="s">
        <v>288</v>
      </c>
      <c r="K70" s="8" t="s">
        <v>386</v>
      </c>
      <c r="L70" s="7" t="s">
        <v>29</v>
      </c>
      <c r="M70" s="7" t="s">
        <v>24</v>
      </c>
      <c r="N70" s="3" t="s">
        <v>30</v>
      </c>
      <c r="O70" s="3" t="s">
        <v>387</v>
      </c>
      <c r="P70" s="7">
        <v>2</v>
      </c>
    </row>
    <row r="71" spans="1:16" x14ac:dyDescent="0.2">
      <c r="A71" s="3" t="s">
        <v>218</v>
      </c>
      <c r="B71" s="3">
        <v>145</v>
      </c>
      <c r="C71" s="7" t="s">
        <v>15</v>
      </c>
      <c r="D71" s="8" t="s">
        <v>32</v>
      </c>
      <c r="E71" s="7" t="s">
        <v>17</v>
      </c>
      <c r="F71" s="8" t="s">
        <v>18</v>
      </c>
      <c r="G71" s="7">
        <v>42</v>
      </c>
      <c r="H71" s="7" t="s">
        <v>58</v>
      </c>
      <c r="I71" s="7" t="s">
        <v>37</v>
      </c>
      <c r="J71" s="7" t="s">
        <v>21</v>
      </c>
      <c r="K71" s="8" t="s">
        <v>86</v>
      </c>
      <c r="L71" s="7" t="s">
        <v>29</v>
      </c>
      <c r="M71" s="7" t="s">
        <v>24</v>
      </c>
      <c r="N71" s="3" t="s">
        <v>46</v>
      </c>
      <c r="O71" s="3" t="s">
        <v>87</v>
      </c>
      <c r="P71" s="7">
        <v>4</v>
      </c>
    </row>
    <row r="72" spans="1:16" x14ac:dyDescent="0.2">
      <c r="A72" s="3" t="s">
        <v>218</v>
      </c>
      <c r="B72" s="3">
        <v>147</v>
      </c>
      <c r="C72" s="7" t="s">
        <v>15</v>
      </c>
      <c r="D72" s="8" t="d">
        <v>2026-07-02</v>
      </c>
      <c r="E72" s="7" t="s">
        <v>17</v>
      </c>
      <c r="F72" s="8" t="s">
        <v>18</v>
      </c>
      <c r="G72" s="7">
        <v>42</v>
      </c>
      <c r="H72" s="7" t="s">
        <v>58</v>
      </c>
      <c r="I72" s="7" t="s">
        <v>37</v>
      </c>
      <c r="J72" s="7" t="s">
        <v>288</v>
      </c>
      <c r="K72" s="8" t="s">
        <v>388</v>
      </c>
      <c r="L72" s="7" t="s">
        <v>29</v>
      </c>
      <c r="M72" s="7" t="s">
        <v>24</v>
      </c>
      <c r="N72" s="3" t="s">
        <v>25</v>
      </c>
      <c r="O72" s="3" t="s">
        <v>389</v>
      </c>
      <c r="P72" s="7">
        <v>5</v>
      </c>
    </row>
    <row r="73" spans="1:16" x14ac:dyDescent="0.2">
      <c r="A73" s="3" t="s">
        <v>218</v>
      </c>
      <c r="B73" s="3">
        <v>148</v>
      </c>
      <c r="C73" s="7" t="s">
        <v>15</v>
      </c>
      <c r="D73" s="8" t="d">
        <v>2026-07-02</v>
      </c>
      <c r="E73" s="7" t="s">
        <v>17</v>
      </c>
      <c r="F73" s="8" t="s">
        <v>18</v>
      </c>
      <c r="G73" s="7">
        <v>42</v>
      </c>
      <c r="H73" s="7" t="s">
        <v>58</v>
      </c>
      <c r="I73" s="7" t="s">
        <v>37</v>
      </c>
      <c r="J73" s="7" t="s">
        <v>288</v>
      </c>
      <c r="K73" s="8" t="s">
        <v>326</v>
      </c>
      <c r="L73" s="7" t="s">
        <v>29</v>
      </c>
      <c r="M73" s="7" t="s">
        <v>24</v>
      </c>
      <c r="N73" s="3" t="s">
        <v>25</v>
      </c>
      <c r="O73" s="3" t="s">
        <v>327</v>
      </c>
      <c r="P73" s="7">
        <v>5</v>
      </c>
    </row>
    <row r="74" spans="1:16" x14ac:dyDescent="0.2">
      <c r="A74" s="3" t="s">
        <v>218</v>
      </c>
      <c r="B74" s="3">
        <v>150</v>
      </c>
      <c r="C74" s="7" t="s">
        <v>15</v>
      </c>
      <c r="D74" s="8" t="d">
        <v>2026-07-02</v>
      </c>
      <c r="E74" s="7" t="s">
        <v>17</v>
      </c>
      <c r="F74" s="8" t="s">
        <v>18</v>
      </c>
      <c r="G74" s="7">
        <v>42</v>
      </c>
      <c r="H74" s="7" t="s">
        <v>58</v>
      </c>
      <c r="I74" s="7" t="s">
        <v>20</v>
      </c>
      <c r="J74" s="7" t="s">
        <v>288</v>
      </c>
      <c r="K74" s="8" t="s">
        <v>390</v>
      </c>
      <c r="L74" s="7" t="s">
        <v>23</v>
      </c>
      <c r="M74" s="7" t="s">
        <v>24</v>
      </c>
      <c r="N74" s="3" t="s">
        <v>30</v>
      </c>
      <c r="O74" s="3" t="s">
        <v>391</v>
      </c>
      <c r="P74" s="7">
        <v>1</v>
      </c>
    </row>
    <row r="75" spans="1:16" x14ac:dyDescent="0.2">
      <c r="A75" s="3" t="s">
        <v>218</v>
      </c>
      <c r="B75" s="3">
        <v>158</v>
      </c>
      <c r="C75" s="7" t="s">
        <v>15</v>
      </c>
      <c r="D75" s="8" t="s">
        <v>32</v>
      </c>
      <c r="E75" s="7" t="s">
        <v>17</v>
      </c>
      <c r="F75" s="8" t="s">
        <v>18</v>
      </c>
      <c r="G75" s="7">
        <v>42</v>
      </c>
      <c r="H75" s="7" t="s">
        <v>58</v>
      </c>
      <c r="I75" s="7" t="s">
        <v>20</v>
      </c>
      <c r="J75" s="7" t="s">
        <v>21</v>
      </c>
      <c r="K75" s="8" t="s">
        <v>88</v>
      </c>
      <c r="L75" s="7" t="s">
        <v>29</v>
      </c>
      <c r="M75" s="7" t="s">
        <v>24</v>
      </c>
      <c r="N75" s="3" t="s">
        <v>30</v>
      </c>
      <c r="O75" s="3" t="s">
        <v>89</v>
      </c>
      <c r="P75" s="7">
        <v>3</v>
      </c>
    </row>
    <row r="76" spans="1:16" x14ac:dyDescent="0.2">
      <c r="A76" s="3" t="s">
        <v>218</v>
      </c>
      <c r="B76" s="3">
        <v>159</v>
      </c>
      <c r="C76" s="7" t="s">
        <v>15</v>
      </c>
      <c r="D76" s="8" t="d">
        <v>2026-07-02</v>
      </c>
      <c r="E76" s="7" t="s">
        <v>17</v>
      </c>
      <c r="F76" s="8" t="s">
        <v>18</v>
      </c>
      <c r="G76" s="7">
        <v>42</v>
      </c>
      <c r="H76" s="7" t="s">
        <v>58</v>
      </c>
      <c r="I76" s="7" t="s">
        <v>27</v>
      </c>
      <c r="J76" s="7" t="s">
        <v>288</v>
      </c>
      <c r="K76" s="8" t="s">
        <v>328</v>
      </c>
      <c r="L76" s="7" t="s">
        <v>29</v>
      </c>
      <c r="M76" s="7" t="s">
        <v>24</v>
      </c>
      <c r="N76" s="3" t="s">
        <v>30</v>
      </c>
      <c r="O76" s="3" t="s">
        <v>329</v>
      </c>
      <c r="P76" s="7">
        <v>0</v>
      </c>
    </row>
    <row r="77" spans="1:16" x14ac:dyDescent="0.2">
      <c r="A77" s="3" t="s">
        <v>218</v>
      </c>
      <c r="B77" s="3">
        <v>171</v>
      </c>
      <c r="C77" s="7" t="s">
        <v>15</v>
      </c>
      <c r="D77" s="8" t="d">
        <v>2026-07-02</v>
      </c>
      <c r="E77" s="7" t="s">
        <v>17</v>
      </c>
      <c r="F77" s="8" t="s">
        <v>18</v>
      </c>
      <c r="G77" s="7">
        <v>42</v>
      </c>
      <c r="H77" s="7" t="s">
        <v>58</v>
      </c>
      <c r="I77" s="7" t="s">
        <v>27</v>
      </c>
      <c r="J77" s="7" t="s">
        <v>288</v>
      </c>
      <c r="K77" s="8" t="s">
        <v>330</v>
      </c>
      <c r="L77" s="7" t="s">
        <v>23</v>
      </c>
      <c r="M77" s="7" t="s">
        <v>24</v>
      </c>
      <c r="N77" s="3" t="s">
        <v>42</v>
      </c>
      <c r="O77" s="3" t="s">
        <v>331</v>
      </c>
      <c r="P77" s="7">
        <v>0</v>
      </c>
    </row>
    <row r="78" spans="1:16" x14ac:dyDescent="0.2">
      <c r="A78" s="3" t="s">
        <v>218</v>
      </c>
      <c r="B78" s="3">
        <v>174</v>
      </c>
      <c r="C78" s="7" t="s">
        <v>15</v>
      </c>
      <c r="D78" s="8" t="d">
        <v>2026-07-02</v>
      </c>
      <c r="E78" s="7" t="s">
        <v>17</v>
      </c>
      <c r="F78" s="8" t="s">
        <v>18</v>
      </c>
      <c r="G78" s="7">
        <v>42</v>
      </c>
      <c r="H78" s="7" t="s">
        <v>58</v>
      </c>
      <c r="I78" s="7" t="s">
        <v>37</v>
      </c>
      <c r="J78" s="7" t="s">
        <v>288</v>
      </c>
      <c r="K78" s="8" t="s">
        <v>392</v>
      </c>
      <c r="L78" s="7" t="s">
        <v>29</v>
      </c>
      <c r="M78" s="7" t="s">
        <v>24</v>
      </c>
      <c r="N78" s="3" t="s">
        <v>42</v>
      </c>
      <c r="O78" s="3" t="s">
        <v>393</v>
      </c>
      <c r="P78" s="7">
        <v>4</v>
      </c>
    </row>
    <row r="79" spans="1:16" x14ac:dyDescent="0.2">
      <c r="A79" s="3" t="s">
        <v>218</v>
      </c>
      <c r="B79" s="3">
        <v>197</v>
      </c>
      <c r="C79" s="7" t="s">
        <v>15</v>
      </c>
      <c r="D79" s="8" t="s">
        <v>32</v>
      </c>
      <c r="E79" s="7" t="s">
        <v>17</v>
      </c>
      <c r="F79" s="8" t="s">
        <v>18</v>
      </c>
      <c r="G79" s="7">
        <v>42</v>
      </c>
      <c r="H79" s="7" t="s">
        <v>58</v>
      </c>
      <c r="I79" s="7" t="s">
        <v>20</v>
      </c>
      <c r="J79" s="7" t="s">
        <v>21</v>
      </c>
      <c r="K79" s="8" t="s">
        <v>90</v>
      </c>
      <c r="L79" s="7" t="s">
        <v>66</v>
      </c>
      <c r="M79" s="7" t="s">
        <v>24</v>
      </c>
      <c r="N79" s="3" t="s">
        <v>42</v>
      </c>
      <c r="O79" s="3" t="s">
        <v>91</v>
      </c>
      <c r="P79" s="7">
        <v>1</v>
      </c>
    </row>
    <row r="80" spans="1:16" x14ac:dyDescent="0.2">
      <c r="A80" s="3" t="s">
        <v>218</v>
      </c>
      <c r="B80" s="3">
        <v>199</v>
      </c>
      <c r="C80" s="7" t="s">
        <v>15</v>
      </c>
      <c r="D80" s="8" t="d">
        <v>2026-07-02</v>
      </c>
      <c r="E80" s="7" t="s">
        <v>17</v>
      </c>
      <c r="F80" s="8" t="s">
        <v>18</v>
      </c>
      <c r="G80" s="7">
        <v>42</v>
      </c>
      <c r="H80" s="7" t="s">
        <v>58</v>
      </c>
      <c r="I80" s="7" t="s">
        <v>27</v>
      </c>
      <c r="J80" s="7" t="s">
        <v>288</v>
      </c>
      <c r="K80" s="8" t="s">
        <v>332</v>
      </c>
      <c r="L80" s="7" t="s">
        <v>23</v>
      </c>
      <c r="M80" s="7" t="s">
        <v>24</v>
      </c>
      <c r="N80" s="3" t="s">
        <v>42</v>
      </c>
      <c r="O80" s="3" t="s">
        <v>333</v>
      </c>
      <c r="P80" s="7">
        <v>0</v>
      </c>
    </row>
    <row r="81" spans="1:16" x14ac:dyDescent="0.2">
      <c r="A81" s="3" t="s">
        <v>218</v>
      </c>
      <c r="B81" s="3">
        <v>300</v>
      </c>
      <c r="C81" s="7" t="s">
        <v>15</v>
      </c>
      <c r="D81" s="8" t="d">
        <v>2026-07-02</v>
      </c>
      <c r="E81" s="7" t="s">
        <v>17</v>
      </c>
      <c r="F81" s="8" t="s">
        <v>18</v>
      </c>
      <c r="G81" s="7">
        <v>42</v>
      </c>
      <c r="H81" s="7" t="s">
        <v>58</v>
      </c>
      <c r="I81" s="7" t="s">
        <v>20</v>
      </c>
      <c r="J81" s="7" t="s">
        <v>288</v>
      </c>
      <c r="K81" s="8" t="s">
        <v>334</v>
      </c>
      <c r="L81" s="7" t="s">
        <v>66</v>
      </c>
      <c r="M81" s="7" t="s">
        <v>24</v>
      </c>
      <c r="N81" s="3" t="s">
        <v>25</v>
      </c>
      <c r="O81" s="3" t="s">
        <v>335</v>
      </c>
      <c r="P81" s="7">
        <v>1</v>
      </c>
    </row>
    <row r="82" spans="1:16" x14ac:dyDescent="0.2">
      <c r="A82" s="3" t="s">
        <v>218</v>
      </c>
      <c r="B82" s="3">
        <v>301</v>
      </c>
      <c r="C82" s="7" t="s">
        <v>15</v>
      </c>
      <c r="D82" s="8" t="d">
        <v>2026-07-02</v>
      </c>
      <c r="E82" s="7" t="s">
        <v>17</v>
      </c>
      <c r="F82" s="8" t="s">
        <v>18</v>
      </c>
      <c r="G82" s="7">
        <v>42</v>
      </c>
      <c r="H82" s="7" t="s">
        <v>58</v>
      </c>
      <c r="I82" s="7" t="s">
        <v>20</v>
      </c>
      <c r="J82" s="7" t="s">
        <v>288</v>
      </c>
      <c r="K82" s="8" t="s">
        <v>394</v>
      </c>
      <c r="L82" s="7" t="s">
        <v>66</v>
      </c>
      <c r="M82" s="7" t="s">
        <v>24</v>
      </c>
      <c r="N82" s="3" t="s">
        <v>25</v>
      </c>
      <c r="O82" s="3" t="s">
        <v>395</v>
      </c>
      <c r="P82" s="7">
        <v>1</v>
      </c>
    </row>
    <row r="83" spans="1:16" x14ac:dyDescent="0.2">
      <c r="A83" s="3" t="s">
        <v>218</v>
      </c>
      <c r="B83" s="3">
        <v>320</v>
      </c>
      <c r="C83" s="7" t="s">
        <v>15</v>
      </c>
      <c r="D83" s="8" t="s">
        <v>32</v>
      </c>
      <c r="E83" s="7" t="s">
        <v>17</v>
      </c>
      <c r="F83" s="8" t="s">
        <v>18</v>
      </c>
      <c r="G83" s="7">
        <v>42</v>
      </c>
      <c r="H83" s="7" t="s">
        <v>58</v>
      </c>
      <c r="I83" s="7" t="s">
        <v>27</v>
      </c>
      <c r="J83" s="7" t="s">
        <v>21</v>
      </c>
      <c r="K83" s="8" t="s">
        <v>92</v>
      </c>
      <c r="L83" s="7" t="s">
        <v>66</v>
      </c>
      <c r="M83" s="7" t="s">
        <v>24</v>
      </c>
      <c r="O83" s="3" t="s">
        <v>93</v>
      </c>
      <c r="P83" s="7">
        <v>0</v>
      </c>
    </row>
    <row r="84" spans="1:16" x14ac:dyDescent="0.2">
      <c r="A84" s="3" t="s">
        <v>218</v>
      </c>
      <c r="B84" s="3">
        <v>321</v>
      </c>
      <c r="C84" s="7" t="s">
        <v>15</v>
      </c>
      <c r="D84" s="8" t="s">
        <v>50</v>
      </c>
      <c r="E84" s="7" t="s">
        <v>33</v>
      </c>
      <c r="F84" s="8" t="s">
        <v>34</v>
      </c>
      <c r="G84" s="7" t="s">
        <v>34</v>
      </c>
      <c r="H84" s="7" t="s">
        <v>34</v>
      </c>
      <c r="I84" s="7" t="s">
        <v>34</v>
      </c>
      <c r="J84" s="7" t="s">
        <v>34</v>
      </c>
      <c r="K84" s="8" t="s">
        <v>94</v>
      </c>
      <c r="L84" s="7" t="s">
        <v>39</v>
      </c>
      <c r="M84" s="7" t="s">
        <v>24</v>
      </c>
      <c r="N84" s="3" t="s">
        <v>42</v>
      </c>
      <c r="O84" s="3" t="s">
        <v>43</v>
      </c>
      <c r="P84" s="7">
        <v>8</v>
      </c>
    </row>
    <row r="85" spans="1:16" x14ac:dyDescent="0.2">
      <c r="A85" s="3" t="s">
        <v>218</v>
      </c>
      <c r="B85" s="3">
        <v>323</v>
      </c>
      <c r="C85" s="7" t="s">
        <v>15</v>
      </c>
      <c r="D85" s="8" t="d">
        <v>2026-07-02</v>
      </c>
      <c r="E85" s="7" t="s">
        <v>17</v>
      </c>
      <c r="F85" s="8" t="s">
        <v>18</v>
      </c>
      <c r="G85" s="7">
        <v>42</v>
      </c>
      <c r="H85" s="7" t="s">
        <v>81</v>
      </c>
      <c r="I85" s="7" t="s">
        <v>37</v>
      </c>
      <c r="J85" s="7" t="s">
        <v>288</v>
      </c>
      <c r="K85" s="8" t="s">
        <v>396</v>
      </c>
      <c r="L85" s="7" t="s">
        <v>66</v>
      </c>
      <c r="M85" s="7" t="s">
        <v>24</v>
      </c>
      <c r="O85" s="3" t="s">
        <v>397</v>
      </c>
      <c r="P85" s="7">
        <v>3</v>
      </c>
    </row>
    <row r="86" spans="1:16" x14ac:dyDescent="0.2">
      <c r="A86" s="3" t="s">
        <v>218</v>
      </c>
      <c r="B86" s="3">
        <v>324</v>
      </c>
      <c r="C86" s="7" t="s">
        <v>15</v>
      </c>
      <c r="D86" s="8" t="s">
        <v>32</v>
      </c>
      <c r="E86" s="7" t="s">
        <v>33</v>
      </c>
      <c r="F86" s="8" t="s">
        <v>34</v>
      </c>
      <c r="G86" s="7" t="s">
        <v>34</v>
      </c>
      <c r="H86" s="7" t="s">
        <v>34</v>
      </c>
      <c r="I86" s="7" t="s">
        <v>34</v>
      </c>
      <c r="J86" s="7" t="s">
        <v>34</v>
      </c>
      <c r="K86" s="8" t="s">
        <v>95</v>
      </c>
      <c r="L86" s="7" t="s">
        <v>29</v>
      </c>
      <c r="M86" s="7" t="s">
        <v>24</v>
      </c>
      <c r="N86" s="3" t="s">
        <v>30</v>
      </c>
      <c r="O86" s="3" t="s">
        <v>96</v>
      </c>
      <c r="P86" s="7">
        <v>3</v>
      </c>
    </row>
    <row r="87" spans="1:16" x14ac:dyDescent="0.2">
      <c r="A87" s="3" t="s">
        <v>218</v>
      </c>
      <c r="B87" s="3">
        <v>330</v>
      </c>
      <c r="C87" s="7" t="s">
        <v>15</v>
      </c>
      <c r="D87" s="8" t="s">
        <v>32</v>
      </c>
      <c r="E87" s="7" t="s">
        <v>17</v>
      </c>
      <c r="F87" s="8" t="s">
        <v>18</v>
      </c>
      <c r="G87" s="7">
        <v>42</v>
      </c>
      <c r="H87" s="7" t="s">
        <v>58</v>
      </c>
      <c r="I87" s="7" t="s">
        <v>27</v>
      </c>
      <c r="J87" s="7" t="s">
        <v>21</v>
      </c>
      <c r="K87" s="8" t="s">
        <v>97</v>
      </c>
      <c r="L87" s="7" t="s">
        <v>66</v>
      </c>
      <c r="M87" s="7" t="s">
        <v>24</v>
      </c>
      <c r="N87" s="3" t="s">
        <v>30</v>
      </c>
      <c r="O87" s="3" t="s">
        <v>98</v>
      </c>
      <c r="P87" s="7">
        <v>0</v>
      </c>
    </row>
    <row r="88" spans="1:16" x14ac:dyDescent="0.2">
      <c r="A88" s="3" t="s">
        <v>218</v>
      </c>
      <c r="B88" s="3">
        <v>331</v>
      </c>
      <c r="C88" s="7" t="s">
        <v>15</v>
      </c>
      <c r="D88" s="8" t="s">
        <v>32</v>
      </c>
      <c r="E88" s="7" t="s">
        <v>17</v>
      </c>
      <c r="F88" s="8" t="s">
        <v>18</v>
      </c>
      <c r="G88" s="7">
        <v>42</v>
      </c>
      <c r="H88" s="7" t="s">
        <v>81</v>
      </c>
      <c r="I88" s="7" t="s">
        <v>20</v>
      </c>
      <c r="J88" s="7" t="s">
        <v>21</v>
      </c>
      <c r="K88" s="8" t="s">
        <v>99</v>
      </c>
      <c r="L88" s="7" t="s">
        <v>66</v>
      </c>
      <c r="M88" s="7" t="s">
        <v>24</v>
      </c>
      <c r="N88" s="3" t="s">
        <v>30</v>
      </c>
      <c r="O88" s="3" t="s">
        <v>100</v>
      </c>
      <c r="P88" s="7">
        <v>3</v>
      </c>
    </row>
    <row r="89" spans="1:16" x14ac:dyDescent="0.2">
      <c r="A89" s="3" t="s">
        <v>218</v>
      </c>
      <c r="B89" s="3">
        <v>337</v>
      </c>
      <c r="C89" s="7" t="s">
        <v>15</v>
      </c>
      <c r="D89" s="8" t="d">
        <v>2026-07-02</v>
      </c>
      <c r="E89" s="7" t="s">
        <v>17</v>
      </c>
      <c r="F89" s="8" t="s">
        <v>18</v>
      </c>
      <c r="G89" s="7">
        <v>42</v>
      </c>
      <c r="H89" s="7" t="s">
        <v>81</v>
      </c>
      <c r="I89" s="7" t="s">
        <v>27</v>
      </c>
      <c r="J89" s="7" t="s">
        <v>288</v>
      </c>
      <c r="K89" s="8" t="s">
        <v>336</v>
      </c>
      <c r="L89" s="7" t="s">
        <v>66</v>
      </c>
      <c r="M89" s="7" t="s">
        <v>24</v>
      </c>
      <c r="N89" s="3" t="s">
        <v>46</v>
      </c>
      <c r="O89" s="3" t="s">
        <v>337</v>
      </c>
      <c r="P89" s="7">
        <v>0</v>
      </c>
    </row>
    <row r="90" spans="1:16" x14ac:dyDescent="0.2">
      <c r="A90" s="3" t="s">
        <v>218</v>
      </c>
      <c r="B90" s="3">
        <v>341</v>
      </c>
      <c r="C90" s="7" t="s">
        <v>15</v>
      </c>
      <c r="D90" s="8" t="d">
        <v>2026-07-02</v>
      </c>
      <c r="E90" s="7" t="s">
        <v>17</v>
      </c>
      <c r="F90" s="8" t="s">
        <v>18</v>
      </c>
      <c r="G90" s="7">
        <v>42</v>
      </c>
      <c r="H90" s="7" t="s">
        <v>58</v>
      </c>
      <c r="I90" s="7" t="s">
        <v>37</v>
      </c>
      <c r="J90" s="7" t="s">
        <v>288</v>
      </c>
      <c r="K90" s="8" t="s">
        <v>338</v>
      </c>
      <c r="L90" s="7" t="s">
        <v>29</v>
      </c>
      <c r="M90" s="7" t="s">
        <v>24</v>
      </c>
      <c r="N90" s="3" t="s">
        <v>25</v>
      </c>
      <c r="O90" s="3" t="s">
        <v>339</v>
      </c>
      <c r="P90" s="7">
        <v>10</v>
      </c>
    </row>
    <row r="91" spans="1:16" x14ac:dyDescent="0.2">
      <c r="A91" s="3" t="s">
        <v>218</v>
      </c>
      <c r="B91" s="3">
        <v>343</v>
      </c>
      <c r="C91" s="7" t="s">
        <v>15</v>
      </c>
      <c r="D91" s="8" t="d">
        <v>2026-07-02</v>
      </c>
      <c r="E91" s="7" t="s">
        <v>17</v>
      </c>
      <c r="F91" s="8" t="s">
        <v>18</v>
      </c>
      <c r="G91" s="7">
        <v>42</v>
      </c>
      <c r="H91" s="7" t="s">
        <v>81</v>
      </c>
      <c r="I91" s="7" t="s">
        <v>37</v>
      </c>
      <c r="J91" s="7" t="s">
        <v>288</v>
      </c>
      <c r="K91" s="8" t="s">
        <v>340</v>
      </c>
      <c r="L91" s="7" t="s">
        <v>29</v>
      </c>
      <c r="M91" s="7" t="s">
        <v>24</v>
      </c>
      <c r="N91" s="3" t="s">
        <v>25</v>
      </c>
      <c r="O91" s="3" t="s">
        <v>341</v>
      </c>
      <c r="P91" s="7">
        <v>6</v>
      </c>
    </row>
    <row r="92" spans="1:16" x14ac:dyDescent="0.2">
      <c r="A92" s="3" t="s">
        <v>218</v>
      </c>
      <c r="B92" s="3">
        <v>347</v>
      </c>
      <c r="C92" s="7" t="s">
        <v>15</v>
      </c>
      <c r="D92" s="8" t="s">
        <v>32</v>
      </c>
      <c r="E92" s="7" t="s">
        <v>17</v>
      </c>
      <c r="F92" s="8" t="s">
        <v>18</v>
      </c>
      <c r="G92" s="7">
        <v>42</v>
      </c>
      <c r="H92" s="7" t="s">
        <v>81</v>
      </c>
      <c r="I92" s="7" t="s">
        <v>27</v>
      </c>
      <c r="J92" s="7" t="s">
        <v>21</v>
      </c>
      <c r="K92" s="8" t="s">
        <v>101</v>
      </c>
      <c r="L92" s="7" t="s">
        <v>39</v>
      </c>
      <c r="M92" s="7" t="s">
        <v>24</v>
      </c>
      <c r="N92" s="3" t="s">
        <v>25</v>
      </c>
      <c r="O92" s="3" t="s">
        <v>102</v>
      </c>
      <c r="P92" s="7">
        <v>0</v>
      </c>
    </row>
    <row r="93" spans="1:16" x14ac:dyDescent="0.2">
      <c r="A93" s="3" t="s">
        <v>218</v>
      </c>
      <c r="B93" s="3">
        <v>353</v>
      </c>
      <c r="C93" s="7" t="s">
        <v>15</v>
      </c>
      <c r="D93" s="8" t="s">
        <v>32</v>
      </c>
      <c r="E93" s="7" t="s">
        <v>17</v>
      </c>
      <c r="F93" s="8" t="s">
        <v>18</v>
      </c>
      <c r="G93" s="7">
        <v>42</v>
      </c>
      <c r="H93" s="7" t="s">
        <v>81</v>
      </c>
      <c r="I93" s="7" t="s">
        <v>37</v>
      </c>
      <c r="J93" s="7" t="s">
        <v>21</v>
      </c>
      <c r="K93" s="8" t="s">
        <v>103</v>
      </c>
      <c r="L93" s="7" t="s">
        <v>39</v>
      </c>
      <c r="M93" s="7" t="s">
        <v>24</v>
      </c>
      <c r="N93" s="3" t="s">
        <v>42</v>
      </c>
      <c r="O93" s="3" t="s">
        <v>104</v>
      </c>
      <c r="P93" s="7">
        <v>4</v>
      </c>
    </row>
    <row r="94" spans="1:16" x14ac:dyDescent="0.2">
      <c r="A94" s="3" t="s">
        <v>218</v>
      </c>
      <c r="B94" s="3">
        <v>370</v>
      </c>
      <c r="C94" s="7" t="s">
        <v>15</v>
      </c>
      <c r="D94" s="8" t="d">
        <v>2026-07-02</v>
      </c>
      <c r="E94" s="7" t="s">
        <v>17</v>
      </c>
      <c r="F94" s="8" t="s">
        <v>18</v>
      </c>
      <c r="G94" s="7">
        <v>42</v>
      </c>
      <c r="H94" s="7" t="s">
        <v>81</v>
      </c>
      <c r="I94" s="7" t="s">
        <v>20</v>
      </c>
      <c r="J94" s="7" t="s">
        <v>288</v>
      </c>
      <c r="K94" s="8" t="s">
        <v>342</v>
      </c>
      <c r="L94" s="7" t="s">
        <v>29</v>
      </c>
      <c r="M94" s="7" t="s">
        <v>24</v>
      </c>
      <c r="N94" s="3" t="s">
        <v>42</v>
      </c>
      <c r="O94" s="3" t="s">
        <v>343</v>
      </c>
      <c r="P94" s="7">
        <v>1</v>
      </c>
    </row>
    <row r="95" spans="1:16" x14ac:dyDescent="0.2">
      <c r="A95" s="3" t="s">
        <v>218</v>
      </c>
      <c r="B95" s="3">
        <v>371</v>
      </c>
      <c r="C95" s="7" t="s">
        <v>15</v>
      </c>
      <c r="D95" s="8" t="d">
        <v>2026-07-02</v>
      </c>
      <c r="E95" s="7" t="s">
        <v>17</v>
      </c>
      <c r="F95" s="8" t="s">
        <v>18</v>
      </c>
      <c r="G95" s="7">
        <v>42</v>
      </c>
      <c r="H95" s="7" t="s">
        <v>81</v>
      </c>
      <c r="I95" s="7" t="s">
        <v>37</v>
      </c>
      <c r="J95" s="7" t="s">
        <v>288</v>
      </c>
      <c r="K95" s="8" t="s">
        <v>344</v>
      </c>
      <c r="L95" s="7" t="s">
        <v>29</v>
      </c>
      <c r="M95" s="7" t="s">
        <v>24</v>
      </c>
      <c r="N95" s="3" t="s">
        <v>42</v>
      </c>
      <c r="O95" s="3" t="s">
        <v>345</v>
      </c>
      <c r="P95" s="7">
        <v>6</v>
      </c>
    </row>
    <row r="96" spans="1:16" x14ac:dyDescent="0.2">
      <c r="A96" s="3" t="s">
        <v>218</v>
      </c>
      <c r="B96" s="3">
        <v>374</v>
      </c>
      <c r="C96" s="7" t="s">
        <v>15</v>
      </c>
      <c r="D96" s="8" t="d">
        <v>2026-07-02</v>
      </c>
      <c r="E96" s="7" t="s">
        <v>17</v>
      </c>
      <c r="F96" s="8" t="s">
        <v>18</v>
      </c>
      <c r="G96" s="7">
        <v>42</v>
      </c>
      <c r="H96" s="7" t="s">
        <v>81</v>
      </c>
      <c r="I96" s="7" t="s">
        <v>37</v>
      </c>
      <c r="J96" s="7" t="s">
        <v>288</v>
      </c>
      <c r="K96" s="8" t="s">
        <v>398</v>
      </c>
      <c r="L96" s="7" t="s">
        <v>66</v>
      </c>
      <c r="M96" s="7" t="s">
        <v>24</v>
      </c>
      <c r="N96" s="3" t="s">
        <v>42</v>
      </c>
      <c r="O96" s="3" t="s">
        <v>399</v>
      </c>
      <c r="P96" s="7">
        <v>3</v>
      </c>
    </row>
    <row r="97" spans="1:16" x14ac:dyDescent="0.2">
      <c r="A97" s="3" t="s">
        <v>218</v>
      </c>
      <c r="B97" s="3">
        <v>375</v>
      </c>
      <c r="C97" s="7" t="s">
        <v>15</v>
      </c>
      <c r="D97" s="8" t="s">
        <v>32</v>
      </c>
      <c r="E97" s="7" t="s">
        <v>17</v>
      </c>
      <c r="F97" s="8" t="s">
        <v>18</v>
      </c>
      <c r="G97" s="7">
        <v>42</v>
      </c>
      <c r="H97" s="7" t="s">
        <v>81</v>
      </c>
      <c r="I97" s="7" t="s">
        <v>37</v>
      </c>
      <c r="J97" s="7" t="s">
        <v>21</v>
      </c>
      <c r="K97" s="8" t="s">
        <v>105</v>
      </c>
      <c r="L97" s="7" t="s">
        <v>66</v>
      </c>
      <c r="M97" s="7" t="s">
        <v>24</v>
      </c>
      <c r="N97" s="3" t="s">
        <v>42</v>
      </c>
      <c r="O97" s="3" t="s">
        <v>106</v>
      </c>
      <c r="P97" s="7">
        <v>4</v>
      </c>
    </row>
    <row r="98" spans="1:16" x14ac:dyDescent="0.2">
      <c r="A98" s="3" t="s">
        <v>218</v>
      </c>
      <c r="B98" s="3">
        <v>392</v>
      </c>
      <c r="C98" s="7" t="s">
        <v>15</v>
      </c>
      <c r="D98" s="8" t="s">
        <v>32</v>
      </c>
      <c r="E98" s="7" t="s">
        <v>17</v>
      </c>
      <c r="F98" s="8" t="s">
        <v>18</v>
      </c>
      <c r="G98" s="7">
        <v>42</v>
      </c>
      <c r="H98" s="7" t="s">
        <v>81</v>
      </c>
      <c r="I98" s="7" t="s">
        <v>37</v>
      </c>
      <c r="J98" s="7" t="s">
        <v>21</v>
      </c>
      <c r="K98" s="8" t="s">
        <v>107</v>
      </c>
      <c r="L98" s="7" t="s">
        <v>66</v>
      </c>
      <c r="M98" s="7" t="s">
        <v>24</v>
      </c>
      <c r="N98" s="3" t="s">
        <v>42</v>
      </c>
      <c r="O98" s="3" t="s">
        <v>108</v>
      </c>
      <c r="P98" s="7">
        <v>5</v>
      </c>
    </row>
    <row r="99" spans="1:16" x14ac:dyDescent="0.2">
      <c r="A99" s="3" t="s">
        <v>218</v>
      </c>
      <c r="B99" s="3">
        <v>440</v>
      </c>
      <c r="C99" s="7" t="s">
        <v>15</v>
      </c>
      <c r="D99" s="8" t="s">
        <v>32</v>
      </c>
      <c r="E99" s="7" t="s">
        <v>17</v>
      </c>
      <c r="F99" s="8" t="s">
        <v>18</v>
      </c>
      <c r="G99" s="7">
        <v>42</v>
      </c>
      <c r="H99" s="7" t="s">
        <v>81</v>
      </c>
      <c r="I99" s="7" t="s">
        <v>20</v>
      </c>
      <c r="J99" s="7" t="s">
        <v>21</v>
      </c>
      <c r="K99" s="8" t="s">
        <v>109</v>
      </c>
      <c r="L99" s="7" t="s">
        <v>66</v>
      </c>
      <c r="M99" s="7" t="s">
        <v>24</v>
      </c>
      <c r="N99" s="3" t="s">
        <v>25</v>
      </c>
      <c r="O99" s="3" t="s">
        <v>110</v>
      </c>
      <c r="P99" s="7">
        <v>1</v>
      </c>
    </row>
    <row r="100" spans="1:16" x14ac:dyDescent="0.2">
      <c r="A100" s="3" t="s">
        <v>218</v>
      </c>
      <c r="B100" s="3">
        <v>442</v>
      </c>
      <c r="C100" s="7" t="s">
        <v>15</v>
      </c>
      <c r="D100" s="8" t="d">
        <v>2026-07-02</v>
      </c>
      <c r="E100" s="7" t="s">
        <v>17</v>
      </c>
      <c r="F100" s="8" t="s">
        <v>18</v>
      </c>
      <c r="G100" s="7">
        <v>42</v>
      </c>
      <c r="H100" s="7" t="s">
        <v>81</v>
      </c>
      <c r="I100" s="7" t="s">
        <v>37</v>
      </c>
      <c r="J100" s="7" t="s">
        <v>288</v>
      </c>
      <c r="K100" s="8" t="s">
        <v>400</v>
      </c>
      <c r="L100" s="7" t="s">
        <v>66</v>
      </c>
      <c r="M100" s="7" t="s">
        <v>24</v>
      </c>
      <c r="N100" s="3" t="s">
        <v>25</v>
      </c>
      <c r="O100" s="3" t="s">
        <v>401</v>
      </c>
      <c r="P100" s="7">
        <v>10</v>
      </c>
    </row>
    <row r="101" spans="1:16" x14ac:dyDescent="0.2">
      <c r="A101" s="3" t="s">
        <v>218</v>
      </c>
      <c r="B101" s="3">
        <v>443</v>
      </c>
      <c r="C101" s="7" t="s">
        <v>15</v>
      </c>
      <c r="D101" s="8" t="s">
        <v>32</v>
      </c>
      <c r="E101" s="7" t="s">
        <v>17</v>
      </c>
      <c r="F101" s="8" t="s">
        <v>18</v>
      </c>
      <c r="G101" s="7">
        <v>42</v>
      </c>
      <c r="H101" s="7" t="s">
        <v>81</v>
      </c>
      <c r="I101" s="7" t="s">
        <v>27</v>
      </c>
      <c r="J101" s="7" t="s">
        <v>21</v>
      </c>
      <c r="K101" s="8" t="s">
        <v>111</v>
      </c>
      <c r="L101" s="7" t="s">
        <v>66</v>
      </c>
      <c r="M101" s="7" t="s">
        <v>24</v>
      </c>
      <c r="N101" s="3" t="s">
        <v>25</v>
      </c>
      <c r="O101" s="3" t="s">
        <v>112</v>
      </c>
      <c r="P101" s="7">
        <v>0</v>
      </c>
    </row>
    <row r="102" spans="1:16" x14ac:dyDescent="0.2">
      <c r="A102" s="3" t="s">
        <v>218</v>
      </c>
      <c r="B102" s="3">
        <v>451</v>
      </c>
      <c r="C102" s="7" t="s">
        <v>15</v>
      </c>
      <c r="D102" s="8" t="d">
        <v>2026-06-30</v>
      </c>
      <c r="E102" s="7" t="s">
        <v>17</v>
      </c>
      <c r="F102" s="8" t="s">
        <v>18</v>
      </c>
      <c r="G102" s="7">
        <v>42</v>
      </c>
      <c r="H102" s="7" t="s">
        <v>81</v>
      </c>
      <c r="I102" s="7" t="s">
        <v>20</v>
      </c>
      <c r="J102" s="7" t="s">
        <v>288</v>
      </c>
      <c r="K102" s="8" t="s">
        <v>346</v>
      </c>
      <c r="L102" s="7" t="s">
        <v>66</v>
      </c>
      <c r="M102" s="7" t="s">
        <v>24</v>
      </c>
      <c r="N102" s="3" t="s">
        <v>42</v>
      </c>
      <c r="O102" s="3" t="s">
        <v>347</v>
      </c>
      <c r="P102" s="7">
        <v>1</v>
      </c>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2">
    <sortCondition ref="B2:B102"/>
    <sortCondition ref="A2:A102"/>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1"/>
  <sheetViews>
    <sheetView zoomScale="150" workbookViewId="0">
      <pane ySplit="1" topLeftCell="A2" activePane="bottomLeft" state="frozen"/>
      <selection pane="bottomLeft" activeCell="G5" sqref="G5"/>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113</v>
      </c>
      <c r="B1" s="1" t="s">
        <v>219</v>
      </c>
      <c r="C1" s="1" t="s">
        <v>114</v>
      </c>
      <c r="D1" s="1" t="s">
        <v>220</v>
      </c>
      <c r="E1" s="1" t="s">
        <v>115</v>
      </c>
      <c r="F1" s="1" t="s">
        <v>116</v>
      </c>
      <c r="G1" s="2" t="s">
        <v>117</v>
      </c>
      <c r="H1" s="2" t="s">
        <v>14</v>
      </c>
      <c r="I1" s="1" t="s">
        <v>0</v>
      </c>
      <c r="J1" s="11" t="s">
        <v>1</v>
      </c>
    </row>
    <row r="2" spans="1:10" ht="68" x14ac:dyDescent="0.2">
      <c r="A2" s="3" t="s">
        <v>221</v>
      </c>
      <c r="B2" s="3">
        <v>10</v>
      </c>
      <c r="C2" s="3" t="s">
        <v>218</v>
      </c>
      <c r="D2" s="3">
        <v>32</v>
      </c>
      <c r="E2" s="3" t="s">
        <v>118</v>
      </c>
      <c r="F2" s="3" t="s">
        <v>146</v>
      </c>
      <c r="G2" s="4" t="s">
        <v>147</v>
      </c>
      <c r="H2" s="4" t="s">
        <v>148</v>
      </c>
      <c r="I2" s="3" t="s">
        <v>15</v>
      </c>
      <c r="J2" s="8" t="s">
        <v>50</v>
      </c>
    </row>
    <row r="3" spans="1:10" ht="34" x14ac:dyDescent="0.2">
      <c r="A3" s="3" t="s">
        <v>221</v>
      </c>
      <c r="B3" s="3">
        <v>10</v>
      </c>
      <c r="C3" s="3" t="s">
        <v>218</v>
      </c>
      <c r="D3" s="3">
        <v>39</v>
      </c>
      <c r="E3" s="3" t="s">
        <v>128</v>
      </c>
      <c r="F3" s="3" t="s">
        <v>37</v>
      </c>
      <c r="G3" s="4" t="s">
        <v>246</v>
      </c>
      <c r="I3" s="3" t="s">
        <v>15</v>
      </c>
      <c r="J3" s="8" t="s">
        <v>50</v>
      </c>
    </row>
    <row r="4" spans="1:10" ht="34" x14ac:dyDescent="0.2">
      <c r="A4" s="3" t="s">
        <v>221</v>
      </c>
      <c r="B4" s="3">
        <v>10</v>
      </c>
      <c r="C4" s="3" t="s">
        <v>221</v>
      </c>
      <c r="D4" s="3">
        <v>39</v>
      </c>
      <c r="E4" s="3" t="s">
        <v>128</v>
      </c>
      <c r="F4" s="3" t="s">
        <v>37</v>
      </c>
      <c r="G4" s="4" t="s">
        <v>246</v>
      </c>
      <c r="I4" s="3" t="s">
        <v>15</v>
      </c>
      <c r="J4" s="8" t="s">
        <v>50</v>
      </c>
    </row>
    <row r="5" spans="1:10" ht="34" x14ac:dyDescent="0.2">
      <c r="A5" s="3" t="s">
        <v>218</v>
      </c>
      <c r="B5" s="3">
        <v>11</v>
      </c>
      <c r="C5" s="3" t="s">
        <v>218</v>
      </c>
      <c r="D5" s="3">
        <v>12</v>
      </c>
      <c r="E5" s="3" t="s">
        <v>118</v>
      </c>
      <c r="F5" s="3" t="s">
        <v>20</v>
      </c>
      <c r="G5" s="4" t="s">
        <v>424</v>
      </c>
      <c r="H5" s="4" t="s">
        <v>446</v>
      </c>
      <c r="I5" s="3" t="s">
        <v>15</v>
      </c>
      <c r="J5" s="8" t="d">
        <v>2026-06-30</v>
      </c>
    </row>
    <row r="6" spans="1:10" ht="17" x14ac:dyDescent="0.2">
      <c r="A6" s="3" t="s">
        <v>218</v>
      </c>
      <c r="B6" s="3">
        <v>12</v>
      </c>
      <c r="C6" s="3" t="s">
        <v>218</v>
      </c>
      <c r="D6" s="3">
        <v>11</v>
      </c>
      <c r="E6" s="3" t="s">
        <v>128</v>
      </c>
      <c r="F6" s="3" t="s">
        <v>20</v>
      </c>
      <c r="G6" s="4" t="s">
        <v>154</v>
      </c>
      <c r="I6" s="3" t="s">
        <v>15</v>
      </c>
      <c r="J6" s="8" t="s">
        <v>16</v>
      </c>
    </row>
    <row r="7" spans="1:10" ht="17" x14ac:dyDescent="0.2">
      <c r="A7" s="3" t="s">
        <v>218</v>
      </c>
      <c r="B7" s="3">
        <v>13</v>
      </c>
      <c r="C7" s="3" t="s">
        <v>218</v>
      </c>
      <c r="D7" s="3">
        <v>12</v>
      </c>
      <c r="E7" s="3" t="s">
        <v>128</v>
      </c>
      <c r="F7" s="3" t="s">
        <v>20</v>
      </c>
      <c r="G7" s="4" t="s">
        <v>402</v>
      </c>
      <c r="I7" s="3" t="s">
        <v>15</v>
      </c>
      <c r="J7" s="8" t="d">
        <v>2026-06-30</v>
      </c>
    </row>
    <row r="8" spans="1:10" ht="51" x14ac:dyDescent="0.2">
      <c r="A8" s="3" t="s">
        <v>218</v>
      </c>
      <c r="B8" s="3">
        <v>13</v>
      </c>
      <c r="C8" s="3" t="s">
        <v>218</v>
      </c>
      <c r="D8" s="3">
        <v>16</v>
      </c>
      <c r="E8" s="3" t="s">
        <v>118</v>
      </c>
      <c r="F8" s="3" t="s">
        <v>37</v>
      </c>
      <c r="G8" s="4" t="s">
        <v>403</v>
      </c>
      <c r="H8" s="4" t="s">
        <v>405</v>
      </c>
      <c r="I8" s="3" t="s">
        <v>15</v>
      </c>
      <c r="J8" s="8" t="d">
        <v>2026-06-30</v>
      </c>
    </row>
    <row r="9" spans="1:10" ht="17" x14ac:dyDescent="0.2">
      <c r="A9" s="3" t="s">
        <v>218</v>
      </c>
      <c r="B9" s="3">
        <v>13</v>
      </c>
      <c r="C9" s="3" t="s">
        <v>218</v>
      </c>
      <c r="D9" s="3">
        <v>17</v>
      </c>
      <c r="E9" s="3" t="s">
        <v>128</v>
      </c>
      <c r="F9" s="3" t="s">
        <v>20</v>
      </c>
      <c r="G9" s="4" t="s">
        <v>404</v>
      </c>
      <c r="I9" s="3" t="s">
        <v>15</v>
      </c>
      <c r="J9" s="8" t="d">
        <v>2026-06-30</v>
      </c>
    </row>
    <row r="10" spans="1:10" ht="17" x14ac:dyDescent="0.2">
      <c r="A10" s="3" t="s">
        <v>218</v>
      </c>
      <c r="B10" s="3">
        <v>16</v>
      </c>
      <c r="C10" s="3" t="s">
        <v>218</v>
      </c>
      <c r="D10" s="3">
        <v>11</v>
      </c>
      <c r="E10" s="3" t="s">
        <v>128</v>
      </c>
      <c r="F10" s="3" t="s">
        <v>37</v>
      </c>
      <c r="G10" s="4" t="s">
        <v>154</v>
      </c>
      <c r="I10" s="3" t="s">
        <v>15</v>
      </c>
      <c r="J10" s="8" t="s">
        <v>32</v>
      </c>
    </row>
    <row r="11" spans="1:10" ht="34" x14ac:dyDescent="0.2">
      <c r="A11" s="3" t="s">
        <v>218</v>
      </c>
      <c r="B11" s="3">
        <v>16</v>
      </c>
      <c r="C11" s="3" t="s">
        <v>218</v>
      </c>
      <c r="D11" s="3">
        <v>12</v>
      </c>
      <c r="E11" s="3" t="s">
        <v>140</v>
      </c>
      <c r="F11" s="3" t="s">
        <v>37</v>
      </c>
      <c r="G11" s="4" t="s">
        <v>206</v>
      </c>
      <c r="I11" s="3" t="s">
        <v>15</v>
      </c>
      <c r="J11" s="8" t="s">
        <v>32</v>
      </c>
    </row>
    <row r="12" spans="1:10" ht="51" x14ac:dyDescent="0.2">
      <c r="A12" s="3" t="s">
        <v>218</v>
      </c>
      <c r="B12" s="3">
        <v>16</v>
      </c>
      <c r="C12" s="3" t="s">
        <v>218</v>
      </c>
      <c r="D12" s="3">
        <v>13</v>
      </c>
      <c r="E12" s="3" t="s">
        <v>128</v>
      </c>
      <c r="F12" s="3" t="s">
        <v>37</v>
      </c>
      <c r="G12" s="4" t="s">
        <v>207</v>
      </c>
      <c r="I12" s="3" t="s">
        <v>15</v>
      </c>
      <c r="J12" s="8" t="s">
        <v>32</v>
      </c>
    </row>
    <row r="13" spans="1:10" ht="17" x14ac:dyDescent="0.2">
      <c r="A13" s="3" t="s">
        <v>218</v>
      </c>
      <c r="B13" s="3">
        <v>17</v>
      </c>
      <c r="C13" s="3" t="s">
        <v>218</v>
      </c>
      <c r="D13" s="3">
        <v>11</v>
      </c>
      <c r="E13" s="3" t="s">
        <v>128</v>
      </c>
      <c r="F13" s="3" t="s">
        <v>37</v>
      </c>
      <c r="G13" s="4" t="s">
        <v>407</v>
      </c>
      <c r="I13" s="3" t="s">
        <v>15</v>
      </c>
      <c r="J13" s="8" t="d">
        <v>2026-06-30</v>
      </c>
    </row>
    <row r="14" spans="1:10" ht="68" x14ac:dyDescent="0.2">
      <c r="A14" s="3" t="s">
        <v>218</v>
      </c>
      <c r="B14" s="3">
        <v>17</v>
      </c>
      <c r="C14" s="3" t="s">
        <v>218</v>
      </c>
      <c r="D14" s="3">
        <v>12</v>
      </c>
      <c r="E14" s="3" t="s">
        <v>140</v>
      </c>
      <c r="F14" s="3" t="s">
        <v>37</v>
      </c>
      <c r="G14" s="4" t="s">
        <v>414</v>
      </c>
      <c r="I14" s="3" t="s">
        <v>15</v>
      </c>
      <c r="J14" s="8" t="d">
        <v>2026-06-30</v>
      </c>
    </row>
    <row r="15" spans="1:10" ht="17" x14ac:dyDescent="0.2">
      <c r="A15" s="3" t="s">
        <v>218</v>
      </c>
      <c r="B15" s="3">
        <v>17</v>
      </c>
      <c r="C15" s="3" t="s">
        <v>218</v>
      </c>
      <c r="D15" s="3">
        <v>13</v>
      </c>
      <c r="E15" s="3" t="s">
        <v>128</v>
      </c>
      <c r="F15" s="3" t="s">
        <v>37</v>
      </c>
      <c r="G15" s="4" t="s">
        <v>408</v>
      </c>
      <c r="H15" s="4" t="s">
        <v>409</v>
      </c>
      <c r="I15" s="3" t="s">
        <v>15</v>
      </c>
      <c r="J15" s="8" t="d">
        <v>2026-06-30</v>
      </c>
    </row>
    <row r="16" spans="1:10" ht="34" x14ac:dyDescent="0.2">
      <c r="A16" s="3" t="s">
        <v>218</v>
      </c>
      <c r="B16" s="3">
        <v>17</v>
      </c>
      <c r="C16" s="3" t="s">
        <v>218</v>
      </c>
      <c r="D16" s="3">
        <v>16</v>
      </c>
      <c r="E16" s="3" t="s">
        <v>140</v>
      </c>
      <c r="F16" s="3" t="s">
        <v>37</v>
      </c>
      <c r="G16" s="4" t="s">
        <v>406</v>
      </c>
      <c r="I16" s="3" t="s">
        <v>15</v>
      </c>
      <c r="J16" s="8" t="d">
        <v>2026-06-30</v>
      </c>
    </row>
    <row r="17" spans="1:10" ht="17" x14ac:dyDescent="0.2">
      <c r="A17" s="3" t="s">
        <v>218</v>
      </c>
      <c r="B17" s="3">
        <v>18</v>
      </c>
      <c r="C17" s="3" t="s">
        <v>218</v>
      </c>
      <c r="D17" s="3">
        <v>11</v>
      </c>
      <c r="E17" s="3" t="s">
        <v>128</v>
      </c>
      <c r="F17" s="3" t="s">
        <v>146</v>
      </c>
      <c r="G17" s="4" t="s">
        <v>154</v>
      </c>
      <c r="I17" s="3" t="s">
        <v>15</v>
      </c>
      <c r="J17" s="8" t="s">
        <v>16</v>
      </c>
    </row>
    <row r="18" spans="1:10" ht="34" x14ac:dyDescent="0.2">
      <c r="A18" s="3" t="s">
        <v>218</v>
      </c>
      <c r="B18" s="3">
        <v>18</v>
      </c>
      <c r="C18" s="3" t="s">
        <v>218</v>
      </c>
      <c r="D18" s="3">
        <v>12</v>
      </c>
      <c r="E18" s="3" t="s">
        <v>140</v>
      </c>
      <c r="F18" s="3" t="s">
        <v>146</v>
      </c>
      <c r="G18" s="4" t="s">
        <v>159</v>
      </c>
      <c r="I18" s="3" t="s">
        <v>15</v>
      </c>
      <c r="J18" s="8" t="s">
        <v>16</v>
      </c>
    </row>
    <row r="19" spans="1:10" ht="68" x14ac:dyDescent="0.2">
      <c r="A19" s="3" t="s">
        <v>218</v>
      </c>
      <c r="B19" s="3">
        <v>18</v>
      </c>
      <c r="C19" s="3" t="s">
        <v>218</v>
      </c>
      <c r="D19" s="3">
        <v>13</v>
      </c>
      <c r="E19" s="3" t="s">
        <v>128</v>
      </c>
      <c r="F19" s="3" t="s">
        <v>20</v>
      </c>
      <c r="G19" s="4" t="s">
        <v>155</v>
      </c>
      <c r="H19" s="4" t="s">
        <v>156</v>
      </c>
      <c r="I19" s="3" t="s">
        <v>15</v>
      </c>
      <c r="J19" s="8" t="s">
        <v>16</v>
      </c>
    </row>
    <row r="20" spans="1:10" ht="51" x14ac:dyDescent="0.2">
      <c r="A20" s="3" t="s">
        <v>218</v>
      </c>
      <c r="B20" s="3">
        <v>18</v>
      </c>
      <c r="C20" s="3" t="s">
        <v>218</v>
      </c>
      <c r="D20" s="3">
        <v>16</v>
      </c>
      <c r="E20" s="3" t="s">
        <v>140</v>
      </c>
      <c r="F20" s="3" t="s">
        <v>146</v>
      </c>
      <c r="G20" s="4" t="s">
        <v>157</v>
      </c>
      <c r="H20" s="4" t="s">
        <v>158</v>
      </c>
      <c r="I20" s="3" t="s">
        <v>15</v>
      </c>
      <c r="J20" s="8" t="s">
        <v>16</v>
      </c>
    </row>
    <row r="21" spans="1:10" ht="85" x14ac:dyDescent="0.2">
      <c r="A21" s="3" t="s">
        <v>218</v>
      </c>
      <c r="B21" s="3">
        <v>18</v>
      </c>
      <c r="C21" s="3" t="s">
        <v>218</v>
      </c>
      <c r="D21" s="3">
        <v>17</v>
      </c>
      <c r="E21" s="3" t="s">
        <v>140</v>
      </c>
      <c r="F21" s="3" t="s">
        <v>37</v>
      </c>
      <c r="G21" s="4" t="s">
        <v>159</v>
      </c>
      <c r="H21" s="4" t="s">
        <v>160</v>
      </c>
      <c r="I21" s="3" t="s">
        <v>15</v>
      </c>
      <c r="J21" s="8" t="s">
        <v>16</v>
      </c>
    </row>
    <row r="22" spans="1:10" ht="51" x14ac:dyDescent="0.2">
      <c r="A22" s="3" t="s">
        <v>218</v>
      </c>
      <c r="B22" s="3">
        <v>19</v>
      </c>
      <c r="C22" s="3" t="s">
        <v>218</v>
      </c>
      <c r="D22" s="3">
        <v>11</v>
      </c>
      <c r="E22" s="3" t="s">
        <v>128</v>
      </c>
      <c r="F22" s="3" t="s">
        <v>37</v>
      </c>
      <c r="G22" s="4" t="s">
        <v>410</v>
      </c>
      <c r="H22" s="4" t="s">
        <v>411</v>
      </c>
      <c r="I22" s="3" t="s">
        <v>15</v>
      </c>
      <c r="J22" s="8" t="d">
        <v>2026-06-30</v>
      </c>
    </row>
    <row r="23" spans="1:10" ht="34" x14ac:dyDescent="0.2">
      <c r="A23" s="3" t="s">
        <v>218</v>
      </c>
      <c r="B23" s="3">
        <v>20</v>
      </c>
      <c r="C23" s="3" t="s">
        <v>218</v>
      </c>
      <c r="D23" s="3">
        <v>21</v>
      </c>
      <c r="E23" s="3" t="s">
        <v>161</v>
      </c>
      <c r="F23" s="3" t="s">
        <v>37</v>
      </c>
      <c r="G23" s="4" t="s">
        <v>162</v>
      </c>
      <c r="I23" s="3" t="s">
        <v>15</v>
      </c>
      <c r="J23" s="8" t="s">
        <v>16</v>
      </c>
    </row>
    <row r="24" spans="1:10" ht="68" x14ac:dyDescent="0.2">
      <c r="A24" s="3" t="s">
        <v>218</v>
      </c>
      <c r="B24" s="3">
        <v>21</v>
      </c>
      <c r="C24" s="3" t="s">
        <v>218</v>
      </c>
      <c r="D24" s="3">
        <v>20</v>
      </c>
      <c r="E24" s="3" t="s">
        <v>140</v>
      </c>
      <c r="F24" s="3" t="s">
        <v>37</v>
      </c>
      <c r="G24" s="4" t="s">
        <v>413</v>
      </c>
      <c r="I24" s="3" t="s">
        <v>15</v>
      </c>
      <c r="J24" s="8" t="d">
        <v>2026-06-30</v>
      </c>
    </row>
    <row r="25" spans="1:10" ht="34" x14ac:dyDescent="0.2">
      <c r="A25" s="3" t="s">
        <v>218</v>
      </c>
      <c r="B25" s="3">
        <v>21</v>
      </c>
      <c r="C25" s="3" t="s">
        <v>218</v>
      </c>
      <c r="D25" s="3">
        <v>321</v>
      </c>
      <c r="E25" s="3" t="s">
        <v>161</v>
      </c>
      <c r="F25" s="3" t="s">
        <v>37</v>
      </c>
      <c r="G25" s="4" t="s">
        <v>412</v>
      </c>
      <c r="I25" s="3" t="s">
        <v>15</v>
      </c>
      <c r="J25" s="8" t="d">
        <v>2026-06-30</v>
      </c>
    </row>
    <row r="26" spans="1:10" ht="17" x14ac:dyDescent="0.2">
      <c r="A26" s="3" t="s">
        <v>221</v>
      </c>
      <c r="B26" s="3">
        <v>21</v>
      </c>
      <c r="C26" s="3" t="s">
        <v>221</v>
      </c>
      <c r="D26" s="3">
        <v>10</v>
      </c>
      <c r="E26" s="3" t="s">
        <v>118</v>
      </c>
      <c r="F26" s="3" t="s">
        <v>146</v>
      </c>
      <c r="G26" s="4" t="s">
        <v>149</v>
      </c>
      <c r="I26" s="3" t="s">
        <v>15</v>
      </c>
      <c r="J26" s="8" t="s">
        <v>50</v>
      </c>
    </row>
    <row r="27" spans="1:10" ht="85" x14ac:dyDescent="0.2">
      <c r="A27" s="3" t="s">
        <v>221</v>
      </c>
      <c r="B27" s="3">
        <v>21</v>
      </c>
      <c r="C27" s="3" t="s">
        <v>221</v>
      </c>
      <c r="D27" s="3">
        <v>11</v>
      </c>
      <c r="E27" s="3" t="s">
        <v>128</v>
      </c>
      <c r="F27" s="3" t="s">
        <v>20</v>
      </c>
      <c r="G27" s="4" t="s">
        <v>247</v>
      </c>
      <c r="I27" s="3" t="s">
        <v>15</v>
      </c>
      <c r="J27" s="8" t="s">
        <v>50</v>
      </c>
    </row>
    <row r="28" spans="1:10" ht="17" x14ac:dyDescent="0.2">
      <c r="A28" s="3" t="s">
        <v>221</v>
      </c>
      <c r="B28" s="3">
        <v>21</v>
      </c>
      <c r="C28" s="3" t="s">
        <v>218</v>
      </c>
      <c r="D28" s="3">
        <v>32</v>
      </c>
      <c r="E28" s="3" t="s">
        <v>118</v>
      </c>
      <c r="F28" s="3" t="s">
        <v>146</v>
      </c>
      <c r="G28" s="4" t="s">
        <v>149</v>
      </c>
      <c r="I28" s="3" t="s">
        <v>15</v>
      </c>
      <c r="J28" s="8" t="s">
        <v>50</v>
      </c>
    </row>
    <row r="29" spans="1:10" ht="34" x14ac:dyDescent="0.2">
      <c r="A29" s="3" t="s">
        <v>221</v>
      </c>
      <c r="B29" s="3">
        <v>21</v>
      </c>
      <c r="C29" s="3" t="s">
        <v>218</v>
      </c>
      <c r="D29" s="3">
        <v>39</v>
      </c>
      <c r="E29" s="3" t="s">
        <v>118</v>
      </c>
      <c r="F29" s="3" t="s">
        <v>146</v>
      </c>
      <c r="G29" s="4" t="s">
        <v>150</v>
      </c>
      <c r="I29" s="3" t="s">
        <v>15</v>
      </c>
      <c r="J29" s="8" t="s">
        <v>50</v>
      </c>
    </row>
    <row r="30" spans="1:10" ht="34" x14ac:dyDescent="0.2">
      <c r="A30" s="3" t="s">
        <v>221</v>
      </c>
      <c r="B30" s="3">
        <v>21</v>
      </c>
      <c r="C30" s="3" t="s">
        <v>221</v>
      </c>
      <c r="D30" s="3">
        <v>39</v>
      </c>
      <c r="E30" s="3" t="s">
        <v>118</v>
      </c>
      <c r="F30" s="3" t="s">
        <v>146</v>
      </c>
      <c r="G30" s="4" t="s">
        <v>150</v>
      </c>
      <c r="I30" s="3" t="s">
        <v>15</v>
      </c>
      <c r="J30" s="8" t="s">
        <v>50</v>
      </c>
    </row>
    <row r="31" spans="1:10" ht="102" x14ac:dyDescent="0.2">
      <c r="A31" s="3" t="s">
        <v>218</v>
      </c>
      <c r="B31" s="3">
        <v>22</v>
      </c>
      <c r="C31" s="3" t="s">
        <v>218</v>
      </c>
      <c r="D31" s="3">
        <v>16</v>
      </c>
      <c r="E31" s="3" t="s">
        <v>128</v>
      </c>
      <c r="F31" s="3" t="s">
        <v>37</v>
      </c>
      <c r="G31" s="4" t="s">
        <v>163</v>
      </c>
      <c r="H31" s="4" t="s">
        <v>164</v>
      </c>
      <c r="I31" s="3" t="s">
        <v>15</v>
      </c>
      <c r="J31" s="8" t="s">
        <v>44</v>
      </c>
    </row>
    <row r="32" spans="1:10" ht="85" x14ac:dyDescent="0.2">
      <c r="A32" s="3" t="s">
        <v>218</v>
      </c>
      <c r="B32" s="3">
        <v>22</v>
      </c>
      <c r="C32" s="3" t="s">
        <v>218</v>
      </c>
      <c r="D32" s="3">
        <v>23</v>
      </c>
      <c r="E32" s="3" t="s">
        <v>128</v>
      </c>
      <c r="F32" s="3" t="s">
        <v>37</v>
      </c>
      <c r="G32" s="4" t="s">
        <v>165</v>
      </c>
      <c r="H32" s="4" t="s">
        <v>166</v>
      </c>
      <c r="I32" s="3" t="s">
        <v>15</v>
      </c>
      <c r="J32" s="8" t="s">
        <v>44</v>
      </c>
    </row>
    <row r="33" spans="1:10" ht="68" x14ac:dyDescent="0.2">
      <c r="A33" s="3" t="s">
        <v>218</v>
      </c>
      <c r="B33" s="3">
        <v>22</v>
      </c>
      <c r="C33" s="3" t="s">
        <v>218</v>
      </c>
      <c r="D33" s="3">
        <v>34</v>
      </c>
      <c r="E33" s="3" t="s">
        <v>128</v>
      </c>
      <c r="F33" s="3" t="s">
        <v>37</v>
      </c>
      <c r="G33" s="4" t="s">
        <v>229</v>
      </c>
      <c r="I33" s="3" t="s">
        <v>15</v>
      </c>
      <c r="J33" s="8" t="s">
        <v>44</v>
      </c>
    </row>
    <row r="34" spans="1:10" ht="51" x14ac:dyDescent="0.2">
      <c r="A34" s="3" t="s">
        <v>218</v>
      </c>
      <c r="B34" s="3">
        <v>23</v>
      </c>
      <c r="C34" s="3" t="s">
        <v>218</v>
      </c>
      <c r="D34" s="3">
        <v>22</v>
      </c>
      <c r="E34" s="3" t="s">
        <v>118</v>
      </c>
      <c r="F34" s="3" t="s">
        <v>37</v>
      </c>
      <c r="G34" s="4" t="s">
        <v>415</v>
      </c>
      <c r="I34" s="3" t="s">
        <v>15</v>
      </c>
      <c r="J34" s="8" t="d">
        <v>2026-06-30</v>
      </c>
    </row>
    <row r="35" spans="1:10" ht="51" x14ac:dyDescent="0.2">
      <c r="A35" s="3" t="s">
        <v>218</v>
      </c>
      <c r="B35" s="3">
        <v>31</v>
      </c>
      <c r="C35" s="3" t="s">
        <v>218</v>
      </c>
      <c r="D35" s="3">
        <v>14</v>
      </c>
      <c r="E35" s="3" t="s">
        <v>118</v>
      </c>
      <c r="F35" s="3" t="s">
        <v>37</v>
      </c>
      <c r="G35" s="4" t="s">
        <v>119</v>
      </c>
      <c r="H35" s="4" t="s">
        <v>120</v>
      </c>
      <c r="I35" s="3" t="s">
        <v>15</v>
      </c>
      <c r="J35" s="8" t="s">
        <v>50</v>
      </c>
    </row>
    <row r="36" spans="1:10" ht="51" x14ac:dyDescent="0.2">
      <c r="A36" s="3" t="s">
        <v>218</v>
      </c>
      <c r="B36" s="3">
        <v>39</v>
      </c>
      <c r="C36" s="3" t="s">
        <v>218</v>
      </c>
      <c r="D36" s="3">
        <v>32</v>
      </c>
      <c r="E36" s="3" t="s">
        <v>118</v>
      </c>
      <c r="F36" s="3" t="s">
        <v>37</v>
      </c>
      <c r="G36" s="4" t="s">
        <v>121</v>
      </c>
      <c r="H36" s="4" t="s">
        <v>122</v>
      </c>
      <c r="I36" s="3" t="s">
        <v>15</v>
      </c>
      <c r="J36" s="8" t="s">
        <v>50</v>
      </c>
    </row>
    <row r="37" spans="1:10" ht="68" x14ac:dyDescent="0.2">
      <c r="A37" s="3" t="s">
        <v>221</v>
      </c>
      <c r="B37" s="3">
        <v>39</v>
      </c>
      <c r="C37" s="3" t="s">
        <v>218</v>
      </c>
      <c r="D37" s="3">
        <v>32</v>
      </c>
      <c r="E37" s="3" t="s">
        <v>118</v>
      </c>
      <c r="F37" s="3" t="s">
        <v>37</v>
      </c>
      <c r="G37" s="4" t="s">
        <v>151</v>
      </c>
      <c r="I37" s="3" t="s">
        <v>15</v>
      </c>
      <c r="J37" s="8" t="s">
        <v>50</v>
      </c>
    </row>
    <row r="38" spans="1:10" ht="34" x14ac:dyDescent="0.2">
      <c r="A38" s="3" t="s">
        <v>221</v>
      </c>
      <c r="B38" s="3">
        <v>39</v>
      </c>
      <c r="C38" s="3" t="s">
        <v>218</v>
      </c>
      <c r="D38" s="3">
        <v>39</v>
      </c>
      <c r="E38" s="3" t="s">
        <v>140</v>
      </c>
      <c r="F38" s="3" t="s">
        <v>37</v>
      </c>
      <c r="G38" s="4" t="s">
        <v>152</v>
      </c>
      <c r="I38" s="3" t="s">
        <v>15</v>
      </c>
      <c r="J38" s="8" t="s">
        <v>50</v>
      </c>
    </row>
    <row r="39" spans="1:10" ht="34" x14ac:dyDescent="0.2">
      <c r="A39" s="3" t="s">
        <v>221</v>
      </c>
      <c r="B39" s="3">
        <v>39</v>
      </c>
      <c r="C39" s="3" t="s">
        <v>218</v>
      </c>
      <c r="D39" s="3">
        <v>173</v>
      </c>
      <c r="E39" s="3" t="s">
        <v>128</v>
      </c>
      <c r="F39" s="3" t="s">
        <v>37</v>
      </c>
      <c r="G39" s="4" t="s">
        <v>248</v>
      </c>
      <c r="I39" s="3" t="s">
        <v>15</v>
      </c>
      <c r="J39" s="8" t="s">
        <v>50</v>
      </c>
    </row>
    <row r="40" spans="1:10" ht="34" x14ac:dyDescent="0.2">
      <c r="A40" s="3" t="s">
        <v>218</v>
      </c>
      <c r="B40" s="3">
        <v>42</v>
      </c>
      <c r="C40" s="3" t="s">
        <v>218</v>
      </c>
      <c r="D40" s="3">
        <v>16</v>
      </c>
      <c r="E40" s="3" t="s">
        <v>128</v>
      </c>
      <c r="F40" s="3" t="s">
        <v>20</v>
      </c>
      <c r="G40" s="4" t="s">
        <v>416</v>
      </c>
      <c r="I40" s="3" t="s">
        <v>15</v>
      </c>
      <c r="J40" s="8" t="d">
        <v>2026-06-30</v>
      </c>
    </row>
    <row r="41" spans="1:10" ht="34" x14ac:dyDescent="0.2">
      <c r="A41" s="3" t="s">
        <v>218</v>
      </c>
      <c r="B41" s="3">
        <v>42</v>
      </c>
      <c r="C41" s="3" t="s">
        <v>218</v>
      </c>
      <c r="D41" s="3">
        <v>34</v>
      </c>
      <c r="E41" s="3" t="s">
        <v>128</v>
      </c>
      <c r="F41" s="3" t="s">
        <v>20</v>
      </c>
      <c r="G41" s="4" t="s">
        <v>416</v>
      </c>
      <c r="I41" s="3" t="s">
        <v>15</v>
      </c>
      <c r="J41" s="8" t="d">
        <v>2026-06-30</v>
      </c>
    </row>
    <row r="42" spans="1:10" ht="34" x14ac:dyDescent="0.2">
      <c r="A42" s="3" t="s">
        <v>218</v>
      </c>
      <c r="B42" s="3">
        <v>42</v>
      </c>
      <c r="C42" s="3" t="s">
        <v>218</v>
      </c>
      <c r="D42" s="3">
        <v>62</v>
      </c>
      <c r="E42" s="3" t="s">
        <v>128</v>
      </c>
      <c r="F42" s="3" t="s">
        <v>20</v>
      </c>
      <c r="G42" s="4" t="s">
        <v>416</v>
      </c>
      <c r="I42" s="3" t="s">
        <v>15</v>
      </c>
      <c r="J42" s="8" t="d">
        <v>2026-06-30</v>
      </c>
    </row>
    <row r="43" spans="1:10" ht="34" x14ac:dyDescent="0.2">
      <c r="A43" s="3" t="s">
        <v>218</v>
      </c>
      <c r="B43" s="3">
        <v>43</v>
      </c>
      <c r="C43" s="3" t="s">
        <v>218</v>
      </c>
      <c r="D43" s="3">
        <v>32</v>
      </c>
      <c r="E43" s="3" t="s">
        <v>118</v>
      </c>
      <c r="F43" s="3" t="s">
        <v>37</v>
      </c>
      <c r="G43" s="4" t="s">
        <v>123</v>
      </c>
      <c r="I43" s="3" t="s">
        <v>15</v>
      </c>
      <c r="J43" s="8" t="s">
        <v>50</v>
      </c>
    </row>
    <row r="44" spans="1:10" ht="34" x14ac:dyDescent="0.2">
      <c r="A44" s="3" t="s">
        <v>218</v>
      </c>
      <c r="B44" s="3">
        <v>43</v>
      </c>
      <c r="C44" s="3" t="s">
        <v>218</v>
      </c>
      <c r="D44" s="3">
        <v>44</v>
      </c>
      <c r="E44" s="3" t="s">
        <v>128</v>
      </c>
      <c r="F44" s="3" t="s">
        <v>37</v>
      </c>
      <c r="G44" s="4" t="s">
        <v>242</v>
      </c>
      <c r="H44" s="4" t="s">
        <v>243</v>
      </c>
      <c r="I44" s="3" t="s">
        <v>15</v>
      </c>
      <c r="J44" s="8" t="s">
        <v>50</v>
      </c>
    </row>
    <row r="45" spans="1:10" ht="34" x14ac:dyDescent="0.2">
      <c r="A45" s="3" t="s">
        <v>218</v>
      </c>
      <c r="B45" s="3">
        <v>44</v>
      </c>
      <c r="C45" s="3" t="s">
        <v>218</v>
      </c>
      <c r="D45" s="3">
        <v>32</v>
      </c>
      <c r="E45" s="3" t="s">
        <v>118</v>
      </c>
      <c r="F45" s="3" t="s">
        <v>37</v>
      </c>
      <c r="G45" s="4" t="s">
        <v>124</v>
      </c>
      <c r="H45" s="4" t="s">
        <v>125</v>
      </c>
      <c r="I45" s="3" t="s">
        <v>15</v>
      </c>
      <c r="J45" s="8" t="s">
        <v>50</v>
      </c>
    </row>
    <row r="46" spans="1:10" ht="51" x14ac:dyDescent="0.2">
      <c r="A46" s="3" t="s">
        <v>218</v>
      </c>
      <c r="B46" s="3">
        <v>44</v>
      </c>
      <c r="C46" s="3" t="s">
        <v>218</v>
      </c>
      <c r="D46" s="3">
        <v>43</v>
      </c>
      <c r="E46" s="3" t="s">
        <v>118</v>
      </c>
      <c r="F46" s="3" t="s">
        <v>37</v>
      </c>
      <c r="G46" s="4" t="s">
        <v>126</v>
      </c>
      <c r="H46" s="4" t="s">
        <v>127</v>
      </c>
      <c r="I46" s="3" t="s">
        <v>15</v>
      </c>
      <c r="J46" s="8" t="s">
        <v>50</v>
      </c>
    </row>
    <row r="47" spans="1:10" ht="51" x14ac:dyDescent="0.2">
      <c r="A47" s="3" t="s">
        <v>218</v>
      </c>
      <c r="B47" s="3">
        <v>44</v>
      </c>
      <c r="C47" s="3" t="s">
        <v>221</v>
      </c>
      <c r="D47" s="3">
        <v>44</v>
      </c>
      <c r="E47" s="3" t="s">
        <v>128</v>
      </c>
      <c r="F47" s="3" t="s">
        <v>37</v>
      </c>
      <c r="G47" s="4" t="s">
        <v>129</v>
      </c>
      <c r="H47" s="4" t="s">
        <v>130</v>
      </c>
      <c r="I47" s="3" t="s">
        <v>15</v>
      </c>
      <c r="J47" s="8" t="s">
        <v>50</v>
      </c>
    </row>
    <row r="48" spans="1:10" ht="68" x14ac:dyDescent="0.2">
      <c r="A48" s="3" t="s">
        <v>221</v>
      </c>
      <c r="B48" s="3">
        <v>44</v>
      </c>
      <c r="C48" s="3" t="s">
        <v>218</v>
      </c>
      <c r="D48" s="3">
        <v>44</v>
      </c>
      <c r="E48" s="3" t="s">
        <v>118</v>
      </c>
      <c r="F48" s="3" t="s">
        <v>37</v>
      </c>
      <c r="G48" s="4" t="s">
        <v>153</v>
      </c>
      <c r="I48" s="3" t="s">
        <v>15</v>
      </c>
      <c r="J48" s="8" t="s">
        <v>50</v>
      </c>
    </row>
    <row r="49" spans="1:10" ht="51" x14ac:dyDescent="0.2">
      <c r="A49" s="3" t="s">
        <v>218</v>
      </c>
      <c r="B49" s="3">
        <v>46</v>
      </c>
      <c r="C49" s="3" t="s">
        <v>218</v>
      </c>
      <c r="D49" s="3">
        <v>32</v>
      </c>
      <c r="E49" s="3" t="s">
        <v>118</v>
      </c>
      <c r="F49" s="3" t="s">
        <v>37</v>
      </c>
      <c r="G49" s="4" t="s">
        <v>419</v>
      </c>
      <c r="I49" s="3" t="s">
        <v>15</v>
      </c>
      <c r="J49" s="8" t="d">
        <v>2026-06-30</v>
      </c>
    </row>
    <row r="50" spans="1:10" ht="68" x14ac:dyDescent="0.2">
      <c r="A50" s="3" t="s">
        <v>218</v>
      </c>
      <c r="B50" s="3">
        <v>46</v>
      </c>
      <c r="C50" s="3" t="s">
        <v>218</v>
      </c>
      <c r="D50" s="3">
        <v>44</v>
      </c>
      <c r="E50" s="3" t="s">
        <v>118</v>
      </c>
      <c r="F50" s="3" t="s">
        <v>37</v>
      </c>
      <c r="G50" s="4" t="s">
        <v>420</v>
      </c>
      <c r="I50" s="3" t="s">
        <v>15</v>
      </c>
      <c r="J50" s="8" t="d">
        <v>2026-06-30</v>
      </c>
    </row>
    <row r="51" spans="1:10" ht="85" x14ac:dyDescent="0.2">
      <c r="A51" s="3" t="s">
        <v>218</v>
      </c>
      <c r="B51" s="3">
        <v>46</v>
      </c>
      <c r="C51" s="3" t="s">
        <v>218</v>
      </c>
      <c r="D51" s="3">
        <v>49</v>
      </c>
      <c r="E51" s="3" t="s">
        <v>128</v>
      </c>
      <c r="F51" s="3" t="s">
        <v>37</v>
      </c>
      <c r="G51" s="4" t="s">
        <v>423</v>
      </c>
      <c r="I51" s="3" t="s">
        <v>15</v>
      </c>
      <c r="J51" s="8" t="d">
        <v>2026-06-30</v>
      </c>
    </row>
    <row r="52" spans="1:10" ht="68" x14ac:dyDescent="0.2">
      <c r="A52" s="3" t="s">
        <v>218</v>
      </c>
      <c r="B52" s="3">
        <v>46</v>
      </c>
      <c r="C52" s="3" t="s">
        <v>218</v>
      </c>
      <c r="D52" s="3">
        <v>65</v>
      </c>
      <c r="E52" s="3" t="s">
        <v>118</v>
      </c>
      <c r="F52" s="3" t="s">
        <v>37</v>
      </c>
      <c r="G52" s="4" t="s">
        <v>418</v>
      </c>
      <c r="H52" s="4" t="s">
        <v>417</v>
      </c>
      <c r="I52" s="3" t="s">
        <v>15</v>
      </c>
      <c r="J52" s="8" t="d">
        <v>2026-06-30</v>
      </c>
    </row>
    <row r="53" spans="1:10" ht="51" x14ac:dyDescent="0.2">
      <c r="A53" s="3" t="s">
        <v>218</v>
      </c>
      <c r="B53" s="3">
        <v>46</v>
      </c>
      <c r="C53" s="3" t="s">
        <v>218</v>
      </c>
      <c r="D53" s="3">
        <v>84</v>
      </c>
      <c r="E53" s="3" t="s">
        <v>128</v>
      </c>
      <c r="F53" s="3" t="s">
        <v>37</v>
      </c>
      <c r="G53" s="4" t="s">
        <v>421</v>
      </c>
      <c r="I53" s="3" t="s">
        <v>15</v>
      </c>
      <c r="J53" s="8" t="d">
        <v>2026-06-30</v>
      </c>
    </row>
    <row r="54" spans="1:10" ht="51" x14ac:dyDescent="0.2">
      <c r="A54" s="3" t="s">
        <v>218</v>
      </c>
      <c r="B54" s="3">
        <v>46</v>
      </c>
      <c r="C54" s="3" t="s">
        <v>218</v>
      </c>
      <c r="D54" s="3">
        <v>86</v>
      </c>
      <c r="E54" s="3" t="s">
        <v>128</v>
      </c>
      <c r="F54" s="3" t="s">
        <v>37</v>
      </c>
      <c r="G54" s="4" t="s">
        <v>422</v>
      </c>
      <c r="I54" s="3" t="s">
        <v>15</v>
      </c>
      <c r="J54" s="8" t="d">
        <v>2026-06-30</v>
      </c>
    </row>
    <row r="55" spans="1:10" ht="17" x14ac:dyDescent="0.2">
      <c r="A55" s="3" t="s">
        <v>218</v>
      </c>
      <c r="B55" s="3">
        <v>49</v>
      </c>
      <c r="C55" s="3" t="s">
        <v>218</v>
      </c>
      <c r="D55" s="3">
        <v>16</v>
      </c>
      <c r="E55" s="3" t="s">
        <v>128</v>
      </c>
      <c r="F55" s="3" t="s">
        <v>146</v>
      </c>
      <c r="G55" s="4" t="s">
        <v>232</v>
      </c>
      <c r="I55" s="3" t="s">
        <v>15</v>
      </c>
      <c r="J55" s="8" t="s">
        <v>44</v>
      </c>
    </row>
    <row r="56" spans="1:10" ht="51" x14ac:dyDescent="0.2">
      <c r="A56" s="3" t="s">
        <v>218</v>
      </c>
      <c r="B56" s="3">
        <v>49</v>
      </c>
      <c r="C56" s="3" t="s">
        <v>218</v>
      </c>
      <c r="D56" s="3">
        <v>32</v>
      </c>
      <c r="E56" s="3" t="s">
        <v>118</v>
      </c>
      <c r="F56" s="3" t="s">
        <v>37</v>
      </c>
      <c r="G56" s="4" t="s">
        <v>230</v>
      </c>
      <c r="H56" s="4" t="s">
        <v>168</v>
      </c>
      <c r="I56" s="3" t="s">
        <v>15</v>
      </c>
      <c r="J56" s="8" t="s">
        <v>44</v>
      </c>
    </row>
    <row r="57" spans="1:10" ht="17" x14ac:dyDescent="0.2">
      <c r="A57" s="3" t="s">
        <v>218</v>
      </c>
      <c r="B57" s="3">
        <v>49</v>
      </c>
      <c r="C57" s="3" t="s">
        <v>218</v>
      </c>
      <c r="D57" s="3">
        <v>43</v>
      </c>
      <c r="E57" s="3" t="s">
        <v>128</v>
      </c>
      <c r="F57" s="3" t="s">
        <v>146</v>
      </c>
      <c r="G57" s="4" t="s">
        <v>231</v>
      </c>
      <c r="I57" s="3" t="s">
        <v>15</v>
      </c>
      <c r="J57" s="8" t="s">
        <v>44</v>
      </c>
    </row>
    <row r="58" spans="1:10" ht="85" x14ac:dyDescent="0.2">
      <c r="A58" s="3" t="s">
        <v>218</v>
      </c>
      <c r="B58" s="3">
        <v>49</v>
      </c>
      <c r="C58" s="3" t="s">
        <v>218</v>
      </c>
      <c r="D58" s="3">
        <v>44</v>
      </c>
      <c r="E58" s="3" t="s">
        <v>118</v>
      </c>
      <c r="F58" s="3" t="s">
        <v>20</v>
      </c>
      <c r="G58" s="4" t="s">
        <v>233</v>
      </c>
      <c r="I58" s="3" t="s">
        <v>15</v>
      </c>
      <c r="J58" s="8" t="s">
        <v>44</v>
      </c>
    </row>
    <row r="59" spans="1:10" ht="17" x14ac:dyDescent="0.2">
      <c r="A59" s="3" t="s">
        <v>218</v>
      </c>
      <c r="B59" s="3">
        <v>49</v>
      </c>
      <c r="C59" s="3" t="s">
        <v>221</v>
      </c>
      <c r="D59" s="3">
        <v>132</v>
      </c>
      <c r="E59" s="3" t="s">
        <v>128</v>
      </c>
      <c r="F59" s="3" t="s">
        <v>146</v>
      </c>
      <c r="G59" s="4" t="s">
        <v>234</v>
      </c>
      <c r="I59" s="3" t="s">
        <v>15</v>
      </c>
      <c r="J59" s="8" t="s">
        <v>44</v>
      </c>
    </row>
    <row r="60" spans="1:10" ht="34" x14ac:dyDescent="0.2">
      <c r="A60" s="3" t="s">
        <v>218</v>
      </c>
      <c r="B60" s="3">
        <v>49</v>
      </c>
      <c r="C60" s="3" t="s">
        <v>218</v>
      </c>
      <c r="D60" s="3">
        <v>141</v>
      </c>
      <c r="E60" s="3" t="s">
        <v>118</v>
      </c>
      <c r="F60" s="3" t="s">
        <v>37</v>
      </c>
      <c r="G60" s="4" t="s">
        <v>167</v>
      </c>
      <c r="I60" s="3" t="s">
        <v>15</v>
      </c>
      <c r="J60" s="8" t="s">
        <v>44</v>
      </c>
    </row>
    <row r="61" spans="1:10" ht="17" x14ac:dyDescent="0.2">
      <c r="A61" s="3" t="s">
        <v>218</v>
      </c>
      <c r="B61" s="3">
        <v>62</v>
      </c>
      <c r="C61" s="3" t="s">
        <v>218</v>
      </c>
      <c r="D61" s="3">
        <v>34</v>
      </c>
      <c r="E61" s="3" t="s">
        <v>128</v>
      </c>
      <c r="F61" s="3" t="s">
        <v>37</v>
      </c>
      <c r="G61" s="4" t="s">
        <v>425</v>
      </c>
      <c r="I61" s="3" t="s">
        <v>15</v>
      </c>
      <c r="J61" s="8" t="d">
        <v>2026-06-30</v>
      </c>
    </row>
    <row r="62" spans="1:10" ht="17" x14ac:dyDescent="0.2">
      <c r="A62" s="3" t="s">
        <v>218</v>
      </c>
      <c r="B62" s="3">
        <v>64</v>
      </c>
      <c r="C62" s="3" t="s">
        <v>218</v>
      </c>
      <c r="D62" s="3">
        <v>37</v>
      </c>
      <c r="E62" s="3" t="s">
        <v>128</v>
      </c>
      <c r="F62" s="3" t="s">
        <v>37</v>
      </c>
      <c r="G62" s="4" t="s">
        <v>426</v>
      </c>
      <c r="H62" s="4" t="s">
        <v>428</v>
      </c>
      <c r="I62" s="3" t="s">
        <v>15</v>
      </c>
      <c r="J62" s="8" t="d">
        <v>2026-06-30</v>
      </c>
    </row>
    <row r="63" spans="1:10" ht="34" x14ac:dyDescent="0.2">
      <c r="A63" s="3" t="s">
        <v>218</v>
      </c>
      <c r="B63" s="3">
        <v>66</v>
      </c>
      <c r="C63" s="3" t="s">
        <v>218</v>
      </c>
      <c r="D63" s="3">
        <v>34</v>
      </c>
      <c r="E63" s="3" t="s">
        <v>118</v>
      </c>
      <c r="F63" s="3" t="s">
        <v>37</v>
      </c>
      <c r="G63" s="4" t="s">
        <v>429</v>
      </c>
      <c r="I63" s="3" t="s">
        <v>15</v>
      </c>
      <c r="J63" s="8" t="d">
        <v>2026-06-30</v>
      </c>
    </row>
    <row r="64" spans="1:10" ht="85" x14ac:dyDescent="0.2">
      <c r="A64" s="3" t="s">
        <v>218</v>
      </c>
      <c r="B64" s="3">
        <v>66</v>
      </c>
      <c r="C64" s="3" t="s">
        <v>218</v>
      </c>
      <c r="D64" s="3">
        <v>62</v>
      </c>
      <c r="E64" s="3" t="s">
        <v>128</v>
      </c>
      <c r="F64" s="3" t="s">
        <v>37</v>
      </c>
      <c r="G64" s="4" t="s">
        <v>430</v>
      </c>
      <c r="I64" s="3" t="s">
        <v>15</v>
      </c>
      <c r="J64" s="8" t="d">
        <v>2026-06-30</v>
      </c>
    </row>
    <row r="65" spans="1:10" ht="85" x14ac:dyDescent="0.2">
      <c r="A65" s="3" t="s">
        <v>218</v>
      </c>
      <c r="B65" s="3">
        <v>67</v>
      </c>
      <c r="C65" s="3" t="s">
        <v>218</v>
      </c>
      <c r="D65" s="3">
        <v>11</v>
      </c>
      <c r="E65" s="3" t="s">
        <v>128</v>
      </c>
      <c r="F65" s="3" t="s">
        <v>37</v>
      </c>
      <c r="G65" s="4" t="s">
        <v>431</v>
      </c>
      <c r="H65" s="4" t="s">
        <v>434</v>
      </c>
      <c r="I65" s="3" t="s">
        <v>15</v>
      </c>
      <c r="J65" s="8" t="d">
        <v>2026-06-30</v>
      </c>
    </row>
    <row r="66" spans="1:10" ht="34" x14ac:dyDescent="0.2">
      <c r="A66" s="3" t="s">
        <v>218</v>
      </c>
      <c r="B66" s="3">
        <v>67</v>
      </c>
      <c r="C66" s="3" t="s">
        <v>218</v>
      </c>
      <c r="D66" s="3">
        <v>16</v>
      </c>
      <c r="E66" s="3" t="s">
        <v>118</v>
      </c>
      <c r="F66" s="3" t="s">
        <v>37</v>
      </c>
      <c r="G66" s="4" t="s">
        <v>432</v>
      </c>
      <c r="I66" s="3" t="s">
        <v>15</v>
      </c>
      <c r="J66" s="8" t="d">
        <v>2026-06-30</v>
      </c>
    </row>
    <row r="67" spans="1:10" ht="34" x14ac:dyDescent="0.2">
      <c r="A67" s="9" t="s">
        <v>218</v>
      </c>
      <c r="B67" s="9">
        <v>67</v>
      </c>
      <c r="C67" s="9" t="s">
        <v>218</v>
      </c>
      <c r="D67" s="9">
        <v>45</v>
      </c>
      <c r="E67" s="9" t="s">
        <v>128</v>
      </c>
      <c r="F67" s="9" t="s">
        <v>37</v>
      </c>
      <c r="G67" s="4" t="s">
        <v>433</v>
      </c>
      <c r="I67" s="3" t="s">
        <v>15</v>
      </c>
      <c r="J67" s="8" t="d">
        <v>2026-06-30</v>
      </c>
    </row>
    <row r="68" spans="1:10" ht="85" x14ac:dyDescent="0.2">
      <c r="A68" s="3" t="s">
        <v>218</v>
      </c>
      <c r="B68" s="3">
        <v>73</v>
      </c>
      <c r="C68" s="3" t="s">
        <v>218</v>
      </c>
      <c r="D68" s="3">
        <v>70</v>
      </c>
      <c r="E68" s="3" t="s">
        <v>128</v>
      </c>
      <c r="F68" s="3" t="s">
        <v>37</v>
      </c>
      <c r="G68" s="4" t="s">
        <v>169</v>
      </c>
      <c r="H68" s="4" t="s">
        <v>170</v>
      </c>
      <c r="I68" s="3" t="s">
        <v>15</v>
      </c>
      <c r="J68" s="8" t="s">
        <v>44</v>
      </c>
    </row>
    <row r="69" spans="1:10" ht="170" x14ac:dyDescent="0.2">
      <c r="A69" s="3" t="s">
        <v>218</v>
      </c>
      <c r="B69" s="3">
        <v>74</v>
      </c>
      <c r="C69" s="3" t="s">
        <v>218</v>
      </c>
      <c r="D69" s="3">
        <v>70</v>
      </c>
      <c r="E69" s="3" t="s">
        <v>118</v>
      </c>
      <c r="F69" s="3" t="s">
        <v>37</v>
      </c>
      <c r="G69" s="4" t="s">
        <v>171</v>
      </c>
      <c r="H69" s="4" t="s">
        <v>172</v>
      </c>
      <c r="I69" s="3" t="s">
        <v>15</v>
      </c>
      <c r="J69" s="8" t="s">
        <v>44</v>
      </c>
    </row>
    <row r="70" spans="1:10" ht="68" x14ac:dyDescent="0.2">
      <c r="A70" s="3" t="s">
        <v>218</v>
      </c>
      <c r="B70" s="3">
        <v>77</v>
      </c>
      <c r="C70" s="3" t="s">
        <v>218</v>
      </c>
      <c r="D70" s="3">
        <v>21</v>
      </c>
      <c r="E70" s="3" t="s">
        <v>118</v>
      </c>
      <c r="F70" s="3" t="s">
        <v>37</v>
      </c>
      <c r="G70" s="4" t="s">
        <v>131</v>
      </c>
      <c r="H70" s="4" t="s">
        <v>132</v>
      </c>
      <c r="I70" s="3" t="s">
        <v>15</v>
      </c>
      <c r="J70" s="8" t="s">
        <v>50</v>
      </c>
    </row>
    <row r="71" spans="1:10" ht="51" x14ac:dyDescent="0.2">
      <c r="A71" s="3" t="s">
        <v>218</v>
      </c>
      <c r="B71" s="3">
        <v>77</v>
      </c>
      <c r="C71" s="3" t="s">
        <v>218</v>
      </c>
      <c r="D71" s="3">
        <v>78</v>
      </c>
      <c r="E71" s="3" t="s">
        <v>118</v>
      </c>
      <c r="F71" s="3" t="s">
        <v>37</v>
      </c>
      <c r="G71" s="4" t="s">
        <v>133</v>
      </c>
      <c r="H71" s="4" t="s">
        <v>134</v>
      </c>
      <c r="I71" s="3" t="s">
        <v>15</v>
      </c>
      <c r="J71" s="8" t="s">
        <v>50</v>
      </c>
    </row>
    <row r="72" spans="1:10" ht="34" x14ac:dyDescent="0.2">
      <c r="A72" s="3" t="s">
        <v>218</v>
      </c>
      <c r="B72" s="3">
        <v>77</v>
      </c>
      <c r="C72" s="3" t="s">
        <v>218</v>
      </c>
      <c r="D72" s="3">
        <v>173</v>
      </c>
      <c r="E72" s="3" t="s">
        <v>118</v>
      </c>
      <c r="F72" s="3" t="s">
        <v>37</v>
      </c>
      <c r="G72" s="4" t="s">
        <v>135</v>
      </c>
      <c r="H72" s="4" t="s">
        <v>136</v>
      </c>
      <c r="I72" s="3" t="s">
        <v>15</v>
      </c>
      <c r="J72" s="8" t="s">
        <v>50</v>
      </c>
    </row>
    <row r="73" spans="1:10" ht="34" x14ac:dyDescent="0.2">
      <c r="A73" s="3" t="s">
        <v>218</v>
      </c>
      <c r="B73" s="3">
        <v>77</v>
      </c>
      <c r="C73" s="3" t="s">
        <v>218</v>
      </c>
      <c r="D73" s="3">
        <v>174</v>
      </c>
      <c r="E73" s="3" t="s">
        <v>118</v>
      </c>
      <c r="F73" s="3" t="s">
        <v>37</v>
      </c>
      <c r="G73" s="4" t="s">
        <v>137</v>
      </c>
      <c r="H73" s="4" t="s">
        <v>138</v>
      </c>
      <c r="I73" s="3" t="s">
        <v>15</v>
      </c>
      <c r="J73" s="8" t="s">
        <v>50</v>
      </c>
    </row>
    <row r="74" spans="1:10" ht="51" x14ac:dyDescent="0.2">
      <c r="A74" s="3" t="s">
        <v>218</v>
      </c>
      <c r="B74" s="3">
        <v>77</v>
      </c>
      <c r="C74" s="3" t="s">
        <v>218</v>
      </c>
      <c r="D74" s="3">
        <v>321</v>
      </c>
      <c r="E74" s="3" t="s">
        <v>118</v>
      </c>
      <c r="F74" s="3" t="s">
        <v>37</v>
      </c>
      <c r="G74" s="4" t="s">
        <v>235</v>
      </c>
      <c r="H74" s="4" t="s">
        <v>132</v>
      </c>
      <c r="I74" s="3" t="s">
        <v>15</v>
      </c>
      <c r="J74" s="8" t="s">
        <v>50</v>
      </c>
    </row>
    <row r="75" spans="1:10" ht="34" x14ac:dyDescent="0.2">
      <c r="A75" s="3" t="s">
        <v>218</v>
      </c>
      <c r="B75" s="3">
        <v>77</v>
      </c>
      <c r="C75" s="3" t="s">
        <v>218</v>
      </c>
      <c r="D75" s="3">
        <v>324</v>
      </c>
      <c r="E75" s="3" t="s">
        <v>118</v>
      </c>
      <c r="F75" s="3" t="s">
        <v>37</v>
      </c>
      <c r="G75" s="4" t="s">
        <v>139</v>
      </c>
      <c r="I75" s="3" t="s">
        <v>15</v>
      </c>
      <c r="J75" s="8" t="s">
        <v>50</v>
      </c>
    </row>
    <row r="76" spans="1:10" ht="51" x14ac:dyDescent="0.2">
      <c r="A76" s="3" t="s">
        <v>218</v>
      </c>
      <c r="B76" s="3">
        <v>78</v>
      </c>
      <c r="C76" s="3" t="s">
        <v>218</v>
      </c>
      <c r="D76" s="3">
        <v>21</v>
      </c>
      <c r="E76" s="3" t="s">
        <v>118</v>
      </c>
      <c r="F76" s="3" t="s">
        <v>37</v>
      </c>
      <c r="G76" s="4" t="s">
        <v>237</v>
      </c>
      <c r="I76" s="3" t="s">
        <v>15</v>
      </c>
      <c r="J76" s="8" t="s">
        <v>50</v>
      </c>
    </row>
    <row r="77" spans="1:10" ht="51" x14ac:dyDescent="0.2">
      <c r="A77" s="3" t="s">
        <v>218</v>
      </c>
      <c r="B77" s="3">
        <v>78</v>
      </c>
      <c r="C77" s="3" t="s">
        <v>218</v>
      </c>
      <c r="D77" s="3">
        <v>79</v>
      </c>
      <c r="E77" s="3" t="s">
        <v>140</v>
      </c>
      <c r="F77" s="3" t="s">
        <v>37</v>
      </c>
      <c r="G77" s="4" t="s">
        <v>236</v>
      </c>
      <c r="H77" s="4" t="s">
        <v>141</v>
      </c>
      <c r="I77" s="3" t="s">
        <v>15</v>
      </c>
      <c r="J77" s="8" t="s">
        <v>50</v>
      </c>
    </row>
    <row r="78" spans="1:10" ht="85" x14ac:dyDescent="0.2">
      <c r="A78" s="9" t="s">
        <v>218</v>
      </c>
      <c r="B78" s="3">
        <v>87</v>
      </c>
      <c r="C78" s="9" t="s">
        <v>218</v>
      </c>
      <c r="D78" s="3">
        <v>32</v>
      </c>
      <c r="E78" s="3" t="s">
        <v>118</v>
      </c>
      <c r="F78" s="3" t="s">
        <v>37</v>
      </c>
      <c r="G78" s="4" t="s">
        <v>437</v>
      </c>
      <c r="I78" s="3" t="s">
        <v>15</v>
      </c>
      <c r="J78" s="8" t="d">
        <v>2026-06-30</v>
      </c>
    </row>
    <row r="79" spans="1:10" ht="51" x14ac:dyDescent="0.2">
      <c r="A79" s="9" t="s">
        <v>218</v>
      </c>
      <c r="B79" s="3">
        <v>87</v>
      </c>
      <c r="C79" s="9" t="s">
        <v>218</v>
      </c>
      <c r="D79" s="3">
        <v>39</v>
      </c>
      <c r="E79" s="3" t="s">
        <v>128</v>
      </c>
      <c r="F79" s="3" t="s">
        <v>37</v>
      </c>
      <c r="G79" s="4" t="s">
        <v>447</v>
      </c>
      <c r="H79" s="4" t="s">
        <v>448</v>
      </c>
      <c r="I79" s="3" t="s">
        <v>15</v>
      </c>
      <c r="J79" s="8" t="d">
        <v>2026-06-30</v>
      </c>
    </row>
    <row r="80" spans="1:10" ht="102" x14ac:dyDescent="0.2">
      <c r="A80" s="9" t="s">
        <v>218</v>
      </c>
      <c r="B80" s="3">
        <v>87</v>
      </c>
      <c r="C80" s="9" t="s">
        <v>218</v>
      </c>
      <c r="D80" s="3">
        <v>43</v>
      </c>
      <c r="E80" s="3" t="s">
        <v>118</v>
      </c>
      <c r="F80" s="3" t="s">
        <v>37</v>
      </c>
      <c r="G80" s="4" t="s">
        <v>438</v>
      </c>
      <c r="I80" s="3" t="s">
        <v>15</v>
      </c>
      <c r="J80" s="8" t="d">
        <v>2026-06-30</v>
      </c>
    </row>
    <row r="81" spans="1:10" ht="119" x14ac:dyDescent="0.2">
      <c r="A81" s="9" t="s">
        <v>218</v>
      </c>
      <c r="B81" s="3">
        <v>87</v>
      </c>
      <c r="C81" s="9" t="s">
        <v>218</v>
      </c>
      <c r="D81" s="3">
        <v>44</v>
      </c>
      <c r="E81" s="3" t="s">
        <v>118</v>
      </c>
      <c r="F81" s="3" t="s">
        <v>37</v>
      </c>
      <c r="G81" s="4" t="s">
        <v>439</v>
      </c>
      <c r="I81" s="3" t="s">
        <v>15</v>
      </c>
      <c r="J81" s="8" t="d">
        <v>2026-06-30</v>
      </c>
    </row>
    <row r="82" spans="1:10" ht="34" x14ac:dyDescent="0.2">
      <c r="A82" s="3" t="s">
        <v>218</v>
      </c>
      <c r="B82" s="3">
        <v>87</v>
      </c>
      <c r="C82" s="9" t="s">
        <v>218</v>
      </c>
      <c r="D82" s="3">
        <v>45</v>
      </c>
      <c r="E82" s="3" t="s">
        <v>128</v>
      </c>
      <c r="F82" s="3" t="s">
        <v>37</v>
      </c>
      <c r="G82" s="4" t="s">
        <v>444</v>
      </c>
      <c r="I82" s="3" t="s">
        <v>15</v>
      </c>
      <c r="J82" s="8" t="d">
        <v>2026-06-30</v>
      </c>
    </row>
    <row r="83" spans="1:10" ht="51" x14ac:dyDescent="0.2">
      <c r="A83" s="3" t="s">
        <v>218</v>
      </c>
      <c r="B83" s="3">
        <v>87</v>
      </c>
      <c r="C83" s="9" t="s">
        <v>218</v>
      </c>
      <c r="D83" s="3">
        <v>49</v>
      </c>
      <c r="E83" s="3" t="s">
        <v>128</v>
      </c>
      <c r="F83" s="3" t="s">
        <v>146</v>
      </c>
      <c r="G83" s="4" t="s">
        <v>445</v>
      </c>
      <c r="H83" s="4" t="s">
        <v>443</v>
      </c>
      <c r="I83" s="3" t="s">
        <v>15</v>
      </c>
      <c r="J83" s="8" t="d">
        <v>2026-06-30</v>
      </c>
    </row>
    <row r="84" spans="1:10" ht="119" x14ac:dyDescent="0.2">
      <c r="A84" s="9" t="s">
        <v>218</v>
      </c>
      <c r="B84" s="3">
        <v>87</v>
      </c>
      <c r="C84" s="9" t="s">
        <v>218</v>
      </c>
      <c r="D84" s="3">
        <v>67</v>
      </c>
      <c r="E84" s="3" t="s">
        <v>128</v>
      </c>
      <c r="F84" s="3" t="s">
        <v>37</v>
      </c>
      <c r="G84" s="4" t="s">
        <v>441</v>
      </c>
      <c r="H84" s="4" t="s">
        <v>435</v>
      </c>
      <c r="I84" s="3" t="s">
        <v>15</v>
      </c>
      <c r="J84" s="8" t="d">
        <v>2026-06-30</v>
      </c>
    </row>
    <row r="85" spans="1:10" ht="51" x14ac:dyDescent="0.2">
      <c r="A85" s="3" t="s">
        <v>218</v>
      </c>
      <c r="B85" s="3">
        <v>87</v>
      </c>
      <c r="C85" s="9" t="s">
        <v>218</v>
      </c>
      <c r="D85" s="3">
        <v>84</v>
      </c>
      <c r="E85" s="3" t="s">
        <v>128</v>
      </c>
      <c r="F85" s="3" t="s">
        <v>146</v>
      </c>
      <c r="G85" s="4" t="s">
        <v>445</v>
      </c>
      <c r="H85" s="4" t="s">
        <v>443</v>
      </c>
      <c r="I85" s="3" t="s">
        <v>15</v>
      </c>
      <c r="J85" s="8" t="d">
        <v>2026-06-30</v>
      </c>
    </row>
    <row r="86" spans="1:10" ht="68" x14ac:dyDescent="0.2">
      <c r="A86" s="9" t="s">
        <v>218</v>
      </c>
      <c r="B86" s="3">
        <v>87</v>
      </c>
      <c r="C86" s="9" t="s">
        <v>218</v>
      </c>
      <c r="D86" s="3">
        <v>129</v>
      </c>
      <c r="E86" s="3" t="s">
        <v>128</v>
      </c>
      <c r="F86" s="3" t="s">
        <v>37</v>
      </c>
      <c r="G86" s="4" t="s">
        <v>436</v>
      </c>
      <c r="H86" s="4" t="s">
        <v>442</v>
      </c>
      <c r="I86" s="3" t="s">
        <v>15</v>
      </c>
      <c r="J86" s="8" t="d">
        <v>2026-06-30</v>
      </c>
    </row>
    <row r="87" spans="1:10" ht="102" x14ac:dyDescent="0.2">
      <c r="A87" s="9" t="s">
        <v>218</v>
      </c>
      <c r="B87" s="3">
        <v>87</v>
      </c>
      <c r="C87" s="9" t="s">
        <v>218</v>
      </c>
      <c r="D87" s="3">
        <v>174</v>
      </c>
      <c r="E87" s="3" t="s">
        <v>128</v>
      </c>
      <c r="F87" s="3" t="s">
        <v>37</v>
      </c>
      <c r="G87" s="4" t="s">
        <v>440</v>
      </c>
      <c r="I87" s="3" t="s">
        <v>15</v>
      </c>
      <c r="J87" s="8" t="d">
        <v>2026-06-30</v>
      </c>
    </row>
    <row r="88" spans="1:10" ht="85" x14ac:dyDescent="0.2">
      <c r="A88" s="3" t="s">
        <v>218</v>
      </c>
      <c r="B88" s="3">
        <v>89</v>
      </c>
      <c r="C88" s="3" t="s">
        <v>218</v>
      </c>
      <c r="D88" s="3">
        <v>32</v>
      </c>
      <c r="E88" s="3" t="s">
        <v>118</v>
      </c>
      <c r="F88" s="3" t="s">
        <v>37</v>
      </c>
      <c r="G88" s="4" t="s">
        <v>449</v>
      </c>
      <c r="I88" s="3" t="s">
        <v>15</v>
      </c>
      <c r="J88" s="8" t="d">
        <v>2026-06-30</v>
      </c>
    </row>
    <row r="89" spans="1:10" ht="68" x14ac:dyDescent="0.2">
      <c r="A89" s="3" t="s">
        <v>218</v>
      </c>
      <c r="B89" s="3">
        <v>89</v>
      </c>
      <c r="C89" s="3" t="s">
        <v>218</v>
      </c>
      <c r="D89" s="3">
        <v>174</v>
      </c>
      <c r="E89" s="3" t="s">
        <v>128</v>
      </c>
      <c r="F89" s="3" t="s">
        <v>146</v>
      </c>
      <c r="G89" s="4" t="s">
        <v>452</v>
      </c>
      <c r="H89" s="4" t="s">
        <v>453</v>
      </c>
      <c r="I89" s="3" t="s">
        <v>15</v>
      </c>
      <c r="J89" s="8" t="d">
        <v>2026-06-30</v>
      </c>
    </row>
    <row r="90" spans="1:10" ht="34" x14ac:dyDescent="0.2">
      <c r="A90" s="3" t="s">
        <v>218</v>
      </c>
      <c r="B90" s="3">
        <v>89</v>
      </c>
      <c r="C90" s="3" t="s">
        <v>218</v>
      </c>
      <c r="D90" s="3">
        <v>327</v>
      </c>
      <c r="E90" s="3" t="s">
        <v>128</v>
      </c>
      <c r="F90" s="3" t="s">
        <v>37</v>
      </c>
      <c r="G90" s="4" t="s">
        <v>451</v>
      </c>
      <c r="I90" s="3" t="s">
        <v>15</v>
      </c>
      <c r="J90" s="8" t="d">
        <v>2026-06-30</v>
      </c>
    </row>
    <row r="91" spans="1:10" ht="119" x14ac:dyDescent="0.2">
      <c r="A91" s="3" t="s">
        <v>218</v>
      </c>
      <c r="B91" s="3">
        <v>89</v>
      </c>
      <c r="C91" s="3" t="s">
        <v>218</v>
      </c>
      <c r="D91" s="3">
        <v>340</v>
      </c>
      <c r="E91" s="3" t="s">
        <v>118</v>
      </c>
      <c r="F91" s="3" t="s">
        <v>37</v>
      </c>
      <c r="G91" s="4" t="s">
        <v>450</v>
      </c>
      <c r="I91" s="3" t="s">
        <v>15</v>
      </c>
      <c r="J91" s="8" t="d">
        <v>2026-06-30</v>
      </c>
    </row>
    <row r="92" spans="1:10" ht="136" x14ac:dyDescent="0.2">
      <c r="A92" s="3" t="s">
        <v>218</v>
      </c>
      <c r="B92" s="3">
        <v>89</v>
      </c>
      <c r="C92" s="3" t="s">
        <v>218</v>
      </c>
      <c r="D92" s="3">
        <v>341</v>
      </c>
      <c r="E92" s="3" t="s">
        <v>128</v>
      </c>
      <c r="F92" s="3" t="s">
        <v>37</v>
      </c>
      <c r="G92" s="4" t="s">
        <v>454</v>
      </c>
      <c r="H92" s="4" t="s">
        <v>536</v>
      </c>
      <c r="I92" s="3" t="s">
        <v>15</v>
      </c>
      <c r="J92" s="8" t="d">
        <v>2026-06-30</v>
      </c>
    </row>
    <row r="93" spans="1:10" ht="68" x14ac:dyDescent="0.2">
      <c r="A93" s="3" t="s">
        <v>218</v>
      </c>
      <c r="B93" s="3">
        <v>91</v>
      </c>
      <c r="C93" s="3" t="s">
        <v>218</v>
      </c>
      <c r="D93" s="3">
        <v>9</v>
      </c>
      <c r="E93" s="3" t="s">
        <v>118</v>
      </c>
      <c r="F93" s="3" t="s">
        <v>37</v>
      </c>
      <c r="G93" s="4" t="s">
        <v>459</v>
      </c>
      <c r="I93" s="3" t="s">
        <v>15</v>
      </c>
      <c r="J93" s="8" t="d">
        <v>2026-06-30</v>
      </c>
    </row>
    <row r="94" spans="1:10" ht="17" x14ac:dyDescent="0.2">
      <c r="A94" s="3" t="s">
        <v>218</v>
      </c>
      <c r="B94" s="3">
        <v>91</v>
      </c>
      <c r="C94" s="3" t="s">
        <v>218</v>
      </c>
      <c r="D94" s="3">
        <v>16</v>
      </c>
      <c r="E94" s="3" t="s">
        <v>128</v>
      </c>
      <c r="F94" s="3" t="s">
        <v>37</v>
      </c>
      <c r="G94" s="4" t="s">
        <v>460</v>
      </c>
      <c r="I94" s="3" t="s">
        <v>15</v>
      </c>
      <c r="J94" s="8" t="d">
        <v>2026-06-30</v>
      </c>
    </row>
    <row r="95" spans="1:10" ht="102" x14ac:dyDescent="0.2">
      <c r="A95" s="3" t="s">
        <v>218</v>
      </c>
      <c r="B95" s="3">
        <v>91</v>
      </c>
      <c r="C95" s="3" t="s">
        <v>218</v>
      </c>
      <c r="D95" s="3">
        <v>141</v>
      </c>
      <c r="E95" s="3" t="s">
        <v>118</v>
      </c>
      <c r="F95" s="3" t="s">
        <v>37</v>
      </c>
      <c r="G95" s="4" t="s">
        <v>458</v>
      </c>
      <c r="H95" s="4" t="s">
        <v>463</v>
      </c>
      <c r="I95" s="3" t="s">
        <v>15</v>
      </c>
      <c r="J95" s="8" t="d">
        <v>2026-06-30</v>
      </c>
    </row>
    <row r="96" spans="1:10" ht="51" x14ac:dyDescent="0.2">
      <c r="A96" s="3" t="s">
        <v>218</v>
      </c>
      <c r="B96" s="3">
        <v>91</v>
      </c>
      <c r="C96" s="3" t="s">
        <v>218</v>
      </c>
      <c r="D96" s="3">
        <v>143</v>
      </c>
      <c r="E96" s="3" t="s">
        <v>128</v>
      </c>
      <c r="F96" s="3" t="s">
        <v>37</v>
      </c>
      <c r="G96" s="4" t="s">
        <v>457</v>
      </c>
      <c r="H96" s="4" t="s">
        <v>464</v>
      </c>
      <c r="I96" s="3" t="s">
        <v>15</v>
      </c>
      <c r="J96" s="8" t="d">
        <v>2026-06-30</v>
      </c>
    </row>
    <row r="97" spans="1:10" ht="51" x14ac:dyDescent="0.2">
      <c r="A97" s="3" t="s">
        <v>218</v>
      </c>
      <c r="B97" s="3">
        <v>91</v>
      </c>
      <c r="C97" s="3" t="s">
        <v>218</v>
      </c>
      <c r="D97" s="3">
        <v>147</v>
      </c>
      <c r="E97" s="3" t="s">
        <v>128</v>
      </c>
      <c r="F97" s="3" t="s">
        <v>37</v>
      </c>
      <c r="G97" s="4" t="s">
        <v>456</v>
      </c>
      <c r="H97" s="4" t="s">
        <v>464</v>
      </c>
      <c r="I97" s="3" t="s">
        <v>15</v>
      </c>
      <c r="J97" s="8" t="d">
        <v>2026-06-30</v>
      </c>
    </row>
    <row r="98" spans="1:10" ht="17" x14ac:dyDescent="0.2">
      <c r="A98" s="3" t="s">
        <v>218</v>
      </c>
      <c r="B98" s="3">
        <v>91</v>
      </c>
      <c r="C98" s="3" t="s">
        <v>218</v>
      </c>
      <c r="D98" s="3">
        <v>148</v>
      </c>
      <c r="E98" s="3" t="s">
        <v>128</v>
      </c>
      <c r="F98" s="3" t="s">
        <v>37</v>
      </c>
      <c r="G98" s="4" t="s">
        <v>461</v>
      </c>
      <c r="I98" s="3" t="s">
        <v>15</v>
      </c>
      <c r="J98" s="8" t="d">
        <v>2026-06-30</v>
      </c>
    </row>
    <row r="99" spans="1:10" ht="17" x14ac:dyDescent="0.2">
      <c r="A99" s="3" t="s">
        <v>218</v>
      </c>
      <c r="B99" s="3">
        <v>91</v>
      </c>
      <c r="C99" s="3" t="s">
        <v>218</v>
      </c>
      <c r="D99" s="3">
        <v>149</v>
      </c>
      <c r="E99" s="3" t="s">
        <v>128</v>
      </c>
      <c r="F99" s="3" t="s">
        <v>37</v>
      </c>
      <c r="G99" s="4" t="s">
        <v>462</v>
      </c>
      <c r="I99" s="3" t="s">
        <v>15</v>
      </c>
      <c r="J99" s="8" t="d">
        <v>2026-06-30</v>
      </c>
    </row>
    <row r="100" spans="1:10" ht="85" x14ac:dyDescent="0.2">
      <c r="A100" s="3" t="s">
        <v>218</v>
      </c>
      <c r="B100" s="3">
        <v>98</v>
      </c>
      <c r="C100" s="3" t="s">
        <v>465</v>
      </c>
      <c r="D100" s="3">
        <v>116</v>
      </c>
      <c r="E100" s="3" t="s">
        <v>128</v>
      </c>
      <c r="F100" s="3" t="s">
        <v>37</v>
      </c>
      <c r="G100" s="4" t="s">
        <v>466</v>
      </c>
      <c r="I100" s="3" t="s">
        <v>15</v>
      </c>
      <c r="J100" s="8" t="d">
        <v>2026-07-01</v>
      </c>
    </row>
    <row r="101" spans="1:10" ht="34" x14ac:dyDescent="0.2">
      <c r="A101" s="3" t="s">
        <v>218</v>
      </c>
      <c r="B101" s="3">
        <v>100</v>
      </c>
      <c r="C101" s="3" t="s">
        <v>218</v>
      </c>
      <c r="D101" s="3">
        <v>34</v>
      </c>
      <c r="E101" s="3" t="s">
        <v>128</v>
      </c>
      <c r="F101" s="3" t="s">
        <v>37</v>
      </c>
      <c r="G101" s="4" t="s">
        <v>481</v>
      </c>
      <c r="I101" s="3" t="s">
        <v>15</v>
      </c>
      <c r="J101" s="8" t="d">
        <v>2026-07-02</v>
      </c>
    </row>
    <row r="102" spans="1:10" ht="34" x14ac:dyDescent="0.2">
      <c r="A102" s="3" t="s">
        <v>218</v>
      </c>
      <c r="B102" s="3">
        <v>104</v>
      </c>
      <c r="C102" s="3" t="s">
        <v>218</v>
      </c>
      <c r="D102" s="3">
        <v>100</v>
      </c>
      <c r="E102" s="3" t="s">
        <v>128</v>
      </c>
      <c r="F102" s="3" t="s">
        <v>146</v>
      </c>
      <c r="G102" s="4" t="s">
        <v>485</v>
      </c>
      <c r="H102" s="4" t="s">
        <v>482</v>
      </c>
      <c r="I102" s="3" t="s">
        <v>15</v>
      </c>
      <c r="J102" s="8" t="d">
        <v>2026-07-02</v>
      </c>
    </row>
    <row r="103" spans="1:10" ht="17" x14ac:dyDescent="0.2">
      <c r="A103" s="3" t="s">
        <v>218</v>
      </c>
      <c r="B103" s="3">
        <v>104</v>
      </c>
      <c r="C103" s="3" t="s">
        <v>218</v>
      </c>
      <c r="D103" s="3">
        <v>102</v>
      </c>
      <c r="E103" s="3" t="s">
        <v>128</v>
      </c>
      <c r="F103" s="3" t="s">
        <v>146</v>
      </c>
      <c r="G103" s="4" t="s">
        <v>484</v>
      </c>
      <c r="H103" s="4" t="s">
        <v>483</v>
      </c>
      <c r="I103" s="3" t="s">
        <v>15</v>
      </c>
      <c r="J103" s="8" t="d">
        <v>2026-07-02</v>
      </c>
    </row>
    <row r="104" spans="1:10" ht="51" x14ac:dyDescent="0.2">
      <c r="A104" s="3" t="s">
        <v>218</v>
      </c>
      <c r="B104" s="3">
        <v>104</v>
      </c>
      <c r="C104" s="3" t="s">
        <v>218</v>
      </c>
      <c r="D104" s="3">
        <v>141</v>
      </c>
      <c r="E104" s="3" t="s">
        <v>128</v>
      </c>
      <c r="F104" s="3" t="s">
        <v>37</v>
      </c>
      <c r="G104" s="4" t="s">
        <v>486</v>
      </c>
      <c r="H104" s="4" t="s">
        <v>487</v>
      </c>
      <c r="I104" s="3" t="s">
        <v>15</v>
      </c>
      <c r="J104" s="8" t="d">
        <v>2026-07-02</v>
      </c>
    </row>
    <row r="105" spans="1:10" ht="68" x14ac:dyDescent="0.2">
      <c r="A105" s="3" t="s">
        <v>218</v>
      </c>
      <c r="B105" s="3">
        <v>105</v>
      </c>
      <c r="C105" s="3" t="s">
        <v>218</v>
      </c>
      <c r="D105" s="3">
        <v>34</v>
      </c>
      <c r="E105" s="3" t="s">
        <v>118</v>
      </c>
      <c r="F105" s="3" t="s">
        <v>37</v>
      </c>
      <c r="G105" s="4" t="s">
        <v>489</v>
      </c>
      <c r="I105" s="3" t="s">
        <v>15</v>
      </c>
      <c r="J105" s="8" t="d">
        <v>2026-07-02</v>
      </c>
    </row>
    <row r="106" spans="1:10" ht="51" x14ac:dyDescent="0.2">
      <c r="A106" s="3" t="s">
        <v>218</v>
      </c>
      <c r="B106" s="3">
        <v>105</v>
      </c>
      <c r="C106" s="3" t="s">
        <v>218</v>
      </c>
      <c r="D106" s="3">
        <v>100</v>
      </c>
      <c r="E106" s="3" t="s">
        <v>128</v>
      </c>
      <c r="F106" s="3" t="s">
        <v>37</v>
      </c>
      <c r="G106" s="4" t="s">
        <v>488</v>
      </c>
      <c r="I106" s="3" t="s">
        <v>15</v>
      </c>
      <c r="J106" s="8" t="d">
        <v>2026-07-02</v>
      </c>
    </row>
    <row r="107" spans="1:10" ht="17" x14ac:dyDescent="0.2">
      <c r="A107" s="3" t="s">
        <v>218</v>
      </c>
      <c r="B107" s="3">
        <v>107</v>
      </c>
      <c r="C107" s="3" t="s">
        <v>218</v>
      </c>
      <c r="D107" s="3">
        <v>101</v>
      </c>
      <c r="E107" s="3" t="s">
        <v>128</v>
      </c>
      <c r="F107" s="3" t="s">
        <v>37</v>
      </c>
      <c r="G107" s="4" t="s">
        <v>490</v>
      </c>
      <c r="I107" s="3" t="s">
        <v>15</v>
      </c>
      <c r="J107" s="8" t="d">
        <v>2026-07-02</v>
      </c>
    </row>
    <row r="108" spans="1:10" ht="85" x14ac:dyDescent="0.2">
      <c r="A108" s="3" t="s">
        <v>218</v>
      </c>
      <c r="B108" s="3">
        <v>111</v>
      </c>
      <c r="C108" s="3" t="s">
        <v>218</v>
      </c>
      <c r="D108" s="3">
        <v>37</v>
      </c>
      <c r="E108" s="3" t="s">
        <v>118</v>
      </c>
      <c r="F108" s="3" t="s">
        <v>37</v>
      </c>
      <c r="G108" s="4" t="s">
        <v>173</v>
      </c>
      <c r="I108" s="3" t="s">
        <v>15</v>
      </c>
      <c r="J108" s="8" t="s">
        <v>44</v>
      </c>
    </row>
    <row r="109" spans="1:10" ht="34" x14ac:dyDescent="0.2">
      <c r="A109" s="3" t="s">
        <v>218</v>
      </c>
      <c r="B109" s="3">
        <v>112</v>
      </c>
      <c r="C109" s="3" t="s">
        <v>218</v>
      </c>
      <c r="D109" s="3">
        <v>9</v>
      </c>
      <c r="E109" s="3" t="s">
        <v>118</v>
      </c>
      <c r="F109" s="3" t="s">
        <v>37</v>
      </c>
      <c r="G109" s="4" t="s">
        <v>174</v>
      </c>
      <c r="H109" s="4" t="s">
        <v>175</v>
      </c>
      <c r="I109" s="3" t="s">
        <v>15</v>
      </c>
      <c r="J109" s="8" t="s">
        <v>44</v>
      </c>
    </row>
    <row r="110" spans="1:10" ht="17" x14ac:dyDescent="0.2">
      <c r="A110" s="3" t="s">
        <v>218</v>
      </c>
      <c r="B110" s="3">
        <v>112</v>
      </c>
      <c r="C110" s="3" t="s">
        <v>218</v>
      </c>
      <c r="D110" s="3">
        <v>65</v>
      </c>
      <c r="E110" s="3" t="s">
        <v>128</v>
      </c>
      <c r="F110" s="3" t="s">
        <v>20</v>
      </c>
      <c r="G110" s="4" t="s">
        <v>177</v>
      </c>
      <c r="H110" s="4" t="s">
        <v>178</v>
      </c>
      <c r="I110" s="3" t="s">
        <v>15</v>
      </c>
      <c r="J110" s="8" t="s">
        <v>44</v>
      </c>
    </row>
    <row r="111" spans="1:10" ht="68" x14ac:dyDescent="0.2">
      <c r="A111" s="3" t="s">
        <v>218</v>
      </c>
      <c r="B111" s="3">
        <v>112</v>
      </c>
      <c r="C111" s="3" t="s">
        <v>218</v>
      </c>
      <c r="D111" s="3">
        <v>68</v>
      </c>
      <c r="E111" s="3" t="s">
        <v>118</v>
      </c>
      <c r="F111" s="3" t="s">
        <v>37</v>
      </c>
      <c r="G111" s="4" t="s">
        <v>176</v>
      </c>
      <c r="I111" s="3" t="s">
        <v>15</v>
      </c>
      <c r="J111" s="8" t="s">
        <v>44</v>
      </c>
    </row>
    <row r="112" spans="1:10" ht="34" x14ac:dyDescent="0.2">
      <c r="A112" s="3" t="s">
        <v>218</v>
      </c>
      <c r="B112" s="3">
        <v>112</v>
      </c>
      <c r="C112" s="3" t="s">
        <v>218</v>
      </c>
      <c r="D112" s="3">
        <v>113</v>
      </c>
      <c r="E112" s="3" t="s">
        <v>128</v>
      </c>
      <c r="F112" s="3" t="s">
        <v>20</v>
      </c>
      <c r="G112" s="4" t="s">
        <v>179</v>
      </c>
      <c r="H112" s="4" t="s">
        <v>178</v>
      </c>
      <c r="I112" s="3" t="s">
        <v>15</v>
      </c>
      <c r="J112" s="8" t="s">
        <v>44</v>
      </c>
    </row>
    <row r="113" spans="1:10" ht="34" x14ac:dyDescent="0.2">
      <c r="A113" s="3" t="s">
        <v>218</v>
      </c>
      <c r="B113" s="3">
        <v>113</v>
      </c>
      <c r="C113" s="3" t="s">
        <v>218</v>
      </c>
      <c r="D113" s="3">
        <v>9</v>
      </c>
      <c r="E113" s="3" t="s">
        <v>118</v>
      </c>
      <c r="F113" s="3" t="s">
        <v>37</v>
      </c>
      <c r="G113" s="4" t="s">
        <v>174</v>
      </c>
      <c r="H113" s="4" t="s">
        <v>175</v>
      </c>
      <c r="I113" s="3" t="s">
        <v>15</v>
      </c>
      <c r="J113" s="8" t="s">
        <v>32</v>
      </c>
    </row>
    <row r="114" spans="1:10" ht="68" x14ac:dyDescent="0.2">
      <c r="A114" s="3" t="s">
        <v>218</v>
      </c>
      <c r="B114" s="3">
        <v>113</v>
      </c>
      <c r="C114" s="3" t="s">
        <v>218</v>
      </c>
      <c r="D114" s="3">
        <v>65</v>
      </c>
      <c r="E114" s="3" t="s">
        <v>128</v>
      </c>
      <c r="F114" s="3" t="s">
        <v>146</v>
      </c>
      <c r="G114" s="4" t="s">
        <v>180</v>
      </c>
      <c r="H114" s="4" t="s">
        <v>181</v>
      </c>
      <c r="I114" s="3" t="s">
        <v>15</v>
      </c>
      <c r="J114" s="8" t="s">
        <v>32</v>
      </c>
    </row>
    <row r="115" spans="1:10" ht="68" x14ac:dyDescent="0.2">
      <c r="A115" s="3" t="s">
        <v>218</v>
      </c>
      <c r="B115" s="3">
        <v>113</v>
      </c>
      <c r="C115" s="3" t="s">
        <v>218</v>
      </c>
      <c r="D115" s="3">
        <v>68</v>
      </c>
      <c r="E115" s="3" t="s">
        <v>128</v>
      </c>
      <c r="F115" s="3" t="s">
        <v>146</v>
      </c>
      <c r="G115" s="4" t="s">
        <v>180</v>
      </c>
      <c r="H115" s="4" t="s">
        <v>181</v>
      </c>
      <c r="I115" s="3" t="s">
        <v>15</v>
      </c>
      <c r="J115" s="8" t="s">
        <v>32</v>
      </c>
    </row>
    <row r="116" spans="1:10" ht="68" x14ac:dyDescent="0.2">
      <c r="A116" s="3" t="s">
        <v>218</v>
      </c>
      <c r="B116" s="3">
        <v>113</v>
      </c>
      <c r="C116" s="3" t="s">
        <v>218</v>
      </c>
      <c r="D116" s="3">
        <v>112</v>
      </c>
      <c r="E116" s="3" t="s">
        <v>128</v>
      </c>
      <c r="F116" s="3" t="s">
        <v>146</v>
      </c>
      <c r="G116" s="4" t="s">
        <v>180</v>
      </c>
      <c r="H116" s="4" t="s">
        <v>181</v>
      </c>
      <c r="I116" s="3" t="s">
        <v>15</v>
      </c>
      <c r="J116" s="8" t="s">
        <v>32</v>
      </c>
    </row>
    <row r="117" spans="1:10" ht="34" x14ac:dyDescent="0.2">
      <c r="A117" s="3" t="s">
        <v>218</v>
      </c>
      <c r="B117" s="3">
        <v>114</v>
      </c>
      <c r="C117" s="3" t="s">
        <v>218</v>
      </c>
      <c r="D117" s="3">
        <v>9</v>
      </c>
      <c r="E117" s="3" t="s">
        <v>118</v>
      </c>
      <c r="F117" s="3" t="s">
        <v>37</v>
      </c>
      <c r="G117" s="4" t="s">
        <v>187</v>
      </c>
      <c r="I117" s="3" t="s">
        <v>15</v>
      </c>
      <c r="J117" s="8" t="s">
        <v>32</v>
      </c>
    </row>
    <row r="118" spans="1:10" ht="34" x14ac:dyDescent="0.2">
      <c r="A118" s="3" t="s">
        <v>218</v>
      </c>
      <c r="B118" s="3">
        <v>114</v>
      </c>
      <c r="C118" s="3" t="s">
        <v>218</v>
      </c>
      <c r="D118" s="3">
        <v>16</v>
      </c>
      <c r="E118" s="3" t="s">
        <v>128</v>
      </c>
      <c r="F118" s="3" t="s">
        <v>37</v>
      </c>
      <c r="G118" s="4" t="s">
        <v>182</v>
      </c>
      <c r="H118" s="4" t="s">
        <v>183</v>
      </c>
      <c r="I118" s="3" t="s">
        <v>15</v>
      </c>
      <c r="J118" s="8" t="s">
        <v>32</v>
      </c>
    </row>
    <row r="119" spans="1:10" ht="51" x14ac:dyDescent="0.2">
      <c r="A119" s="3" t="s">
        <v>218</v>
      </c>
      <c r="B119" s="3">
        <v>114</v>
      </c>
      <c r="C119" s="3" t="s">
        <v>218</v>
      </c>
      <c r="D119" s="3">
        <v>112</v>
      </c>
      <c r="E119" s="3" t="s">
        <v>128</v>
      </c>
      <c r="F119" s="3" t="s">
        <v>146</v>
      </c>
      <c r="G119" s="4" t="s">
        <v>185</v>
      </c>
      <c r="H119" s="4" t="s">
        <v>186</v>
      </c>
      <c r="I119" s="3" t="s">
        <v>15</v>
      </c>
      <c r="J119" s="8" t="s">
        <v>32</v>
      </c>
    </row>
    <row r="120" spans="1:10" ht="34" x14ac:dyDescent="0.2">
      <c r="A120" s="3" t="s">
        <v>218</v>
      </c>
      <c r="B120" s="3">
        <v>114</v>
      </c>
      <c r="C120" s="3" t="s">
        <v>218</v>
      </c>
      <c r="D120" s="3">
        <v>141</v>
      </c>
      <c r="E120" s="3" t="s">
        <v>118</v>
      </c>
      <c r="F120" s="3" t="s">
        <v>37</v>
      </c>
      <c r="G120" s="4" t="s">
        <v>184</v>
      </c>
      <c r="I120" s="3" t="s">
        <v>15</v>
      </c>
      <c r="J120" s="8" t="s">
        <v>32</v>
      </c>
    </row>
    <row r="121" spans="1:10" ht="34" x14ac:dyDescent="0.2">
      <c r="A121" s="3" t="s">
        <v>218</v>
      </c>
      <c r="B121" s="3">
        <v>115</v>
      </c>
      <c r="C121" s="3" t="s">
        <v>218</v>
      </c>
      <c r="D121" s="3">
        <v>9</v>
      </c>
      <c r="E121" s="3" t="s">
        <v>118</v>
      </c>
      <c r="F121" s="3" t="s">
        <v>37</v>
      </c>
      <c r="G121" s="4" t="s">
        <v>491</v>
      </c>
      <c r="I121" s="3" t="s">
        <v>15</v>
      </c>
      <c r="J121" s="8" t="d">
        <v>2026-07-02</v>
      </c>
    </row>
    <row r="122" spans="1:10" ht="119" x14ac:dyDescent="0.2">
      <c r="A122" s="3" t="s">
        <v>218</v>
      </c>
      <c r="B122" s="3">
        <v>116</v>
      </c>
      <c r="C122" s="3" t="s">
        <v>465</v>
      </c>
      <c r="D122" s="3">
        <v>8</v>
      </c>
      <c r="E122" s="3" t="s">
        <v>118</v>
      </c>
      <c r="F122" s="3" t="s">
        <v>37</v>
      </c>
      <c r="G122" s="4" t="s">
        <v>473</v>
      </c>
      <c r="I122" s="3" t="s">
        <v>15</v>
      </c>
      <c r="J122" s="8" t="d">
        <v>2026-07-01</v>
      </c>
    </row>
    <row r="123" spans="1:10" ht="85" x14ac:dyDescent="0.2">
      <c r="A123" s="3" t="s">
        <v>218</v>
      </c>
      <c r="B123" s="3">
        <v>116</v>
      </c>
      <c r="C123" s="3" t="s">
        <v>465</v>
      </c>
      <c r="D123" s="3">
        <v>16</v>
      </c>
      <c r="E123" s="3" t="s">
        <v>128</v>
      </c>
      <c r="F123" s="3" t="s">
        <v>37</v>
      </c>
      <c r="G123" s="4" t="s">
        <v>468</v>
      </c>
      <c r="H123" s="4" t="s">
        <v>475</v>
      </c>
      <c r="I123" s="3" t="s">
        <v>15</v>
      </c>
      <c r="J123" s="8" t="d">
        <v>2026-07-01</v>
      </c>
    </row>
    <row r="124" spans="1:10" ht="68" x14ac:dyDescent="0.2">
      <c r="A124" s="3" t="s">
        <v>218</v>
      </c>
      <c r="B124" s="3">
        <v>116</v>
      </c>
      <c r="C124" s="3" t="s">
        <v>465</v>
      </c>
      <c r="D124" s="3">
        <v>65</v>
      </c>
      <c r="E124" s="3" t="s">
        <v>128</v>
      </c>
      <c r="F124" s="3" t="s">
        <v>146</v>
      </c>
      <c r="G124" s="4" t="s">
        <v>470</v>
      </c>
      <c r="H124" s="4" t="s">
        <v>477</v>
      </c>
      <c r="I124" s="3" t="s">
        <v>15</v>
      </c>
      <c r="J124" s="8" t="d">
        <v>2026-07-01</v>
      </c>
    </row>
    <row r="125" spans="1:10" ht="85" x14ac:dyDescent="0.2">
      <c r="A125" s="3" t="s">
        <v>218</v>
      </c>
      <c r="B125" s="3">
        <v>116</v>
      </c>
      <c r="C125" s="3" t="s">
        <v>465</v>
      </c>
      <c r="D125" s="3">
        <v>68</v>
      </c>
      <c r="E125" s="3" t="s">
        <v>128</v>
      </c>
      <c r="F125" s="3" t="s">
        <v>146</v>
      </c>
      <c r="G125" s="4" t="s">
        <v>474</v>
      </c>
      <c r="H125" s="4" t="s">
        <v>480</v>
      </c>
      <c r="I125" s="3" t="s">
        <v>15</v>
      </c>
      <c r="J125" s="8" t="d">
        <v>2026-07-01</v>
      </c>
    </row>
    <row r="126" spans="1:10" ht="34" x14ac:dyDescent="0.2">
      <c r="A126" s="3" t="s">
        <v>218</v>
      </c>
      <c r="B126" s="3">
        <v>116</v>
      </c>
      <c r="C126" s="3" t="s">
        <v>465</v>
      </c>
      <c r="D126" s="3">
        <v>98</v>
      </c>
      <c r="E126" s="3" t="s">
        <v>118</v>
      </c>
      <c r="F126" s="3" t="s">
        <v>37</v>
      </c>
      <c r="G126" s="4" t="s">
        <v>469</v>
      </c>
      <c r="I126" s="3" t="s">
        <v>15</v>
      </c>
      <c r="J126" s="8" t="d">
        <v>2026-07-01</v>
      </c>
    </row>
    <row r="127" spans="1:10" ht="51" x14ac:dyDescent="0.2">
      <c r="A127" s="3" t="s">
        <v>218</v>
      </c>
      <c r="B127" s="3">
        <v>116</v>
      </c>
      <c r="C127" s="3" t="s">
        <v>465</v>
      </c>
      <c r="D127" s="3">
        <v>112</v>
      </c>
      <c r="E127" s="3" t="s">
        <v>128</v>
      </c>
      <c r="F127" s="3" t="s">
        <v>146</v>
      </c>
      <c r="H127" s="4" t="s">
        <v>478</v>
      </c>
      <c r="I127" s="3" t="s">
        <v>15</v>
      </c>
      <c r="J127" s="8" t="d">
        <v>2026-07-01</v>
      </c>
    </row>
    <row r="128" spans="1:10" ht="136" x14ac:dyDescent="0.2">
      <c r="A128" s="3" t="s">
        <v>218</v>
      </c>
      <c r="B128" s="3">
        <v>116</v>
      </c>
      <c r="C128" s="3" t="s">
        <v>465</v>
      </c>
      <c r="D128" s="3">
        <v>141</v>
      </c>
      <c r="E128" s="3" t="s">
        <v>128</v>
      </c>
      <c r="F128" s="3" t="s">
        <v>37</v>
      </c>
      <c r="G128" s="4" t="s">
        <v>471</v>
      </c>
      <c r="H128" s="4" t="s">
        <v>476</v>
      </c>
      <c r="I128" s="3" t="s">
        <v>15</v>
      </c>
      <c r="J128" s="8" t="d">
        <v>2026-07-01</v>
      </c>
    </row>
    <row r="129" spans="1:10" ht="85" x14ac:dyDescent="0.2">
      <c r="A129" s="3" t="s">
        <v>218</v>
      </c>
      <c r="B129" s="3">
        <v>116</v>
      </c>
      <c r="C129" s="3" t="s">
        <v>465</v>
      </c>
      <c r="D129" s="3">
        <v>143</v>
      </c>
      <c r="E129" s="3" t="s">
        <v>128</v>
      </c>
      <c r="F129" s="3" t="s">
        <v>37</v>
      </c>
      <c r="G129" s="4" t="s">
        <v>472</v>
      </c>
      <c r="H129" s="4" t="s">
        <v>479</v>
      </c>
      <c r="I129" s="3" t="s">
        <v>15</v>
      </c>
      <c r="J129" s="8" t="d">
        <v>2026-07-01</v>
      </c>
    </row>
    <row r="130" spans="1:10" ht="51" x14ac:dyDescent="0.2">
      <c r="A130" s="3" t="s">
        <v>218</v>
      </c>
      <c r="B130" s="3">
        <v>117</v>
      </c>
      <c r="C130" s="3" t="s">
        <v>218</v>
      </c>
      <c r="D130" s="3">
        <v>8</v>
      </c>
      <c r="E130" s="3" t="s">
        <v>118</v>
      </c>
      <c r="F130" s="3" t="s">
        <v>37</v>
      </c>
      <c r="G130" s="4" t="s">
        <v>496</v>
      </c>
      <c r="I130" s="3" t="s">
        <v>15</v>
      </c>
      <c r="J130" s="8" t="d">
        <v>2026-07-02</v>
      </c>
    </row>
    <row r="131" spans="1:10" ht="85" x14ac:dyDescent="0.2">
      <c r="A131" s="3" t="s">
        <v>218</v>
      </c>
      <c r="B131" s="3">
        <v>117</v>
      </c>
      <c r="C131" s="3" t="s">
        <v>218</v>
      </c>
      <c r="D131" s="3">
        <v>16</v>
      </c>
      <c r="E131" s="3" t="s">
        <v>128</v>
      </c>
      <c r="F131" s="3" t="s">
        <v>37</v>
      </c>
      <c r="G131" s="4" t="s">
        <v>492</v>
      </c>
      <c r="H131" s="4" t="s">
        <v>500</v>
      </c>
      <c r="I131" s="3" t="s">
        <v>15</v>
      </c>
      <c r="J131" s="8" t="d">
        <v>2026-07-02</v>
      </c>
    </row>
    <row r="132" spans="1:10" ht="102" x14ac:dyDescent="0.2">
      <c r="A132" s="3" t="s">
        <v>218</v>
      </c>
      <c r="B132" s="3">
        <v>117</v>
      </c>
      <c r="C132" s="3" t="s">
        <v>218</v>
      </c>
      <c r="D132" s="3">
        <v>68</v>
      </c>
      <c r="E132" s="3" t="s">
        <v>128</v>
      </c>
      <c r="F132" s="3" t="s">
        <v>37</v>
      </c>
      <c r="G132" s="4" t="s">
        <v>497</v>
      </c>
      <c r="H132" s="4" t="s">
        <v>502</v>
      </c>
      <c r="I132" s="3" t="s">
        <v>15</v>
      </c>
      <c r="J132" s="8" t="d">
        <v>2026-07-02</v>
      </c>
    </row>
    <row r="133" spans="1:10" ht="119" x14ac:dyDescent="0.2">
      <c r="A133" s="3" t="s">
        <v>218</v>
      </c>
      <c r="B133" s="3">
        <v>117</v>
      </c>
      <c r="C133" s="3" t="s">
        <v>218</v>
      </c>
      <c r="D133" s="3">
        <v>114</v>
      </c>
      <c r="E133" s="3" t="s">
        <v>128</v>
      </c>
      <c r="F133" s="3" t="s">
        <v>37</v>
      </c>
      <c r="G133" s="4" t="s">
        <v>495</v>
      </c>
      <c r="H133" s="4" t="s">
        <v>501</v>
      </c>
      <c r="I133" s="3" t="s">
        <v>15</v>
      </c>
      <c r="J133" s="8" t="d">
        <v>2026-07-02</v>
      </c>
    </row>
    <row r="134" spans="1:10" ht="153" x14ac:dyDescent="0.2">
      <c r="A134" s="3" t="s">
        <v>218</v>
      </c>
      <c r="B134" s="3">
        <v>117</v>
      </c>
      <c r="C134" s="3" t="s">
        <v>218</v>
      </c>
      <c r="D134" s="3">
        <v>116</v>
      </c>
      <c r="E134" s="3" t="s">
        <v>118</v>
      </c>
      <c r="F134" s="3" t="s">
        <v>37</v>
      </c>
      <c r="G134" s="4" t="s">
        <v>494</v>
      </c>
      <c r="H134" s="4" t="s">
        <v>498</v>
      </c>
      <c r="I134" s="3" t="s">
        <v>15</v>
      </c>
      <c r="J134" s="8" t="d">
        <v>2026-07-02</v>
      </c>
    </row>
    <row r="135" spans="1:10" ht="85" x14ac:dyDescent="0.2">
      <c r="A135" s="3" t="s">
        <v>218</v>
      </c>
      <c r="B135" s="3">
        <v>117</v>
      </c>
      <c r="C135" s="3" t="s">
        <v>218</v>
      </c>
      <c r="D135" s="3">
        <v>141</v>
      </c>
      <c r="E135" s="3" t="s">
        <v>128</v>
      </c>
      <c r="F135" s="3" t="s">
        <v>37</v>
      </c>
      <c r="G135" s="4" t="s">
        <v>493</v>
      </c>
      <c r="H135" s="4" t="s">
        <v>499</v>
      </c>
      <c r="I135" s="3" t="s">
        <v>15</v>
      </c>
      <c r="J135" s="8" t="d">
        <v>2026-07-02</v>
      </c>
    </row>
    <row r="136" spans="1:10" ht="68" x14ac:dyDescent="0.2">
      <c r="A136" s="3" t="s">
        <v>218</v>
      </c>
      <c r="B136" s="3">
        <v>119</v>
      </c>
      <c r="C136" s="3" t="s">
        <v>218</v>
      </c>
      <c r="D136" s="3">
        <v>65</v>
      </c>
      <c r="E136" s="3" t="s">
        <v>128</v>
      </c>
      <c r="F136" s="3" t="s">
        <v>37</v>
      </c>
      <c r="G136" s="4" t="s">
        <v>190</v>
      </c>
      <c r="I136" s="3" t="s">
        <v>15</v>
      </c>
      <c r="J136" s="8" t="s">
        <v>32</v>
      </c>
    </row>
    <row r="137" spans="1:10" ht="68" x14ac:dyDescent="0.2">
      <c r="A137" s="3" t="s">
        <v>218</v>
      </c>
      <c r="B137" s="3">
        <v>119</v>
      </c>
      <c r="C137" s="3" t="s">
        <v>218</v>
      </c>
      <c r="D137" s="3">
        <v>112</v>
      </c>
      <c r="E137" s="3" t="s">
        <v>128</v>
      </c>
      <c r="F137" s="3" t="s">
        <v>37</v>
      </c>
      <c r="G137" s="4" t="s">
        <v>190</v>
      </c>
      <c r="I137" s="3" t="s">
        <v>15</v>
      </c>
      <c r="J137" s="8" t="s">
        <v>32</v>
      </c>
    </row>
    <row r="138" spans="1:10" ht="51" x14ac:dyDescent="0.2">
      <c r="A138" s="3" t="s">
        <v>218</v>
      </c>
      <c r="B138" s="3">
        <v>119</v>
      </c>
      <c r="C138" s="3" t="s">
        <v>218</v>
      </c>
      <c r="D138" s="3">
        <v>341</v>
      </c>
      <c r="E138" s="3" t="s">
        <v>128</v>
      </c>
      <c r="F138" s="3" t="s">
        <v>37</v>
      </c>
      <c r="G138" s="4" t="s">
        <v>191</v>
      </c>
      <c r="H138" s="4" t="s">
        <v>192</v>
      </c>
      <c r="I138" s="3" t="s">
        <v>15</v>
      </c>
      <c r="J138" s="8" t="s">
        <v>32</v>
      </c>
    </row>
    <row r="139" spans="1:10" ht="17" x14ac:dyDescent="0.2">
      <c r="A139" s="3" t="s">
        <v>218</v>
      </c>
      <c r="B139" s="3">
        <v>119</v>
      </c>
      <c r="C139" s="3" t="s">
        <v>218</v>
      </c>
      <c r="D139" s="3">
        <v>346</v>
      </c>
      <c r="E139" s="3" t="s">
        <v>128</v>
      </c>
      <c r="F139" s="3" t="s">
        <v>20</v>
      </c>
      <c r="G139" s="4" t="s">
        <v>188</v>
      </c>
      <c r="H139" s="4" t="s">
        <v>189</v>
      </c>
      <c r="I139" s="3" t="s">
        <v>15</v>
      </c>
      <c r="J139" s="8" t="s">
        <v>32</v>
      </c>
    </row>
    <row r="140" spans="1:10" ht="102" x14ac:dyDescent="0.2">
      <c r="A140" s="3" t="s">
        <v>218</v>
      </c>
      <c r="B140" s="3">
        <v>125</v>
      </c>
      <c r="C140" s="3" t="s">
        <v>218</v>
      </c>
      <c r="D140" s="3">
        <v>68</v>
      </c>
      <c r="E140" s="3" t="s">
        <v>128</v>
      </c>
      <c r="F140" s="3" t="s">
        <v>37</v>
      </c>
      <c r="G140" s="4" t="s">
        <v>503</v>
      </c>
      <c r="I140" s="3" t="s">
        <v>15</v>
      </c>
      <c r="J140" s="8" t="d">
        <v>2026-07-02</v>
      </c>
    </row>
    <row r="141" spans="1:10" ht="102" x14ac:dyDescent="0.2">
      <c r="A141" s="3" t="s">
        <v>218</v>
      </c>
      <c r="B141" s="3">
        <v>125</v>
      </c>
      <c r="C141" s="3" t="s">
        <v>218</v>
      </c>
      <c r="D141" s="3">
        <v>112</v>
      </c>
      <c r="E141" s="3" t="s">
        <v>128</v>
      </c>
      <c r="F141" s="3" t="s">
        <v>37</v>
      </c>
      <c r="G141" s="4" t="s">
        <v>503</v>
      </c>
      <c r="I141" s="3" t="s">
        <v>15</v>
      </c>
      <c r="J141" s="8" t="d">
        <v>2026-07-02</v>
      </c>
    </row>
    <row r="142" spans="1:10" ht="119" x14ac:dyDescent="0.2">
      <c r="A142" s="3" t="s">
        <v>218</v>
      </c>
      <c r="B142" s="3">
        <v>127</v>
      </c>
      <c r="C142" s="3" t="s">
        <v>218</v>
      </c>
      <c r="D142" s="3">
        <v>174</v>
      </c>
      <c r="E142" s="3" t="s">
        <v>118</v>
      </c>
      <c r="F142" s="3" t="s">
        <v>37</v>
      </c>
      <c r="G142" s="4" t="s">
        <v>504</v>
      </c>
      <c r="H142" s="4" t="s">
        <v>505</v>
      </c>
      <c r="I142" s="3" t="s">
        <v>15</v>
      </c>
      <c r="J142" s="8" t="d">
        <v>2026-07-02</v>
      </c>
    </row>
    <row r="143" spans="1:10" ht="102" x14ac:dyDescent="0.2">
      <c r="A143" s="3" t="s">
        <v>218</v>
      </c>
      <c r="B143" s="3">
        <v>128</v>
      </c>
      <c r="C143" s="3" t="s">
        <v>218</v>
      </c>
      <c r="D143" s="3">
        <v>65</v>
      </c>
      <c r="E143" s="3" t="s">
        <v>128</v>
      </c>
      <c r="F143" s="3" t="s">
        <v>37</v>
      </c>
      <c r="G143" s="4" t="s">
        <v>193</v>
      </c>
      <c r="H143" s="4" t="s">
        <v>194</v>
      </c>
      <c r="I143" s="3" t="s">
        <v>15</v>
      </c>
      <c r="J143" s="8" t="s">
        <v>32</v>
      </c>
    </row>
    <row r="144" spans="1:10" ht="68" x14ac:dyDescent="0.2">
      <c r="A144" s="3" t="s">
        <v>218</v>
      </c>
      <c r="B144" s="3">
        <v>128</v>
      </c>
      <c r="C144" s="3" t="s">
        <v>218</v>
      </c>
      <c r="D144" s="3">
        <v>68</v>
      </c>
      <c r="E144" s="3" t="s">
        <v>118</v>
      </c>
      <c r="F144" s="3" t="s">
        <v>37</v>
      </c>
      <c r="G144" s="4" t="s">
        <v>197</v>
      </c>
      <c r="I144" s="3" t="s">
        <v>15</v>
      </c>
      <c r="J144" s="8" t="s">
        <v>32</v>
      </c>
    </row>
    <row r="145" spans="1:10" ht="68" x14ac:dyDescent="0.2">
      <c r="A145" s="3" t="s">
        <v>218</v>
      </c>
      <c r="B145" s="3">
        <v>128</v>
      </c>
      <c r="C145" s="3" t="s">
        <v>218</v>
      </c>
      <c r="D145" s="3">
        <v>112</v>
      </c>
      <c r="E145" s="3" t="s">
        <v>128</v>
      </c>
      <c r="F145" s="3" t="s">
        <v>37</v>
      </c>
      <c r="G145" s="4" t="s">
        <v>195</v>
      </c>
      <c r="I145" s="3" t="s">
        <v>15</v>
      </c>
      <c r="J145" s="8" t="s">
        <v>32</v>
      </c>
    </row>
    <row r="146" spans="1:10" ht="85" x14ac:dyDescent="0.2">
      <c r="A146" s="3" t="s">
        <v>218</v>
      </c>
      <c r="B146" s="3">
        <v>128</v>
      </c>
      <c r="C146" s="3" t="s">
        <v>218</v>
      </c>
      <c r="D146" s="3">
        <v>119</v>
      </c>
      <c r="E146" s="3" t="s">
        <v>128</v>
      </c>
      <c r="F146" s="3" t="s">
        <v>37</v>
      </c>
      <c r="G146" s="4" t="s">
        <v>196</v>
      </c>
      <c r="I146" s="3" t="s">
        <v>15</v>
      </c>
      <c r="J146" s="8" t="s">
        <v>32</v>
      </c>
    </row>
    <row r="147" spans="1:10" ht="34" x14ac:dyDescent="0.2">
      <c r="A147" s="3" t="s">
        <v>218</v>
      </c>
      <c r="B147" s="3">
        <v>128</v>
      </c>
      <c r="C147" s="3" t="s">
        <v>218</v>
      </c>
      <c r="D147" s="3">
        <v>140</v>
      </c>
      <c r="E147" s="3" t="s">
        <v>128</v>
      </c>
      <c r="F147" s="3" t="s">
        <v>146</v>
      </c>
      <c r="G147" s="4" t="s">
        <v>198</v>
      </c>
      <c r="I147" s="3" t="s">
        <v>15</v>
      </c>
      <c r="J147" s="8" t="s">
        <v>32</v>
      </c>
    </row>
    <row r="148" spans="1:10" ht="68" x14ac:dyDescent="0.2">
      <c r="A148" s="3" t="s">
        <v>218</v>
      </c>
      <c r="B148" s="3">
        <v>128</v>
      </c>
      <c r="C148" s="3" t="s">
        <v>218</v>
      </c>
      <c r="D148" s="3">
        <v>433</v>
      </c>
      <c r="E148" s="3" t="s">
        <v>128</v>
      </c>
      <c r="F148" s="3" t="s">
        <v>146</v>
      </c>
      <c r="G148" s="4" t="s">
        <v>199</v>
      </c>
      <c r="I148" s="3" t="s">
        <v>15</v>
      </c>
      <c r="J148" s="8" t="s">
        <v>32</v>
      </c>
    </row>
    <row r="149" spans="1:10" ht="85" x14ac:dyDescent="0.2">
      <c r="A149" s="3" t="s">
        <v>218</v>
      </c>
      <c r="B149" s="3">
        <v>128</v>
      </c>
      <c r="C149" s="3" t="s">
        <v>218</v>
      </c>
      <c r="D149" s="3">
        <v>443</v>
      </c>
      <c r="E149" s="3" t="s">
        <v>128</v>
      </c>
      <c r="F149" s="3" t="s">
        <v>37</v>
      </c>
      <c r="G149" s="4" t="s">
        <v>196</v>
      </c>
      <c r="I149" s="3" t="s">
        <v>15</v>
      </c>
      <c r="J149" s="8" t="s">
        <v>32</v>
      </c>
    </row>
    <row r="150" spans="1:10" ht="68" x14ac:dyDescent="0.2">
      <c r="A150" s="3" t="s">
        <v>218</v>
      </c>
      <c r="B150" s="3">
        <v>133</v>
      </c>
      <c r="C150" s="3" t="s">
        <v>218</v>
      </c>
      <c r="D150" s="3">
        <v>37</v>
      </c>
      <c r="E150" s="3" t="s">
        <v>128</v>
      </c>
      <c r="F150" s="3" t="s">
        <v>508</v>
      </c>
      <c r="G150" s="4" t="s">
        <v>506</v>
      </c>
      <c r="H150" s="4" t="s">
        <v>507</v>
      </c>
      <c r="I150" s="3" t="s">
        <v>15</v>
      </c>
      <c r="J150" s="8" t="d">
        <v>2026-07-02</v>
      </c>
    </row>
    <row r="151" spans="1:10" ht="68" x14ac:dyDescent="0.2">
      <c r="A151" s="3" t="s">
        <v>218</v>
      </c>
      <c r="B151" s="3">
        <v>134</v>
      </c>
      <c r="C151" s="3" t="s">
        <v>218</v>
      </c>
      <c r="D151" s="3">
        <v>68</v>
      </c>
      <c r="E151" s="3" t="s">
        <v>128</v>
      </c>
      <c r="F151" s="3" t="s">
        <v>508</v>
      </c>
      <c r="G151" s="4" t="s">
        <v>509</v>
      </c>
      <c r="H151" s="4" t="s">
        <v>510</v>
      </c>
      <c r="I151" s="3" t="s">
        <v>15</v>
      </c>
      <c r="J151" s="8" t="d">
        <v>2026-07-02</v>
      </c>
    </row>
    <row r="152" spans="1:10" ht="119" x14ac:dyDescent="0.2">
      <c r="A152" s="3" t="s">
        <v>218</v>
      </c>
      <c r="B152" s="3">
        <v>137</v>
      </c>
      <c r="C152" s="3" t="s">
        <v>218</v>
      </c>
      <c r="D152" s="3">
        <v>141</v>
      </c>
      <c r="E152" s="3" t="s">
        <v>128</v>
      </c>
      <c r="F152" s="3" t="s">
        <v>37</v>
      </c>
      <c r="G152" s="4" t="s">
        <v>514</v>
      </c>
      <c r="H152" s="4" t="s">
        <v>515</v>
      </c>
      <c r="I152" s="3" t="s">
        <v>15</v>
      </c>
      <c r="J152" s="8" t="d">
        <v>2026-07-02</v>
      </c>
    </row>
    <row r="153" spans="1:10" ht="119" x14ac:dyDescent="0.2">
      <c r="A153" s="3" t="s">
        <v>218</v>
      </c>
      <c r="B153" s="3">
        <v>137</v>
      </c>
      <c r="C153" s="3" t="s">
        <v>218</v>
      </c>
      <c r="D153" s="3">
        <v>173</v>
      </c>
      <c r="E153" s="3" t="s">
        <v>128</v>
      </c>
      <c r="F153" s="3" t="s">
        <v>37</v>
      </c>
      <c r="G153" s="4" t="s">
        <v>513</v>
      </c>
      <c r="H153" s="4" t="s">
        <v>516</v>
      </c>
      <c r="I153" s="3" t="s">
        <v>15</v>
      </c>
      <c r="J153" s="8" t="d">
        <v>2026-07-02</v>
      </c>
    </row>
    <row r="154" spans="1:10" ht="85" x14ac:dyDescent="0.2">
      <c r="A154" s="3" t="s">
        <v>218</v>
      </c>
      <c r="B154" s="3">
        <v>137</v>
      </c>
      <c r="C154" s="3" t="s">
        <v>218</v>
      </c>
      <c r="D154" s="3">
        <v>322</v>
      </c>
      <c r="E154" s="3" t="s">
        <v>128</v>
      </c>
      <c r="F154" s="3" t="s">
        <v>37</v>
      </c>
      <c r="G154" s="4" t="s">
        <v>511</v>
      </c>
      <c r="H154" s="4" t="s">
        <v>512</v>
      </c>
      <c r="I154" s="3" t="s">
        <v>15</v>
      </c>
      <c r="J154" s="8" t="d">
        <v>2026-07-02</v>
      </c>
    </row>
    <row r="155" spans="1:10" ht="34" x14ac:dyDescent="0.2">
      <c r="A155" s="3" t="s">
        <v>218</v>
      </c>
      <c r="B155" s="3">
        <v>141</v>
      </c>
      <c r="C155" s="3" t="s">
        <v>218</v>
      </c>
      <c r="D155" s="3">
        <v>9</v>
      </c>
      <c r="E155" s="3" t="s">
        <v>118</v>
      </c>
      <c r="F155" s="3" t="s">
        <v>37</v>
      </c>
      <c r="G155" s="4" t="s">
        <v>517</v>
      </c>
      <c r="I155" s="3" t="s">
        <v>15</v>
      </c>
      <c r="J155" s="8" t="d">
        <v>2026-07-02</v>
      </c>
    </row>
    <row r="156" spans="1:10" ht="119" x14ac:dyDescent="0.2">
      <c r="A156" s="9" t="s">
        <v>218</v>
      </c>
      <c r="B156" s="9">
        <v>141</v>
      </c>
      <c r="C156" s="9" t="s">
        <v>218</v>
      </c>
      <c r="D156" s="3">
        <v>16</v>
      </c>
      <c r="E156" s="3" t="s">
        <v>118</v>
      </c>
      <c r="F156" s="3" t="s">
        <v>37</v>
      </c>
      <c r="G156" s="4" t="s">
        <v>535</v>
      </c>
      <c r="H156" s="4" t="s">
        <v>518</v>
      </c>
      <c r="I156" s="3" t="s">
        <v>15</v>
      </c>
      <c r="J156" s="8" t="d">
        <v>2026-07-02</v>
      </c>
    </row>
    <row r="157" spans="1:10" ht="102" x14ac:dyDescent="0.2">
      <c r="A157" s="9" t="s">
        <v>218</v>
      </c>
      <c r="B157" s="9">
        <v>141</v>
      </c>
      <c r="C157" s="9" t="s">
        <v>218</v>
      </c>
      <c r="D157" s="3">
        <v>62</v>
      </c>
      <c r="E157" s="3" t="s">
        <v>128</v>
      </c>
      <c r="F157" s="3" t="s">
        <v>37</v>
      </c>
      <c r="G157" s="4" t="s">
        <v>526</v>
      </c>
      <c r="H157" s="4" t="s">
        <v>525</v>
      </c>
      <c r="I157" s="3" t="s">
        <v>15</v>
      </c>
      <c r="J157" s="8" t="d">
        <v>2026-07-02</v>
      </c>
    </row>
    <row r="158" spans="1:10" ht="68" x14ac:dyDescent="0.2">
      <c r="A158" s="9" t="s">
        <v>218</v>
      </c>
      <c r="B158" s="9">
        <v>141</v>
      </c>
      <c r="C158" s="9" t="s">
        <v>218</v>
      </c>
      <c r="D158" s="3">
        <v>65</v>
      </c>
      <c r="E158" s="3" t="s">
        <v>128</v>
      </c>
      <c r="F158" s="3" t="s">
        <v>20</v>
      </c>
      <c r="G158" s="4" t="s">
        <v>531</v>
      </c>
      <c r="H158" s="4" t="s">
        <v>533</v>
      </c>
      <c r="I158" s="3" t="s">
        <v>15</v>
      </c>
      <c r="J158" s="8" t="d">
        <v>2026-07-02</v>
      </c>
    </row>
    <row r="159" spans="1:10" ht="85" x14ac:dyDescent="0.2">
      <c r="A159" s="9" t="s">
        <v>218</v>
      </c>
      <c r="B159" s="9">
        <v>141</v>
      </c>
      <c r="C159" s="9" t="s">
        <v>218</v>
      </c>
      <c r="D159" s="3">
        <v>68</v>
      </c>
      <c r="E159" s="3" t="s">
        <v>128</v>
      </c>
      <c r="F159" s="3" t="s">
        <v>146</v>
      </c>
      <c r="G159" s="4" t="s">
        <v>529</v>
      </c>
      <c r="H159" s="4" t="s">
        <v>530</v>
      </c>
      <c r="I159" s="3" t="s">
        <v>15</v>
      </c>
      <c r="J159" s="8" t="d">
        <v>2026-07-02</v>
      </c>
    </row>
    <row r="160" spans="1:10" ht="51" x14ac:dyDescent="0.2">
      <c r="A160" s="9" t="s">
        <v>218</v>
      </c>
      <c r="B160" s="9">
        <v>141</v>
      </c>
      <c r="C160" s="9" t="s">
        <v>218</v>
      </c>
      <c r="D160" s="3">
        <v>70</v>
      </c>
      <c r="E160" s="3" t="s">
        <v>128</v>
      </c>
      <c r="F160" s="3" t="s">
        <v>20</v>
      </c>
      <c r="G160" s="4" t="s">
        <v>534</v>
      </c>
      <c r="I160" s="3" t="s">
        <v>15</v>
      </c>
      <c r="J160" s="8" t="d">
        <v>2026-07-02</v>
      </c>
    </row>
    <row r="161" spans="1:10" ht="68" x14ac:dyDescent="0.2">
      <c r="A161" s="9" t="s">
        <v>218</v>
      </c>
      <c r="B161" s="9">
        <v>141</v>
      </c>
      <c r="C161" s="9" t="s">
        <v>218</v>
      </c>
      <c r="D161" s="3">
        <v>112</v>
      </c>
      <c r="E161" s="3" t="s">
        <v>128</v>
      </c>
      <c r="F161" s="3" t="s">
        <v>37</v>
      </c>
      <c r="G161" s="4" t="s">
        <v>531</v>
      </c>
      <c r="H161" s="4" t="s">
        <v>532</v>
      </c>
      <c r="I161" s="3" t="s">
        <v>15</v>
      </c>
      <c r="J161" s="8" t="d">
        <v>2026-07-02</v>
      </c>
    </row>
    <row r="162" spans="1:10" ht="238" x14ac:dyDescent="0.2">
      <c r="A162" s="9" t="s">
        <v>218</v>
      </c>
      <c r="B162" s="9">
        <v>141</v>
      </c>
      <c r="C162" s="9" t="s">
        <v>218</v>
      </c>
      <c r="D162" s="3">
        <v>143</v>
      </c>
      <c r="E162" s="3" t="s">
        <v>118</v>
      </c>
      <c r="F162" s="3" t="s">
        <v>37</v>
      </c>
      <c r="G162" s="4" t="s">
        <v>521</v>
      </c>
      <c r="H162" s="4" t="s">
        <v>519</v>
      </c>
      <c r="I162" s="3" t="s">
        <v>15</v>
      </c>
      <c r="J162" s="8" t="d">
        <v>2026-07-02</v>
      </c>
    </row>
    <row r="163" spans="1:10" ht="68" x14ac:dyDescent="0.2">
      <c r="A163" s="9" t="s">
        <v>218</v>
      </c>
      <c r="B163" s="9">
        <v>141</v>
      </c>
      <c r="C163" s="9" t="s">
        <v>218</v>
      </c>
      <c r="D163" s="3">
        <v>144</v>
      </c>
      <c r="E163" s="3" t="s">
        <v>118</v>
      </c>
      <c r="F163" s="3" t="s">
        <v>37</v>
      </c>
      <c r="G163" s="4" t="s">
        <v>522</v>
      </c>
      <c r="H163" s="4" t="s">
        <v>520</v>
      </c>
      <c r="I163" s="3" t="s">
        <v>15</v>
      </c>
      <c r="J163" s="8" t="d">
        <v>2026-07-02</v>
      </c>
    </row>
    <row r="164" spans="1:10" ht="68" x14ac:dyDescent="0.2">
      <c r="A164" s="9" t="s">
        <v>218</v>
      </c>
      <c r="B164" s="9">
        <v>141</v>
      </c>
      <c r="C164" s="9" t="s">
        <v>218</v>
      </c>
      <c r="D164" s="3">
        <v>146</v>
      </c>
      <c r="E164" s="3" t="s">
        <v>128</v>
      </c>
      <c r="F164" s="3" t="s">
        <v>146</v>
      </c>
      <c r="G164" s="4" t="s">
        <v>528</v>
      </c>
      <c r="H164" s="4" t="s">
        <v>527</v>
      </c>
      <c r="I164" s="3" t="s">
        <v>15</v>
      </c>
      <c r="J164" s="8" t="d">
        <v>2026-07-02</v>
      </c>
    </row>
    <row r="165" spans="1:10" ht="68" x14ac:dyDescent="0.2">
      <c r="A165" s="9" t="s">
        <v>218</v>
      </c>
      <c r="B165" s="9">
        <v>141</v>
      </c>
      <c r="C165" s="9" t="s">
        <v>218</v>
      </c>
      <c r="D165" s="3">
        <v>173</v>
      </c>
      <c r="E165" s="3" t="s">
        <v>128</v>
      </c>
      <c r="F165" s="3" t="s">
        <v>20</v>
      </c>
      <c r="G165" s="4" t="s">
        <v>523</v>
      </c>
      <c r="H165" s="4" t="s">
        <v>524</v>
      </c>
      <c r="I165" s="3" t="s">
        <v>15</v>
      </c>
      <c r="J165" s="8" t="d">
        <v>2026-07-02</v>
      </c>
    </row>
    <row r="166" spans="1:10" ht="68" x14ac:dyDescent="0.2">
      <c r="A166" s="3" t="s">
        <v>218</v>
      </c>
      <c r="B166" s="3">
        <v>142</v>
      </c>
      <c r="C166" s="3" t="s">
        <v>218</v>
      </c>
      <c r="D166" s="3">
        <v>13</v>
      </c>
      <c r="E166" s="3" t="s">
        <v>128</v>
      </c>
      <c r="F166" s="3" t="s">
        <v>37</v>
      </c>
      <c r="G166" s="4" t="s">
        <v>202</v>
      </c>
      <c r="H166" s="4" t="s">
        <v>203</v>
      </c>
      <c r="I166" s="3" t="s">
        <v>15</v>
      </c>
      <c r="J166" s="8" t="s">
        <v>32</v>
      </c>
    </row>
    <row r="167" spans="1:10" ht="17" x14ac:dyDescent="0.2">
      <c r="A167" s="3" t="s">
        <v>218</v>
      </c>
      <c r="B167" s="3">
        <v>142</v>
      </c>
      <c r="C167" s="3" t="s">
        <v>218</v>
      </c>
      <c r="D167" s="3">
        <v>16</v>
      </c>
      <c r="E167" s="3" t="s">
        <v>128</v>
      </c>
      <c r="F167" s="3" t="s">
        <v>146</v>
      </c>
      <c r="G167" s="4" t="s">
        <v>204</v>
      </c>
      <c r="I167" s="3" t="s">
        <v>15</v>
      </c>
      <c r="J167" s="8" t="s">
        <v>32</v>
      </c>
    </row>
    <row r="168" spans="1:10" ht="85" x14ac:dyDescent="0.2">
      <c r="A168" s="3" t="s">
        <v>218</v>
      </c>
      <c r="B168" s="3">
        <v>142</v>
      </c>
      <c r="C168" s="3" t="s">
        <v>218</v>
      </c>
      <c r="D168" s="3">
        <v>47</v>
      </c>
      <c r="E168" s="3" t="s">
        <v>128</v>
      </c>
      <c r="F168" s="3" t="s">
        <v>37</v>
      </c>
      <c r="G168" s="4" t="s">
        <v>205</v>
      </c>
      <c r="H168" s="4" t="s">
        <v>203</v>
      </c>
      <c r="I168" s="3" t="s">
        <v>15</v>
      </c>
      <c r="J168" s="8" t="s">
        <v>32</v>
      </c>
    </row>
    <row r="169" spans="1:10" ht="85" x14ac:dyDescent="0.2">
      <c r="A169" s="3" t="s">
        <v>218</v>
      </c>
      <c r="B169" s="3">
        <v>142</v>
      </c>
      <c r="C169" s="3" t="s">
        <v>218</v>
      </c>
      <c r="D169" s="3">
        <v>63</v>
      </c>
      <c r="E169" s="3" t="s">
        <v>128</v>
      </c>
      <c r="F169" s="3" t="s">
        <v>37</v>
      </c>
      <c r="G169" s="4" t="s">
        <v>205</v>
      </c>
      <c r="H169" s="4" t="s">
        <v>203</v>
      </c>
      <c r="I169" s="3" t="s">
        <v>15</v>
      </c>
      <c r="J169" s="8" t="s">
        <v>32</v>
      </c>
    </row>
    <row r="170" spans="1:10" ht="85" x14ac:dyDescent="0.2">
      <c r="A170" s="3" t="s">
        <v>218</v>
      </c>
      <c r="B170" s="3">
        <v>142</v>
      </c>
      <c r="C170" s="3" t="s">
        <v>218</v>
      </c>
      <c r="D170" s="3">
        <v>70</v>
      </c>
      <c r="E170" s="3" t="s">
        <v>128</v>
      </c>
      <c r="F170" s="3" t="s">
        <v>37</v>
      </c>
      <c r="G170" s="4" t="s">
        <v>205</v>
      </c>
      <c r="H170" s="4" t="s">
        <v>203</v>
      </c>
      <c r="I170" s="3" t="s">
        <v>15</v>
      </c>
      <c r="J170" s="8" t="s">
        <v>32</v>
      </c>
    </row>
    <row r="171" spans="1:10" ht="85" x14ac:dyDescent="0.2">
      <c r="A171" s="3" t="s">
        <v>218</v>
      </c>
      <c r="B171" s="3">
        <v>142</v>
      </c>
      <c r="C171" s="3" t="s">
        <v>218</v>
      </c>
      <c r="D171" s="3">
        <v>141</v>
      </c>
      <c r="E171" s="3" t="s">
        <v>118</v>
      </c>
      <c r="F171" s="3" t="s">
        <v>37</v>
      </c>
      <c r="G171" s="4" t="s">
        <v>200</v>
      </c>
      <c r="H171" s="4" t="s">
        <v>201</v>
      </c>
      <c r="I171" s="3" t="s">
        <v>15</v>
      </c>
      <c r="J171" s="8" t="s">
        <v>32</v>
      </c>
    </row>
    <row r="172" spans="1:10" ht="68" x14ac:dyDescent="0.2">
      <c r="A172" s="3" t="s">
        <v>218</v>
      </c>
      <c r="B172" s="3">
        <v>144</v>
      </c>
      <c r="C172" s="3" t="s">
        <v>218</v>
      </c>
      <c r="D172" s="3">
        <v>130</v>
      </c>
      <c r="E172" s="3" t="s">
        <v>128</v>
      </c>
      <c r="F172" s="3" t="s">
        <v>37</v>
      </c>
      <c r="G172" s="4" t="s">
        <v>540</v>
      </c>
      <c r="H172" s="4" t="s">
        <v>539</v>
      </c>
      <c r="I172" s="3" t="s">
        <v>15</v>
      </c>
      <c r="J172" s="8" t="d">
        <v>2026-06-30</v>
      </c>
    </row>
    <row r="173" spans="1:10" ht="85" x14ac:dyDescent="0.2">
      <c r="A173" s="3" t="s">
        <v>218</v>
      </c>
      <c r="B173" s="3">
        <v>144</v>
      </c>
      <c r="C173" s="3" t="s">
        <v>218</v>
      </c>
      <c r="D173" s="3">
        <v>141</v>
      </c>
      <c r="E173" s="3" t="s">
        <v>118</v>
      </c>
      <c r="F173" s="3" t="s">
        <v>37</v>
      </c>
      <c r="G173" s="4" t="s">
        <v>538</v>
      </c>
      <c r="H173" s="4" t="s">
        <v>537</v>
      </c>
      <c r="I173" s="3" t="s">
        <v>15</v>
      </c>
      <c r="J173" s="8" t="d">
        <v>2026-06-30</v>
      </c>
    </row>
    <row r="174" spans="1:10" ht="68" x14ac:dyDescent="0.2">
      <c r="A174" s="3" t="s">
        <v>218</v>
      </c>
      <c r="B174" s="3">
        <v>145</v>
      </c>
      <c r="C174" s="3" t="s">
        <v>218</v>
      </c>
      <c r="D174" s="3">
        <v>9</v>
      </c>
      <c r="E174" s="3" t="s">
        <v>118</v>
      </c>
      <c r="F174" s="3" t="s">
        <v>20</v>
      </c>
      <c r="G174" s="4" t="s">
        <v>210</v>
      </c>
      <c r="H174" s="4" t="s">
        <v>211</v>
      </c>
      <c r="I174" s="3" t="s">
        <v>15</v>
      </c>
      <c r="J174" s="8" t="s">
        <v>32</v>
      </c>
    </row>
    <row r="175" spans="1:10" ht="51" x14ac:dyDescent="0.2">
      <c r="A175" s="3" t="s">
        <v>218</v>
      </c>
      <c r="B175" s="3">
        <v>145</v>
      </c>
      <c r="C175" s="3" t="s">
        <v>218</v>
      </c>
      <c r="D175" s="3">
        <v>22</v>
      </c>
      <c r="E175" s="3" t="s">
        <v>118</v>
      </c>
      <c r="F175" s="3" t="s">
        <v>37</v>
      </c>
      <c r="G175" s="4" t="s">
        <v>208</v>
      </c>
      <c r="I175" s="3" t="s">
        <v>15</v>
      </c>
      <c r="J175" s="8" t="s">
        <v>32</v>
      </c>
    </row>
    <row r="176" spans="1:10" ht="119" x14ac:dyDescent="0.2">
      <c r="A176" s="3" t="s">
        <v>218</v>
      </c>
      <c r="B176" s="3">
        <v>145</v>
      </c>
      <c r="C176" s="3" t="s">
        <v>218</v>
      </c>
      <c r="D176" s="3">
        <v>23</v>
      </c>
      <c r="E176" s="3" t="s">
        <v>118</v>
      </c>
      <c r="F176" s="3" t="s">
        <v>146</v>
      </c>
      <c r="G176" s="4" t="s">
        <v>212</v>
      </c>
      <c r="H176" s="4" t="s">
        <v>213</v>
      </c>
      <c r="I176" s="3" t="s">
        <v>15</v>
      </c>
      <c r="J176" s="8" t="s">
        <v>32</v>
      </c>
    </row>
    <row r="177" spans="1:10" ht="68" x14ac:dyDescent="0.2">
      <c r="A177" s="3" t="s">
        <v>218</v>
      </c>
      <c r="B177" s="3">
        <v>145</v>
      </c>
      <c r="C177" s="3" t="s">
        <v>218</v>
      </c>
      <c r="D177" s="3">
        <v>141</v>
      </c>
      <c r="E177" s="3" t="s">
        <v>128</v>
      </c>
      <c r="F177" s="3" t="s">
        <v>37</v>
      </c>
      <c r="G177" s="4" t="s">
        <v>209</v>
      </c>
      <c r="I177" s="3" t="s">
        <v>15</v>
      </c>
      <c r="J177" s="8" t="s">
        <v>32</v>
      </c>
    </row>
    <row r="178" spans="1:10" ht="51" x14ac:dyDescent="0.2">
      <c r="A178" s="3" t="s">
        <v>218</v>
      </c>
      <c r="B178" s="3">
        <v>147</v>
      </c>
      <c r="C178" s="3" t="s">
        <v>218</v>
      </c>
      <c r="D178" s="3">
        <v>9</v>
      </c>
      <c r="E178" s="3" t="s">
        <v>118</v>
      </c>
      <c r="F178" s="3" t="s">
        <v>37</v>
      </c>
      <c r="G178" s="4" t="s">
        <v>541</v>
      </c>
      <c r="I178" s="3" t="s">
        <v>15</v>
      </c>
      <c r="J178" s="8" t="d">
        <v>2026-06-30</v>
      </c>
    </row>
    <row r="179" spans="1:10" ht="51" x14ac:dyDescent="0.2">
      <c r="A179" s="3" t="s">
        <v>218</v>
      </c>
      <c r="B179" s="3">
        <v>147</v>
      </c>
      <c r="C179" s="3" t="s">
        <v>218</v>
      </c>
      <c r="D179" s="3">
        <v>62</v>
      </c>
      <c r="E179" s="3" t="s">
        <v>128</v>
      </c>
      <c r="F179" s="3" t="s">
        <v>37</v>
      </c>
      <c r="G179" s="4" t="s">
        <v>542</v>
      </c>
      <c r="H179" s="4" t="s">
        <v>548</v>
      </c>
      <c r="I179" s="3" t="s">
        <v>15</v>
      </c>
      <c r="J179" s="8" t="d">
        <v>2026-06-30</v>
      </c>
    </row>
    <row r="180" spans="1:10" ht="170" x14ac:dyDescent="0.2">
      <c r="A180" s="3" t="s">
        <v>218</v>
      </c>
      <c r="B180" s="3">
        <v>147</v>
      </c>
      <c r="C180" s="3" t="s">
        <v>218</v>
      </c>
      <c r="D180" s="3">
        <v>141</v>
      </c>
      <c r="E180" s="3" t="s">
        <v>118</v>
      </c>
      <c r="F180" s="3" t="s">
        <v>37</v>
      </c>
      <c r="G180" s="4" t="s">
        <v>545</v>
      </c>
      <c r="H180" s="4" t="s">
        <v>549</v>
      </c>
      <c r="I180" s="3" t="s">
        <v>15</v>
      </c>
      <c r="J180" s="8" t="d">
        <v>2026-06-30</v>
      </c>
    </row>
    <row r="181" spans="1:10" ht="51" x14ac:dyDescent="0.2">
      <c r="A181" s="3" t="s">
        <v>218</v>
      </c>
      <c r="B181" s="3">
        <v>147</v>
      </c>
      <c r="C181" s="3" t="s">
        <v>218</v>
      </c>
      <c r="D181" s="3">
        <v>143</v>
      </c>
      <c r="E181" s="3" t="s">
        <v>128</v>
      </c>
      <c r="F181" s="3" t="s">
        <v>37</v>
      </c>
      <c r="G181" s="4" t="s">
        <v>543</v>
      </c>
      <c r="H181" s="4" t="s">
        <v>546</v>
      </c>
      <c r="I181" s="3" t="s">
        <v>15</v>
      </c>
      <c r="J181" s="8" t="d">
        <v>2026-06-30</v>
      </c>
    </row>
    <row r="182" spans="1:10" ht="68" x14ac:dyDescent="0.2">
      <c r="A182" s="3" t="s">
        <v>218</v>
      </c>
      <c r="B182" s="3">
        <v>147</v>
      </c>
      <c r="C182" s="3" t="s">
        <v>218</v>
      </c>
      <c r="D182" s="3">
        <v>152</v>
      </c>
      <c r="E182" s="3" t="s">
        <v>128</v>
      </c>
      <c r="F182" s="3" t="s">
        <v>37</v>
      </c>
      <c r="G182" s="4" t="s">
        <v>544</v>
      </c>
      <c r="H182" s="4" t="s">
        <v>547</v>
      </c>
      <c r="I182" s="3" t="s">
        <v>15</v>
      </c>
      <c r="J182" s="8" t="d">
        <v>2026-06-30</v>
      </c>
    </row>
    <row r="183" spans="1:10" ht="102" x14ac:dyDescent="0.2">
      <c r="A183" s="3" t="s">
        <v>218</v>
      </c>
      <c r="B183" s="3">
        <v>148</v>
      </c>
      <c r="C183" s="3" t="s">
        <v>218</v>
      </c>
      <c r="D183" s="3">
        <v>9</v>
      </c>
      <c r="E183" s="3" t="s">
        <v>118</v>
      </c>
      <c r="F183" s="3" t="s">
        <v>37</v>
      </c>
      <c r="G183" s="4" t="s">
        <v>550</v>
      </c>
      <c r="H183" s="4" t="s">
        <v>555</v>
      </c>
      <c r="I183" s="3" t="s">
        <v>15</v>
      </c>
      <c r="J183" s="8" t="d">
        <v>2026-07-02</v>
      </c>
    </row>
    <row r="184" spans="1:10" ht="102" x14ac:dyDescent="0.2">
      <c r="A184" s="3" t="s">
        <v>218</v>
      </c>
      <c r="B184" s="3">
        <v>148</v>
      </c>
      <c r="C184" s="3" t="s">
        <v>218</v>
      </c>
      <c r="D184" s="3">
        <v>16</v>
      </c>
      <c r="E184" s="3" t="s">
        <v>128</v>
      </c>
      <c r="F184" s="3" t="s">
        <v>37</v>
      </c>
      <c r="G184" s="4" t="s">
        <v>551</v>
      </c>
      <c r="H184" s="4" t="s">
        <v>559</v>
      </c>
      <c r="I184" s="3" t="s">
        <v>15</v>
      </c>
      <c r="J184" s="8" t="d">
        <v>2026-07-02</v>
      </c>
    </row>
    <row r="185" spans="1:10" ht="68" x14ac:dyDescent="0.2">
      <c r="A185" s="3" t="s">
        <v>218</v>
      </c>
      <c r="B185" s="3">
        <v>148</v>
      </c>
      <c r="C185" s="3" t="s">
        <v>218</v>
      </c>
      <c r="D185" s="3">
        <v>141</v>
      </c>
      <c r="E185" s="3" t="s">
        <v>118</v>
      </c>
      <c r="F185" s="3" t="s">
        <v>37</v>
      </c>
      <c r="G185" s="4" t="s">
        <v>552</v>
      </c>
      <c r="H185" s="4" t="s">
        <v>556</v>
      </c>
      <c r="I185" s="3" t="s">
        <v>15</v>
      </c>
      <c r="J185" s="8" t="d">
        <v>2026-07-02</v>
      </c>
    </row>
    <row r="186" spans="1:10" ht="68" x14ac:dyDescent="0.2">
      <c r="A186" s="3" t="s">
        <v>218</v>
      </c>
      <c r="B186" s="3">
        <v>148</v>
      </c>
      <c r="C186" s="3" t="s">
        <v>218</v>
      </c>
      <c r="D186" s="3">
        <v>143</v>
      </c>
      <c r="E186" s="3" t="s">
        <v>118</v>
      </c>
      <c r="F186" s="3" t="s">
        <v>37</v>
      </c>
      <c r="G186" s="4" t="s">
        <v>553</v>
      </c>
      <c r="H186" s="4" t="s">
        <v>557</v>
      </c>
      <c r="I186" s="3" t="s">
        <v>15</v>
      </c>
      <c r="J186" s="8" t="d">
        <v>2026-07-02</v>
      </c>
    </row>
    <row r="187" spans="1:10" ht="68" x14ac:dyDescent="0.2">
      <c r="A187" s="3" t="s">
        <v>218</v>
      </c>
      <c r="B187" s="3">
        <v>148</v>
      </c>
      <c r="C187" s="3" t="s">
        <v>218</v>
      </c>
      <c r="D187" s="3">
        <v>147</v>
      </c>
      <c r="E187" s="3" t="s">
        <v>118</v>
      </c>
      <c r="F187" s="3" t="s">
        <v>37</v>
      </c>
      <c r="G187" s="4" t="s">
        <v>554</v>
      </c>
      <c r="H187" s="4" t="s">
        <v>558</v>
      </c>
      <c r="I187" s="3" t="s">
        <v>15</v>
      </c>
      <c r="J187" s="8" t="d">
        <v>2026-07-02</v>
      </c>
    </row>
    <row r="188" spans="1:10" ht="187" x14ac:dyDescent="0.2">
      <c r="A188" s="3" t="s">
        <v>218</v>
      </c>
      <c r="B188" s="3">
        <v>150</v>
      </c>
      <c r="C188" s="9" t="s">
        <v>218</v>
      </c>
      <c r="D188" s="3">
        <v>151</v>
      </c>
      <c r="E188" s="3" t="s">
        <v>118</v>
      </c>
      <c r="F188" s="3" t="s">
        <v>37</v>
      </c>
      <c r="G188" s="4" t="s">
        <v>560</v>
      </c>
      <c r="H188" s="4" t="s">
        <v>561</v>
      </c>
      <c r="I188" s="3" t="s">
        <v>15</v>
      </c>
      <c r="J188" s="8" t="d">
        <v>2026-07-02</v>
      </c>
    </row>
    <row r="189" spans="1:10" ht="68" x14ac:dyDescent="0.2">
      <c r="A189" s="3" t="s">
        <v>218</v>
      </c>
      <c r="B189" s="3">
        <v>158</v>
      </c>
      <c r="C189" s="3" t="s">
        <v>218</v>
      </c>
      <c r="D189" s="3">
        <v>37</v>
      </c>
      <c r="E189" s="3" t="s">
        <v>128</v>
      </c>
      <c r="F189" s="3" t="s">
        <v>37</v>
      </c>
      <c r="G189" s="4" t="s">
        <v>427</v>
      </c>
      <c r="I189" s="3" t="s">
        <v>15</v>
      </c>
      <c r="J189" s="8" t="s">
        <v>32</v>
      </c>
    </row>
    <row r="190" spans="1:10" ht="34" x14ac:dyDescent="0.2">
      <c r="A190" s="3" t="s">
        <v>218</v>
      </c>
      <c r="B190" s="3">
        <v>158</v>
      </c>
      <c r="C190" s="3" t="s">
        <v>218</v>
      </c>
      <c r="D190" s="3">
        <v>141</v>
      </c>
      <c r="E190" s="3" t="s">
        <v>128</v>
      </c>
      <c r="F190" s="3" t="s">
        <v>20</v>
      </c>
      <c r="G190" s="4" t="s">
        <v>238</v>
      </c>
      <c r="I190" s="3" t="s">
        <v>15</v>
      </c>
      <c r="J190" s="8" t="s">
        <v>32</v>
      </c>
    </row>
    <row r="191" spans="1:10" ht="34" x14ac:dyDescent="0.2">
      <c r="A191" s="3" t="s">
        <v>218</v>
      </c>
      <c r="B191" s="3">
        <v>158</v>
      </c>
      <c r="C191" s="3" t="s">
        <v>218</v>
      </c>
      <c r="D191" s="3">
        <v>157</v>
      </c>
      <c r="E191" s="3" t="s">
        <v>118</v>
      </c>
      <c r="F191" s="3" t="s">
        <v>37</v>
      </c>
      <c r="G191" s="4" t="s">
        <v>214</v>
      </c>
      <c r="I191" s="3" t="s">
        <v>15</v>
      </c>
      <c r="J191" s="8" t="s">
        <v>32</v>
      </c>
    </row>
    <row r="192" spans="1:10" ht="119" x14ac:dyDescent="0.2">
      <c r="A192" s="3" t="s">
        <v>218</v>
      </c>
      <c r="B192" s="3">
        <v>159</v>
      </c>
      <c r="C192" s="3" t="s">
        <v>218</v>
      </c>
      <c r="D192" s="3">
        <v>37</v>
      </c>
      <c r="E192" s="3" t="s">
        <v>128</v>
      </c>
      <c r="F192" s="3" t="s">
        <v>146</v>
      </c>
      <c r="G192" s="4" t="s">
        <v>562</v>
      </c>
      <c r="H192" s="4" t="s">
        <v>563</v>
      </c>
      <c r="I192" s="3" t="s">
        <v>15</v>
      </c>
      <c r="J192" s="8" t="d">
        <v>2026-07-02</v>
      </c>
    </row>
    <row r="193" spans="1:10" ht="34" x14ac:dyDescent="0.2">
      <c r="A193" s="3" t="s">
        <v>218</v>
      </c>
      <c r="B193" s="3">
        <v>174</v>
      </c>
      <c r="C193" s="3" t="s">
        <v>218</v>
      </c>
      <c r="D193" s="3">
        <v>3</v>
      </c>
      <c r="E193" s="3" t="s">
        <v>128</v>
      </c>
      <c r="F193" s="3" t="s">
        <v>37</v>
      </c>
      <c r="G193" s="4" t="s">
        <v>574</v>
      </c>
      <c r="I193" s="3" t="s">
        <v>15</v>
      </c>
      <c r="J193" s="8" t="d">
        <v>2026-07-02</v>
      </c>
    </row>
    <row r="194" spans="1:10" ht="68" x14ac:dyDescent="0.2">
      <c r="A194" s="3" t="s">
        <v>218</v>
      </c>
      <c r="B194" s="3">
        <v>174</v>
      </c>
      <c r="C194" s="3" t="s">
        <v>218</v>
      </c>
      <c r="D194" s="3">
        <v>16</v>
      </c>
      <c r="E194" s="3" t="s">
        <v>128</v>
      </c>
      <c r="F194" s="3" t="s">
        <v>146</v>
      </c>
      <c r="G194" s="4" t="s">
        <v>568</v>
      </c>
      <c r="H194" s="4" t="s">
        <v>567</v>
      </c>
      <c r="I194" s="3" t="s">
        <v>15</v>
      </c>
      <c r="J194" s="8" t="d">
        <v>2026-07-02</v>
      </c>
    </row>
    <row r="195" spans="1:10" ht="119" x14ac:dyDescent="0.2">
      <c r="A195" s="3" t="s">
        <v>218</v>
      </c>
      <c r="B195" s="3">
        <v>174</v>
      </c>
      <c r="C195" s="3" t="s">
        <v>218</v>
      </c>
      <c r="D195" s="3">
        <v>32</v>
      </c>
      <c r="E195" s="3" t="s">
        <v>128</v>
      </c>
      <c r="F195" s="3" t="s">
        <v>37</v>
      </c>
      <c r="G195" s="4" t="s">
        <v>564</v>
      </c>
      <c r="H195" s="4" t="s">
        <v>565</v>
      </c>
      <c r="I195" s="3" t="s">
        <v>15</v>
      </c>
      <c r="J195" s="8" t="d">
        <v>2026-07-02</v>
      </c>
    </row>
    <row r="196" spans="1:10" ht="119" x14ac:dyDescent="0.2">
      <c r="A196" s="3" t="s">
        <v>218</v>
      </c>
      <c r="B196" s="3">
        <v>174</v>
      </c>
      <c r="C196" s="3" t="s">
        <v>218</v>
      </c>
      <c r="D196" s="3">
        <v>141</v>
      </c>
      <c r="E196" s="3" t="s">
        <v>128</v>
      </c>
      <c r="F196" s="3" t="s">
        <v>37</v>
      </c>
      <c r="G196" s="4" t="s">
        <v>571</v>
      </c>
      <c r="H196" s="4" t="s">
        <v>573</v>
      </c>
      <c r="I196" s="3" t="s">
        <v>15</v>
      </c>
      <c r="J196" s="8" t="d">
        <v>2026-07-02</v>
      </c>
    </row>
    <row r="197" spans="1:10" ht="85" x14ac:dyDescent="0.2">
      <c r="A197" s="3" t="s">
        <v>218</v>
      </c>
      <c r="B197" s="3">
        <v>174</v>
      </c>
      <c r="C197" s="3" t="s">
        <v>218</v>
      </c>
      <c r="D197" s="3">
        <v>143</v>
      </c>
      <c r="E197" s="3" t="s">
        <v>128</v>
      </c>
      <c r="F197" s="3" t="s">
        <v>146</v>
      </c>
      <c r="G197" s="4" t="s">
        <v>572</v>
      </c>
      <c r="H197" s="4" t="s">
        <v>566</v>
      </c>
      <c r="I197" s="3" t="s">
        <v>15</v>
      </c>
      <c r="J197" s="8" t="d">
        <v>2026-07-02</v>
      </c>
    </row>
    <row r="198" spans="1:10" ht="85" x14ac:dyDescent="0.2">
      <c r="A198" s="3" t="s">
        <v>218</v>
      </c>
      <c r="B198" s="3">
        <v>174</v>
      </c>
      <c r="C198" s="3" t="s">
        <v>218</v>
      </c>
      <c r="D198" s="3">
        <v>147</v>
      </c>
      <c r="E198" s="3" t="s">
        <v>128</v>
      </c>
      <c r="F198" s="3" t="s">
        <v>20</v>
      </c>
      <c r="G198" s="4" t="s">
        <v>570</v>
      </c>
      <c r="H198" s="4" t="s">
        <v>569</v>
      </c>
      <c r="I198" s="3" t="s">
        <v>15</v>
      </c>
      <c r="J198" s="8" t="d">
        <v>2026-07-02</v>
      </c>
    </row>
    <row r="199" spans="1:10" ht="34" x14ac:dyDescent="0.2">
      <c r="A199" s="3" t="s">
        <v>218</v>
      </c>
      <c r="B199" s="3">
        <v>197</v>
      </c>
      <c r="C199" s="9" t="s">
        <v>218</v>
      </c>
      <c r="D199" s="3">
        <v>199</v>
      </c>
      <c r="E199" s="3" t="s">
        <v>118</v>
      </c>
      <c r="F199" s="3" t="s">
        <v>37</v>
      </c>
      <c r="G199" s="4" t="s">
        <v>215</v>
      </c>
      <c r="I199" s="3" t="s">
        <v>15</v>
      </c>
      <c r="J199" s="8" t="s">
        <v>32</v>
      </c>
    </row>
    <row r="200" spans="1:10" ht="119" x14ac:dyDescent="0.2">
      <c r="A200" s="3" t="s">
        <v>218</v>
      </c>
      <c r="B200" s="3">
        <v>199</v>
      </c>
      <c r="C200" s="3" t="s">
        <v>218</v>
      </c>
      <c r="D200" s="3">
        <v>16</v>
      </c>
      <c r="E200" s="3" t="s">
        <v>118</v>
      </c>
      <c r="F200" s="3" t="s">
        <v>37</v>
      </c>
      <c r="G200" s="4" t="s">
        <v>576</v>
      </c>
      <c r="H200" s="4" t="s">
        <v>575</v>
      </c>
      <c r="I200" s="3" t="s">
        <v>15</v>
      </c>
      <c r="J200" s="8" t="d">
        <v>2026-07-02</v>
      </c>
    </row>
    <row r="201" spans="1:10" ht="51" x14ac:dyDescent="0.2">
      <c r="A201" s="3" t="s">
        <v>218</v>
      </c>
      <c r="B201" s="3">
        <v>199</v>
      </c>
      <c r="C201" s="3" t="s">
        <v>218</v>
      </c>
      <c r="D201" s="3">
        <v>65</v>
      </c>
      <c r="E201" s="3" t="s">
        <v>118</v>
      </c>
      <c r="F201" s="3" t="s">
        <v>146</v>
      </c>
      <c r="G201" s="4" t="s">
        <v>577</v>
      </c>
      <c r="H201" s="4" t="s">
        <v>578</v>
      </c>
      <c r="I201" s="3" t="s">
        <v>15</v>
      </c>
      <c r="J201" s="8" t="d">
        <v>2026-07-02</v>
      </c>
    </row>
    <row r="202" spans="1:10" ht="51" x14ac:dyDescent="0.2">
      <c r="A202" s="3" t="s">
        <v>218</v>
      </c>
      <c r="B202" s="3">
        <v>199</v>
      </c>
      <c r="C202" s="3" t="s">
        <v>218</v>
      </c>
      <c r="D202" s="3">
        <v>112</v>
      </c>
      <c r="E202" s="3" t="s">
        <v>118</v>
      </c>
      <c r="F202" s="3" t="s">
        <v>146</v>
      </c>
      <c r="G202" s="4" t="s">
        <v>577</v>
      </c>
      <c r="H202" s="4" t="s">
        <v>579</v>
      </c>
      <c r="I202" s="3" t="s">
        <v>15</v>
      </c>
      <c r="J202" s="8" t="d">
        <v>2026-07-02</v>
      </c>
    </row>
    <row r="203" spans="1:10" ht="85" x14ac:dyDescent="0.2">
      <c r="A203" s="3" t="s">
        <v>218</v>
      </c>
      <c r="B203" s="3">
        <v>300</v>
      </c>
      <c r="C203" s="3" t="s">
        <v>218</v>
      </c>
      <c r="D203" s="3">
        <v>118</v>
      </c>
      <c r="E203" s="3" t="s">
        <v>128</v>
      </c>
      <c r="F203" s="3" t="s">
        <v>37</v>
      </c>
      <c r="G203" s="4" t="s">
        <v>580</v>
      </c>
      <c r="H203" s="4" t="s">
        <v>581</v>
      </c>
      <c r="I203" s="3" t="s">
        <v>15</v>
      </c>
      <c r="J203" s="8" t="d">
        <v>2026-07-02</v>
      </c>
    </row>
    <row r="204" spans="1:10" ht="187" x14ac:dyDescent="0.2">
      <c r="A204" s="3" t="s">
        <v>218</v>
      </c>
      <c r="B204" s="3">
        <v>301</v>
      </c>
      <c r="C204" s="3" t="s">
        <v>218</v>
      </c>
      <c r="D204" s="3">
        <v>300</v>
      </c>
      <c r="E204" s="3" t="s">
        <v>128</v>
      </c>
      <c r="F204" s="3" t="s">
        <v>20</v>
      </c>
      <c r="G204" s="4" t="s">
        <v>582</v>
      </c>
      <c r="H204" s="4" t="s">
        <v>583</v>
      </c>
      <c r="I204" s="3" t="s">
        <v>15</v>
      </c>
      <c r="J204" s="8" t="d">
        <v>2026-07-02</v>
      </c>
    </row>
    <row r="205" spans="1:10" ht="51" x14ac:dyDescent="0.2">
      <c r="A205" s="3" t="s">
        <v>218</v>
      </c>
      <c r="B205" s="3">
        <v>320</v>
      </c>
      <c r="C205" s="3" t="s">
        <v>218</v>
      </c>
      <c r="D205" s="3">
        <v>8</v>
      </c>
      <c r="E205" s="3" t="s">
        <v>128</v>
      </c>
      <c r="F205" s="3" t="s">
        <v>20</v>
      </c>
      <c r="G205" s="4" t="s">
        <v>250</v>
      </c>
      <c r="I205" s="3" t="s">
        <v>15</v>
      </c>
      <c r="J205" s="8" t="d">
        <v>2026-06-29</v>
      </c>
    </row>
    <row r="206" spans="1:10" ht="51" x14ac:dyDescent="0.2">
      <c r="A206" s="3" t="s">
        <v>218</v>
      </c>
      <c r="B206" s="3">
        <v>320</v>
      </c>
      <c r="C206" s="3" t="s">
        <v>218</v>
      </c>
      <c r="D206" s="3">
        <v>9</v>
      </c>
      <c r="E206" s="3" t="s">
        <v>128</v>
      </c>
      <c r="F206" s="3" t="s">
        <v>20</v>
      </c>
      <c r="G206" s="4" t="s">
        <v>251</v>
      </c>
      <c r="I206" s="3" t="s">
        <v>15</v>
      </c>
      <c r="J206" s="8" t="d">
        <v>2026-06-29</v>
      </c>
    </row>
    <row r="207" spans="1:10" ht="17" x14ac:dyDescent="0.2">
      <c r="A207" s="3" t="s">
        <v>218</v>
      </c>
      <c r="B207" s="3">
        <v>320</v>
      </c>
      <c r="C207" s="3" t="s">
        <v>218</v>
      </c>
      <c r="D207" s="3">
        <v>323</v>
      </c>
      <c r="E207" s="3" t="s">
        <v>161</v>
      </c>
      <c r="F207" s="3" t="s">
        <v>37</v>
      </c>
      <c r="G207" s="4" t="s">
        <v>249</v>
      </c>
      <c r="I207" s="3" t="s">
        <v>15</v>
      </c>
      <c r="J207" s="8" t="d">
        <v>2026-06-29</v>
      </c>
    </row>
    <row r="208" spans="1:10" ht="34" x14ac:dyDescent="0.2">
      <c r="A208" s="3" t="s">
        <v>218</v>
      </c>
      <c r="B208" s="3">
        <v>321</v>
      </c>
      <c r="C208" s="9" t="s">
        <v>218</v>
      </c>
      <c r="D208" s="3">
        <v>20</v>
      </c>
      <c r="E208" s="3" t="s">
        <v>128</v>
      </c>
      <c r="F208" s="3" t="s">
        <v>20</v>
      </c>
      <c r="G208" s="4" t="s">
        <v>244</v>
      </c>
      <c r="I208" s="3" t="s">
        <v>15</v>
      </c>
      <c r="J208" s="8" t="s">
        <v>50</v>
      </c>
    </row>
    <row r="209" spans="1:10" ht="34" x14ac:dyDescent="0.2">
      <c r="A209" s="3" t="s">
        <v>218</v>
      </c>
      <c r="B209" s="3">
        <v>321</v>
      </c>
      <c r="C209" s="9" t="s">
        <v>218</v>
      </c>
      <c r="D209" s="3">
        <v>21</v>
      </c>
      <c r="E209" s="3" t="s">
        <v>140</v>
      </c>
      <c r="F209" s="3" t="s">
        <v>37</v>
      </c>
      <c r="G209" s="4" t="s">
        <v>239</v>
      </c>
      <c r="I209" s="3" t="s">
        <v>15</v>
      </c>
      <c r="J209" s="8" t="s">
        <v>50</v>
      </c>
    </row>
    <row r="210" spans="1:10" ht="34" x14ac:dyDescent="0.2">
      <c r="A210" s="3" t="s">
        <v>218</v>
      </c>
      <c r="B210" s="3">
        <v>321</v>
      </c>
      <c r="C210" s="3" t="s">
        <v>218</v>
      </c>
      <c r="D210" s="3">
        <v>351</v>
      </c>
      <c r="E210" s="3" t="s">
        <v>128</v>
      </c>
      <c r="F210" s="3" t="s">
        <v>37</v>
      </c>
      <c r="G210" s="4" t="s">
        <v>241</v>
      </c>
      <c r="I210" s="3" t="s">
        <v>15</v>
      </c>
      <c r="J210" s="8" t="s">
        <v>50</v>
      </c>
    </row>
    <row r="211" spans="1:10" ht="34" x14ac:dyDescent="0.2">
      <c r="A211" s="3" t="s">
        <v>218</v>
      </c>
      <c r="B211" s="3">
        <v>321</v>
      </c>
      <c r="C211" s="3" t="s">
        <v>218</v>
      </c>
      <c r="D211" s="3">
        <v>352</v>
      </c>
      <c r="E211" s="3" t="s">
        <v>128</v>
      </c>
      <c r="F211" s="3" t="s">
        <v>37</v>
      </c>
      <c r="G211" s="4" t="s">
        <v>240</v>
      </c>
      <c r="I211" s="3" t="s">
        <v>15</v>
      </c>
      <c r="J211" s="8" t="s">
        <v>50</v>
      </c>
    </row>
    <row r="212" spans="1:10" ht="51" x14ac:dyDescent="0.2">
      <c r="A212" s="3" t="s">
        <v>218</v>
      </c>
      <c r="B212" s="3">
        <v>323</v>
      </c>
      <c r="C212" s="3" t="s">
        <v>218</v>
      </c>
      <c r="D212" s="3">
        <v>8</v>
      </c>
      <c r="E212" s="3" t="s">
        <v>128</v>
      </c>
      <c r="F212" s="3" t="s">
        <v>37</v>
      </c>
      <c r="G212" s="4" t="s">
        <v>585</v>
      </c>
      <c r="H212" s="4" t="s">
        <v>587</v>
      </c>
      <c r="I212" s="3" t="s">
        <v>15</v>
      </c>
      <c r="J212" s="8" t="d">
        <v>2026-07-02</v>
      </c>
    </row>
    <row r="213" spans="1:10" ht="51" x14ac:dyDescent="0.2">
      <c r="A213" s="3" t="s">
        <v>218</v>
      </c>
      <c r="B213" s="3">
        <v>323</v>
      </c>
      <c r="C213" s="3" t="s">
        <v>218</v>
      </c>
      <c r="D213" s="3">
        <v>9</v>
      </c>
      <c r="E213" s="3" t="s">
        <v>128</v>
      </c>
      <c r="F213" s="3" t="s">
        <v>37</v>
      </c>
      <c r="G213" s="4" t="s">
        <v>585</v>
      </c>
      <c r="H213" s="4" t="s">
        <v>588</v>
      </c>
      <c r="I213" s="3" t="s">
        <v>15</v>
      </c>
      <c r="J213" s="8" t="d">
        <v>2026-07-02</v>
      </c>
    </row>
    <row r="214" spans="1:10" ht="68" x14ac:dyDescent="0.2">
      <c r="A214" s="3" t="s">
        <v>218</v>
      </c>
      <c r="B214" s="3">
        <v>323</v>
      </c>
      <c r="C214" s="3" t="s">
        <v>218</v>
      </c>
      <c r="D214" s="3">
        <v>320</v>
      </c>
      <c r="E214" s="3" t="s">
        <v>140</v>
      </c>
      <c r="F214" s="3" t="s">
        <v>37</v>
      </c>
      <c r="G214" s="4" t="s">
        <v>584</v>
      </c>
      <c r="H214" s="4" t="s">
        <v>586</v>
      </c>
      <c r="I214" s="3" t="s">
        <v>15</v>
      </c>
      <c r="J214" s="8" t="d">
        <v>2026-07-02</v>
      </c>
    </row>
    <row r="215" spans="1:10" ht="34" x14ac:dyDescent="0.2">
      <c r="A215" s="3" t="s">
        <v>218</v>
      </c>
      <c r="B215" s="3">
        <v>324</v>
      </c>
      <c r="C215" s="3" t="s">
        <v>218</v>
      </c>
      <c r="D215" s="3">
        <v>31</v>
      </c>
      <c r="E215" s="3" t="s">
        <v>128</v>
      </c>
      <c r="F215" s="3" t="s">
        <v>20</v>
      </c>
      <c r="G215" s="4" t="s">
        <v>245</v>
      </c>
      <c r="I215" s="3" t="s">
        <v>15</v>
      </c>
      <c r="J215" s="8" t="d">
        <v>2026-06-29</v>
      </c>
    </row>
    <row r="216" spans="1:10" ht="17" x14ac:dyDescent="0.2">
      <c r="A216" s="3" t="s">
        <v>218</v>
      </c>
      <c r="B216" s="3">
        <v>324</v>
      </c>
      <c r="C216" s="3" t="s">
        <v>218</v>
      </c>
      <c r="D216" s="3">
        <v>151</v>
      </c>
      <c r="E216" s="3" t="s">
        <v>140</v>
      </c>
      <c r="F216" s="3" t="s">
        <v>37</v>
      </c>
      <c r="G216" s="4" t="s">
        <v>142</v>
      </c>
      <c r="H216" s="4" t="s">
        <v>143</v>
      </c>
      <c r="I216" s="3" t="s">
        <v>15</v>
      </c>
      <c r="J216" s="8" t="d">
        <v>2026-06-29</v>
      </c>
    </row>
    <row r="217" spans="1:10" ht="51" x14ac:dyDescent="0.2">
      <c r="A217" s="3" t="s">
        <v>218</v>
      </c>
      <c r="B217" s="3">
        <v>324</v>
      </c>
      <c r="C217" s="3" t="s">
        <v>218</v>
      </c>
      <c r="D217" s="3">
        <v>340</v>
      </c>
      <c r="E217" s="3" t="s">
        <v>128</v>
      </c>
      <c r="F217" s="3" t="s">
        <v>37</v>
      </c>
      <c r="G217" s="4" t="s">
        <v>144</v>
      </c>
      <c r="H217" s="4" t="s">
        <v>145</v>
      </c>
      <c r="I217" s="3" t="s">
        <v>15</v>
      </c>
      <c r="J217" s="8" t="d">
        <v>2026-06-29</v>
      </c>
    </row>
    <row r="218" spans="1:10" ht="34" x14ac:dyDescent="0.2">
      <c r="A218" s="3" t="s">
        <v>218</v>
      </c>
      <c r="B218" s="3">
        <v>330</v>
      </c>
      <c r="C218" s="3" t="s">
        <v>218</v>
      </c>
      <c r="D218" s="3">
        <v>141</v>
      </c>
      <c r="E218" s="3" t="s">
        <v>128</v>
      </c>
      <c r="F218" s="3" t="s">
        <v>146</v>
      </c>
      <c r="G218" s="4" t="s">
        <v>253</v>
      </c>
      <c r="I218" s="3" t="s">
        <v>15</v>
      </c>
      <c r="J218" s="8" t="d">
        <v>2026-06-29</v>
      </c>
    </row>
    <row r="219" spans="1:10" ht="34" x14ac:dyDescent="0.2">
      <c r="A219" s="3" t="s">
        <v>218</v>
      </c>
      <c r="B219" s="3">
        <v>330</v>
      </c>
      <c r="C219" s="3" t="s">
        <v>218</v>
      </c>
      <c r="D219" s="3">
        <v>339</v>
      </c>
      <c r="E219" s="3" t="s">
        <v>118</v>
      </c>
      <c r="F219" s="3" t="s">
        <v>146</v>
      </c>
      <c r="G219" s="4" t="s">
        <v>254</v>
      </c>
      <c r="I219" s="3" t="s">
        <v>15</v>
      </c>
      <c r="J219" s="8" t="d">
        <v>2026-06-29</v>
      </c>
    </row>
    <row r="220" spans="1:10" ht="51" x14ac:dyDescent="0.2">
      <c r="A220" s="3" t="s">
        <v>218</v>
      </c>
      <c r="B220" s="3">
        <v>330</v>
      </c>
      <c r="C220" s="3" t="s">
        <v>218</v>
      </c>
      <c r="D220" s="3">
        <v>340</v>
      </c>
      <c r="E220" s="3" t="s">
        <v>128</v>
      </c>
      <c r="F220" s="3" t="s">
        <v>146</v>
      </c>
      <c r="G220" s="4" t="s">
        <v>252</v>
      </c>
      <c r="I220" s="3" t="s">
        <v>15</v>
      </c>
      <c r="J220" s="8" t="d">
        <v>2026-06-29</v>
      </c>
    </row>
    <row r="221" spans="1:10" ht="34" x14ac:dyDescent="0.2">
      <c r="A221" s="3" t="s">
        <v>218</v>
      </c>
      <c r="B221" s="3">
        <v>331</v>
      </c>
      <c r="C221" s="3" t="s">
        <v>218</v>
      </c>
      <c r="D221" s="3">
        <v>133</v>
      </c>
      <c r="E221" s="3" t="s">
        <v>128</v>
      </c>
      <c r="F221" s="3" t="s">
        <v>37</v>
      </c>
      <c r="G221" s="4" t="s">
        <v>256</v>
      </c>
      <c r="I221" s="3" t="s">
        <v>15</v>
      </c>
      <c r="J221" s="8" t="d">
        <v>2026-06-29</v>
      </c>
    </row>
    <row r="222" spans="1:10" ht="85" x14ac:dyDescent="0.2">
      <c r="A222" s="3" t="s">
        <v>218</v>
      </c>
      <c r="B222" s="3">
        <v>331</v>
      </c>
      <c r="C222" s="3" t="s">
        <v>218</v>
      </c>
      <c r="D222" s="3">
        <v>330</v>
      </c>
      <c r="E222" s="3" t="s">
        <v>128</v>
      </c>
      <c r="F222" s="3" t="s">
        <v>146</v>
      </c>
      <c r="G222" s="4" t="s">
        <v>257</v>
      </c>
      <c r="I222" s="3" t="s">
        <v>15</v>
      </c>
      <c r="J222" s="8" t="d">
        <v>2026-06-29</v>
      </c>
    </row>
    <row r="223" spans="1:10" ht="68" x14ac:dyDescent="0.2">
      <c r="A223" s="3" t="s">
        <v>218</v>
      </c>
      <c r="B223" s="3">
        <v>331</v>
      </c>
      <c r="C223" s="3" t="s">
        <v>218</v>
      </c>
      <c r="D223" s="3">
        <v>339</v>
      </c>
      <c r="E223" s="3" t="s">
        <v>128</v>
      </c>
      <c r="F223" s="3" t="s">
        <v>37</v>
      </c>
      <c r="G223" s="4" t="s">
        <v>255</v>
      </c>
      <c r="I223" s="3" t="s">
        <v>15</v>
      </c>
      <c r="J223" s="8" t="d">
        <v>2026-06-29</v>
      </c>
    </row>
    <row r="224" spans="1:10" ht="51" x14ac:dyDescent="0.2">
      <c r="A224" s="3" t="s">
        <v>218</v>
      </c>
      <c r="B224" s="3">
        <v>337</v>
      </c>
      <c r="C224" s="3" t="s">
        <v>218</v>
      </c>
      <c r="D224" s="3">
        <v>16</v>
      </c>
      <c r="E224" s="3" t="s">
        <v>128</v>
      </c>
      <c r="F224" s="3" t="s">
        <v>146</v>
      </c>
      <c r="G224" s="4" t="s">
        <v>594</v>
      </c>
      <c r="H224" s="4" t="s">
        <v>597</v>
      </c>
      <c r="I224" s="3" t="s">
        <v>15</v>
      </c>
      <c r="J224" s="8" t="d">
        <v>2026-07-02</v>
      </c>
    </row>
    <row r="225" spans="1:10" ht="102" x14ac:dyDescent="0.2">
      <c r="A225" s="3" t="s">
        <v>218</v>
      </c>
      <c r="B225" s="3">
        <v>337</v>
      </c>
      <c r="C225" s="3" t="s">
        <v>218</v>
      </c>
      <c r="D225" s="3">
        <v>141</v>
      </c>
      <c r="E225" s="3" t="s">
        <v>128</v>
      </c>
      <c r="F225" s="3" t="s">
        <v>37</v>
      </c>
      <c r="G225" s="4" t="s">
        <v>591</v>
      </c>
      <c r="H225" s="4" t="s">
        <v>595</v>
      </c>
      <c r="I225" s="3" t="s">
        <v>15</v>
      </c>
      <c r="J225" s="8" t="d">
        <v>2026-07-02</v>
      </c>
    </row>
    <row r="226" spans="1:10" ht="102" x14ac:dyDescent="0.2">
      <c r="A226" s="3" t="s">
        <v>218</v>
      </c>
      <c r="B226" s="3">
        <v>337</v>
      </c>
      <c r="C226" s="3" t="s">
        <v>218</v>
      </c>
      <c r="D226" s="3">
        <v>143</v>
      </c>
      <c r="E226" s="3" t="s">
        <v>128</v>
      </c>
      <c r="F226" s="3" t="s">
        <v>146</v>
      </c>
      <c r="G226" s="4" t="s">
        <v>590</v>
      </c>
      <c r="H226" s="4" t="s">
        <v>598</v>
      </c>
      <c r="I226" s="3" t="s">
        <v>15</v>
      </c>
      <c r="J226" s="8" t="d">
        <v>2026-07-02</v>
      </c>
    </row>
    <row r="227" spans="1:10" ht="85" x14ac:dyDescent="0.2">
      <c r="A227" s="3" t="s">
        <v>218</v>
      </c>
      <c r="B227" s="3">
        <v>337</v>
      </c>
      <c r="C227" s="3" t="s">
        <v>218</v>
      </c>
      <c r="D227" s="3">
        <v>340</v>
      </c>
      <c r="E227" s="3" t="s">
        <v>128</v>
      </c>
      <c r="F227" s="3" t="s">
        <v>146</v>
      </c>
      <c r="G227" s="4" t="s">
        <v>593</v>
      </c>
      <c r="H227" s="4" t="s">
        <v>596</v>
      </c>
      <c r="I227" s="3" t="s">
        <v>15</v>
      </c>
      <c r="J227" s="8" t="d">
        <v>2026-07-02</v>
      </c>
    </row>
    <row r="228" spans="1:10" ht="85" x14ac:dyDescent="0.2">
      <c r="A228" s="3" t="s">
        <v>218</v>
      </c>
      <c r="B228" s="3">
        <v>337</v>
      </c>
      <c r="C228" s="3" t="s">
        <v>218</v>
      </c>
      <c r="D228" s="3">
        <v>341</v>
      </c>
      <c r="E228" s="3" t="s">
        <v>128</v>
      </c>
      <c r="F228" s="3" t="s">
        <v>37</v>
      </c>
      <c r="G228" s="4" t="s">
        <v>592</v>
      </c>
      <c r="H228" s="4" t="s">
        <v>589</v>
      </c>
      <c r="I228" s="3" t="s">
        <v>15</v>
      </c>
      <c r="J228" s="8" t="d">
        <v>2026-07-02</v>
      </c>
    </row>
    <row r="229" spans="1:10" ht="85" x14ac:dyDescent="0.2">
      <c r="A229" s="3" t="s">
        <v>218</v>
      </c>
      <c r="B229" s="3">
        <v>341</v>
      </c>
      <c r="C229" s="3" t="s">
        <v>218</v>
      </c>
      <c r="D229" s="3">
        <v>9</v>
      </c>
      <c r="E229" s="3" t="s">
        <v>118</v>
      </c>
      <c r="F229" s="3" t="s">
        <v>37</v>
      </c>
      <c r="G229" s="4" t="s">
        <v>605</v>
      </c>
      <c r="I229" s="3" t="s">
        <v>15</v>
      </c>
      <c r="J229" s="8" t="d">
        <v>2026-07-02</v>
      </c>
    </row>
    <row r="230" spans="1:10" ht="68" x14ac:dyDescent="0.2">
      <c r="A230" s="3" t="s">
        <v>218</v>
      </c>
      <c r="B230" s="3">
        <v>341</v>
      </c>
      <c r="C230" s="3" t="s">
        <v>218</v>
      </c>
      <c r="D230" s="3">
        <v>98</v>
      </c>
      <c r="E230" s="3" t="s">
        <v>128</v>
      </c>
      <c r="F230" s="3" t="s">
        <v>37</v>
      </c>
      <c r="G230" s="4" t="s">
        <v>602</v>
      </c>
      <c r="H230" s="4" t="s">
        <v>614</v>
      </c>
      <c r="I230" s="3" t="s">
        <v>15</v>
      </c>
      <c r="J230" s="8" t="d">
        <v>2026-07-02</v>
      </c>
    </row>
    <row r="231" spans="1:10" ht="85" x14ac:dyDescent="0.2">
      <c r="A231" s="3" t="s">
        <v>218</v>
      </c>
      <c r="B231" s="3">
        <v>341</v>
      </c>
      <c r="C231" s="3" t="s">
        <v>218</v>
      </c>
      <c r="D231" s="3">
        <v>114</v>
      </c>
      <c r="E231" s="3" t="s">
        <v>128</v>
      </c>
      <c r="F231" s="3" t="s">
        <v>37</v>
      </c>
      <c r="G231" s="4" t="s">
        <v>599</v>
      </c>
      <c r="H231" s="4" t="s">
        <v>616</v>
      </c>
      <c r="I231" s="3" t="s">
        <v>15</v>
      </c>
      <c r="J231" s="8" t="d">
        <v>2026-07-02</v>
      </c>
    </row>
    <row r="232" spans="1:10" ht="85" x14ac:dyDescent="0.2">
      <c r="A232" s="3" t="s">
        <v>218</v>
      </c>
      <c r="B232" s="3">
        <v>341</v>
      </c>
      <c r="C232" s="3" t="s">
        <v>218</v>
      </c>
      <c r="D232" s="3">
        <v>117</v>
      </c>
      <c r="E232" s="3" t="s">
        <v>128</v>
      </c>
      <c r="F232" s="3" t="s">
        <v>37</v>
      </c>
      <c r="G232" s="4" t="s">
        <v>599</v>
      </c>
      <c r="H232" s="4" t="s">
        <v>611</v>
      </c>
      <c r="I232" s="3" t="s">
        <v>15</v>
      </c>
      <c r="J232" s="8" t="d">
        <v>2026-07-02</v>
      </c>
    </row>
    <row r="233" spans="1:10" ht="136" x14ac:dyDescent="0.2">
      <c r="A233" s="3" t="s">
        <v>218</v>
      </c>
      <c r="B233" s="3">
        <v>341</v>
      </c>
      <c r="C233" s="3" t="s">
        <v>218</v>
      </c>
      <c r="D233" s="3">
        <v>118</v>
      </c>
      <c r="E233" s="3" t="s">
        <v>128</v>
      </c>
      <c r="F233" s="3" t="s">
        <v>37</v>
      </c>
      <c r="G233" s="4" t="s">
        <v>613</v>
      </c>
      <c r="H233" s="4" t="s">
        <v>612</v>
      </c>
      <c r="I233" s="3" t="s">
        <v>15</v>
      </c>
      <c r="J233" s="8" t="d">
        <v>2026-07-02</v>
      </c>
    </row>
    <row r="234" spans="1:10" ht="85" x14ac:dyDescent="0.2">
      <c r="A234" s="3" t="s">
        <v>218</v>
      </c>
      <c r="B234" s="3">
        <v>341</v>
      </c>
      <c r="C234" s="3" t="s">
        <v>218</v>
      </c>
      <c r="D234" s="3">
        <v>141</v>
      </c>
      <c r="E234" s="3" t="s">
        <v>118</v>
      </c>
      <c r="F234" s="3" t="s">
        <v>37</v>
      </c>
      <c r="G234" s="4" t="s">
        <v>600</v>
      </c>
      <c r="H234" s="4" t="s">
        <v>608</v>
      </c>
      <c r="I234" s="3" t="s">
        <v>15</v>
      </c>
      <c r="J234" s="8" t="d">
        <v>2026-07-02</v>
      </c>
    </row>
    <row r="235" spans="1:10" ht="85" x14ac:dyDescent="0.2">
      <c r="A235" s="3" t="s">
        <v>218</v>
      </c>
      <c r="B235" s="3">
        <v>341</v>
      </c>
      <c r="C235" s="3" t="s">
        <v>218</v>
      </c>
      <c r="D235" s="3">
        <v>143</v>
      </c>
      <c r="E235" s="3" t="s">
        <v>128</v>
      </c>
      <c r="F235" s="3" t="s">
        <v>37</v>
      </c>
      <c r="G235" s="4" t="s">
        <v>603</v>
      </c>
      <c r="H235" s="4" t="s">
        <v>610</v>
      </c>
      <c r="I235" s="3" t="s">
        <v>15</v>
      </c>
      <c r="J235" s="8" t="d">
        <v>2026-07-02</v>
      </c>
    </row>
    <row r="236" spans="1:10" ht="170" x14ac:dyDescent="0.2">
      <c r="A236" s="3" t="s">
        <v>218</v>
      </c>
      <c r="B236" s="3">
        <v>341</v>
      </c>
      <c r="C236" s="3" t="s">
        <v>218</v>
      </c>
      <c r="D236" s="3">
        <v>340</v>
      </c>
      <c r="E236" s="3" t="s">
        <v>118</v>
      </c>
      <c r="F236" s="3" t="s">
        <v>37</v>
      </c>
      <c r="G236" s="4" t="s">
        <v>601</v>
      </c>
      <c r="H236" s="4" t="s">
        <v>607</v>
      </c>
      <c r="I236" s="3" t="s">
        <v>15</v>
      </c>
      <c r="J236" s="8" t="d">
        <v>2026-07-02</v>
      </c>
    </row>
    <row r="237" spans="1:10" ht="119" x14ac:dyDescent="0.2">
      <c r="A237" s="3" t="s">
        <v>218</v>
      </c>
      <c r="B237" s="3">
        <v>341</v>
      </c>
      <c r="C237" s="3" t="s">
        <v>218</v>
      </c>
      <c r="D237" s="3">
        <v>342</v>
      </c>
      <c r="E237" s="3" t="s">
        <v>118</v>
      </c>
      <c r="F237" s="3" t="s">
        <v>37</v>
      </c>
      <c r="G237" s="4" t="s">
        <v>604</v>
      </c>
      <c r="H237" s="4" t="s">
        <v>609</v>
      </c>
      <c r="I237" s="3" t="s">
        <v>15</v>
      </c>
      <c r="J237" s="8" t="d">
        <v>2026-07-02</v>
      </c>
    </row>
    <row r="238" spans="1:10" ht="136" x14ac:dyDescent="0.2">
      <c r="A238" s="3" t="s">
        <v>218</v>
      </c>
      <c r="B238" s="3">
        <v>341</v>
      </c>
      <c r="C238" s="3" t="s">
        <v>218</v>
      </c>
      <c r="D238" s="3">
        <v>350</v>
      </c>
      <c r="E238" s="3" t="s">
        <v>128</v>
      </c>
      <c r="F238" s="3" t="s">
        <v>37</v>
      </c>
      <c r="G238" s="4" t="s">
        <v>606</v>
      </c>
      <c r="H238" s="4" t="s">
        <v>615</v>
      </c>
      <c r="I238" s="3" t="s">
        <v>15</v>
      </c>
      <c r="J238" s="8" t="d">
        <v>2026-07-02</v>
      </c>
    </row>
    <row r="239" spans="1:10" ht="204" x14ac:dyDescent="0.2">
      <c r="A239" s="3" t="s">
        <v>218</v>
      </c>
      <c r="B239" s="3">
        <v>343</v>
      </c>
      <c r="C239" s="3" t="s">
        <v>218</v>
      </c>
      <c r="D239" s="3">
        <v>8</v>
      </c>
      <c r="E239" s="3" t="s">
        <v>118</v>
      </c>
      <c r="F239" s="3" t="s">
        <v>37</v>
      </c>
      <c r="G239" s="4" t="s">
        <v>617</v>
      </c>
      <c r="I239" s="3" t="s">
        <v>15</v>
      </c>
      <c r="J239" s="8" t="d">
        <v>2026-07-02</v>
      </c>
    </row>
    <row r="240" spans="1:10" ht="170" x14ac:dyDescent="0.2">
      <c r="A240" s="3" t="s">
        <v>218</v>
      </c>
      <c r="B240" s="3">
        <v>343</v>
      </c>
      <c r="C240" s="3" t="s">
        <v>218</v>
      </c>
      <c r="D240" s="3">
        <v>148</v>
      </c>
      <c r="E240" s="3" t="s">
        <v>128</v>
      </c>
      <c r="F240" s="3" t="s">
        <v>37</v>
      </c>
      <c r="G240" s="4" t="s">
        <v>618</v>
      </c>
      <c r="H240" s="4" t="s">
        <v>622</v>
      </c>
      <c r="I240" s="3" t="s">
        <v>15</v>
      </c>
      <c r="J240" s="8" t="d">
        <v>2026-07-02</v>
      </c>
    </row>
    <row r="241" spans="1:10" ht="119" x14ac:dyDescent="0.2">
      <c r="A241" s="3" t="s">
        <v>218</v>
      </c>
      <c r="B241" s="3">
        <v>343</v>
      </c>
      <c r="C241" s="3" t="s">
        <v>218</v>
      </c>
      <c r="D241" s="3">
        <v>340</v>
      </c>
      <c r="E241" s="3" t="s">
        <v>128</v>
      </c>
      <c r="F241" s="3" t="s">
        <v>37</v>
      </c>
      <c r="G241" s="4" t="s">
        <v>619</v>
      </c>
      <c r="H241" s="4" t="s">
        <v>623</v>
      </c>
      <c r="I241" s="3" t="s">
        <v>15</v>
      </c>
      <c r="J241" s="8" t="d">
        <v>2026-07-02</v>
      </c>
    </row>
    <row r="242" spans="1:10" ht="119" x14ac:dyDescent="0.2">
      <c r="A242" s="3" t="s">
        <v>218</v>
      </c>
      <c r="B242" s="3">
        <v>343</v>
      </c>
      <c r="C242" s="3" t="s">
        <v>218</v>
      </c>
      <c r="D242" s="3">
        <v>341</v>
      </c>
      <c r="E242" s="3" t="s">
        <v>128</v>
      </c>
      <c r="F242" s="3" t="s">
        <v>37</v>
      </c>
      <c r="G242" s="4" t="s">
        <v>620</v>
      </c>
      <c r="H242" s="4" t="s">
        <v>624</v>
      </c>
      <c r="I242" s="3" t="s">
        <v>15</v>
      </c>
      <c r="J242" s="8" t="d">
        <v>2026-07-02</v>
      </c>
    </row>
    <row r="243" spans="1:10" ht="119" x14ac:dyDescent="0.2">
      <c r="A243" s="3" t="s">
        <v>218</v>
      </c>
      <c r="B243" s="3">
        <v>343</v>
      </c>
      <c r="C243" s="3" t="s">
        <v>218</v>
      </c>
      <c r="D243" s="3">
        <v>342</v>
      </c>
      <c r="E243" s="3" t="s">
        <v>128</v>
      </c>
      <c r="F243" s="3" t="s">
        <v>37</v>
      </c>
      <c r="G243" s="4" t="s">
        <v>621</v>
      </c>
      <c r="H243" s="4" t="s">
        <v>625</v>
      </c>
      <c r="I243" s="3" t="s">
        <v>15</v>
      </c>
      <c r="J243" s="8" t="d">
        <v>2026-07-02</v>
      </c>
    </row>
    <row r="244" spans="1:10" ht="17" x14ac:dyDescent="0.2">
      <c r="A244" s="3" t="s">
        <v>218</v>
      </c>
      <c r="B244" s="3">
        <v>347</v>
      </c>
      <c r="C244" s="3" t="s">
        <v>218</v>
      </c>
      <c r="D244" s="3">
        <v>3</v>
      </c>
      <c r="E244" s="3" t="s">
        <v>128</v>
      </c>
      <c r="F244" s="3" t="s">
        <v>20</v>
      </c>
      <c r="G244" s="4" t="s">
        <v>264</v>
      </c>
      <c r="I244" s="3" t="s">
        <v>15</v>
      </c>
      <c r="J244" s="8" t="d">
        <v>2026-06-29</v>
      </c>
    </row>
    <row r="245" spans="1:10" ht="51" x14ac:dyDescent="0.2">
      <c r="A245" s="3" t="s">
        <v>218</v>
      </c>
      <c r="B245" s="3">
        <v>347</v>
      </c>
      <c r="C245" s="3" t="s">
        <v>218</v>
      </c>
      <c r="D245" s="3">
        <v>340</v>
      </c>
      <c r="E245" s="3" t="s">
        <v>118</v>
      </c>
      <c r="F245" s="3" t="s">
        <v>37</v>
      </c>
      <c r="G245" s="4" t="s">
        <v>258</v>
      </c>
      <c r="H245" s="4" t="s">
        <v>261</v>
      </c>
      <c r="I245" s="3" t="s">
        <v>15</v>
      </c>
      <c r="J245" s="8" t="d">
        <v>2026-06-29</v>
      </c>
    </row>
    <row r="246" spans="1:10" ht="34" x14ac:dyDescent="0.2">
      <c r="A246" s="3" t="s">
        <v>218</v>
      </c>
      <c r="B246" s="3">
        <v>347</v>
      </c>
      <c r="C246" s="3" t="s">
        <v>218</v>
      </c>
      <c r="D246" s="3">
        <v>341</v>
      </c>
      <c r="E246" s="3" t="s">
        <v>118</v>
      </c>
      <c r="F246" s="3" t="s">
        <v>37</v>
      </c>
      <c r="G246" s="4" t="s">
        <v>259</v>
      </c>
      <c r="H246" s="4" t="s">
        <v>262</v>
      </c>
      <c r="I246" s="3" t="s">
        <v>15</v>
      </c>
      <c r="J246" s="8" t="d">
        <v>2026-06-29</v>
      </c>
    </row>
    <row r="247" spans="1:10" ht="68" x14ac:dyDescent="0.2">
      <c r="A247" s="3" t="s">
        <v>218</v>
      </c>
      <c r="B247" s="3">
        <v>347</v>
      </c>
      <c r="C247" s="3" t="s">
        <v>218</v>
      </c>
      <c r="D247" s="3">
        <v>342</v>
      </c>
      <c r="E247" s="3" t="s">
        <v>118</v>
      </c>
      <c r="F247" s="3" t="s">
        <v>37</v>
      </c>
      <c r="G247" s="4" t="s">
        <v>260</v>
      </c>
      <c r="H247" s="4" t="s">
        <v>263</v>
      </c>
      <c r="I247" s="3" t="s">
        <v>15</v>
      </c>
      <c r="J247" s="8" t="d">
        <v>2026-06-29</v>
      </c>
    </row>
    <row r="248" spans="1:10" ht="34" x14ac:dyDescent="0.2">
      <c r="A248" s="3" t="s">
        <v>218</v>
      </c>
      <c r="B248" s="3">
        <v>353</v>
      </c>
      <c r="C248" s="3" t="s">
        <v>218</v>
      </c>
      <c r="D248" s="3">
        <v>21</v>
      </c>
      <c r="E248" s="3" t="s">
        <v>118</v>
      </c>
      <c r="F248" s="3" t="s">
        <v>37</v>
      </c>
      <c r="G248" s="4" t="s">
        <v>265</v>
      </c>
      <c r="I248" s="3" t="s">
        <v>15</v>
      </c>
      <c r="J248" s="8" t="d">
        <v>2026-06-29</v>
      </c>
    </row>
    <row r="249" spans="1:10" ht="34" x14ac:dyDescent="0.2">
      <c r="A249" s="3" t="s">
        <v>218</v>
      </c>
      <c r="B249" s="3">
        <v>353</v>
      </c>
      <c r="C249" s="3" t="s">
        <v>218</v>
      </c>
      <c r="D249" s="3">
        <v>321</v>
      </c>
      <c r="E249" s="3" t="s">
        <v>128</v>
      </c>
      <c r="F249" s="3" t="s">
        <v>146</v>
      </c>
      <c r="G249" s="4" t="s">
        <v>266</v>
      </c>
      <c r="I249" s="3" t="s">
        <v>15</v>
      </c>
      <c r="J249" s="8" t="d">
        <v>2026-06-29</v>
      </c>
    </row>
    <row r="250" spans="1:10" ht="51" x14ac:dyDescent="0.2">
      <c r="A250" s="3" t="s">
        <v>218</v>
      </c>
      <c r="B250" s="3">
        <v>353</v>
      </c>
      <c r="C250" s="3" t="s">
        <v>218</v>
      </c>
      <c r="D250" s="3">
        <v>352</v>
      </c>
      <c r="E250" s="3" t="s">
        <v>128</v>
      </c>
      <c r="F250" s="3" t="s">
        <v>37</v>
      </c>
      <c r="G250" s="4" t="s">
        <v>283</v>
      </c>
      <c r="H250" s="4" t="s">
        <v>284</v>
      </c>
      <c r="I250" s="3" t="s">
        <v>15</v>
      </c>
      <c r="J250" s="8" t="d">
        <v>2026-06-29</v>
      </c>
    </row>
    <row r="251" spans="1:10" ht="153" x14ac:dyDescent="0.2">
      <c r="A251" s="3" t="s">
        <v>218</v>
      </c>
      <c r="B251" s="3">
        <v>370</v>
      </c>
      <c r="C251" s="3" t="s">
        <v>218</v>
      </c>
      <c r="D251" s="3">
        <v>174</v>
      </c>
      <c r="E251" s="3" t="s">
        <v>118</v>
      </c>
      <c r="F251" s="3" t="s">
        <v>37</v>
      </c>
      <c r="G251" s="4" t="s">
        <v>626</v>
      </c>
      <c r="I251" s="3" t="s">
        <v>15</v>
      </c>
      <c r="J251" s="8" t="d">
        <v>2026-07-02</v>
      </c>
    </row>
    <row r="252" spans="1:10" ht="119" x14ac:dyDescent="0.2">
      <c r="A252" s="3" t="s">
        <v>218</v>
      </c>
      <c r="B252" s="3">
        <v>371</v>
      </c>
      <c r="C252" s="3" t="s">
        <v>218</v>
      </c>
      <c r="D252" s="3">
        <v>174</v>
      </c>
      <c r="E252" s="3" t="s">
        <v>118</v>
      </c>
      <c r="F252" s="3" t="s">
        <v>37</v>
      </c>
      <c r="G252" s="4" t="s">
        <v>628</v>
      </c>
      <c r="H252" s="4" t="s">
        <v>627</v>
      </c>
      <c r="I252" s="3" t="s">
        <v>15</v>
      </c>
      <c r="J252" s="8" t="d">
        <v>2026-07-02</v>
      </c>
    </row>
    <row r="253" spans="1:10" ht="102" x14ac:dyDescent="0.2">
      <c r="A253" s="3" t="s">
        <v>218</v>
      </c>
      <c r="B253" s="3">
        <v>371</v>
      </c>
      <c r="C253" s="3" t="s">
        <v>218</v>
      </c>
      <c r="D253" s="3">
        <v>340</v>
      </c>
      <c r="E253" s="3" t="s">
        <v>118</v>
      </c>
      <c r="F253" s="3" t="s">
        <v>37</v>
      </c>
      <c r="G253" s="4" t="s">
        <v>630</v>
      </c>
      <c r="H253" s="4" t="s">
        <v>631</v>
      </c>
      <c r="I253" s="3" t="s">
        <v>15</v>
      </c>
      <c r="J253" s="8" t="d">
        <v>2026-07-02</v>
      </c>
    </row>
    <row r="254" spans="1:10" ht="102" x14ac:dyDescent="0.2">
      <c r="A254" s="3" t="s">
        <v>218</v>
      </c>
      <c r="B254" s="3">
        <v>371</v>
      </c>
      <c r="C254" s="3" t="s">
        <v>218</v>
      </c>
      <c r="D254" s="3">
        <v>341</v>
      </c>
      <c r="E254" s="3" t="s">
        <v>118</v>
      </c>
      <c r="F254" s="3" t="s">
        <v>37</v>
      </c>
      <c r="G254" s="4" t="s">
        <v>630</v>
      </c>
      <c r="H254" s="4" t="s">
        <v>632</v>
      </c>
      <c r="I254" s="3" t="s">
        <v>15</v>
      </c>
      <c r="J254" s="8" t="d">
        <v>2026-07-02</v>
      </c>
    </row>
    <row r="255" spans="1:10" ht="102" x14ac:dyDescent="0.2">
      <c r="A255" s="3" t="s">
        <v>218</v>
      </c>
      <c r="B255" s="3">
        <v>371</v>
      </c>
      <c r="C255" s="3" t="s">
        <v>218</v>
      </c>
      <c r="D255" s="3">
        <v>342</v>
      </c>
      <c r="E255" s="3" t="s">
        <v>118</v>
      </c>
      <c r="F255" s="3" t="s">
        <v>37</v>
      </c>
      <c r="G255" s="4" t="s">
        <v>630</v>
      </c>
      <c r="H255" s="4" t="s">
        <v>633</v>
      </c>
      <c r="I255" s="3" t="s">
        <v>15</v>
      </c>
      <c r="J255" s="8" t="d">
        <v>2026-07-02</v>
      </c>
    </row>
    <row r="256" spans="1:10" ht="68" x14ac:dyDescent="0.2">
      <c r="A256" s="3" t="s">
        <v>218</v>
      </c>
      <c r="B256" s="3">
        <v>371</v>
      </c>
      <c r="C256" s="3" t="s">
        <v>218</v>
      </c>
      <c r="D256" s="3">
        <v>370</v>
      </c>
      <c r="E256" s="3" t="s">
        <v>118</v>
      </c>
      <c r="F256" s="3" t="s">
        <v>37</v>
      </c>
      <c r="G256" s="4" t="s">
        <v>629</v>
      </c>
      <c r="H256" s="4" t="s">
        <v>627</v>
      </c>
      <c r="I256" s="3" t="s">
        <v>15</v>
      </c>
      <c r="J256" s="8" t="d">
        <v>2026-07-02</v>
      </c>
    </row>
    <row r="257" spans="1:10" ht="51" x14ac:dyDescent="0.2">
      <c r="A257" s="3" t="s">
        <v>218</v>
      </c>
      <c r="B257" s="3">
        <v>374</v>
      </c>
      <c r="C257" s="3" t="s">
        <v>218</v>
      </c>
      <c r="D257" s="3">
        <v>327</v>
      </c>
      <c r="E257" s="3" t="s">
        <v>118</v>
      </c>
      <c r="F257" s="3" t="s">
        <v>37</v>
      </c>
      <c r="G257" s="4" t="s">
        <v>635</v>
      </c>
      <c r="H257" s="4" t="s">
        <v>637</v>
      </c>
      <c r="I257" s="3" t="s">
        <v>15</v>
      </c>
      <c r="J257" s="8" t="d">
        <v>2026-07-02</v>
      </c>
    </row>
    <row r="258" spans="1:10" ht="51" x14ac:dyDescent="0.2">
      <c r="A258" s="3" t="s">
        <v>218</v>
      </c>
      <c r="B258" s="3">
        <v>374</v>
      </c>
      <c r="C258" s="3" t="s">
        <v>218</v>
      </c>
      <c r="D258" s="3">
        <v>340</v>
      </c>
      <c r="E258" s="3" t="s">
        <v>128</v>
      </c>
      <c r="F258" s="3" t="s">
        <v>37</v>
      </c>
      <c r="G258" s="4" t="s">
        <v>636</v>
      </c>
      <c r="H258" s="4" t="s">
        <v>639</v>
      </c>
      <c r="I258" s="3" t="s">
        <v>15</v>
      </c>
      <c r="J258" s="8" t="d">
        <v>2026-07-02</v>
      </c>
    </row>
    <row r="259" spans="1:10" ht="68" x14ac:dyDescent="0.2">
      <c r="A259" s="3" t="s">
        <v>218</v>
      </c>
      <c r="B259" s="3">
        <v>374</v>
      </c>
      <c r="C259" s="3" t="s">
        <v>218</v>
      </c>
      <c r="D259" s="3">
        <v>352</v>
      </c>
      <c r="E259" s="3" t="s">
        <v>128</v>
      </c>
      <c r="F259" s="3" t="s">
        <v>37</v>
      </c>
      <c r="G259" s="4" t="s">
        <v>634</v>
      </c>
      <c r="H259" s="4" t="s">
        <v>638</v>
      </c>
      <c r="I259" s="3" t="s">
        <v>15</v>
      </c>
      <c r="J259" s="8" t="d">
        <v>2026-07-02</v>
      </c>
    </row>
    <row r="260" spans="1:10" ht="85" x14ac:dyDescent="0.2">
      <c r="A260" s="3" t="s">
        <v>218</v>
      </c>
      <c r="B260" s="3">
        <v>375</v>
      </c>
      <c r="C260" s="3" t="s">
        <v>218</v>
      </c>
      <c r="D260" s="3">
        <v>32</v>
      </c>
      <c r="E260" s="3" t="s">
        <v>128</v>
      </c>
      <c r="F260" s="3" t="s">
        <v>37</v>
      </c>
      <c r="G260" s="4" t="s">
        <v>286</v>
      </c>
      <c r="H260" s="4" t="s">
        <v>287</v>
      </c>
      <c r="I260" s="3" t="s">
        <v>15</v>
      </c>
      <c r="J260" s="8" t="d">
        <v>2026-06-29</v>
      </c>
    </row>
    <row r="261" spans="1:10" ht="51" x14ac:dyDescent="0.2">
      <c r="A261" s="3" t="s">
        <v>218</v>
      </c>
      <c r="B261" s="3">
        <v>375</v>
      </c>
      <c r="C261" s="3" t="s">
        <v>218</v>
      </c>
      <c r="D261" s="3">
        <v>352</v>
      </c>
      <c r="E261" s="3" t="s">
        <v>118</v>
      </c>
      <c r="F261" s="3" t="s">
        <v>37</v>
      </c>
      <c r="G261" s="4" t="s">
        <v>267</v>
      </c>
      <c r="I261" s="3" t="s">
        <v>15</v>
      </c>
      <c r="J261" s="8" t="d">
        <v>2026-06-29</v>
      </c>
    </row>
    <row r="262" spans="1:10" ht="51" x14ac:dyDescent="0.2">
      <c r="A262" s="3" t="s">
        <v>218</v>
      </c>
      <c r="B262" s="3">
        <v>375</v>
      </c>
      <c r="C262" s="3" t="s">
        <v>218</v>
      </c>
      <c r="D262" s="3">
        <v>370</v>
      </c>
      <c r="E262" s="3" t="s">
        <v>118</v>
      </c>
      <c r="F262" s="3" t="s">
        <v>37</v>
      </c>
      <c r="G262" s="4" t="s">
        <v>267</v>
      </c>
      <c r="I262" s="3" t="s">
        <v>15</v>
      </c>
      <c r="J262" s="8" t="d">
        <v>2026-06-29</v>
      </c>
    </row>
    <row r="263" spans="1:10" ht="51" x14ac:dyDescent="0.2">
      <c r="A263" s="3" t="s">
        <v>218</v>
      </c>
      <c r="B263" s="3">
        <v>375</v>
      </c>
      <c r="C263" s="3" t="s">
        <v>218</v>
      </c>
      <c r="D263" s="3">
        <v>374</v>
      </c>
      <c r="E263" s="3" t="s">
        <v>118</v>
      </c>
      <c r="F263" s="3" t="s">
        <v>37</v>
      </c>
      <c r="G263" s="4" t="s">
        <v>285</v>
      </c>
      <c r="I263" s="3" t="s">
        <v>15</v>
      </c>
      <c r="J263" s="8" t="d">
        <v>2026-06-29</v>
      </c>
    </row>
    <row r="264" spans="1:10" ht="51" x14ac:dyDescent="0.2">
      <c r="A264" s="3" t="s">
        <v>218</v>
      </c>
      <c r="B264" s="3">
        <v>392</v>
      </c>
      <c r="C264" s="3" t="s">
        <v>218</v>
      </c>
      <c r="D264" s="3">
        <v>341</v>
      </c>
      <c r="E264" s="3" t="s">
        <v>118</v>
      </c>
      <c r="F264" s="3" t="s">
        <v>37</v>
      </c>
      <c r="G264" s="4" t="s">
        <v>271</v>
      </c>
      <c r="I264" s="3" t="s">
        <v>15</v>
      </c>
      <c r="J264" s="8" t="d">
        <v>2026-06-29</v>
      </c>
    </row>
    <row r="265" spans="1:10" ht="34" x14ac:dyDescent="0.2">
      <c r="A265" s="3" t="s">
        <v>218</v>
      </c>
      <c r="B265" s="3">
        <v>392</v>
      </c>
      <c r="C265" s="3" t="s">
        <v>218</v>
      </c>
      <c r="D265" s="3">
        <v>350</v>
      </c>
      <c r="E265" s="3" t="s">
        <v>118</v>
      </c>
      <c r="F265" s="3" t="s">
        <v>37</v>
      </c>
      <c r="G265" s="4" t="s">
        <v>269</v>
      </c>
      <c r="H265" s="4" t="s">
        <v>270</v>
      </c>
      <c r="I265" s="3" t="s">
        <v>15</v>
      </c>
      <c r="J265" s="8" t="d">
        <v>2026-06-29</v>
      </c>
    </row>
    <row r="266" spans="1:10" ht="68" x14ac:dyDescent="0.2">
      <c r="A266" s="3" t="s">
        <v>218</v>
      </c>
      <c r="B266" s="3">
        <v>392</v>
      </c>
      <c r="C266" s="3" t="s">
        <v>218</v>
      </c>
      <c r="D266" s="3">
        <v>352</v>
      </c>
      <c r="E266" s="3" t="s">
        <v>118</v>
      </c>
      <c r="F266" s="3" t="s">
        <v>37</v>
      </c>
      <c r="G266" s="4" t="s">
        <v>268</v>
      </c>
      <c r="I266" s="3" t="s">
        <v>15</v>
      </c>
      <c r="J266" s="8" t="d">
        <v>2026-06-29</v>
      </c>
    </row>
    <row r="267" spans="1:10" ht="85" x14ac:dyDescent="0.2">
      <c r="A267" s="3" t="s">
        <v>218</v>
      </c>
      <c r="B267" s="3">
        <v>392</v>
      </c>
      <c r="C267" s="3" t="s">
        <v>218</v>
      </c>
      <c r="D267" s="3">
        <v>380</v>
      </c>
      <c r="E267" s="3" t="s">
        <v>118</v>
      </c>
      <c r="F267" s="3" t="s">
        <v>37</v>
      </c>
      <c r="G267" s="4" t="s">
        <v>272</v>
      </c>
      <c r="I267" s="3" t="s">
        <v>15</v>
      </c>
      <c r="J267" s="8" t="d">
        <v>2026-06-29</v>
      </c>
    </row>
    <row r="268" spans="1:10" ht="69" x14ac:dyDescent="0.2">
      <c r="A268" s="3" t="s">
        <v>218</v>
      </c>
      <c r="B268" s="3">
        <v>392</v>
      </c>
      <c r="C268" s="3" t="s">
        <v>218</v>
      </c>
      <c r="D268" s="3">
        <v>390</v>
      </c>
      <c r="E268" s="3" t="s">
        <v>128</v>
      </c>
      <c r="F268" s="3" t="s">
        <v>146</v>
      </c>
      <c r="G268" s="4" t="s">
        <v>273</v>
      </c>
      <c r="I268" s="3" t="s">
        <v>15</v>
      </c>
      <c r="J268" s="8" t="d">
        <v>2026-06-29</v>
      </c>
    </row>
    <row r="269" spans="1:10" ht="68" x14ac:dyDescent="0.2">
      <c r="A269" s="3" t="s">
        <v>218</v>
      </c>
      <c r="B269" s="3">
        <v>440</v>
      </c>
      <c r="C269" s="3" t="s">
        <v>218</v>
      </c>
      <c r="D269" s="3">
        <v>342</v>
      </c>
      <c r="E269" s="3" t="s">
        <v>118</v>
      </c>
      <c r="F269" s="3" t="s">
        <v>20</v>
      </c>
      <c r="G269" s="4" t="s">
        <v>274</v>
      </c>
      <c r="I269" s="3" t="s">
        <v>15</v>
      </c>
      <c r="J269" s="8" t="d">
        <v>2026-06-29</v>
      </c>
    </row>
    <row r="270" spans="1:10" ht="68" x14ac:dyDescent="0.2">
      <c r="A270" s="3" t="s">
        <v>218</v>
      </c>
      <c r="B270" s="3">
        <v>442</v>
      </c>
      <c r="C270" s="3" t="s">
        <v>218</v>
      </c>
      <c r="D270" s="3">
        <v>119</v>
      </c>
      <c r="E270" s="3" t="s">
        <v>128</v>
      </c>
      <c r="F270" s="3" t="s">
        <v>37</v>
      </c>
      <c r="G270" s="4" t="s">
        <v>647</v>
      </c>
      <c r="H270" s="4" t="s">
        <v>652</v>
      </c>
      <c r="I270" s="3" t="s">
        <v>15</v>
      </c>
      <c r="J270" s="8" t="d">
        <v>2026-07-02</v>
      </c>
    </row>
    <row r="271" spans="1:10" ht="153" x14ac:dyDescent="0.2">
      <c r="A271" s="3" t="s">
        <v>218</v>
      </c>
      <c r="B271" s="3">
        <v>442</v>
      </c>
      <c r="C271" s="3" t="s">
        <v>218</v>
      </c>
      <c r="D271" s="3">
        <v>327</v>
      </c>
      <c r="E271" s="3" t="s">
        <v>128</v>
      </c>
      <c r="F271" s="3" t="s">
        <v>146</v>
      </c>
      <c r="G271" s="4" t="s">
        <v>645</v>
      </c>
      <c r="H271" s="4" t="s">
        <v>651</v>
      </c>
      <c r="I271" s="3" t="s">
        <v>15</v>
      </c>
      <c r="J271" s="8" t="d">
        <v>2026-07-02</v>
      </c>
    </row>
    <row r="272" spans="1:10" ht="51" x14ac:dyDescent="0.2">
      <c r="A272" s="3" t="s">
        <v>218</v>
      </c>
      <c r="B272" s="3">
        <v>442</v>
      </c>
      <c r="C272" s="3" t="s">
        <v>218</v>
      </c>
      <c r="D272" s="3">
        <v>340</v>
      </c>
      <c r="E272" s="3" t="s">
        <v>118</v>
      </c>
      <c r="F272" s="3" t="s">
        <v>37</v>
      </c>
      <c r="G272" s="4" t="s">
        <v>644</v>
      </c>
      <c r="H272" s="4" t="s">
        <v>650</v>
      </c>
      <c r="I272" s="3" t="s">
        <v>15</v>
      </c>
      <c r="J272" s="8" t="d">
        <v>2026-07-02</v>
      </c>
    </row>
    <row r="273" spans="1:10" ht="68" x14ac:dyDescent="0.2">
      <c r="A273" s="3" t="s">
        <v>218</v>
      </c>
      <c r="B273" s="3">
        <v>442</v>
      </c>
      <c r="C273" s="3" t="s">
        <v>218</v>
      </c>
      <c r="D273" s="3">
        <v>342</v>
      </c>
      <c r="E273" s="3" t="s">
        <v>118</v>
      </c>
      <c r="F273" s="3" t="s">
        <v>37</v>
      </c>
      <c r="G273" s="4" t="s">
        <v>643</v>
      </c>
      <c r="H273" s="4" t="s">
        <v>649</v>
      </c>
      <c r="I273" s="3" t="s">
        <v>15</v>
      </c>
      <c r="J273" s="8" t="d">
        <v>2026-07-02</v>
      </c>
    </row>
    <row r="274" spans="1:10" ht="51" x14ac:dyDescent="0.2">
      <c r="A274" s="3" t="s">
        <v>218</v>
      </c>
      <c r="B274" s="3">
        <v>442</v>
      </c>
      <c r="C274" s="3" t="s">
        <v>218</v>
      </c>
      <c r="D274" s="3">
        <v>347</v>
      </c>
      <c r="E274" s="3" t="s">
        <v>128</v>
      </c>
      <c r="F274" s="3" t="s">
        <v>146</v>
      </c>
      <c r="G274" s="4" t="s">
        <v>646</v>
      </c>
      <c r="H274" s="4" t="s">
        <v>656</v>
      </c>
      <c r="I274" s="3" t="s">
        <v>15</v>
      </c>
      <c r="J274" s="8" t="d">
        <v>2026-07-02</v>
      </c>
    </row>
    <row r="275" spans="1:10" ht="68" x14ac:dyDescent="0.2">
      <c r="A275" s="3" t="s">
        <v>218</v>
      </c>
      <c r="B275" s="3">
        <v>442</v>
      </c>
      <c r="C275" s="3" t="s">
        <v>218</v>
      </c>
      <c r="D275" s="3">
        <v>348</v>
      </c>
      <c r="E275" s="3" t="s">
        <v>128</v>
      </c>
      <c r="F275" s="3" t="s">
        <v>37</v>
      </c>
      <c r="G275" s="4" t="s">
        <v>648</v>
      </c>
      <c r="H275" s="4" t="s">
        <v>654</v>
      </c>
      <c r="I275" s="3" t="s">
        <v>15</v>
      </c>
      <c r="J275" s="8" t="d">
        <v>2026-07-02</v>
      </c>
    </row>
    <row r="276" spans="1:10" ht="68" x14ac:dyDescent="0.2">
      <c r="A276" s="3" t="s">
        <v>218</v>
      </c>
      <c r="B276" s="3">
        <v>442</v>
      </c>
      <c r="C276" s="3" t="s">
        <v>218</v>
      </c>
      <c r="D276" s="3">
        <v>349</v>
      </c>
      <c r="E276" s="3" t="s">
        <v>128</v>
      </c>
      <c r="F276" s="3" t="s">
        <v>37</v>
      </c>
      <c r="G276" s="4" t="s">
        <v>641</v>
      </c>
      <c r="H276" s="4" t="s">
        <v>655</v>
      </c>
      <c r="I276" s="3" t="s">
        <v>15</v>
      </c>
      <c r="J276" s="8" t="d">
        <v>2026-07-02</v>
      </c>
    </row>
    <row r="277" spans="1:10" ht="51" x14ac:dyDescent="0.2">
      <c r="A277" s="3" t="s">
        <v>218</v>
      </c>
      <c r="B277" s="3">
        <v>442</v>
      </c>
      <c r="C277" s="3" t="s">
        <v>218</v>
      </c>
      <c r="D277" s="3">
        <v>443</v>
      </c>
      <c r="E277" s="3" t="s">
        <v>128</v>
      </c>
      <c r="F277" s="3" t="s">
        <v>146</v>
      </c>
      <c r="G277" s="4" t="s">
        <v>640</v>
      </c>
      <c r="H277" s="4" t="s">
        <v>657</v>
      </c>
      <c r="I277" s="3" t="s">
        <v>15</v>
      </c>
      <c r="J277" s="8" t="d">
        <v>2026-07-02</v>
      </c>
    </row>
    <row r="278" spans="1:10" ht="51" x14ac:dyDescent="0.2">
      <c r="A278" s="3" t="s">
        <v>218</v>
      </c>
      <c r="B278" s="3">
        <v>442</v>
      </c>
      <c r="C278" s="3" t="s">
        <v>218</v>
      </c>
      <c r="D278" s="3">
        <v>446</v>
      </c>
      <c r="E278" s="3" t="s">
        <v>128</v>
      </c>
      <c r="F278" s="3" t="s">
        <v>37</v>
      </c>
      <c r="G278" s="4" t="s">
        <v>642</v>
      </c>
      <c r="H278" s="4" t="s">
        <v>658</v>
      </c>
      <c r="I278" s="3" t="s">
        <v>15</v>
      </c>
      <c r="J278" s="8" t="d">
        <v>2026-07-02</v>
      </c>
    </row>
    <row r="279" spans="1:10" ht="51" x14ac:dyDescent="0.2">
      <c r="A279" s="3" t="s">
        <v>218</v>
      </c>
      <c r="B279" s="3">
        <v>443</v>
      </c>
      <c r="C279" s="3" t="s">
        <v>218</v>
      </c>
      <c r="D279" s="3">
        <v>119</v>
      </c>
      <c r="E279" s="3" t="s">
        <v>128</v>
      </c>
      <c r="F279" s="3" t="s">
        <v>146</v>
      </c>
      <c r="G279" s="4" t="s">
        <v>278</v>
      </c>
      <c r="I279" s="3" t="s">
        <v>15</v>
      </c>
      <c r="J279" s="8" t="d">
        <v>2026-06-29</v>
      </c>
    </row>
    <row r="280" spans="1:10" ht="34" x14ac:dyDescent="0.2">
      <c r="A280" s="3" t="s">
        <v>218</v>
      </c>
      <c r="B280" s="3">
        <v>443</v>
      </c>
      <c r="C280" s="3" t="s">
        <v>218</v>
      </c>
      <c r="D280" s="3">
        <v>327</v>
      </c>
      <c r="E280" s="3" t="s">
        <v>128</v>
      </c>
      <c r="F280" s="3" t="s">
        <v>20</v>
      </c>
      <c r="G280" s="4" t="s">
        <v>279</v>
      </c>
      <c r="H280" s="4" t="s">
        <v>280</v>
      </c>
      <c r="I280" s="3" t="s">
        <v>15</v>
      </c>
      <c r="J280" s="8" t="d">
        <v>2026-06-29</v>
      </c>
    </row>
    <row r="281" spans="1:10" ht="51" x14ac:dyDescent="0.2">
      <c r="A281" s="3" t="s">
        <v>218</v>
      </c>
      <c r="B281" s="3">
        <v>443</v>
      </c>
      <c r="C281" s="3" t="s">
        <v>218</v>
      </c>
      <c r="D281" s="3">
        <v>341</v>
      </c>
      <c r="E281" s="3" t="s">
        <v>118</v>
      </c>
      <c r="F281" s="3" t="s">
        <v>37</v>
      </c>
      <c r="G281" s="4" t="s">
        <v>276</v>
      </c>
      <c r="H281" s="4" t="s">
        <v>281</v>
      </c>
      <c r="I281" s="3" t="s">
        <v>15</v>
      </c>
      <c r="J281" s="8" t="d">
        <v>2026-06-29</v>
      </c>
    </row>
    <row r="282" spans="1:10" ht="68" x14ac:dyDescent="0.2">
      <c r="A282" s="3" t="s">
        <v>218</v>
      </c>
      <c r="B282" s="3">
        <v>443</v>
      </c>
      <c r="C282" s="3" t="s">
        <v>218</v>
      </c>
      <c r="D282" s="3">
        <v>342</v>
      </c>
      <c r="E282" s="3" t="s">
        <v>118</v>
      </c>
      <c r="F282" s="3" t="s">
        <v>37</v>
      </c>
      <c r="G282" s="4" t="s">
        <v>275</v>
      </c>
      <c r="H282" s="4" t="s">
        <v>282</v>
      </c>
      <c r="I282" s="3" t="s">
        <v>15</v>
      </c>
      <c r="J282" s="8" t="d">
        <v>2026-06-29</v>
      </c>
    </row>
    <row r="283" spans="1:10" ht="34" x14ac:dyDescent="0.2">
      <c r="A283" s="3" t="s">
        <v>218</v>
      </c>
      <c r="B283" s="3">
        <v>443</v>
      </c>
      <c r="C283" s="3" t="s">
        <v>218</v>
      </c>
      <c r="D283" s="3">
        <v>345</v>
      </c>
      <c r="E283" s="3" t="s">
        <v>128</v>
      </c>
      <c r="F283" s="3" t="s">
        <v>146</v>
      </c>
      <c r="G283" s="4" t="s">
        <v>277</v>
      </c>
      <c r="I283" s="3" t="s">
        <v>15</v>
      </c>
      <c r="J283" s="8" t="d">
        <v>2026-06-29</v>
      </c>
    </row>
    <row r="284" spans="1:10" ht="68" x14ac:dyDescent="0.2">
      <c r="A284" s="3" t="s">
        <v>218</v>
      </c>
      <c r="B284" s="3">
        <v>451</v>
      </c>
      <c r="C284" s="3" t="s">
        <v>218</v>
      </c>
      <c r="D284" s="3">
        <v>125</v>
      </c>
      <c r="E284" s="3" t="s">
        <v>128</v>
      </c>
      <c r="F284" s="3" t="s">
        <v>20</v>
      </c>
      <c r="G284" s="4" t="s">
        <v>455</v>
      </c>
      <c r="I284" s="3" t="s">
        <v>15</v>
      </c>
      <c r="J284" s="8" t="d">
        <v>2026-06-30</v>
      </c>
    </row>
    <row r="290" spans="7:7" x14ac:dyDescent="0.2">
      <c r="G290" s="4" t="s">
        <v>653</v>
      </c>
    </row>
    <row r="291" spans="7:7" ht="17" x14ac:dyDescent="0.2">
      <c r="G291" s="4" t="s">
        <v>653</v>
      </c>
    </row>
  </sheetData>
  <autoFilter ref="A1:J94" xr:uid="{00000000-0001-0000-0100-000000000000}">
    <sortState xmlns:xlrd2="http://schemas.microsoft.com/office/spreadsheetml/2017/richdata2" ref="A2:J94">
      <sortCondition ref="B2:B94"/>
      <sortCondition ref="A2:A94"/>
      <sortCondition ref="D2:D94"/>
      <sortCondition ref="C2:C94"/>
    </sortState>
  </autoFilter>
  <sortState xmlns:xlrd2="http://schemas.microsoft.com/office/spreadsheetml/2017/richdata2" ref="A2:J284">
    <sortCondition ref="B2:B284"/>
    <sortCondition ref="A2:A284"/>
    <sortCondition ref="D2:D284"/>
    <sortCondition ref="C2:C284"/>
  </sortState>
  <conditionalFormatting sqref="A1:A154 C1:C154 A162:A208 C165:C208 A285:A1048576 C285:C1048576">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2026-07-02T16:18:14Z</dcterms:modified>
</cp:coreProperties>
</file>