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D11C1219-650B-5B41-AB65-7D99994CD5CC}" xr6:coauthVersionLast="47" xr6:coauthVersionMax="47" xr10:uidLastSave="{00000000-0000-0000-0000-000000000000}"/>
  <bookViews>
    <workbookView xWindow="0" yWindow="780" windowWidth="36000" windowHeight="22600" xr2:uid="{1EC4DC37-AE45-104B-A3B8-42A37703E7B1}"/>
  </bookViews>
  <sheets>
    <sheet name="ips" sheetId="1" r:id="rId1"/>
    <sheet name="interrelations" sheetId="2" r:id="rId2"/>
  </sheets>
  <definedNames>
    <definedName name="_xlnm._FilterDatabase" localSheetId="1" hidden="1">interrelations!$A$1:$J$456</definedName>
    <definedName name="_xlnm._FilterDatabase" localSheetId="0" hidden="1">ips!$A$1:$Q$136</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<sst xmlns="http://purl.oclc.org/ooxml/spreadsheetml/main" count="4906" uniqueCount="980">
  <si>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</si>
  <si>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</si>
  <si>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</si>
  <si>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</si>
  <si>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</si>
  <si>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</si>
  <si>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</si>
  <si>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</si>
  <si>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</si>
  <si>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</si>
  <si>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</si>
  <si>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</si>
  <si>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</si>
  <si>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</si>
  <si>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</si>
  <si>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</si>
  <si>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</si>
  <si>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</si>
  <si>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</si>
  <si>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</si>
  <si>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</si>
  <si>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2011-10-18</t>
  </si>
  <si>
    <t>Closed</t>
  </si>
  <si>
    <t>Specification</t>
  </si>
  <si>
    <t>Consensus (soft fork)</t>
  </si>
  <si>
    <t>OP_EVAL</t>
  </si>
  <si>
    <t>none</t>
  </si>
  <si>
    <t>2011-11-10</t>
  </si>
  <si>
    <t>Deployed</t>
  </si>
  <si>
    <t>Peer Services</t>
  </si>
  <si>
    <t>Protocol Version and User Agent</t>
  </si>
  <si>
    <t>2026-06-29</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</si>
  <si>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</si>
  <si>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</si>
  <si>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</si>
  <si>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</si>
  <si>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</si>
  <si>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</si>
  <si>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</si>
  <si>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</si>
  <si>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</si>
  <si>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</si>
  <si>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</si>
  <si>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</si>
  <si>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</si>
  <si>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</si>
  <si>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</si>
  <si>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</si>
  <si>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</si>
  <si>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</si>
  <si>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</si>
  <si>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</si>
  <si>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</si>
  <si>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</si>
  <si>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</si>
  <si>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</si>
  <si>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</si>
  <si>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</si>
  <si>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</si>
  <si>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</si>
  <si>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</si>
  <si>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</si>
  <si>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</si>
  <si>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</si>
  <si>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</si>
  <si>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</si>
  <si>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</si>
  <si>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</si>
  <si>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</si>
  <si>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</si>
  <si>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</si>
  <si>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</si>
  <si>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</si>
  <si>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</si>
  <si>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</si>
  <si>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</si>
  <si>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</si>
  <si>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</si>
  <si>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</si>
  <si>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</si>
  <si>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</si>
  <si>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</si>
  <si>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</si>
  <si>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</si>
  <si>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</si>
  <si>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</si>
  <si>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</si>
  <si>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</si>
  <si>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</si>
  <si>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</si>
  <si>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</si>
  <si>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</si>
  <si>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</si>
  <si>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</si>
  <si>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</si>
  <si>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</si>
  <si>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</si>
  <si>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</si>
  <si>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</si>
  <si>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</si>
  <si>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</si>
  <si>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</si>
  <si>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</si>
  <si>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</si>
  <si>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</si>
  <si>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</si>
  <si>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</si>
  <si>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</si>
  <si>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</si>
  <si>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</si>
  <si>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</si>
  <si>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</si>
  <si>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</si>
  <si>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</si>
  <si>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</si>
  <si>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</si>
  <si>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</si>
  <si>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</si>
  <si>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</si>
  <si>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</si>
  <si>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</si>
  <si>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</si>
  <si>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</si>
  <si>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</si>
  <si>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</si>
  <si>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</si>
  <si>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</si>
  <si>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</si>
  <si>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</si>
  <si>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</si>
  <si>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</si>
  <si>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</si>
  <si>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</si>
  <si>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</si>
  <si>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</si>
  <si>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</si>
  <si>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</si>
  <si>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</si>
  <si>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</si>
  <si>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</si>
  <si>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</si>
  <si>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</si>
  <si>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</si>
  <si>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</si>
  <si>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</si>
  <si>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</si>
  <si>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</si>
  <si>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</si>
  <si>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</si>
  <si>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</si>
  <si>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</si>
  <si>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</si>
  <si>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</si>
  <si>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</si>
  <si>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</si>
  <si>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</si>
  <si>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</si>
  <si>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</si>
  <si>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See Also BIP 23: getblocktemplate -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</si>
  <si>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</si>
  <si>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</si>
  <si>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</si>
  <si>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</si>
  <si>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</si>
  <si>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</si>
  <si>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</si>
  <si>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</si>
  <si>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</si>
  <si>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</si>
  <si>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</si>
  <si>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</si>
  <si>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</si>
  <si>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</si>
  <si>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</si>
  <si>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</si>
  <si>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</si>
  <si>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</si>
  <si>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</si>
  <si>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</si>
  <si>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</si>
  <si>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</si>
  <si>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</si>
  <si>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</si>
  <si>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</si>
  <si>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</si>
  <si>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</si>
  <si>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</si>
  <si>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</si>
  <si>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</si>
  <si>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</si>
  <si>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</si>
  <si>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</si>
  <si>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</si>
  <si>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</si>
  <si>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</si>
  <si>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</si>
  <si>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</si>
  <si>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</si>
  <si>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</si>
  <si>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</si>
  <si>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</si>
  <si>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</si>
  <si>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Requires: 157 [...] This BIP describes a structure for compact filters on block data, for use in the BIP 157 light client protocol</t>
  </si>
  <si>
    <t>This BIP describes a script for generalized debt agreement contract based on Hashed Time-Lock Contract (BIP 199) transactions</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</si>
  <si>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</si>
  <si>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</si>
  <si>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</si>
  <si>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</si>
  <si>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</si>
  <si>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</si>
  <si>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</si>
  <si>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</si>
  <si>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</si>
  <si>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</si>
  <si>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</si>
  <si>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</si>
  <si>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</si>
  <si>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</si>
  <si>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</si>
  <si>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</si>
  <si>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</si>
  <si>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</si>
  <si>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</si>
  <si>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</si>
  <si>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</si>
  <si>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</si>
  <si>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</si>
  <si>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</si>
  <si>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</si>
  <si>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</si>
  <si>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</si>
  <si>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</si>
  <si>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</si>
  <si>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</si>
  <si>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</si>
  <si>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</si>
  <si>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</si>
  <si>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</si>
  <si>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</si>
  <si>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</si>
  <si>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</si>
  <si>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</si>
  <si>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</si>
  <si>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</si>
  <si>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</si>
  <si>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</si>
  <si>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</si>
  <si>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</si>
  <si>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</si>
  <si>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</si>
  <si>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</si>
  <si>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</si>
  <si>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</si>
  <si>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</si>
  <si>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</si>
  <si>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</si>
  <si>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</si>
  <si>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</si>
  <si>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</si>
  <si>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</si>
  <si>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</si>
  <si>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</si>
  <si>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</si>
  <si>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</si>
  <si>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</si>
  <si>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</si>
  <si>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</si>
  <si>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</si>
  <si>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</si>
  <si>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</si>
  <si>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</si>
  <si>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</si>
  <si>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</si>
  <si>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</si>
  <si>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</si>
  <si>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</si>
  <si>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</si>
  <si>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</si>
  <si>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</si>
  <si>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</si>
  <si>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</si>
  <si>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</si>
  <si>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</si>
  <si>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</si>
  <si>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</si>
  <si>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</si>
  <si>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</si>
  <si>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</si>
  <si>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</si>
  <si>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</si>
  <si>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</si>
  <si>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</si>
  <si>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</si>
  <si>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</si>
  <si>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</si>
  <si>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</si>
  <si>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</si>
  <si>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</si>
  <si>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</si>
  <si>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</si>
  <si>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</si>
  <si>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</si>
  <si>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</si>
  <si>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</si>
  <si>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</si>
  <si>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</si>
  <si>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</si>
  <si>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</si>
  <si>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</si>
  <si>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</si>
  <si>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</si>
  <si>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</si>
  <si>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</si>
  <si>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</si>
  <si>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</si>
  <si>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</si>
  <si>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</si>
  <si>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</si>
  <si>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</si>
  <si>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</si>
  <si>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</si>
  <si>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</si>
  <si>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</si>
  <si>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</si>
  <si>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</si>
  <si>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</si>
  <si>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</si>
  <si>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</si>
  <si>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</si>
  <si>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</si>
  <si>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</si>
  <si>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</si>
  <si>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</si>
  <si>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</si>
  <si>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</si>
  <si>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</si>
  <si>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</si>
  <si>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</si>
  <si>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</si>
  <si>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</si>
  <si>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</si>
  <si>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</si>
  <si>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</si>
  <si>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</si>
  <si>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</si>
  <si>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</si>
  <si>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</si>
  <si>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</si>
  <si>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</si>
  <si>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</si>
  <si>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</si>
  <si>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</si>
  <si>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</si>
  <si>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</si>
  <si>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</si>
  <si>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</si>
  <si>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</si>
  <si>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</si>
  <si>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</si>
  <si>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</si>
  <si>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</si>
  <si>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</si>
  <si>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</si>
  <si>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</si>
  <si>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</si>
  <si>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</si>
  <si>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</si>
  <si>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</si>
  <si>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</si>
  <si>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</si>
  <si>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</si>
  <si>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</si>
  <si>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</si>
  <si>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</si>
  <si>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</si>
  <si>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</si>
  <si>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</si>
  <si>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</si>
  <si>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</si>
  <si>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</si>
  <si>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</si>
  <si>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</si>
  <si>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</si>
  <si>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</si>
  <si>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</si>
  <si>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</si>
  <si>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</si>
  <si>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</si>
  <si>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</si>
  <si>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</si>
  <si>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</si>
  <si>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</si>
  <si>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</si>
  <si>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</si>
  <si>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</si>
  <si>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</si>
  <si>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</si>
  <si>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</si>
  <si>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</si>
  <si>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</si>
  <si>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</si>
  <si>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</si>
  <si>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</si>
  <si>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</si>
  <si>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</si>
  <si>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</si>
  <si>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</si>
  <si>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</si>
  <si>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</si>
  <si>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</si>
  <si>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 xml:space="preserve">The counter-argument is that these new multi-signature transactions will be used in combination with OP_EVAL (see the OP_EVAL BIP), </t>
  </si>
  <si>
    <t>The same mechanism as in BIP 0034 is used to introduce v3 blocks.</t>
  </si>
  <si>
    <t>When combined with Bloom filtering this can be reasonably efficient.</t>
  </si>
  <si>
    <t xml:space="preserve">The filter construction proposed is an alternative to Bloom filters, as used in BIP 37 [... ] Bloom Filters are perhaps the best known probabilistic data structure for testing set membership, and were introduced into the Bitcoin protocol with BIP 37. </t>
  </si>
  <si>
    <t>Bloom filtering is defined in BIP37</t>
  </si>
  <si>
    <t xml:space="preserve">Deployment We reuse the double-threshold switchover mechanism from BIP 34, with the same thresholds, but for nVersion = 3. </t>
  </si>
  <si>
    <t xml:space="preserve">This proposal has the added benefit of reducing transaction malleability (see BIP 62). [...] This document is extracted from the previous BIP62 proposal, which had input from various people, in particular Greg Maxwell and Peter Todd, who gave feedback about this document as well. </t>
  </si>
  <si>
    <t>Pay-to-script-hash (BIP-0011[1]) is a transaction type that allows funding of arbitrary scripts, where the recipient carries the cost of fee's associated with using longer, more complex scripts.  [...] References ^ BIP-0011</t>
  </si>
  <si>
    <t>Multi-signature pay-to-script-hash transactions are defined in BIP-0016[2]. [...] References [...] ^ BIP-0016</t>
  </si>
  <si>
    <t>Usage &amp; Implementations  BIP-0045 - Structure for Deterministic P2SH Multisignature Wallets</t>
  </si>
  <si>
    <t>BIP67 references BIP11 as the original standard for multisignature transactions to provide context, but its specification builds on P2SH redeem scripts defined by BIP16 rather than depending on BIP11.</t>
  </si>
  <si>
    <t>Part of motivation behind BIP87</t>
  </si>
  <si>
    <t>The multisig descriptors or descriptor template that is generated from the cosigners' combined key records should be used to generate and discover addresses. Please see BIP-0129 (Bitcoin Secure Multisig Setup) for an introduction on descriptor templates.</t>
  </si>
  <si>
    <t xml:space="preserve">This BIP defines a sane hierarchy for deterministic multisig wallets based on an algorithm described in BIP-0032 (BIP32 from now on), [...] Specification [...] We define the following 5 levels in the BIP32 path: [...] Accounts are numbered from index 0 in sequentially increasing manner. This number is used as child index in BIP32 derivation. </t>
  </si>
  <si>
    <t xml:space="preserve">This BIP defines a sane hierarchy for deterministic multisig wallets based on an algorithm described in BIP-0032 (BIP32 from now on), purpose scheme described in BIP-0043 (BIP43 from now on), [...] This BIP is a particular application of BIP43. [...] Purpose is a constant set to 87' following the BIP43 recommendation. It indicates that the subtree of this node is used according to this specification. </t>
  </si>
  <si>
    <t xml:space="preserve">This BIP defines a sane hierarchy for deterministic multisig wallets based on an algorithm described in BIP-0032 (BIP32 from now on), purpose scheme described in BIP-0043 (BIP43 from now on), and multi-account hierarchy described in BIP-0044 (BIP44 from now on). [...] This level splits the key space into independent user identities, following the BIP44 pattern, so the wallet never mixes the coins across different accounts. </t>
  </si>
  <si>
    <t xml:space="preserve">With the increase of more user friendly (offline) multisignature wallets, and adoption of new technologies such as the descriptor language and BIP-0174 (Partially Signed Bitcoin Transactions), it is necessary to create a common derivation scheme [...] The descriptor or descriptor template should contain the key origin information for maximum compatibility with BIP-0174. </t>
  </si>
  <si>
    <t xml:space="preserve">This too is redundant, as descriptors can set the order of the public keys with multi or have them sorted lexicographically (as described in BIP67) with sortedmulti. [...] Specification [...] Any wallet that supports descriptors inherently supports deterministic key sorting as per BIP67 (through the sortedmulti function) so that all possible multisignature addresses/scripts are derived from deterministically sorted public keys. </t>
  </si>
  <si>
    <t>BIP87 references BIP129 as the standard wallet identifier format for multisig coordination, but its account derivation scheme is defined independently of BIP129.</t>
  </si>
  <si>
    <t>BIP87 cites BIP49 and BIP84 as background to contrast existing wallet derivation schemes</t>
  </si>
  <si>
    <t>Rather than following in BIP 44/49/84's path and having a separate BIP per script after P2SH (BIP45)</t>
  </si>
  <si>
    <t>As background, BIP 44/49/84 specifies [...] Even if the user doesn't recall the derivation used, the wallet implementation can iterate through common schemes (BIP44/49/84)</t>
  </si>
  <si>
    <t>Why propose this structure only for multisignature wallets? Currently, single-sig wallets are able to restore funds using just the master private key data (in the format of BIP39 usually).</t>
  </si>
  <si>
    <t>Just a footnote</t>
  </si>
  <si>
    <t>Requires: 32 [...] Chain Code Delegation (CCD) is a method for multi-signature wallets in which a privileged participant withholds BIP32 chain codes from one or more non-privileged participants [...] CCD operates by having Delegatees deprive Delegators of BIP32 chain codes during setup [...]</t>
  </si>
  <si>
    <t>Requires: [...] 340 [...] This BIP supports two modes:  [...] Both modes produce valid BIP340 signatures. [...] The delegator learns neither the message, the challenge, or the public key used in the BIP340 signature, only a blinded challenge e'.  This blind‑signing protocol specifies how a delegator can produce a blind partial Schnorr signature that a delegatee can unblind into a standard BIP340 signature under a possibly tweaked X‑only public key.</t>
  </si>
  <si>
    <t>The transport that carries this bundle is out of scope for this proposal; implementers MAY use PSBT proprietary keys [...] The transport that carries this bundle is out of scope for this proposal; implementers MAY use PSBT proprietary keys, [...]</t>
  </si>
  <si>
    <t>BIP174 defines PSBT, mentioned in BIP89 only as a possible transport/protocol context</t>
  </si>
  <si>
    <t>All inputs MUST set the nSequence to 0xFFFFFFFF (do not signal for BIP 125 RBF). [...] The batch creator MUST add a new dust UTXO input, and the resulting replacement transaction MUST satisfy BIP 125 RBF rules [...]</t>
  </si>
  <si>
    <t xml:space="preserve">"existing segwit deployment" refer to the BIP9 "segwit" deployment using bit 1, between November 15th 2016 and November 15th 2017 to activate BIP141, BIP143 and BIP147. </t>
  </si>
  <si>
    <t xml:space="preserve">"existing segwit deployment" refer to the BIP9 "segwit" deployment using bit 1, between November 15th 2016 and November 15th 2017 to activate BIP141, BIP143 and BIP147.  </t>
  </si>
  <si>
    <t>"existing segwit deployment" refer to the BIP9 "segwit" deployment using bit 1, between November 15th 2016 and November 15th 2017 to activate BIP141, BIP143 and BIP147.  [...] timeout on midnight November 15th 2017 (epoch time 1510704000). This BIP will cease to be active when segwit (BIP141) is locked-in, active, or failed  [...] References [...] BIP141 Segregated Witness (Consensus Layer)</t>
  </si>
  <si>
    <t>This document specifies a method to activate the existing BIP9 segwit deployment with a majority hashpower less than 95%. [...] "existing segwit deployment" refer to the BIP9 "segwit" deployment using bit 1 [...]  References [...] BIP9 Version bits with timeout and delay</t>
  </si>
  <si>
    <t xml:space="preserve"> References [...]  BIP16 Pay to Script Hash</t>
  </si>
  <si>
    <t xml:space="preserve"> References [...] BIP148 Mandatory activation of segwit deployment</t>
  </si>
  <si>
    <t xml:space="preserve"> References [...] BIP149 Segregated Witness (second deployment)</t>
  </si>
  <si>
    <t xml:space="preserve">bips </t>
  </si>
  <si>
    <t>This BIP is used by BIP116 (MERKLEBRANCHVERIFY)[4] to add Merkle inclusion proof verification to script by means of a soft-fork NOP expansion opcode. Deployment of MERKLEBRANCHVERIFY would make the contents of this BIP consensus critical. The deployment plan for BIP116 is covered in the text of that BIP.</t>
  </si>
  <si>
    <t>MERKLEBRANCHVERIFY</t>
  </si>
  <si>
    <t>Although BIP16 (Pay to Script Hash)[2] and BIP141 (Segregated Witness)[3] both allow the redeem script to be kept out of the scriptPubKey and therefore out of the UTXO set, the entire spending conditions for a coin must nevertheless be revealed when that coin is spent.</t>
  </si>
  <si>
    <t>The MERKLEBRANCHVERIFY opcode uses fast Merkle hash trees as specified by BIP98[1] rather than the construct used by Satoshi</t>
  </si>
  <si>
    <t xml:space="preserve">However the more familiar NOP-expansion soft-fork mechanism used by BIP65 (CHECKLOCKTIMEVERIFY)[5] and BIP112 (CHECKSEQUENCEVERIFY)[6] was chosen over script versioning for the following two reasons: </t>
  </si>
  <si>
    <t>Although BIP16 (Pay to Script Hash)[2] and BIP141 (Segregated Witness)[3] both allow the redeem script to be kept out of the scriptPubKey and therefore out of the UTXO set, the entire spending conditions for a coin must nevertheless be revealed when that coin is spent. [...] Additionally, script feature versioning should arguably be specified in the witness and the BIP141 script versioning only be used to specify the structure of the witness, however no such protocol exists as of yet.</t>
  </si>
  <si>
    <t>results in standard P2SH or P2WSH-nested-in-P2SH addresses without the need for BIP143[7] signing code. This allows MERKLEBRANCHVERIFY to be used immediately by services that need it rather than wait on support for script versioning and/or BIP-143[7] signatures in tools and libraries.</t>
  </si>
  <si>
    <t>This BIP will be deployed by BIP8 (Version bits with lock-in by height)[10] with the name "merklebranchverify" and using bit 2. For Bitcoin mainnet, the BIP8 startheight will be at height M to be determined and BIP8 timeout activation will occur on height M + 50,400 blocks. For Bitcoin testnet, the BIP8 startheight will be at height T to be determined and BIP8 timeout activation will occur on height T + 50,400 blocks.</t>
  </si>
  <si>
    <t>We note that DISCOURAGE_UPGRADABLE_NOPS means that transactions which use this feature are already considered non-standard by the rules of the network, making deployment easier than was the case with, for example, with BIP68 (Relative lock-time using consensus-enforced sequence numbers)[9].</t>
  </si>
  <si>
    <t>BIP16 is cited only as motivation/background for hiding redeem scripts from the UTXO set</t>
  </si>
  <si>
    <t>BIP141 is solely discussed as motivation and as an alternative script-upgrade path</t>
  </si>
  <si>
    <t>BIP65 is cited only as precedent for the NOP-expansion soft-fork pattern. BIP116 does not rely on CHECKLOCKTIMEVERIFY behavior.</t>
  </si>
  <si>
    <t>BIP112 is cited only as precedent for the NOP-expansion soft-fork pattern. BIP116 does not rely on CHECKSEQUENCEVERIFY behavior.</t>
  </si>
  <si>
    <t>BIP143 is mentioned only to explain that BIP116 avoids needing v0 witness signing support.</t>
  </si>
  <si>
    <t>BIP68 is used only as a deployment comparison. BIP116 does not use relative lock-time semantics.</t>
  </si>
  <si>
    <t>If the block height is encoded at the start of the coinbase scriptSig, as per BIP34, it is ignored.</t>
  </si>
  <si>
    <t>Miner vote approach defined in BIP100</t>
  </si>
  <si>
    <t>Hard-coded increase defined in BIP102</t>
  </si>
  <si>
    <t>Allow miners to vote for max block size, rejected because: [...]</t>
  </si>
  <si>
    <t>A hardcoded increase to max block size (2MB, 8MB, etc.), rejected because: [...]</t>
  </si>
  <si>
    <t xml:space="preserve">Motivation Blocks are already too full and cannot support further transaction growth. While SegWit and Lightning (and other off-chain solutions) will help, they will not solve this problem. </t>
  </si>
  <si>
    <t>SegWit is defined in BIP141</t>
  </si>
  <si>
    <t xml:space="preserve">Free voting as suggested by BIP100 allows miners to sell their votes out of band at no risk, and enable the sponsor the ability to manipulate the blocksize. </t>
  </si>
  <si>
    <t xml:space="preserve">Votes are cast using the block's coinbase transaction scriptSig. As per BIP34, the coinbase transaction scriptSig starts with a push of the block height. The next push is a little-endian number representing the preferred block size in bytes. [...] References BIP34 </t>
  </si>
  <si>
    <t>Deployment Similar deployment model to BIP101: [...]</t>
  </si>
  <si>
    <t xml:space="preserve">This BIP will be deployed by "version bits" BIP9 with the name "cbah" and using bit TBD. </t>
  </si>
  <si>
    <t>BIP16 (Pay to Script Hash)[1] and BIP141 (Segregated Witness)[2] provide mechanisms by which script policy can be revealed at spend time as part of the execution witness. In both cases only a single script can be committed to by the construct. [...] References [1]  BIP16: Pay to Script Hash [...]</t>
  </si>
  <si>
    <t>BIP16 (Pay to Script Hash)[1] and BIP141 (Segregated Witness)[2] provide mechanisms by which script policy can be revealed at spend time as part of the execution witness. In both cases only a single script can be committed to by the construct. [...] References [... ] [2] BIP141: Segregated Witness (Consensus Layer) [...]</t>
  </si>
  <si>
    <t xml:space="preserve">This BIP, in conjunction with BIP116 (MERKLEBRANCHVERIFY)[3] allows for a script to commit to a practically unbounded number of code pathways, and then reveal the actual code pathway used at spend time. [...] BIP116 (MERKLEBRANCHVERIFY)[3] allows multiple data elements to be committed to while only revealing those necessary at the time of spend. The MERKLEBRANCHVERIFY opcode is only able to provide commitments to a preselected set of data values, and does not by itself allow for executing code.  [...] References [... ] [3] BIP116: MERKLEBRANCHVERIFY [...] </t>
  </si>
  <si>
    <t>Comparison with BIP114 BIP114 (Merkelized Abstract Syntax Tree)[5] specifies an explicit MAST scheme activated by BIP141 script versioning[2]. Unlike BIP114, the scheme proposed by this BIP in conjunction with BIP116 (MERKLEBRANCHVERIFY)[3] implicitly enables MAST constructs using script itself to validate membership of the policy script in the MAST. [...] References [... ] [5] BIP114: Merkelized Abstract Syntax Tree [...]</t>
  </si>
  <si>
    <t>This BIP will be deployed by BIP8 (Version bits with lock-in by height)[9] with the name "tailcall" and using bit 3.  [...] References [... ] [9] BIP8: Version bits with lock-in by height [...]</t>
  </si>
  <si>
    <t>We note that CLEANSTACK means that transactions which use this feature are already considered non-standard by the rules of the network, making deployment easier than was the case with, for example, with BIP68 (Relative lock-time using consensus-enforced sequence numbers)[6]. [...] References [... ] [6] BIP68: Relative lock-time using consensus-enforced sequence numbers [...]</t>
  </si>
  <si>
    <t>BIP117 is explicitly designed to be used “in conjunction with BIP116” to enable generalized MAST</t>
  </si>
  <si>
    <t>BIP117 uses BIP16/P2SH as prior art for delayed revelation of script policy, but tail-call execution is explicitly not enabled from P2SH redeem scripts and does not depend on BIP16.</t>
  </si>
  <si>
    <t>BIP117 mentions BIP68 only as a deployment comparison</t>
  </si>
  <si>
    <t xml:space="preserve">There are no known problematic interactions between opt-in full-RBF and other uses of nSequence. Specifically, opt-in full-RBF is compatible with consensus-enforced locktime as provided in the Bitcoin 0.1 implementation, BIP68 (Relative lock-time using consensus-enforced sequence numbers), and BIP112 (CHECKSEQUENCEVERIFY). </t>
  </si>
  <si>
    <t xml:space="preserve"> It relies on existing standards such as regular Bitcoin transaction serialization/validation and the BIP 174 PSBT format. [...] PSBT (BIP 174) extension The "commitment input" detailed in the proof format section does not spend an existing UTXO and thus shouldn't be signed (empty scriptSig and witness). [...] An addition to the BIP 174 PSBT format could help signing devices to recognize proof-of-reserve transactions. The following field is added to the BIP 174 INPUT map:</t>
  </si>
  <si>
    <t>BIP127 explicitly relies on the BIP174 PSBT format and defines a Partially Signed Bitcoin Transaction Format (PSBT) input-map extension, so PSBT support is required for the standardized signing/UX part of the proposal.</t>
  </si>
  <si>
    <t>Specification [...] The fee filter is additive with a bloom filter for transactions so if an SPV client were to load a bloom filter and send a feefilter message, transactions would only be relayed if they passed both filters.</t>
  </si>
  <si>
    <t>Bloom filter is defined in BIP37, so BIP37 is relevant interoperability context, but feefilter can be implemented without bloom filtering.</t>
  </si>
  <si>
    <t xml:space="preserve"> medium</t>
  </si>
  <si>
    <t xml:space="preserve">This protocol upgrade cleans up past soft fork changes like BIP68 which reuse existing fields and do them in a better to maintain and easier to parse system. It creates the building blocks to allow new features to be added much cleaner in the future. </t>
  </si>
  <si>
    <t>BIP134 explicitly describes Flexible Transactions as cleaning up prior soft-fork changes such as (e.g.) BIP68</t>
  </si>
  <si>
    <t xml:space="preserve">This document describes a signature format for signing messages with Bitcoin private keys. The specification is intended to describe the standard for signatures of messages that can be signed and verified between different clients [...]. See BIP 322 [1] for full details on the new signature scheme. </t>
  </si>
  <si>
    <t>BIP137 points to BIP322 as a newer message-signing scheme with advantages, but BIP137 defines a backwards-compatible legacy signature format that can be implemented independently of BIP322.</t>
  </si>
  <si>
    <t xml:space="preserve">While there was no BIP written for how to digitally sign messages with Bitcoin private keys with P2PKH addresses it is a fairly well understood process, however with the introduction of Segwit (both in the form of P2SH and bech32) addresses, it is unclear how to distinguish a P2PKH, P2SH, or bech32 address from one another. This BIP proposes a standard signature format that will allow clients to distinguish between the different address formats. </t>
  </si>
  <si>
    <t xml:space="preserve"> If the header value is between 35 and 38 inclusive, it is a p2sh segwit address [...] So, you have the following ranges:  27-30: P2PKH uncompressed, 31-34: P2PKH compressed, 35-38: Segwit P2SH, 39-42: Segwit Bech32</t>
  </si>
  <si>
    <t>BIP137 assigns message-signature header ranges for SegWit address types, including P2SH-wrapped SegWit and native witness addresses. BIP141 is relevant because it defines the SegWit witness-program semantics, but BIP137 only labels/verifies message signatures and does not require SegWit consensus validation.</t>
  </si>
  <si>
    <t>BIP137 assigns header values 39-42 to “Segwit Bech32” message signatures. BIP173 is relevant because it defines Bech32 address encoding for native SegWit addresses, but BIP137 does not depend on Bech32 except when mapping the recovered key to an address string.</t>
  </si>
  <si>
    <t xml:space="preserve">This BIP will be deployed by "version bits" BIP9 with the name "segwit" and using bit 1. </t>
  </si>
  <si>
    <t>BIP141 defines P2SH-wrapped witness programs, where a BIP16 redeemScript pushed in scriptSig triggers SegWit witness validation. This nested witness form depends on P2SH semantics.</t>
  </si>
  <si>
    <t>BIP141 delegates the consensus-critical signature digest algorithm for version-0 witness programs to BIP143, making BIP143 required for validating SegWit v0 spends.</t>
  </si>
  <si>
    <t>BIP141 defines block and transaction weight using total size serialized as described in BIP144, so the witness transaction serialization format is part of the consensus accounting model.</t>
  </si>
  <si>
    <t>New script semantics [...] Despite that the script language for P2WPKH and P2WSH looks very similar to pre-segregated witness script, there are several notable differences. Users MUST NOT assume that a script spendable in pre-segregated witness system would also be spendable as a P2WPKH or P2WSH script. Before large-scale deployment in the production network, developers should test the scripts on testnet with the default relay policy turned on, and with a small amount of money after BIP141 is activated on mainnet. A major difference at consensus level is described in BIP143, as a new transaction digest algorithm for signature verification in version 0 witness program. [...] users MUST observe the new semantics carefully: Only compressed public keys are accepted in P2WPKH and P2WSH (See BIP143) [...] References [... ] BIP143 Transaction Signature Verification for Version 0 Witness Program [...]</t>
  </si>
  <si>
    <t>Total size is the block size in bytes with transactions serialized as described in BIP144, including base data and witness data. [...] References [... ] BIP144 Segregated Witness (Peer Services) [...]</t>
  </si>
  <si>
    <t>References [... ] BIP173 Base32 address format for native v0-16 witness outputs</t>
  </si>
  <si>
    <t>BIP141 lists BIP173 as the address format for native witness outputs, but SegWit consensus defines witness programs independently of Bech32 address encoding.</t>
  </si>
  <si>
    <t>As a solution of transaction malleability, this is superior to the canonical signature approach (BIP62): [...] In the case of an m-of-n CHECKMULTISIG script, a transaction is malleable only with agreement of m private key holders (as opposed to only 1 private key holder with BIP62) [...] Such setups are not possible with BIP62 as the malleability fix</t>
  </si>
  <si>
    <t>Signature(s) must be null vector(s) if an OP_CHECKSIG or OP_CHECKMULTISIG is failed (for both pre-segregated witness script and P2WSH. See BIP146)</t>
  </si>
  <si>
    <t>Per-input lock-time and relative-lock-time Currently there is only one nLockTime field in a transaction and all inputs must share the same value. BIP68 enables per-input relative-lock-time using the nSequence field, however, with a limited lock-time period and resolution. [...]</t>
  </si>
  <si>
    <t>BIP141 just links BIP68 as an existing relative-locktime mechanism and future extension context.</t>
  </si>
  <si>
    <t xml:space="preserve">With a soft fork, it is possible to introduce a separate witness structure to allow per-input lock-time and relative-lock-time, and a new script system that could sign and manipulate the new data (like BIP65 and BIP112). </t>
  </si>
  <si>
    <t>BIP141 mentions BIP112 only as an example of relative-locktime script functionality for possible future witness extensions, not as a prerequisite.</t>
  </si>
  <si>
    <t>BIP141 mentions BIP65 only as an example of script-level locktime functionality that future witness extensions could manipulate, not as a prerequisite.</t>
  </si>
  <si>
    <t>Backward compatibility [...] What a non-upgraded wallet can do [...] Sending bitcoin to upgraded wallets using a native witness program through BIP70 payment protocol [...]</t>
  </si>
  <si>
    <t>Witness program A scriptPubKey (or redeemScript as defined in BIP16/P2SH) that consists of a 1-byte push opcode (one of OP_0,OP_1,OP_2,...,OP_16) followed by a direct data push between 2 and 40 bytes gets a new special meaning. The value of the first push is called the "version byte". The following byte vector pushed is called the "witness program". [...] References [... ] BIP16 Pay to Script Hash [...]</t>
  </si>
  <si>
    <t>Although BIP89 lists BIP341 in its Requires field, the CCD mechanism described in the body does not appear to require Taproot consensus validation. BIP341 is still relevant because CCD is designed to interoperate with Taproot-style X-only output keys and tweak semantics, but it is better treated as compatibility context than as a technical dependency.</t>
  </si>
  <si>
    <t xml:space="preserve">In addition to defining witness structures and requiring commitments in future blocks (BIP141 - Consensus segwit BIP), new mechanisms must be defined to allow peers to advertise support for segregated witness and to relay the witness structures and request them from other peers without breaking compatibility with older nodes. </t>
  </si>
  <si>
    <t>BIP144 mentions BIP130 sendheaders only to explain why witness support is not advertised in inv messages.</t>
  </si>
  <si>
    <t>Relay [...] Rationale for not advertizing witnessness in invs: we don't always use invs anymore (with 'sendheaders' BIP 130), plus it's not useful: implicitly, every transaction and block have a witness, old ones just have empty ones.</t>
  </si>
  <si>
    <t>This BIP will be deployed by "version bits" BIP9 using the same parameters for BIP141 and BIP143, with the name "segwit" and using bit 1</t>
  </si>
  <si>
    <t xml:space="preserve">Acknowledgements Peter Todd is the original author of NULLDUMMY. This document is extracted from the previous BIP62 proposal, which was composed by Pieter Wuille and had input from various people. </t>
  </si>
  <si>
    <t xml:space="preserve">This BIP will be deployed by "version bits" BIP9 using the same parameters for BIP141 and BIP143, with the name "segwit" and using bit 1. </t>
  </si>
  <si>
    <t>Motivation [...] Although the txid of segregated witness (BIP141) transactions is not third party malleable, this malleability vector will change the wtxid and may reduce the efficiency of compact block relay (BIP152). [...]</t>
  </si>
  <si>
    <t xml:space="preserve">Motivation [...] Although the txid of segregated witness (BIP141) transactions is not third party malleable, this malleability vector will change the wtxid and may reduce the efficiency of compact block relay (BIP152). [...] Specification To fix the dummy element malleability, a new consensus rule ("NULLDUMMY") is deployed to require that the dummy element MUST be the empty byte array. Anything else makes the script evaluate to false immediately. The NULLDUMMY rule applies to OP_CHECKMULTISIG and OP_CHECKMULTISIGVERIFY in pre-segregated scripts, and also pay-to-witness-script-hash scripts described in BIP141. </t>
  </si>
  <si>
    <t>Shares segwit deployment parameters only.</t>
  </si>
  <si>
    <t>Motivation-only reference: BIP152 is affected by the malleability vector but not required to define or implement NULLDUMMY.</t>
  </si>
  <si>
    <t>Historical/design provenance only. BIP147 narrows out one rule from BIP62 but does not require BIP62.</t>
  </si>
  <si>
    <t>This document specifies a BIP16 like soft fork flag day activation of the segregated witness BIP9 deployment known as "segwit".  [...] "existing segwit deployment" refer to the BIP9 "segwit" deployment using bit 1, between November 15th 2016 and November 15th 2017 to activate BIP141, BIP143 and BIP147. [...] References [... ] BIP9 Version bits with timeout and delay [...]</t>
  </si>
  <si>
    <t>This document specifies a BIP16 like soft fork flag day activation of the segregated witness BIP9 deployment known as "segwit".  [...] Historically, the P2SH soft fork (BIP16) was activated using a predetermined flag day where nodes began enforcing the new rules. P2SH was successfully activated with relatively few issues [...] References [... ] BIP16 Pay to Script Hash [...]</t>
  </si>
  <si>
    <t>"existing segwit deployment" refer to the BIP9 "segwit" deployment using bit 1, between November 15th 2016 and November 15th 2017 to activate BIP141, BIP143 and BIP147. [...] References [... ] BIP141 Segregated Witness (Consensus layer) [...]</t>
  </si>
  <si>
    <t>"existing segwit deployment" refer to the BIP9 "segwit" deployment using bit 1, between November 15th 2016 and November 15th 2017 to activate BIP141, BIP143 and BIP147. [...] References [... ] BIP143 Transaction Signature Verification for Version 0 Witness Program [...]</t>
  </si>
  <si>
    <t>"existing segwit deployment" refer to the BIP9 "segwit" deployment using bit 1, between November 15th 2016 and November 15th 2017 to activate BIP141, BIP143 and BIP147. [...] References [... ] BIP147 Dealing with dummy stack element malleability [...]</t>
  </si>
  <si>
    <t>Reuses BIP9 segwit deployment state and signalling.</t>
  </si>
  <si>
    <t>BIP143 is part of the existing segwit deployment that BIP148 forces toward activation.</t>
  </si>
  <si>
    <t>BIP147 is part of the existing segwit deployment that BIP148 forces toward activation.</t>
  </si>
  <si>
    <t>BIP16 is only cited as historical precedent for flag-day soft fork activation.</t>
  </si>
  <si>
    <t>Specification The authentication scheme proposed in this BIP uses ECDSA, secrets will never be transmitted. Authentication initialization must only happen if encrypted channels have been established (according to BIP-151 [1]). The encryption-session-ID is available once channels are encrypted (according to BIP-151 [1]).  [...] After the second AUTHREPLY message (requesting peer's signature -&gt; responding peer), both clients must re-key the symmetric encryption according to BIP151 while using a slightly different re-key key derivation hash. [...] Encryption    Encrypted channels must be established (according to BIP-151 [1]) [...] References [1] BIP 151: Peer-to-Peer Communication Encryption</t>
  </si>
  <si>
    <t>BIP150 authentication is only allowed after BIP151 encrypted channels are established and uses the BIP151 encryption-session-ID.</t>
  </si>
  <si>
    <t>“Filtered blocks” points to BIP37 bloom-filter light-client behavior, but BIP159 only warns such clients to check service bits.</t>
  </si>
  <si>
    <t>[...] The Updater must only accept a PSBT. The Updater adds information to the PSBT that it has access to. If it has the UTXO for an input, it should add it to the PSBT. The Updater should also add redeemScripts, witnessScripts, and BIP 32 derivation paths to the input and output data if it knows them. [...] In order to detect change, a signer can use the BIP 32 derivation paths provided in inputs and outputs as well as the extended public keys provided globally.</t>
  </si>
  <si>
    <t>PSBT (BIP174) defines optional xpub and derivation-path fields using BIP32 fingerprints, xpub serialization, and path indexes. PSBT can exist without xpubs or derivation paths, BIP32 metadata is supported by the format, not required for the format to function.</t>
  </si>
  <si>
    <t>BIP143 is cited for segwit sighash behavior and the reason some signers require full previous transactions for segwit inputs.</t>
  </si>
  <si>
    <t>PSBT handles redeemScripts and P2SH-embedded witness cases, but P2SH itself is not the purpose of the format.</t>
  </si>
  <si>
    <t>The entire transaction output in network serialization which the current input spends from. This should only be present for inputs which spend segwit outputs, including P2SH embedded ones. [...] Case: PSBT with one P2PKH input and one P2SH-P2WPKH input.</t>
  </si>
  <si>
    <t>NULLDUMMY is mentioned only as an example of an invalid signature-like value.</t>
  </si>
  <si>
    <t>The signature as would be pushed to the stack from a scriptSig or witness. The signature should be a valid ECDSA signature corresponding to the pubkey that would return true when verified and not a value that would return false or be invalid otherwise (such as a NULLDUMMY)</t>
  </si>
  <si>
    <t>[...] else:
            script = witness_utxo.scriptPubKey
        if IsP2WPKH(script):
            sign_witness(P2PKH(script[2:22]), i)
        else if IsP2WSH(script):
            assert(script == P2WSH(witnessScript))
            sign_witness(witnessScript, i)</t>
  </si>
  <si>
    <t xml:space="preserve">Why would non-witness UTXOs be provided for segwit inputs? The sighash algorithm for Segwit specified in BIP 143 is known to have an issue where an attacker could trick a user to sending Bitcoin to fees if they are able to convince the user to sign a malicious transaction multiple times. </t>
  </si>
  <si>
    <t>PSBT includes witness UTXO, witnessScript, scriptWitness, P2WPKH/P2WSH handling, and segwit input signing/finalization behavior. While, however, BIP174 supports segwit, a valid PSBT can be entirely legacy P2PKH/P2SH, thus no technical dependency.</t>
  </si>
  <si>
    <t>Changelog [...] Mark Final (Later updated to "Deployed" with adoption of BIP3)</t>
  </si>
  <si>
    <t>Hashed Time-Locked Contract (HTLC) funds are sent to a P2SH address, so the script is meant to be wrapped and spent through BIP16 P2SH.</t>
  </si>
  <si>
    <t>A Hashed Time-Locked Contract (HTLC) is a script that permits a designated party (the "seller") to spend funds by disclosing the preimage of a hash. [...] Interaction Victor (the "buyer") and Peggy (the "seller") exchange public keys and mutually agree upon a timeout threshold. Peggy provides a hash digest. Both parties can now construct the script and P2SH address for the HTLC. Victor sends funds to the P2SH address.</t>
  </si>
  <si>
    <t xml:space="preserve">[TIMEOUTOP] is either OP_CHECKSEQUENCEVERIFY or OP_CHECKLOCKTIMEVERIFY. </t>
  </si>
  <si>
    <t>BIP199 allows OP_CHECKLOCKTIMEVERIFY, defined in BIP65, as one of the timeout mechanisms.</t>
  </si>
  <si>
    <t>BIP199 allows OP_CHECKSEQUENCEVERIFY, defined in BIP112, as one of the timeout mechanisms.</t>
  </si>
  <si>
    <t>On the L2 side, individual withdrawal requests are periodically combined into a single CoinJoin-like withdrawal bundle. This bundle is hashed in a particular way (on both L2 and L1) -- this "blinded hash" commits to its own L1 fee, but (notably) it does not commit to its first tx-input (in that way, it is like BIP-118). [...]</t>
  </si>
  <si>
    <t>BIP118 is cited only as an analogy for the blinded withdrawal hash not committing to the first transaction input, no technical dependency.</t>
  </si>
  <si>
    <t>BMM Accept To "Accept" a BMM proposal (endorsing Simon's side:block, and allowing Mary to accept Simon's money later in the block), Mary places an OP_RETURN output into the main:coinbase as follows:
    1-byte - OP_RETURN (0x6a)
    4-bytes - Message header (0xD1617368)
    1-byte - Sidechain number (0-255)
    32-bytes - h* (obtained from Simon) [...]
Reference Implementation 
The enforcer is [https://github.com/LayerTwo-Labs/bip300301_enforcer/ here].</t>
  </si>
  <si>
    <t xml:space="preserve">Replaces: 320 [...] BIP 320 defined 16 bits of nVersion as nonce space for additional nonce space. It turns out that this isn't enough, as some devices have started using 7 bits from nTime for extra nonce space [...] </t>
  </si>
  <si>
    <t>Specification 24 bits from the block header nVersion field, starting from 5 and ending at 28 inclusive (0x1fffffe0), are reserved for nonce use and removed from BIP8 and BIP9 specifications.</t>
  </si>
  <si>
    <t>BIP323 expands BIP320's nVersion nonce-space reservation from 16 bits to 24 bits.</t>
  </si>
  <si>
    <t>BIP323 removes bits 5–28 from BIP8 soft-fork signalling and warning interpretation.</t>
  </si>
  <si>
    <t>BIP323 removes bits 5–28 from BIP9 soft-fork signalling and warning interpretation.</t>
  </si>
  <si>
    <t>BIP337 handles P2TR outputs / Taproot key-spend signatures (BIP341), but Taproot is an existing script/output type being recognized for compression, not a protocol dependency introduced by BIP337.</t>
  </si>
  <si>
    <t xml:space="preserve">A Boolean to determine if this input's signature hash type is standard (0x00 for Taproot, 0x01 for Legacy/Segwit). [...] </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</si>
  <si>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</si>
  <si>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 [...]</t>
  </si>
  <si>
    <t>Using compressed signatures and public key recovery upon decompression. [...] A Boolean to determine if this input's signature is compressed. The signature is only compressed for P2TR on a key spend and for P2SH when it is a wrapped P2SH-WPKH. [...] Signature || 64 Bytes || Contains the 64 Byte signature.</t>
  </si>
  <si>
    <t>A Boolean to determine if this input's signature is compressed. The signature is only compressed for P2TR on a key spend and for P2SH when it is a wrapped P2SH-WPKH. [...]</t>
  </si>
  <si>
    <t>BIP337 points to BIP141 because its compression format recognizes SegWit transaction/script forms and SegWit sighash conventions. BIP337 uses those existing forms as inputs to compress, but does not redefine SegWit or require a new SegWit deployment.</t>
  </si>
  <si>
    <t>Taproot key-spend compression relies on the fixed 64-byte Schnorr signature format associated with BIP340. The link is explanatory, since BIP337 only serializes/compresses existing signatures rather than changing signature validation.</t>
  </si>
  <si>
    <t>BIP337 support P2SH, including wrapped P2SH-P2WPKH, as one of the script patterns it can recognize and compress.</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</si>
  <si>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t>
  </si>
  <si>
    <t xml:space="preserve">A Taproot output is a native SegWit output (see BIP141) with version number 1, and a 32-byte witness program. [...] The following function, taproot_output_script, returns a byte array with the scriptPubKey (see BIP141). ser_script refers to a function that prefixes its input with a CompactSize-encoded length. </t>
  </si>
  <si>
    <t>Requires: 340 [...] The notation below follows that of BIP340.  [...] Let q be the 32-byte array containing the witness program (the second push in the scriptPubKey) which represents a public key according to BIP340. [...] A Taproot signature is a 64-byte Schnorr signature, as defined in BIP340, with the sighash byte appended in the usual Bitcoin fashion. [...] These algorithms take advantage of helper functions from the BIP340 reference code for integer conversion, point multiplication, and tagged hashes. [...] All signatures are created with an all-zero (0x0000...0000) BIP340 auxiliary randomness array. [...]</t>
  </si>
  <si>
    <t>Why not use a more efficient hash construction for inner Merkle nodes? The chosen construction does require two invocations of the SHA256 compression functions, one of which can be avoided in theory (see BIP98). [...]</t>
  </si>
  <si>
    <t>In summary, the semantics of the BIP143 sighash types remain unchanged, except the following: [...] Why does the signature message commit to the scriptPubKey? This prevents lying to offline signing devices about output being spent, even when the actually executed script (scriptCode in BIP143) is correct. [...]</t>
  </si>
  <si>
    <t xml:space="preserve">What are the applicable script rules in script path spends? BIP342 specifies validity rules that apply for leaf version 0xc0, but future proposals can introduce rules for other leaf versions. [...] What extensions use the ext_flag mechanism? BIP342 reuses the same common signature message algorithm, but adds BIP342-specific data at the end, which is indicated using ext_flag = 1. [...] This BIP is deployed concurrently with BIP342. </t>
  </si>
  <si>
    <t xml:space="preserve">For Bitcoin mainnet and testnet3, these BIPs are deployed by "version bits" with the name "taproot" and bit 2, using BIP9 modified to use a lower threshold, with an additional min_activation_height parameter and replacing the state transition logic for the DEFINED, STARTED and LOCKED_IN states as follows: </t>
  </si>
  <si>
    <t xml:space="preserve">Test vectors for wallet operation (scriptPubKey computation, key path spending, control block construction) can be found here. It consists of two sets of vectors. The first "scriptPubKey" tests concern computing the scriptPubKey and (mainnet) BIP350 address given an internal public key, and a script tree. [...] Depending on the implementation non-upgraded wallets may be able to send to Segwit version 1 programs if they support sending to BIP350 Bech32m addresses. </t>
  </si>
  <si>
    <t>BIP341 directly depends on BIP340 because Taproot output keys, public-key interpretation, and signature validation are defined using BIP340 Schnorr keys and signatures.</t>
  </si>
  <si>
    <t>BIP341 references BIP143 because it reuses the existing SegWit sighash-type semantics as a baseline, then defines Taproot-specific changes to the signature message format.</t>
  </si>
  <si>
    <t>BIP341 references BIP117 as prior Merkle-branch/MAST-related work.</t>
  </si>
  <si>
    <t>BIP341 references BIP118 as related sighash-design background, while explicitly excluding those new sighash features from Taproot.</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</si>
  <si>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 For things like sighashes and opcodes we include fixes for known problems, but exclude new features that can be added independently with no downsides. </t>
  </si>
  <si>
    <t>BIP341 references BIP98 only as an alternative Merkle hashing construction considered in rationale</t>
  </si>
  <si>
    <t>Wallets use Bech32m addresses, defined in BIP350, to encode/send to SegWit version 1 Taproot outputs. Taproot consensus does not depend on Bech32m existing. One can create/spend Taproot outputs from raw scripts without addresses.</t>
  </si>
  <si>
    <t>BIP341 references BIP114 as prior Merkle-branch/MAST-related work.</t>
  </si>
  <si>
    <t>This document specifies a BIP8 (LOT=true) deployment to activate taproot. [...]  The mandatory signaling is only required if miners have failed to meet the signaling threshold during the BIP8 deployment. [...] The BIP8(LOT=true) deployment is compatible with the “Speedy Trial” deployment in Bitcoin Core as there was not a discrepancy between MTP and block height for the defined start heights. The BIP8 (LOT=true) deployment has also been deliberately designed to be compatible with a future BIP8(LOT=false) or BIP8(LOT=true) deployment in Bitcoin Core assuming Bitcoin Core releases one of these activation mechanisms in the event of the Speedy Trial deployment failing to activate. [...] References [... ] BIP8 Version bits with lock-in by height [...]</t>
  </si>
  <si>
    <t>The Taproot soft fork upgrade has been assessed to have overwhelming community consensus and hence should attempt to be activated. Lessons have been learned from the BIP148 and BIP91 deployments in 2017 with regards to giving many months of advance warning before the mandatory signaling is attempted. [...] The deployment of BIP148 demonstrated that multiple implementations with different activation mechanisms can incentivize the necessary actors to act so that the different deployments activate in sync. [...] References [... ] BIP148 Mandatory activation of segwit deployment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</si>
  <si>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BIP340 Schnorr Signatures for secp256k1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</si>
  <si>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BIP341 Taproot: SegWit version 1 spending rules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</si>
  <si>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BIP342 Validation of Taproot Scripts [...]</t>
  </si>
  <si>
    <t xml:space="preserve">This document proposes a second version of the Partially Signed Bitcoin Transaction format described in BIP 174 which allows for inputs and outputs to be added to the PSBT after creation. [...] Partially Signed Bitcoin Transaction Version 0 as described in BIP 174 is unable to have new inputs and outputs be added to the transaction. The fixed global unsigned transaction cannot be changed which prevents any additional inputs or outputs to be added. PSBT Version 2 is intended to rectify this problem.  [...] PSBT Version 2 (PSBTv2) only specifies new fields and field inclusion/exclusion requirements. </t>
  </si>
  <si>
    <t>BIP371's Taproot fields are explicitly defined for PSBTv2 (BIP370) as well as PSBTv0 (BIP174), and the field tables specify inclusion support for version 2.</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</si>
  <si>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 BIP 174 recommends using PSBT_IN_NON_WITNESS_UTXO for all inputs because of potential attacks involving an updater lying about the amounts in an output. </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</si>
  <si>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t>
  </si>
  <si>
    <t>This document proposes additional fields [...] that allow for BIP 340/341/342 Taproot data to be included in a PSBT of any version. These will be fields for signatures and scripts that are relevant to the creation of Taproot inputs. [...] Motivation BIPs 340, 341, and 342 specify Taproot which provides a wholly new way to create and spend Bitcoin outputs. [...]</t>
  </si>
  <si>
    <t>BIP371 defines PSBT fields for carrying Taproot signing data specified by BIP340.</t>
  </si>
  <si>
    <t>BIP371 defines PSBT fields for carrying Taproot spending data specified by BIP341.</t>
  </si>
  <si>
    <t>BIP371 defines PSBT fields for carrying Taproot script-path data specified by BIP342.</t>
  </si>
  <si>
    <t>Motivation BIP352 requires senders to compute output scripts using ECDH shared secrets from the same secret keys used to sign the inputs. Generating an incorrect signature will produce an invalid transaction that will be rejected by consensus. [...]</t>
  </si>
  <si>
    <t xml:space="preserve">Specification All conventions and notations are used as defined in BIP327. </t>
  </si>
  <si>
    <t>Why include auxiliary random data? The auxiliary random data should be set to fresh randomness for each proof. The same rationale and recommendations from BIP340 should be applied.</t>
  </si>
  <si>
    <t>BIP374 references BIP352 as the motivating use case for DLEQ proofs in Silent Payments, but the DLEQ proof format itself is general and not limited to BIP352.</t>
  </si>
  <si>
    <t>BIP374 references BIP340 for nonce/auxiliary-randomness rationale, but does not use BIP340 Schnorr signature validation directly.</t>
  </si>
  <si>
    <t>[...] References [...] OP_CHECKCONTRACTVERIFY: BIP-443</t>
  </si>
  <si>
    <t>[...] References [...] OP_INTERNALKEY: BIP-349, BIN-2024-0004</t>
  </si>
  <si>
    <t>[...] References [...] OP_TEMPLATEHASH: BIP-446</t>
  </si>
  <si>
    <t xml:space="preserve">For taproot script spends with leaf version 0xc0 (see BIP-342), OP_PAIRCOMMIT replaces OP_SUCCESS205 (0xcd). </t>
  </si>
  <si>
    <t>Specification Notation follows BIP-340, including the tagged hash notation: hashtag(x) = SHA256(SHA256(tag) || SHA256(tag) || x) [...] References [...] Tagged hash: BIP-340</t>
  </si>
  <si>
    <t>Lightning Symmetry contracts require data availability for contested closes. 3 By forcing parties to include settlement transaction hashes in the witness, later updates can reconstruct scripts of intermediate states while only keeping the latest state.
# S: 500000000
# internal-key: BIP-327 aggregate key of channel participants
# state-n-hash:  { nLockTime(S+n), out(contract, amount(A)+amount(B)) } 
[...] References [...] MuSig2: BIP-327</t>
  </si>
  <si>
    <t>Alternative approaches considered and rejected: OP_CAT67 [...] 'Kitty' CAT: OP_CAT with size limits [...] References [...] OP_CAT: BIP-347, BIN-2024-0001</t>
  </si>
  <si>
    <t>Alternative approaches considered and rejected: [...] OP_CHECKTEMPLATEVERIFY committing to the taproot annex8 [...] References [...] OP_CHECKTEMPLATEVERIFY: BIP-119</t>
  </si>
  <si>
    <t>Alternative approaches considered and rejected: [...] OP_CHECKSIGFROMSTACK on n elements [...] References [...] OP_CHECKSIGFROMSTACK: BIP-348, BIN-2024-0003</t>
  </si>
  <si>
    <t>BIP442 depends on BIP342 because OP_PAIRCOMMIT is defined as a new Tapscript opcode replacing an OP_SUCCESS opcode under BIP342 leaf-version 0xc0 rules.</t>
  </si>
  <si>
    <t>BIP442 references BIP348 because OP_CHECKSIGFROMSTACK is a major motivating companion opcode in its delegation and Lightning Symmetry examples.</t>
  </si>
  <si>
    <t>BIP442 references BIP349 because OP_INTERNALKEY is used in the Lightning Symmetry example alongside OP_PAIRCOMMIT and OP_CHECKSIGFROMSTACK.</t>
  </si>
  <si>
    <t>OP_CAT, defined in BIP347, is discussed as an alternative commitment-building opcode that OP_PAIRCOMMIT aims to avoid or improve on.</t>
  </si>
  <si>
    <t>BIP442 references BIP443 as a related covenant/contract opcode considered in the broader design space, not as a dependency.</t>
  </si>
  <si>
    <t>OP_TEMPLATEHASH, defined in BIP446, appears in the Lightning Symmetry cost comparison as an alternative construction.</t>
  </si>
  <si>
    <t>BIP145 depends on BIP141 because it modifies getblocktemplate specifically to support SegWit block construction, using BIP141-defined witness data, sigop/weight accounting, and commitment requirements.</t>
  </si>
  <si>
    <t>SLIP21 can use a BIP39 seed, but does not require BIP39 specifically.</t>
  </si>
  <si>
    <t>SLIP21 can use a SLIP39 master secret, but does not require SLIP39 specifically.</t>
  </si>
  <si>
    <t>Requires: [...] 341 [...]  The output signature is a BIP340 Schnorr signature valid under an X‑only key obtained by applying a sequence of plain (e.g. BIP32) and X‑only (e.g. Tapscript) tweaks to the signer's plain public key. Consequently the protocol is compatible with BIP341.</t>
  </si>
  <si>
    <t>BIP117 solely compares its BIP116-based programmable MAST construction against BIP114's explicit MAST scheme, but it does not implement or require BIP114.</t>
  </si>
  <si>
    <t>BIP141 compares SegWit's malleability fix against BIP62 and argues it is more complete, but it does not use or require BIP62.</t>
  </si>
  <si>
    <t>Mentions BIP146 as a likely future soft-fork policy around NULLFAIL signatures, but BIP146 is not required for SegWit's witness structure or v0 validation.</t>
  </si>
  <si>
    <t>BIP144 defines the peer-services serialization, service-bit signaling, and relay mechanisms for SegWit witness data, which depends on BIP141's consensus definition of witness structures and witness commitments.</t>
  </si>
  <si>
    <t>BIP147 extends its consensus rule to BIP141 witness script contexts, so BIP141 is part of the rule's applicability.</t>
  </si>
  <si>
    <t>BIP148's purpose is mandatory activation of segwit, whose consensus rules are defined in BIP141.</t>
  </si>
  <si>
    <t>Risks [...] Light clients (and such) who are not checking the nServiceFlags (service bits) from a relayed addr-message may unwittingly connect to a pruned peer and ask for (filtered) blocks at a depth below the peer's pruned depth. Light clients should therefore check the service bits and either (1) connect to peers signaling NODE_NETWORK_LIMITED that preferably do not also signal serving the full block chain, [...]</t>
  </si>
  <si>
    <t>BIP301 assumes numbered sidechains compatible with BIP300's sidechain-slot model, but does not explicitly require BIP300.</t>
  </si>
  <si>
    <t>BIP337 references BIP143 because it uses the standard SegWit sighash byte convention when deciding whether a signature hash type can be omitted or compressed. This is contextual to signature serialization, not a direct dependency on BIP143's transaction digest algorithm.</t>
  </si>
  <si>
    <t>BIP341 depends on BIP141 because Taproot is defined as a new native SegWit witness version. Without the SegWit witness-program framework, BIP341's output type is meaningless.</t>
  </si>
  <si>
    <t>BIP343 references BIP148 as historical precedent for mandatory activation signaling, but it does not reuse BIP148's SegWit-specific deployment rules.</t>
  </si>
  <si>
    <t>BIP374 explicitly reuses BIP327's elliptic-curve conventions and notation for defining DLEQ proof generation and verification.</t>
  </si>
  <si>
    <t>BIP442's examples and cost comparisons use OP_CHECKTEMPLATEVERIFY together with OP_PAIRCOMMIT, but BIP119 is not required for the opcode's standalone semantics.</t>
  </si>
  <si>
    <t>However the more familiar NOP-expansion soft-fork mechanism used by BIP65 (CHECKLOCKTIMEVERIFY)[5] and BIP112 (CHECKSEQUENCEVERIFY)[6] was chosen over script versioning for the following two reasons: Infrastructure compatibility. [...] Delayed decision on script upgrade protocol.[...]</t>
  </si>
  <si>
    <t>OP_EVAL, defined in BIP12, is only described as a possible future combination, BIP 11 works without it.</t>
  </si>
  <si>
    <t>BIP14 defines the protocol-version negotiation that gates this behaviour.</t>
  </si>
  <si>
    <t>It consists of two parts: generating the mnemonic and converting it into a binary seed. This seed can be later used to generate deterministic wallets using BIP-0032 or similar methods.  [...] This seed can be later used to generate deterministic wallets using BIP-0032 or similar methods.</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</si>
  <si>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</si>
  <si>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is referenced only for the optional 'mutable:generation' behavior in getblocktemplate. BIP145’s core coinbase commitment rule can be implemented without BIP23 unless that optional template mutation feature is used.</t>
  </si>
  <si>
    <t>BIP342 defines the initial Tapscript validation rules for Taproot script-path spends with leaf version 0xc0, but BIP341 defines the Taproot structure and can conceptually support other leaf versions with different rules. Therefore, BIP342 is a concurrently deployed script-rule extension rather than a prerequisite for BIP341.</t>
  </si>
  <si>
    <t>BIP442 references BIP340 for notation and the tagged-hash convention, but it restates the construction directly and does not require BIP340 Schnorr signing or verification semantics.</t>
  </si>
  <si>
    <t xml:space="preserve">Rationale Historically we have used IsSuperMajority() to activate soft forks such as BIP66 which has a mandatory signalling requirement for miners once activated, this ensures that miners are aware of new rules being enforced. </t>
  </si>
  <si>
    <t xml:space="preserve">Motivation The Taproot soft fork upgrade has been assessed to have overwhelming community consensus and hence should attempt to be activated. Lessons have been learned from the BIP148 and BIP91 deployments in 2017 with regards to giving many months of advance warning before the mandatory signaling is attempted. </t>
  </si>
  <si>
    <t>BIP343 defines the Speedy Trial activation mechanism specifically for activating Taproot, including BIP340. Without BIP340 as one of the target consensus changes, the activation proposal has no independent purpose.</t>
  </si>
  <si>
    <t>BIP343 defines the Speedy Trial activation mechanism specifically for activating Taproot, including BIP341, which is one of the consensus changes whose deployment BIP343 coordinates.</t>
  </si>
  <si>
    <t>BIP343 defines the Speedy Trial activation mechanism specifically for activating Taproot, including BIP342, which is one of the consensus changes whose deployment BIP343 coordinates.</t>
  </si>
  <si>
    <t>BIP117’s tail-call execution semantics are explicitly scoped to use from within a SegWit redeem script, so BIP141 provides the required witness/script execution context rather than merely serving as background prior art.</t>
  </si>
  <si>
    <t>Taproot Key BIP 32 Derivation Path  [...] A compact size unsigned integer representing the number of leaf hashes, followed by a list of leaf hashes, followed by the 4 byte master key fingerprint concatenated with the derivation path of the public key. The derivation path is represented as 32-bit little endian unsigned integer indexes concatenated with each other. [...]</t>
  </si>
  <si>
    <t>Changelog [...] Fix acknowledgments spelling, BIP3 formatting, and use "Chain Code" with a space throughout.</t>
  </si>
  <si>
    <t>References BIP16 simply to provide the motivation of why sigops-related fields are part of BIP22's specification.</t>
  </si>
  <si>
    <t>Reference since BIP23 "describes extensions to the getblocktemplate JSON-RPC call to enhance pooled mining" and is to be understood as "extensions to the getblocktemplate JSON-RPC call to enhance pooled mining."</t>
  </si>
  <si>
    <t>Declared as depends_on relation here as the sole purpose of mnemonic seeds is their subsequent conversion to BIP32 master keys (despite 'similar methods' may be applied).</t>
  </si>
  <si>
    <t>Fundamental BIP that is relied on by BIP65, BIP68, and BIP112</t>
  </si>
  <si>
    <t>OP_TXHASH is defined in BIP346</t>
  </si>
  <si>
    <t>MuSig2 is defined in BIP327</t>
  </si>
  <si>
    <t>BIP442's Lightning Symmetry example uses a MuSig2 aggregate key, but OP_PAIRCOMMIT itself does not require MuSig2, defined in 327.</t>
  </si>
  <si>
    <t>Mentioned because it is bundled into the SegWit deployment. BIP143 is co-activated by the SegWit deployment, but BIP 91 does not rely on its signature-digest semantics.</t>
  </si>
  <si>
    <t>BIP91's only purpose is to trigger activation of BIP141's deployment. BIP91’s activation mechanism is defined around BIP141’s SegWit deployment state and terminates when that deployment locks in, activates, or fails.</t>
  </si>
  <si>
    <t>Mentioned because it is bundled into the SegWit deployment. BIP147 is co-activated by the SegWit deployment, but BIP91 does not rely on its NULLDUMMY semantics.</t>
  </si>
  <si>
    <t>2026-07-01</t>
  </si>
  <si>
    <t>2011-12-10</t>
  </si>
  <si>
    <t>Aliases</t>
  </si>
  <si>
    <t>2012-08-03</t>
  </si>
  <si>
    <t>Custom Services</t>
  </si>
  <si>
    <t>2016-08-16</t>
  </si>
  <si>
    <t>Dealing with signature encoding malleability</t>
  </si>
  <si>
    <t xml:space="preserve">BIP 0070 (payment protocol) may be seen as the alternative to Aliases. </t>
  </si>
  <si>
    <t xml:space="preserve">For non-segregated witness transactions, signature malleability will change the txid and invalidate any unconfirmed child transactions. Although the txid of segregated witness (BIP141) transactions is not third party malleable, this malleability vector will change the wtxid and may reduce the efficiency of compact block relay (BIP152). </t>
  </si>
  <si>
    <t>Since the enforcement of Strict DER signatures (BIP66), there are 2 remaining known sources of malleability in ECDSA signatures: Inherent ECDSA signature malleability:  [...] Malleability of failing signature: [...] The failing signature may take any value, as long as it follows all the rules described in BIP66. [...] Specification [...] Every signature passed to OP_CHECKSIG[1], OP_CHECKSIGVERIFY, OP_CHECKMULTISIG, or OP_CHECKMULTISIGVERIFY, to which ECDSA verification is applied, MUST use a S value between 0x1 and 0x7FFFFFFF FFFFFFFF FFFFFFFF FFFFFFFF 5D576E73 57A4501D DFE92F46 681B20A0 (inclusive) with strict DER encoding (see BIP66).</t>
  </si>
  <si>
    <t xml:space="preserve">This BIP will be deployed by "version bits" BIP9. Details TBD. </t>
  </si>
  <si>
    <t xml:space="preserve">For non-segregated witness transactions, signature malleability will change the txid and invalidate any unconfirmed child transactions. Although the txid of segregated witness (BIP141) transactions is not third party malleable, this malleability vector will change the wtxid and may reduce the efficiency of compact block relay (BIP152). [...] Footnotes 1^Including pay-to-witness-public-key-hash (P2WPKH) described in BIP141 </t>
  </si>
  <si>
    <t xml:space="preserve">This document is extracted from the previous BIP62 proposal which had input from various people. </t>
  </si>
  <si>
    <t>BIP141 is cited to explain SegWit txid/wtxid malleability behavior and to note that P2WPKH is included in the affected CHECKSIG cases, but BIP146's LOW_S and NULLFAIL rules are not defined by SegWit.</t>
  </si>
  <si>
    <t>BIP152 is cited only as an impacted relay-efficiency context, since wtxid malleability may reduce compact block relay efficiency. BIP146 does not require compact block relay.</t>
  </si>
  <si>
    <t>BIP146 depends on BIP66 because its rules apply to signatures that must still satisfy BIP66 strict DER encoding, and its NULLFAIL examples explicitly use BIP66-compliant failing signatures.</t>
  </si>
  <si>
    <t>BIP62 is just historical source material</t>
  </si>
  <si>
    <t>2026-06-30</t>
  </si>
  <si>
    <t>2011-09-19</t>
  </si>
  <si>
    <t>Process</t>
  </si>
  <si>
    <t>BIP Purpose and Guidelines</t>
  </si>
  <si>
    <t>2016-02-03</t>
  </si>
  <si>
    <t>BIP process, revised</t>
  </si>
  <si>
    <t>2017-02-01</t>
  </si>
  <si>
    <t>Informational</t>
  </si>
  <si>
    <t>Version bits with lock-in by height</t>
  </si>
  <si>
    <t>2015-10-04</t>
  </si>
  <si>
    <t>Version bits with timeout and delay</t>
  </si>
  <si>
    <t>2011-10-28</t>
  </si>
  <si>
    <t>Multi-Sig Transaction Distribution</t>
  </si>
  <si>
    <t>2012-02-11</t>
  </si>
  <si>
    <t>Hierarchical Deterministic Wallets</t>
  </si>
  <si>
    <t>2013-03-20</t>
  </si>
  <si>
    <t>March 2013 Chain Fork Post-Mortem</t>
  </si>
  <si>
    <t>2015-06-12</t>
  </si>
  <si>
    <t>Lexicographical Indexing of Transaction Inputs and Outputs</t>
  </si>
  <si>
    <t>2014-08-11</t>
  </si>
  <si>
    <t>Hierarchy for Colored Voting Pool Deterministic Multisig Wallets</t>
  </si>
  <si>
    <t>2020-03-20</t>
  </si>
  <si>
    <t>Deterministic Entropy From BIP32 Keychains</t>
  </si>
  <si>
    <t>2023-02-13</t>
  </si>
  <si>
    <t>codex32: Checksummed SSSS-aware BIP32 seeds</t>
  </si>
  <si>
    <t>2015-06-20</t>
  </si>
  <si>
    <t>Motivation and deployment of consensus rule changes ([soft/hard]forks)</t>
  </si>
  <si>
    <t>2015-08-26</t>
  </si>
  <si>
    <t>BIP Classification</t>
  </si>
  <si>
    <t>2016-02-10</t>
  </si>
  <si>
    <t>Best Practices for Heterogeneous Input Script Transactions</t>
  </si>
  <si>
    <t>2017-07-09</t>
  </si>
  <si>
    <t>Bech32 Encoded Tx Position References</t>
  </si>
  <si>
    <t>2025-05-01</t>
  </si>
  <si>
    <t>Define Bitcoin Subunits as Satoshis</t>
  </si>
  <si>
    <t>2017-03-20</t>
  </si>
  <si>
    <t>Base32 address format for native v0-16 witness outputs</t>
  </si>
  <si>
    <t>2017-07-17</t>
  </si>
  <si>
    <t>Pay to Contract Protocol</t>
  </si>
  <si>
    <t>2017-12-12</t>
  </si>
  <si>
    <t>Bits Denomination</t>
  </si>
  <si>
    <t>2025-04-23</t>
  </si>
  <si>
    <t>Redefine Bitcoin's Base Unit</t>
  </si>
  <si>
    <t>2019-10-17</t>
  </si>
  <si>
    <t>Name for payment recipient identifiers</t>
  </si>
  <si>
    <t>2018-03-10</t>
  </si>
  <si>
    <t>Stratum protocol extensions</t>
  </si>
  <si>
    <t>2021-06-10</t>
  </si>
  <si>
    <t>Anti-fee-sniping in taproot transactions</t>
  </si>
  <si>
    <t>2024-06-04</t>
  </si>
  <si>
    <t>Derivation Scheme for MuSig2 Aggregate Keys</t>
  </si>
  <si>
    <t>2022-07-10</t>
  </si>
  <si>
    <t>Private Payments</t>
  </si>
  <si>
    <t>2026-02-11</t>
  </si>
  <si>
    <t>Post Quantum Migration and Legacy Signature Sunset</t>
  </si>
  <si>
    <t>2021-06-27</t>
  </si>
  <si>
    <t>Non-Segwit Output Script Descriptors</t>
  </si>
  <si>
    <t>Multisig Output Script Descriptors</t>
  </si>
  <si>
    <t>raw() and addr() Output Script Descriptors</t>
  </si>
  <si>
    <t>2024-04-17</t>
  </si>
  <si>
    <t>Tapscript Multisig Output Script Descriptors</t>
  </si>
  <si>
    <t>musig() Descriptor Key Expression</t>
  </si>
  <si>
    <t>2016-04-26</t>
  </si>
  <si>
    <t>2019-06-25</t>
  </si>
  <si>
    <t>2017-12-18</t>
  </si>
  <si>
    <t>2014-07-09</t>
  </si>
  <si>
    <t>Edit the BIP for language (spelling, grammar, sentence structure, etc.), markup (for reST BIPs), code style (examples should match BIP 8 &amp; 7).</t>
  </si>
  <si>
    <t xml:space="preserve"> Proposed-Replacement: 2</t>
  </si>
  <si>
    <t>Proposed-Replacement: 3</t>
  </si>
  <si>
    <t>Replaces: 1</t>
  </si>
  <si>
    <t>The Layer header (only for Standards Track BIPs) documents which layer of Bitcoin the BIP applies to. See BIP 123 for definitions of the various BIP layers. Activation of this BIP implies activation of BIP 123.</t>
  </si>
  <si>
    <t>BIP2 adopts the layer definitions established by BIP123 and explicitly links their activation.</t>
  </si>
  <si>
    <t>CCD fundamentally relies on BIP32 chain codes, extended keys, non-hardened derivation, and scalar tweaks.</t>
  </si>
  <si>
    <t>BIP89's signing modes and verification algorithms produce and consume BIP340 Schnorr signatures.</t>
  </si>
  <si>
    <t>The notation, algorithmic patterns, and test‑vector style are adapted from (MuSig2)</t>
  </si>
  <si>
    <t>BIP327 defines 'MuSig2 for BIP340-compatible Multi-Signatures'</t>
  </si>
  <si>
    <t>This document specifies an alternative to BIP9 that corrects for a number of perceived mistakes.</t>
  </si>
  <si>
    <t>A soft-fork BIP strictly requires a clear miner majority expressed by blockchain voting (eg, using BIP 9). [...] BIP8 and BIP9 deployments should not share concurrent active deployment bits. Nodes that only implement BIP9 will not activate a BIP8 soft fork if hashpower threshold is not reached by timeoutheight, [...]</t>
  </si>
  <si>
    <t>Softfork deployment names listed in "rules" or as keys in "vbavailable" may be prefixed by a '!' character. Without this prefix, GBT clients may assume the rule will not impact usage of the template as-is; typical examples of this would be when previously valid transactions cease to be valid, such as BIPs 16, 65, 66, 68, 112, and 113.</t>
  </si>
  <si>
    <t>Due to the constraints set by BIP 34, BIP 66 and BIP 65, we only have 0x7FFFFFFB possible nVersion values available. [...] typical examples of this would be when previously valid transactions cease to be valid, such as BIPs 16, 65, 66, 68, 112, and 113.</t>
  </si>
  <si>
    <t>Due to the constraints set by BIP 34, BIP 66 and BIP 65, we only have 0x7FFFFFFB possible nVersion values available.  [...] examples of this would be BIP 34 (because it modifies coinbase construction) [...]</t>
  </si>
  <si>
    <t>On the other hand, when this prefix is used, it indicates a more subtle change to the block structure or generation transaction; examples of this would be BIP 34 (because it modifies coinbase construction) and 141 (since it modifies the txid hashing and adds a commitment to the generation transaction).</t>
  </si>
  <si>
    <t>The template request Object is extended to include a new item [...] The template Object is also extended.</t>
  </si>
  <si>
    <t>BIP8 extends the getblocktemplate request and response objects defined by BIP 22  'getblocktemplate - Fundamentals'.</t>
  </si>
  <si>
    <t>Without this prefix, GBT clients may assume the rule will not impact usage of the template as-is; typical examples of this would be when previously valid transactions cease to be valid, such as BIPs 16, 65, 66, 68, 112, and 113. If a client does not understand a rule without the prefix, it may use it unmodified for mining.</t>
  </si>
  <si>
    <t>BIP9 extends the getblocktemplate request and response objects defined by BIP 22  'getblocktemplate - Fundamentals'.</t>
  </si>
  <si>
    <t>This approach was later reused in BIP 66 and BIP 65, which further removed nVersions 2 and 3 as valid options. As will be shown further, this is unnecessary. [...] Without this prefix, GBT clients may assume the rule will not impact usage of the template as-is; typical examples of this would be when previously valid transactions cease to be valid, such as BIPs 16, 65, 66, 68, 112, and 113. If a client does not understand a rule without the prefix, it may use it unmodified for mining.</t>
  </si>
  <si>
    <t>Changelog [...] Withdrawn after Armory stopped using BIP10 and no other projects were known to implement support (see bips 125).</t>
  </si>
  <si>
    <t>A solution is for nodes to sync their mempools to each other at startup, however, this requires a memory pool expiry policy to be implemented as currently node restarts are the only way for unconfirmed transactions to be evicted from the system.</t>
  </si>
  <si>
    <t>BIP35 defines the mempool message and explicitly identifies restoring miners' unconfirmed transactions after a restart as a use case.</t>
  </si>
  <si>
    <t xml:space="preserve">For sorting inputs, the hash of the previous transaction and the output index within that transaction are sufficient for sorting purposes; each transaction hash has an extremely high probability of being unique in the blockchain — this is enforced for coinbase transactions by BIP30 — and output indices within a transaction are unique. </t>
  </si>
  <si>
    <t>For example, if an attacker can patch a victim’s HD wallet client to order inputs and outputs based on the bits of a master private key [...]</t>
  </si>
  <si>
    <t>HD wallets are defined in BIP32</t>
  </si>
  <si>
    <t>This BIP defines a logical hierarchy for colored coin voting pool deterministic multisig wallets based on an algorithm described in BIP-0032 (BIP32 from now on) and purpose scheme described in BIP-0043 (BIP43 from now on). This BIP is a particular application of BIP43 and is based on BIP44.</t>
  </si>
  <si>
    <t>This BIP is a particular application of BIP43 and is based on BIP44.</t>
  </si>
  <si>
    <t>This BIP defines a logical hierarchy for colored coin voting pool deterministic multisig wallets based on an algorithm described in BIP-0032 (BIP32 from now on) and purpose scheme described in BIP-0043 (BIP43 from now on). [...] We define the following 8 levels in BIP32 path:</t>
  </si>
  <si>
    <t>Reference [...] BIP80 - Hierarchy for Non-Colored Voting Pool Deterministic Multisig Wallets</t>
  </si>
  <si>
    <t>BIP81 directly uses BIP32 extended-key paths, hardened derivation, public derivation, and child indices.</t>
  </si>
  <si>
    <t>BIP81 uses BIP43's purpose-field convention to identify its derivation subtree.</t>
  </si>
  <si>
    <t>BIP44 provides the design model for BIP81's wallet hierarchy, but BIP81 defines a distinct, self-contained path rather than requiring BIP44's exact hierarchy.</t>
  </si>
  <si>
    <t>BIP 85: Deterministic Entropy From BIP32 Keychains [...] Most wallets implement BIP32 which defines how a BIP32 root key can be used to derive keychains [...] We assume a single BIP32 master root key [...] a unique private key is derived from the BIP32 master root key using a fully hardened derivation path. [...] Specification [...] We assume a single BIP32 master root key. This specification is not concerned with how this was derived (e.g. directly or via a mnemonic scheme such as BIP39).</t>
  </si>
  <si>
    <t>BIP85's core entropy-generation mechanism requires BIP32 root keys, hardened paths, and private-child derivation.</t>
  </si>
  <si>
    <t>BIP39 was designed to solve this problem [...] 128 bits of entropy as input to BIP39 to derive 12 word mnemonic [...] This specification relies on BIP32 but is agnostic to how the BIP32 root key is derived.</t>
  </si>
  <si>
    <t>We can use a BIP44-like categorization to ensure uniform derivation according to the target application type.</t>
  </si>
  <si>
    <t>BIP44 inspires BIP85's application-number path organization, but BIP85 defines its own fully hardened path.</t>
  </si>
  <si>
    <t>BIP 93: codex32: Checksummed SSSS-aware BIP32 seeds [...] This document proposes a checksummed base32 format, "codex32", and a standard for backing up and restoring the master seed of a BIP-0032 hierarchical deterministic wallet using it. [...] The payload in this case is a direct encoding of a BIP-0032 HD master seed.</t>
  </si>
  <si>
    <t>Codex32 neither requires nor formally replaces BIP39.</t>
  </si>
  <si>
    <t>BIP-0039 serves the same purpose as this standard: encoding master seeds for storage by users. However, BIP-0039 has no error-correcting ability, cannot sensibly be extended to support secret sharing, has no support for versioning or other metadata, and has many technical design decisions that make implementation and interoperability difficult (for example, the use of SHA-512 to derive seeds, or the use of 11-bit words). [...] codex32 is an alternative to BIP-0039.</t>
  </si>
  <si>
    <t>SLIP-0039 has essentially the same motivations as this standard. However, unlike SLIP-0039, [...] SLIP-0039 seed words can be reversibly converted to master seeds, so it is possible to interconvert between SLIP-0039 and codex32. However, SLIP-0039 shares cannot be converted to codex32 shares because the two schemes use a different underlying field.</t>
  </si>
  <si>
    <t>A codex32 string is similar to a bech32 string defined in BIP-0173. It reuses the base-32 character set from BIP-0173, and consists of: [...] Translate those bits to characters using the bech32 character table from BIP-0173.</t>
  </si>
  <si>
    <t>There is a precedent of an accidental consensus fork at height 225430. Without entering into much detail (see https://github.com/bitcoin/bips/blob/master/bip-0050.mediawiki), the situation was different from what's being described from the alternative implementation risks</t>
  </si>
  <si>
    <t>The first precedent of a softfork was the introduction of P2SH documented in BIP16. There were competing proposals, but BIP12 had clear disadvantage and BIP17 was considered a less tested but functionally equivalent version by most of the reviewers.</t>
  </si>
  <si>
    <t xml:space="preserve">This can't guarantee the assumption that most miners have upgraded before enforcing the new rules and that's why the voting mechanism and first used for BIP30 and BIP66. </t>
  </si>
  <si>
    <t>The current miners' voting mechanism can be modified to allow for changes to be deployed in parallel, the rejection of a concrete softfork without getting locked for the deployment of the next one, and also a more efficient use of the version field in block headershttps://github.com/bitcoin/bips/blob/master/bip-0009.mediawiki. BIP65 is expected to be deployed with the improved mechanism.</t>
  </si>
  <si>
    <t>BIP9 provides the version-bits mechanism discussed and expected by BIP99's accompanying example deployment, but BIP99's taxonomy and general deployment recommendations do not technically depend on BIP9.</t>
  </si>
  <si>
    <t>The current miners' voting mechanism can be modified to allow for changes to be deployed in parallel, the rejection of a concrete softfork without getting locked for the deployment of the next one, and also a more efficient use of the version field in block headershttps://github.com/bitcoin/bips/blob/master/bip-0009.mediawiki.</t>
  </si>
  <si>
    <t>Classification of existing BIPs: BIP 1 [...] BIP Purpose and Guidelines.</t>
  </si>
  <si>
    <t>Classification of existing BIPs: BIP 2 [...] BIP process, revised.</t>
  </si>
  <si>
    <t>Classification of existing BIPs: BIP 9 [...] Version bits with timeout and delay.</t>
  </si>
  <si>
    <t>Classification of existing BIPs: BIP 10 [...] Multi-Sig Transaction Distribution.</t>
  </si>
  <si>
    <t>Classification of existing BIPs: BIP 11 [...] M-of-N Standard Transactions.</t>
  </si>
  <si>
    <t>Classification of existing BIPs: BIP 12 [...] OP_EVAL.</t>
  </si>
  <si>
    <t>Classification of existing BIPs: BIP 13 [...] Address Format for pay-to-script-hash.</t>
  </si>
  <si>
    <t>Classification of existing BIPs: BIP 14 [...] Protocol Version and User Agent.</t>
  </si>
  <si>
    <t>Classification of existing BIPs: BIP 15 [...] Aliases.</t>
  </si>
  <si>
    <t>Classification of existing BIPs: BIP 16 [...] Pay to Script Hash.</t>
  </si>
  <si>
    <t>Classification of existing BIPs: BIP 17 [...] OP_CHECKHASHVERIFY (CHV).</t>
  </si>
  <si>
    <t>Classification of existing BIPs: BIP 18 [...] hashScriptCheck.</t>
  </si>
  <si>
    <t>Classification of existing BIPs: BIP 19 [...] M-of-N Standard Transactions (Low SigOp).</t>
  </si>
  <si>
    <t>Classification of existing BIPs: BIP 20 [...] URI Scheme.</t>
  </si>
  <si>
    <t>Classification of existing BIPs: BIP 21 [...] URI Scheme.</t>
  </si>
  <si>
    <t>Classification of existing BIPs: BIP 22 [...] getblocktemplate - Fundamentals.</t>
  </si>
  <si>
    <t>Classification of existing BIPs: BIP 23 [...] getblocktemplate - Pooled Mining.</t>
  </si>
  <si>
    <t>Classification of existing BIPs: BIP 30 [...] Duplicate transactions.</t>
  </si>
  <si>
    <t>Classification of existing BIPs: BIP 31 [...] Pong message.</t>
  </si>
  <si>
    <t>Classification of existing BIPs: BIP 32 [...] Hierarchical Deterministic Wallets.</t>
  </si>
  <si>
    <t>Classification of existing BIPs: BIP 33 [...] Stratized Nodes.</t>
  </si>
  <si>
    <t>Classification of existing BIPs: BIP 34 [...] Block v2, Height in Coinbase.</t>
  </si>
  <si>
    <t>Classification of existing BIPs: BIP 35 [...] mempool message.</t>
  </si>
  <si>
    <t>Classification of existing BIPs: BIP 36 [...] Custom Services.</t>
  </si>
  <si>
    <t>Classification of existing BIPs: BIP 37 [...] Connection Bloom filtering.</t>
  </si>
  <si>
    <t>Classification of existing BIPs: BIP 38 [...] Passphrase-protected private key.</t>
  </si>
  <si>
    <t>Classification of existing BIPs: BIP 39 [...] Mnemonic code for generating deterministic keys.</t>
  </si>
  <si>
    <t>Classification of existing BIPs: BIP 42 [...] A finite monetary supply for Bitcoin.</t>
  </si>
  <si>
    <t>Classification of existing BIPs: BIP 43 [...] Purpose Field for Deterministic Wallets.</t>
  </si>
  <si>
    <t>Classification of existing BIPs: BIP 44 [...] Multi-Account Hierarchy for Deterministic Wallets.</t>
  </si>
  <si>
    <t>Classification of existing BIPs: BIP 45 [...] Structure for Deterministic P2SH Multisignature Wallets.</t>
  </si>
  <si>
    <t>Classification of existing BIPs: BIP 47 [...] Reusable Payment Codes for Hierarchical Deterministic Wallets.</t>
  </si>
  <si>
    <t>Classification of existing BIPs: BIP 49 [...] Derivation scheme for P2WPKH-nested-in-P2SH based accounts.</t>
  </si>
  <si>
    <t>Classification of existing BIPs: BIP 50 [...] March 2013 Chain Fork Post-Mortem.</t>
  </si>
  <si>
    <t>Classification of existing BIPs: BIP 60 [...] Fixed Length "version" Message (Relay-Transactions Field).</t>
  </si>
  <si>
    <t>Classification of existing BIPs: BIP 61 [...] Reject P2P message.</t>
  </si>
  <si>
    <t>Classification of existing BIPs: BIP 62 [...] Dealing with malleability.</t>
  </si>
  <si>
    <t>Classification of existing BIPs: BIP 64 [...] getutxo message.</t>
  </si>
  <si>
    <t>Classification of existing BIPs: BIP 65 [...] OP_CHECKLOCKTIMEVERIFY.</t>
  </si>
  <si>
    <t>Classification of existing BIPs: BIP 66 [...] Strict DER signatures.</t>
  </si>
  <si>
    <t>Classification of existing BIPs: BIP 67 [...] Deterministic Pay-to-script-hash multi-signature addresses through public key sorting.</t>
  </si>
  <si>
    <t>Classification of existing BIPs: BIP 68 [...] Relative lock-time using consensus-enforced sequence numbers.</t>
  </si>
  <si>
    <t>Classification of existing BIPs: BIP 69 [...] Lexicographical Indexing of Transaction Inputs and Outputs.</t>
  </si>
  <si>
    <t>Classification of existing BIPs: BIP 70 [...] Payment Protocol.</t>
  </si>
  <si>
    <t>Classification of existing BIPs: BIP 71 [...] Payment Protocol MIME types.</t>
  </si>
  <si>
    <t>Classification of existing BIPs: BIP 72 [...] bitcoin: uri extensions for Payment Protocol.</t>
  </si>
  <si>
    <t>Classification of existing BIPs: BIP 73 [...] Use "Accept" header for response type negotiation with Payment Request URLs.</t>
  </si>
  <si>
    <t>Classification of existing BIPs: BIP 74 [...] Allow zero value OP_RETURN in Payment Protocol.</t>
  </si>
  <si>
    <t>Classification of existing BIPs: BIP 75 [...] Out of Band Address Exchange using Payment Protocol Encryption.</t>
  </si>
  <si>
    <t>Classification of existing BIPs: BIP 80 [...] Hierarchy for Non-Colored Voting Pool Deterministic Multisig Wallets.</t>
  </si>
  <si>
    <t>Classification of existing BIPs: BIP 81 [...] Hierarchy for Colored Voting Pool Deterministic Multisig Wallets.</t>
  </si>
  <si>
    <t>Classification of existing BIPs: BIP 83 [...] Dynamic Hierarchical Deterministic Key Trees.</t>
  </si>
  <si>
    <t>Classification of existing BIPs: BIP 99 [...] Motivation and deployment of consensus rule changes ([soft/hard]forks).</t>
  </si>
  <si>
    <t>Classification of existing BIPs: BIP 101 [...] Increase maximum block size.</t>
  </si>
  <si>
    <t>Classification of existing BIPs: BIP 102 [...] Block size increase to 2MB.</t>
  </si>
  <si>
    <t>Classification of existing BIPs: BIP 103 [...] Block size following technological growth.</t>
  </si>
  <si>
    <t>Classification of existing BIPs: BIP 105 [...] Consensus based block size retargeting algorithm.</t>
  </si>
  <si>
    <t>Classification of existing BIPs: BIP 106 [...] Dynamically Controlled Bitcoin Block Size Max Cap.</t>
  </si>
  <si>
    <t>Classification of existing BIPs: BIP 107 [...] Dynamic limit on the block size.</t>
  </si>
  <si>
    <t>Classification of existing BIPs: BIP 109 [...] Two million byte size limit with sigop and sighash limits.</t>
  </si>
  <si>
    <t>Classification of existing BIPs: BIP 111 [...] NODE_BLOOM service bit.</t>
  </si>
  <si>
    <t>Classification of existing BIPs: BIP 112 [...] CHECKSEQUENCEVERIFY.</t>
  </si>
  <si>
    <t>Classification of existing BIPs: BIP 113 [...] Median time-past as endpoint for lock-time calculations.</t>
  </si>
  <si>
    <t>Classification of existing BIPs: BIP 114 [...] Merkelized Abstract Syntax Tree.</t>
  </si>
  <si>
    <t>Classification of existing BIPs: BIP 120 [...] Proof of Payment.</t>
  </si>
  <si>
    <t>Classification of existing BIPs: BIP 121 [...] Proof of Payment URI scheme.</t>
  </si>
  <si>
    <t>Classification of existing BIPs: BIP 122 [...] URI scheme for Blockchain references / exploration.</t>
  </si>
  <si>
    <t>Classification of existing BIPs: BIP 124 [...] Hierarchical Deterministic Script Templates.</t>
  </si>
  <si>
    <t>Classification of existing BIPs: BIP 125 [...] Opt-in Full Replace-by-Fee Signaling.</t>
  </si>
  <si>
    <t>Classification of existing BIPs: BIP 126 [...] Best Practices for Heterogeneous Input Script Transactions.</t>
  </si>
  <si>
    <t>Classification of existing BIPs: BIP 130 [...] sendheaders message.</t>
  </si>
  <si>
    <t>Classification of existing BIPs: BIP 131 [...] "Coalescing Transaction" Specification (wildcard inputs).</t>
  </si>
  <si>
    <t>Classification of existing BIPs: BIP 132 [...] Committee-based BIP Acceptance Process.</t>
  </si>
  <si>
    <t>Classification of existing BIPs: BIP 133 [...] feefilter message.</t>
  </si>
  <si>
    <t>Classification of existing BIPs: BIP 134 [...] Flexible Transactions.</t>
  </si>
  <si>
    <t>Classification of existing BIPs: BIP 140 [...] Normalized TXID.</t>
  </si>
  <si>
    <t>Classification of existing BIPs: BIP 141 [...] Segregated Witness (Consensus layer).</t>
  </si>
  <si>
    <t>Classification of existing BIPs: BIP 142 [...] Address Format for Segregated Witness.</t>
  </si>
  <si>
    <t>Classification of existing BIPs: BIP 143 [...] Transaction Signature Verification for Version 0 Witness Program.</t>
  </si>
  <si>
    <t>Classification of existing BIPs: BIP 144 [...] Segregated Witness (Peer Services).</t>
  </si>
  <si>
    <t>Classification of existing BIPs: BIP 145 [...] getblocktemplate Updates for Segregated Witness.</t>
  </si>
  <si>
    <t>Classification of existing BIPs: BIP 146 [...] Dealing with signature encoding malleability.</t>
  </si>
  <si>
    <t>Classification of existing BIPs: BIP 147 [...] Dealing with dummy stack element malleability.</t>
  </si>
  <si>
    <t>Classification of existing BIPs: BIP 150 [...] Peer Authentication.</t>
  </si>
  <si>
    <t>Classification of existing BIPs: BIP 151 [...] Peer-to-Peer Communication Encryption.</t>
  </si>
  <si>
    <t>Classification of existing BIPs: BIP 152 [...] Compact Block Relay.</t>
  </si>
  <si>
    <t>Applications which wish to comply both with this procedure and BIP69 should apply this procedure prior to applying BIP69.</t>
  </si>
  <si>
    <t>Compliance with BIP69 is optional and BIP126's transaction forms.</t>
  </si>
  <si>
    <t>TxRef MUST use the Bech32m1 encoding as defined in BIP-0173 and later refined in BIP-0350. The Bech32m encoding consists of:</t>
  </si>
  <si>
    <t>Our proposal represents a minimally disruptive approach to standardization, formalizing existing common practice rather than introducing new terms (BIP-176) or redefining existing ones (BIP-177). [...] BIP-176 proposes using "bits" as a standard term for 100 satoshis (or 0.000001 BTC). While this proposal has merit for creating a middle-ground denomination that avoids small decimal places when bitcoin's value is high, our approach differs in that it: [...]</t>
  </si>
  <si>
    <t>Our proposal represents a minimally disruptive approach to standardization, formalizing existing common practice rather than introducing new terms (BIP-176) or redefining existing ones (BIP-177). [...] BIP-177 takes a more radical approach by proposing to redefine the term "bitcoin" to refer to what is currently called a "satoshi" (1/100,000,000 of the current bitcoin). While this proposal aims to eliminate decimal points and simplify mental calculations, our approach differs in that it:</t>
  </si>
  <si>
    <t>BIP176 is just compared as an alternative.</t>
  </si>
  <si>
    <t>BIP177 is just compared as an alternative.</t>
  </si>
  <si>
    <t xml:space="preserve">Included in the Segregated Witness proposal are a new class of outputs (witness programs, see BIP141), and two instances of it ("P2WPKH" and "P2WSH", see BIP143). </t>
  </si>
  <si>
    <t>Included in the Segregated Witness proposal are a new class of outputs (witness programs, see BIP141), and two instances of it ("P2WPKH" and "P2WSH", see BIP143). [...] A conversion of the 2-to-40-byte witness program (as defined by BIP141) to base32: [...] Decoders SHOULD enforce known-length restrictions on witness programs. For example, BIP141 specifies If the version byte is 0, but the witness program is neither 20 nor 32 bytes, the script must fail.</t>
  </si>
  <si>
    <t xml:space="preserve"> Replaces: 142 [...] This replaces BIP142, and was previously discussed here (summarized here).</t>
  </si>
  <si>
    <t>Proposed-Replacement: 350 [...] Due to an oversight in the design of bech32, this checksum scheme is not always robust against [[https://gist.github.com/sipa/a9845b37c1b298a7301c33a04090b2eb|the insertion and deletion of fewer than 5 consecutive characters]]. Due to this weakness, BIP-350 proposes using the scheme described in this BIP only for Native Segwit v0 outputs.</t>
  </si>
  <si>
    <t>Bitcoin has relied on base58 addresses [...] and their scope was extended in BIP13 for Pay-to-script-hash (P2SH).</t>
  </si>
  <si>
    <t>Their functionality is available indirectly to older clients by embedding in P2SH outputs [...] In all other cases, P2SH or P2PKH addresses can be used.</t>
  </si>
  <si>
    <t>P2SH output semantics are defined by BIP16, but BIP173 mentions them only as a compatibility alternative and does not require them for native witness addresses.</t>
  </si>
  <si>
    <t>BIP173's SegWit address application directly encodes the witness versions and witness programs defined by BIP141.</t>
  </si>
  <si>
    <t>BIP143 provides context for the version-0 witness output types used in BIP173's examples, but Bech32 encoding does not depend on its signature-hashing algorithm.</t>
  </si>
  <si>
    <t>SatoshiLabs maintains a full list of registered human-readable parts for other cryptocurrencies: SLIP-0173 : Registered human-readable parts for BIP-0173</t>
  </si>
  <si>
    <t>The coin type field is identical to the same field in BIP-0044.</t>
  </si>
  <si>
    <t>Utilizing hierarchical deterministic wallets as described in BIP-0032 and the "Purpose Field" in BIP-0043, this document specifies the multiparty pay-to-contract key derivation scheme outlined by Ilja Gerhardt and Timo Hanke. [...] following the BIP-0043 recommendation.</t>
  </si>
  <si>
    <t>Utilizing hierarchical deterministic wallets as described in BIP-0032 and the "Purpose Field" in BIP-0043, this document specifies the multiparty pay-to-contract key derivation scheme outlined by Ilja Gerhardt and Timo Hanke. [...] We define the following levels in BIP32 path [...] Compute a partial BIP32 derivation path.</t>
  </si>
  <si>
    <t>Addressing Alternative Approaches Refuting the "Bits" Proposal (BIP 176) An alternative suggestion (BIP 176) proposes using "bits" to represent one-millionth of a bitcoin (100 satoshis). While this reduces the number of decimal places in certain contexts, it fails to fully address the core issues our BIP aims to solve: [...] In essence, while BIP 176 attempts to simplify small amount representations, it only replaces one decimal representation with another.</t>
  </si>
  <si>
    <t>BIP176 is discussed as a competing denomination proposal.</t>
  </si>
  <si>
    <t>This document proposes a certain type of wallet behaviour which uses BIP341 taproot. [...]  Specifications When wallets create transactions spending UTXOs protected by BIP341 taproot, they should [...]</t>
  </si>
  <si>
    <t>BIP326 specifically governs transactions spending BIP341 Taproot outputs.</t>
  </si>
  <si>
    <t>This BIP proposes to improve the privacy and fungibility of off-chain protocols by having on-chain wallets like Bitcoin Core also set the nSequence field in their taproot transactions as in BIP68.  [...] # bip68 requires v=2</t>
  </si>
  <si>
    <t>BIP326 relies on BIP68’s transaction-version and nSequence semantics to encode relative block-height locks.</t>
  </si>
  <si>
    <t>This document specifies how BIP 32 extended public keys can be constructed from a BIP 327 MuSig2 aggregate public key and how such keys should be used for key derivation. [...] Specification A synthetic xpub can be created from a BIP 327 MuSig2 plain aggregate public key by setting the depth to 0, the child number to 0, and attaching a chaincode with the byte string [...]</t>
  </si>
  <si>
    <t xml:space="preserve">This document specifies how BIP 32 extended public keys can be constructed from a BIP 327 MuSig2 aggregate public key and how such keys should be used for key derivation. [...] Specification [...] When signing, all signers must compute the tweaks used in the BIP 32 derivation for the child key being signed for. </t>
  </si>
  <si>
    <t>Payment codes are encoded in bech32m and the human readable part is "pay" for mainnet and "payt" for testnet (all types), resulting in payment codes that look like [...]</t>
  </si>
  <si>
    <t>BIP350 defines Bech32m, which BIP351 requires for serializing and validating its payment codes.</t>
  </si>
  <si>
    <t>purpose is set to 351. [...] Reference [...] BIP43 - Purpose Field for Deterministic Wallets</t>
  </si>
  <si>
    <t>Specification [...] The derivation path for this BIP follows BIP44. The following BIP32 path levels are defined: [...] BIP44 supplies the purpose/coin-type/account hierarchy adopted by BIP351.</t>
  </si>
  <si>
    <t>Specification [...] The derivation path for this BIP follows BIP44. The following BIP32 path levels are defined: m / purpose' / coin_type' / account'. [...] Nx keys are the direct non-hardened children of N.</t>
  </si>
  <si>
    <t>BIP351 relies on BIP32 extended keys and non-hardened child derivation</t>
  </si>
  <si>
    <t>Sharing a BIP380 descriptor containing an extended public key solves the address type issue from sharing a raw BIP32 extended key. The drawback is that descriptor support is not widespread, especially in mobile wallets.</t>
  </si>
  <si>
    <t>Appendix [...] Compact Block Filters, as formulated in BIP-0158, do not cover OP_RETURN data payloads.</t>
  </si>
  <si>
    <t>Reference [...] BIP157 - Client Side Block Filtering</t>
  </si>
  <si>
    <t>Sharing a BIP47 payment code addresses most of the above shortcomings. [...] Private Payments is a new standard which is not compatible with any previous standard based on static payment codes, such as BIP47. [...] Reference [...] BIP47 - Reusable Payment Codes for Hierarchical Deterministic Wallets</t>
  </si>
  <si>
    <t xml:space="preserve">Let's imagine BIP66 had a crypto backdoor that nobody noticed and allows an evil developer cabal to steal everyone's coins. [...] This can't guarantee the assumption that most miners have upgraded before enforcing the new rules and that's why the voting mechanism and first used for BIP30 and BIP66. </t>
  </si>
  <si>
    <t>For instance, most wallets built since its introduction in 2012 have used BIP-32 to construct deterministic HD wallets which derive Bitcoin keypairs from a seed. Any BIP-32 wallet which uses a hardened derivation step in its key-paths can thus satisfy a rescue protocol which uses BIP-32 hardened key derivation to prove knowledge of a parent XPriv which a quantum attacker would be very unlikely to know.</t>
  </si>
  <si>
    <t>BIP32 hardened derivation is presented as one possible foundation for a Phase-B rescue protocol, not as a mandatory component.</t>
  </si>
  <si>
    <t>This proposal follows the implementation of any post-quantum (PQ) output type and introduces a pre-announced sunset of legacy ECDSA/Schnorr signatures. [...] Specification [...] What Happens [...] At a predetermined block height, nodes tighten requirements on verification of ECDSA/Schnorr.</t>
  </si>
  <si>
    <t>BIP340 defines Bitcoin’s Schnorr signature scheme.</t>
  </si>
  <si>
    <t>To date, no quantum related proposal provides protection against: [...] Long-range attacks against already exposed public keys in P2PK or P2TR outputs.</t>
  </si>
  <si>
    <t>BIP341 defines P2TR outputs. P2PK is an original Bitcoin script template that predates the BIP process.</t>
  </si>
  <si>
    <t>BIP381 extends BIP380</t>
  </si>
  <si>
    <t>The pkh(KEY) expression can be used as a top level expression, or inside of either a sh() or wsh() descriptor.</t>
  </si>
  <si>
    <t>BIP382 defines the wsh() descriptor in which BIP381 permits pkh() to be nested. However, this is optional interoperability.</t>
  </si>
  <si>
    <t>Prior to the activation of Segregated Witness, there were 3 main standard output script formats: P2PK, P2PKH, and P2SH. These expressions allow specifying those formats as a descriptor.</t>
  </si>
  <si>
    <t>BIP141’s Segregated Witness activation is mentioned only as the historical boundary distinguishing these non-Segwit script formats.</t>
  </si>
  <si>
    <t>sh() descriptors take a script and produces a P2SH output script. [...] The output script produced is: OP_HASH160 &lt;SCRIPT_hash160&gt; OP_EQUAL.</t>
  </si>
  <si>
    <t>BIP16 defines P2SH’s validation and spending semantics. BIP381 provides a descriptor expression that constructs the corresponding output script but does not modify those semantics.</t>
  </si>
  <si>
    <t>BIP11 standardized the bare M-of-N OP_CHECKMULTISIG template and its three-key standardness limit.</t>
  </si>
  <si>
    <t>Both functions take a threshold and one or more public keys and produce a multisig output script. [...] When used at the top level, there can only be at most 3 keys. [...] k KEY_1 KEY_2 ... KEY_n n OP_CHECKMULTISIG.</t>
  </si>
  <si>
    <t>When used inside of a sh() expression, the output script produced is the redeem script, which is pushed as a single element in the spending scriptSig.</t>
  </si>
  <si>
    <t>BIP16 defines P2SH’s validation and spending semantics in which BIP383 multisig scripts can serve as redeem scripts.</t>
  </si>
  <si>
    <t>BIP32 defines the extended keys and child-key derivation supported by BIP383.</t>
  </si>
  <si>
    <t>When one or more the key expressions in a multi() or sortedmulti() expression are extended keys, the derived keys use the same child index.</t>
  </si>
  <si>
    <t>Requires: 380 [...] multi(), and sortedmulti() descriptors use the format and general operation specified in 380.</t>
  </si>
  <si>
    <t>BIP381 defines the sh() descriptor used as an optional outer context for BIP383 multisig expressions.</t>
  </si>
  <si>
    <t>BIP382 defines the wsh() descriptor used as another optional outer context.</t>
  </si>
  <si>
    <t xml:space="preserve">Specification [...]  multi() and sortedmulti() expressions can be used as a top level expression, or inside of either a sh() or wsh() descriptor. [...] </t>
  </si>
  <si>
    <t>Requires: 380 [...] Backwards Compatibility raw() and addr() descriptors use the format and general operation specified in 380. As this is a wholly new descriptor, it is not compatible with any implementation.</t>
  </si>
  <si>
    <t xml:space="preserve">Requires: 380 [...] Backwards Compatibility pk(), pkh(), and sh() descriptors use the format and general operation specified in 380. </t>
  </si>
  <si>
    <t>Invalid descriptors [...] raw nested in sh [...] addr nested in sh.</t>
  </si>
  <si>
    <t>Invalid descriptors [...] raw nested in wsh [...] addr nested in wsh.</t>
  </si>
  <si>
    <t>BIP385 prohibits nesting its descriptors inside BIP381's sh() descriptor.</t>
  </si>
  <si>
    <t>BIP385 prohibits nesting its descriptors inside BIP382's wsh() descriptor.</t>
  </si>
  <si>
    <t>Requires: 380 [...] Backwards Compatibility multi_a() and sortedmulti_a() descriptors use the format and general operation specified in 380. As these are wholly new descriptors, they are not compatible with any implementation.</t>
  </si>
  <si>
    <t>BIP385 extends BIP380</t>
  </si>
  <si>
    <t>BIP387 extends BIP380</t>
  </si>
  <si>
    <t>Unsupported sh() context: sh(multi_a(...)).</t>
  </si>
  <si>
    <t>Unsupported wsh() context: wsh(multi_a(...)).</t>
  </si>
  <si>
    <t>BIP387 prohibits multi_a() inside BIP381's sh().</t>
  </si>
  <si>
    <t>BIP387 prohibits multi_a() inside BIP382's wsh().</t>
  </si>
  <si>
    <t>Like BIP 383's multi() and sortedmulti(), both functions take a threshold and one or more public keys and produce a multisig script. The primary distinction is that multi_a() and sortedmulti_a() only produce tapscripts and are only allowed in a tapscript context.</t>
  </si>
  <si>
    <t xml:space="preserve">Specification [...] multi_a() and sortedmulti_a() expressions can only be used inside of a tr() descriptor. </t>
  </si>
  <si>
    <t>BIP386 defines the required tr() descriptor.</t>
  </si>
  <si>
    <t>BIP342 defines Tapscript and OP_CHECKSIGADD.</t>
  </si>
  <si>
    <t>The output script produced also depends on the value of k. If k is less than or equal to 16: KEY_1 OP_CHECKSIG KEY_2 OP_CHECKSIGADD ... KEY_n OP_CHECKSIGADD OP_k OP_NUMEQUAL
if k is greater than 16:
KEY_1 OP_CHECKSIG KEY_2 OP_CHECKSIGADD ... KEY_n OP_CHECKSIGADD k OP_NUMEQUAL</t>
  </si>
  <si>
    <t xml:space="preserve">The only change for sortedmulti_a() is that the x-only public keys are sorted lexicographically prior to the creation of the output script. </t>
  </si>
  <si>
    <t>BIP340 defines x-only public keys.</t>
  </si>
  <si>
    <t>Multiple Extended Keys When one or more of the key expressions in a multi_a() or sortedmulti_a() expression are extended keys, the derived keys use the same child index.</t>
  </si>
  <si>
    <t>BIP32 defines the optional extended keys.</t>
  </si>
  <si>
    <t>This document specifies a musig() key expression for output script descriptors. musig() expressions take multiple keys and produce an aggregate public key using BIP-327. [...] BIP-327 introduces the MuSig2 Multi-Signature scheme.</t>
  </si>
  <si>
    <t>Then further BIP-32 derivation will be performed on the aggregate public key as described in BIP-328.</t>
  </si>
  <si>
    <t>Requires: 380, 328 [...] Specification [...] Specification A new key expression is defined: musig(). In the following sections, the term KEY refers to key expressions as defined in BIP-380 and BIP-389. [...] Backwards Compatibility musig() expressions use the format and general operation specified in BIP-380.</t>
  </si>
  <si>
    <t>BIP32 is used by the optional derived musig() form.</t>
  </si>
  <si>
    <t>BIP390 restricts use with BIP381 expressions.</t>
  </si>
  <si>
    <t>BIP390 restricts use with BIP382 expressions.</t>
  </si>
  <si>
    <t>musig() is not allowed in combo().</t>
  </si>
  <si>
    <t>BIP390 prohibits use inside BIP384’s combo().</t>
  </si>
  <si>
    <t>KEY refers to key expressions as defined in BIP-380 and BIP-389.</t>
  </si>
  <si>
    <t>The musig(KEY, KEY, ..., KEY) expression can only be used inside of a tr(), rawtr() or sp() expression as a key expression.</t>
  </si>
  <si>
    <t>BIP386 defines tr().</t>
  </si>
  <si>
    <t>BIP390 incorporates BIP389 multipath descriptor key expressions.</t>
  </si>
  <si>
    <t>Requires: 380, 328 [...] Specification [...] A new key expression is defined: musig(). [...] Then further BIP-32 derivation will be performed on the aggregate public key as described in BIP-328.</t>
  </si>
  <si>
    <t>musig() is not allowed in top-level pk() [...] pkh() [...] sh().</t>
  </si>
  <si>
    <t>musig() is not allowed in wpkh() [...] wsh().</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</si>
</sst>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xf numFmtId="0" fontId="0" fillId="0" borderId="0" xfId="0" applyAlignment="1">
      <alignment wrapText="1"/>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3">
    <dxf>
      <fill>
        <patternFill>
          <bgColor theme="8" tint="0.79998168889431442"/>
        </patternFill>
      </fill>
    </dxf>
    <dxf>
      <font>
        <b val="0"/>
        <i/>
      </font>
      <fill>
        <patternFill>
          <bgColor rgb="FFFFDB94"/>
        </patternFill>
      </fill>
    </dxf>
    <dxf>
      <fill>
        <patternFill>
          <bgColor theme="8" tint="0.79998168889431442"/>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36"/>
  <sheetViews>
    <sheetView tabSelected="1" zoomScale="135" workbookViewId="0">
      <pane ySplit="1" topLeftCell="A133" activePane="bottomLeft" state="frozen"/>
      <selection pane="bottomLeft" activeCell="J138" sqref="J138"/>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204</v>
      </c>
      <c r="B1" s="5" t="s">
        <v>205</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x14ac:dyDescent="0.2">
      <c r="A2" s="3" t="s">
        <v>206</v>
      </c>
      <c r="B2" s="3">
        <v>1</v>
      </c>
      <c r="C2" s="7" t="s">
        <v>15</v>
      </c>
      <c r="D2" s="8" t="d">
        <v>2026-08-07</v>
      </c>
      <c r="E2" s="7" t="s">
        <v>17</v>
      </c>
      <c r="F2" s="8" t="s">
        <v>679</v>
      </c>
      <c r="G2" s="7">
        <v>42</v>
      </c>
      <c r="H2" s="7" t="s">
        <v>19</v>
      </c>
      <c r="I2" s="7" t="s">
        <v>20</v>
      </c>
      <c r="J2" s="7" t="s">
        <v>274</v>
      </c>
      <c r="K2" s="8" t="s">
        <v>680</v>
      </c>
      <c r="L2" s="7" t="s">
        <v>22</v>
      </c>
      <c r="M2" s="7" t="s">
        <v>681</v>
      </c>
      <c r="O2" s="3" t="s">
        <v>682</v>
      </c>
      <c r="P2" s="7">
        <v>2</v>
      </c>
    </row>
    <row r="3" spans="1:17" x14ac:dyDescent="0.2">
      <c r="A3" s="3" t="s">
        <v>206</v>
      </c>
      <c r="B3" s="3">
        <v>2</v>
      </c>
      <c r="C3" s="7" t="s">
        <v>15</v>
      </c>
      <c r="D3" s="8" t="d">
        <v>2026-08-07</v>
      </c>
      <c r="E3" s="7" t="s">
        <v>17</v>
      </c>
      <c r="F3" s="8" t="s">
        <v>679</v>
      </c>
      <c r="G3" s="7">
        <v>42</v>
      </c>
      <c r="H3" s="7" t="s">
        <v>55</v>
      </c>
      <c r="I3" s="7" t="s">
        <v>34</v>
      </c>
      <c r="J3" s="7" t="s">
        <v>274</v>
      </c>
      <c r="K3" s="8" t="s">
        <v>683</v>
      </c>
      <c r="L3" s="7" t="s">
        <v>22</v>
      </c>
      <c r="M3" s="7" t="s">
        <v>681</v>
      </c>
      <c r="O3" s="3" t="s">
        <v>684</v>
      </c>
      <c r="P3" s="7">
        <v>4</v>
      </c>
    </row>
    <row r="4" spans="1:17" x14ac:dyDescent="0.2">
      <c r="A4" s="3" t="s">
        <v>206</v>
      </c>
      <c r="B4" s="3">
        <v>8</v>
      </c>
      <c r="C4" s="7" t="s">
        <v>15</v>
      </c>
      <c r="D4" s="8" t="d">
        <v>2026-08-07</v>
      </c>
      <c r="E4" s="7" t="s">
        <v>17</v>
      </c>
      <c r="F4" s="8" t="s">
        <v>679</v>
      </c>
      <c r="G4" s="7">
        <v>42</v>
      </c>
      <c r="H4" s="7" t="s">
        <v>19</v>
      </c>
      <c r="I4" s="7" t="s">
        <v>34</v>
      </c>
      <c r="J4" s="7" t="s">
        <v>274</v>
      </c>
      <c r="K4" s="8" t="s">
        <v>685</v>
      </c>
      <c r="L4" s="7" t="s">
        <v>63</v>
      </c>
      <c r="M4" s="7" t="s">
        <v>686</v>
      </c>
      <c r="O4" s="3" t="s">
        <v>687</v>
      </c>
      <c r="P4" s="7">
        <v>8</v>
      </c>
    </row>
    <row r="5" spans="1:17" x14ac:dyDescent="0.2">
      <c r="A5" s="3" t="s">
        <v>206</v>
      </c>
      <c r="B5" s="3">
        <v>9</v>
      </c>
      <c r="C5" s="7" t="s">
        <v>15</v>
      </c>
      <c r="D5" s="8" t="d">
        <v>2026-08-07</v>
      </c>
      <c r="E5" s="7" t="s">
        <v>17</v>
      </c>
      <c r="F5" s="8" t="s">
        <v>679</v>
      </c>
      <c r="G5" s="7">
        <v>42</v>
      </c>
      <c r="H5" s="7" t="s">
        <v>19</v>
      </c>
      <c r="I5" s="7" t="s">
        <v>34</v>
      </c>
      <c r="J5" s="7" t="s">
        <v>274</v>
      </c>
      <c r="K5" s="8" t="s">
        <v>688</v>
      </c>
      <c r="L5" s="7" t="s">
        <v>28</v>
      </c>
      <c r="M5" s="7" t="s">
        <v>686</v>
      </c>
      <c r="O5" s="3" t="s">
        <v>689</v>
      </c>
      <c r="P5" s="7">
        <v>9</v>
      </c>
    </row>
    <row r="6" spans="1:17" x14ac:dyDescent="0.2">
      <c r="A6" s="3" t="s">
        <v>206</v>
      </c>
      <c r="B6" s="3">
        <v>10</v>
      </c>
      <c r="C6" s="7" t="s">
        <v>15</v>
      </c>
      <c r="D6" s="8" t="d">
        <v>2026-08-07</v>
      </c>
      <c r="E6" s="7" t="s">
        <v>17</v>
      </c>
      <c r="F6" s="8" t="s">
        <v>679</v>
      </c>
      <c r="G6" s="7">
        <v>42</v>
      </c>
      <c r="H6" s="7" t="s">
        <v>19</v>
      </c>
      <c r="I6" s="7" t="s">
        <v>20</v>
      </c>
      <c r="J6" s="7" t="s">
        <v>274</v>
      </c>
      <c r="K6" s="8" t="s">
        <v>690</v>
      </c>
      <c r="L6" s="7" t="s">
        <v>22</v>
      </c>
      <c r="M6" s="7" t="s">
        <v>686</v>
      </c>
      <c r="N6" s="3" t="s">
        <v>39</v>
      </c>
      <c r="O6" s="3" t="s">
        <v>691</v>
      </c>
      <c r="P6" s="7">
        <v>1</v>
      </c>
    </row>
    <row r="7" spans="1:17" x14ac:dyDescent="0.2">
      <c r="A7" s="3" t="s">
        <v>209</v>
      </c>
      <c r="B7" s="3">
        <v>10</v>
      </c>
      <c r="C7" s="7" t="s">
        <v>15</v>
      </c>
      <c r="D7" s="8" t="s">
        <v>47</v>
      </c>
      <c r="E7" s="7" t="s">
        <v>17</v>
      </c>
      <c r="F7" s="8" t="s">
        <v>679</v>
      </c>
      <c r="G7" s="7">
        <v>42</v>
      </c>
      <c r="H7" s="7" t="s">
        <v>19</v>
      </c>
      <c r="I7" s="7" t="s">
        <v>34</v>
      </c>
      <c r="J7" s="7" t="s">
        <v>274</v>
      </c>
      <c r="K7" s="8" t="s">
        <v>741</v>
      </c>
      <c r="L7" s="7" t="s">
        <v>210</v>
      </c>
      <c r="M7" s="7" t="s">
        <v>211</v>
      </c>
      <c r="O7" s="3" t="s">
        <v>212</v>
      </c>
      <c r="P7" s="7">
        <v>3</v>
      </c>
    </row>
    <row r="8" spans="1:17" x14ac:dyDescent="0.2">
      <c r="A8" s="3" t="s">
        <v>206</v>
      </c>
      <c r="B8" s="3">
        <v>11</v>
      </c>
      <c r="C8" s="7" t="s">
        <v>15</v>
      </c>
      <c r="D8" s="8" t="d">
        <v>2026-06-30</v>
      </c>
      <c r="E8" s="7" t="s">
        <v>17</v>
      </c>
      <c r="F8" s="8" t="s">
        <v>18</v>
      </c>
      <c r="G8" s="7">
        <v>42</v>
      </c>
      <c r="H8" s="7" t="s">
        <v>19</v>
      </c>
      <c r="I8" s="7" t="s">
        <v>26</v>
      </c>
      <c r="J8" s="7" t="s">
        <v>274</v>
      </c>
      <c r="K8" s="8" t="s">
        <v>21</v>
      </c>
      <c r="L8" s="7" t="s">
        <v>28</v>
      </c>
      <c r="M8" s="7" t="s">
        <v>23</v>
      </c>
      <c r="N8" s="3" t="s">
        <v>39</v>
      </c>
      <c r="O8" s="3" t="s">
        <v>275</v>
      </c>
      <c r="P8" s="7">
        <v>0</v>
      </c>
    </row>
    <row r="9" spans="1:17" x14ac:dyDescent="0.2">
      <c r="A9" s="3" t="s">
        <v>206</v>
      </c>
      <c r="B9" s="3">
        <v>12</v>
      </c>
      <c r="C9" s="7" t="s">
        <v>15</v>
      </c>
      <c r="D9" s="8" t="s">
        <v>16</v>
      </c>
      <c r="E9" s="7" t="s">
        <v>17</v>
      </c>
      <c r="F9" s="8" t="s">
        <v>18</v>
      </c>
      <c r="G9" s="7">
        <v>42</v>
      </c>
      <c r="H9" s="7" t="s">
        <v>19</v>
      </c>
      <c r="I9" s="7" t="s">
        <v>20</v>
      </c>
      <c r="J9" s="7" t="s">
        <v>274</v>
      </c>
      <c r="K9" s="8" t="s">
        <v>21</v>
      </c>
      <c r="L9" s="7" t="s">
        <v>22</v>
      </c>
      <c r="M9" s="7" t="s">
        <v>23</v>
      </c>
      <c r="N9" s="3" t="s">
        <v>24</v>
      </c>
      <c r="O9" s="3" t="s">
        <v>25</v>
      </c>
      <c r="P9" s="7">
        <v>1</v>
      </c>
    </row>
    <row r="10" spans="1:17" x14ac:dyDescent="0.2">
      <c r="A10" s="3" t="s">
        <v>206</v>
      </c>
      <c r="B10" s="3">
        <v>13</v>
      </c>
      <c r="C10" s="7" t="s">
        <v>15</v>
      </c>
      <c r="D10" s="8" t="d">
        <v>2026-06-30</v>
      </c>
      <c r="E10" s="7" t="s">
        <v>17</v>
      </c>
      <c r="F10" s="8" t="s">
        <v>18</v>
      </c>
      <c r="G10" s="7">
        <v>42</v>
      </c>
      <c r="H10" s="7" t="s">
        <v>19</v>
      </c>
      <c r="I10" s="7" t="s">
        <v>34</v>
      </c>
      <c r="J10" s="7" t="s">
        <v>274</v>
      </c>
      <c r="K10" s="8" t="s">
        <v>21</v>
      </c>
      <c r="L10" s="7" t="s">
        <v>28</v>
      </c>
      <c r="M10" s="7" t="s">
        <v>23</v>
      </c>
      <c r="N10" s="3" t="s">
        <v>39</v>
      </c>
      <c r="O10" s="3" t="s">
        <v>334</v>
      </c>
      <c r="P10" s="7">
        <v>3</v>
      </c>
    </row>
    <row r="11" spans="1:17" x14ac:dyDescent="0.2">
      <c r="A11" s="3" t="s">
        <v>206</v>
      </c>
      <c r="B11" s="3">
        <v>14</v>
      </c>
      <c r="C11" s="7" t="s">
        <v>15</v>
      </c>
      <c r="D11" s="8" t="s">
        <v>16</v>
      </c>
      <c r="E11" s="7" t="s">
        <v>17</v>
      </c>
      <c r="F11" s="8" t="s">
        <v>18</v>
      </c>
      <c r="G11" s="7">
        <v>42</v>
      </c>
      <c r="H11" s="7" t="s">
        <v>19</v>
      </c>
      <c r="I11" s="7" t="s">
        <v>26</v>
      </c>
      <c r="J11" s="7" t="s">
        <v>274</v>
      </c>
      <c r="K11" s="8" t="s">
        <v>27</v>
      </c>
      <c r="L11" s="7" t="s">
        <v>28</v>
      </c>
      <c r="M11" s="7" t="s">
        <v>23</v>
      </c>
      <c r="N11" s="3" t="s">
        <v>29</v>
      </c>
      <c r="O11" s="3" t="s">
        <v>30</v>
      </c>
      <c r="P11" s="7">
        <v>0</v>
      </c>
    </row>
    <row r="12" spans="1:17" x14ac:dyDescent="0.2">
      <c r="A12" s="3" t="s">
        <v>206</v>
      </c>
      <c r="B12" s="3">
        <v>15</v>
      </c>
      <c r="C12" s="7" t="s">
        <v>15</v>
      </c>
      <c r="D12" s="8" t="d">
        <v>2026-07-08</v>
      </c>
      <c r="E12" s="7" t="s">
        <v>17</v>
      </c>
      <c r="F12" s="8" t="s">
        <v>662</v>
      </c>
      <c r="G12" s="7">
        <v>43</v>
      </c>
      <c r="H12" s="7" t="s">
        <v>19</v>
      </c>
      <c r="I12" s="7" t="s">
        <v>20</v>
      </c>
      <c r="J12" s="7" t="s">
        <v>274</v>
      </c>
      <c r="K12" s="8" t="s">
        <v>663</v>
      </c>
      <c r="L12" s="7" t="s">
        <v>22</v>
      </c>
      <c r="M12" s="7" t="s">
        <v>23</v>
      </c>
      <c r="N12" s="3" t="s">
        <v>39</v>
      </c>
      <c r="O12" s="3" t="s">
        <v>664</v>
      </c>
      <c r="P12" s="7">
        <v>1</v>
      </c>
    </row>
    <row r="13" spans="1:17" x14ac:dyDescent="0.2">
      <c r="A13" s="3" t="s">
        <v>206</v>
      </c>
      <c r="B13" s="3">
        <v>16</v>
      </c>
      <c r="C13" s="7" t="s">
        <v>15</v>
      </c>
      <c r="D13" s="8" t="s">
        <v>31</v>
      </c>
      <c r="E13" s="7" t="s">
        <v>17</v>
      </c>
      <c r="F13" s="8" t="s">
        <v>679</v>
      </c>
      <c r="G13" s="7">
        <v>42</v>
      </c>
      <c r="H13" s="7" t="s">
        <v>19</v>
      </c>
      <c r="I13" s="7" t="s">
        <v>34</v>
      </c>
      <c r="J13" s="7" t="s">
        <v>274</v>
      </c>
      <c r="K13" s="8" t="s">
        <v>32</v>
      </c>
      <c r="L13" s="7" t="s">
        <v>28</v>
      </c>
      <c r="M13" s="7" t="s">
        <v>23</v>
      </c>
      <c r="N13" s="3" t="s">
        <v>24</v>
      </c>
      <c r="O13" s="3" t="s">
        <v>33</v>
      </c>
      <c r="P13" s="7">
        <v>3</v>
      </c>
    </row>
    <row r="14" spans="1:17" x14ac:dyDescent="0.2">
      <c r="A14" s="3" t="s">
        <v>206</v>
      </c>
      <c r="B14" s="3">
        <v>17</v>
      </c>
      <c r="C14" s="7" t="s">
        <v>15</v>
      </c>
      <c r="D14" s="8" t="d">
        <v>2026-06-30</v>
      </c>
      <c r="E14" s="7" t="s">
        <v>17</v>
      </c>
      <c r="F14" s="8" t="s">
        <v>18</v>
      </c>
      <c r="G14" s="7">
        <v>42</v>
      </c>
      <c r="H14" s="7" t="s">
        <v>19</v>
      </c>
      <c r="I14" s="7" t="s">
        <v>34</v>
      </c>
      <c r="J14" s="7" t="s">
        <v>274</v>
      </c>
      <c r="K14" s="8" t="s">
        <v>276</v>
      </c>
      <c r="L14" s="7" t="s">
        <v>22</v>
      </c>
      <c r="M14" s="7" t="s">
        <v>23</v>
      </c>
      <c r="N14" s="3" t="s">
        <v>24</v>
      </c>
      <c r="O14" s="3" t="s">
        <v>277</v>
      </c>
      <c r="P14" s="7">
        <v>4</v>
      </c>
    </row>
    <row r="15" spans="1:17" x14ac:dyDescent="0.2">
      <c r="A15" s="3" t="s">
        <v>206</v>
      </c>
      <c r="B15" s="3">
        <v>18</v>
      </c>
      <c r="C15" s="7" t="s">
        <v>15</v>
      </c>
      <c r="D15" s="8" t="s">
        <v>16</v>
      </c>
      <c r="E15" s="7" t="s">
        <v>17</v>
      </c>
      <c r="F15" s="8" t="s">
        <v>18</v>
      </c>
      <c r="G15" s="7">
        <v>42</v>
      </c>
      <c r="H15" s="7" t="s">
        <v>19</v>
      </c>
      <c r="I15" s="7" t="s">
        <v>34</v>
      </c>
      <c r="J15" s="7" t="s">
        <v>274</v>
      </c>
      <c r="K15" s="8" t="s">
        <v>35</v>
      </c>
      <c r="L15" s="7" t="s">
        <v>36</v>
      </c>
      <c r="M15" s="7" t="s">
        <v>23</v>
      </c>
      <c r="N15" s="3" t="s">
        <v>24</v>
      </c>
      <c r="O15" s="3" t="s">
        <v>37</v>
      </c>
      <c r="P15" s="7">
        <v>5</v>
      </c>
    </row>
    <row r="16" spans="1:17" x14ac:dyDescent="0.2">
      <c r="A16" s="3" t="s">
        <v>206</v>
      </c>
      <c r="B16" s="3">
        <v>19</v>
      </c>
      <c r="C16" s="7" t="s">
        <v>15</v>
      </c>
      <c r="D16" s="8" t="d">
        <v>2026-06-30</v>
      </c>
      <c r="E16" s="7" t="s">
        <v>17</v>
      </c>
      <c r="F16" s="8" t="s">
        <v>18</v>
      </c>
      <c r="G16" s="7">
        <v>42</v>
      </c>
      <c r="H16" s="7" t="s">
        <v>19</v>
      </c>
      <c r="I16" s="7" t="s">
        <v>20</v>
      </c>
      <c r="J16" s="7" t="s">
        <v>274</v>
      </c>
      <c r="K16" s="8" t="s">
        <v>278</v>
      </c>
      <c r="L16" s="7" t="s">
        <v>22</v>
      </c>
      <c r="M16" s="7" t="s">
        <v>23</v>
      </c>
      <c r="N16" s="3" t="s">
        <v>39</v>
      </c>
      <c r="O16" s="3" t="s">
        <v>279</v>
      </c>
      <c r="P16" s="7">
        <v>1</v>
      </c>
    </row>
    <row r="17" spans="1:16" x14ac:dyDescent="0.2">
      <c r="A17" s="3" t="s">
        <v>206</v>
      </c>
      <c r="B17" s="3">
        <v>20</v>
      </c>
      <c r="C17" s="7" t="s">
        <v>15</v>
      </c>
      <c r="D17" s="8" t="s">
        <v>16</v>
      </c>
      <c r="E17" s="7" t="s">
        <v>17</v>
      </c>
      <c r="F17" s="8" t="s">
        <v>18</v>
      </c>
      <c r="G17" s="7">
        <v>42</v>
      </c>
      <c r="H17" s="7" t="s">
        <v>19</v>
      </c>
      <c r="I17" s="7" t="s">
        <v>26</v>
      </c>
      <c r="J17" s="7" t="s">
        <v>274</v>
      </c>
      <c r="K17" s="8" t="s">
        <v>38</v>
      </c>
      <c r="L17" s="7" t="s">
        <v>22</v>
      </c>
      <c r="M17" s="7" t="s">
        <v>23</v>
      </c>
      <c r="N17" s="3" t="s">
        <v>39</v>
      </c>
      <c r="O17" s="3" t="s">
        <v>40</v>
      </c>
      <c r="P17" s="7">
        <v>0</v>
      </c>
    </row>
    <row r="18" spans="1:16" x14ac:dyDescent="0.2">
      <c r="A18" s="3" t="s">
        <v>206</v>
      </c>
      <c r="B18" s="3">
        <v>21</v>
      </c>
      <c r="C18" s="7" t="s">
        <v>15</v>
      </c>
      <c r="D18" s="8" t="d">
        <v>2026-06-30</v>
      </c>
      <c r="E18" s="7" t="s">
        <v>17</v>
      </c>
      <c r="F18" s="8" t="s">
        <v>18</v>
      </c>
      <c r="G18" s="7">
        <v>42</v>
      </c>
      <c r="H18" s="7" t="s">
        <v>19</v>
      </c>
      <c r="I18" s="7" t="s">
        <v>34</v>
      </c>
      <c r="J18" s="7" t="s">
        <v>274</v>
      </c>
      <c r="K18" s="8" t="s">
        <v>280</v>
      </c>
      <c r="L18" s="7" t="s">
        <v>22</v>
      </c>
      <c r="M18" s="7" t="s">
        <v>23</v>
      </c>
      <c r="N18" s="3" t="s">
        <v>39</v>
      </c>
      <c r="O18" s="3" t="s">
        <v>40</v>
      </c>
      <c r="P18" s="7">
        <v>2</v>
      </c>
    </row>
    <row r="19" spans="1:16" x14ac:dyDescent="0.2">
      <c r="A19" s="3" t="s">
        <v>209</v>
      </c>
      <c r="B19" s="3">
        <v>21</v>
      </c>
      <c r="C19" s="7" t="s">
        <v>15</v>
      </c>
      <c r="D19" s="8" t="s">
        <v>47</v>
      </c>
      <c r="E19" s="7" t="s">
        <v>17</v>
      </c>
      <c r="F19" s="8" t="s">
        <v>679</v>
      </c>
      <c r="G19" s="7">
        <v>42</v>
      </c>
      <c r="H19" s="7" t="s">
        <v>78</v>
      </c>
      <c r="I19" s="7" t="s">
        <v>34</v>
      </c>
      <c r="J19" s="7" t="s">
        <v>274</v>
      </c>
      <c r="K19" s="8" t="s">
        <v>742</v>
      </c>
      <c r="L19" s="7" t="s">
        <v>210</v>
      </c>
      <c r="M19" s="7" t="s">
        <v>211</v>
      </c>
      <c r="O19" s="3" t="s">
        <v>213</v>
      </c>
      <c r="P19" s="7">
        <v>5</v>
      </c>
    </row>
    <row r="20" spans="1:16" x14ac:dyDescent="0.2">
      <c r="A20" s="3" t="s">
        <v>206</v>
      </c>
      <c r="B20" s="3">
        <v>22</v>
      </c>
      <c r="C20" s="7" t="s">
        <v>15</v>
      </c>
      <c r="D20" s="8" t="s">
        <v>41</v>
      </c>
      <c r="E20" s="7" t="s">
        <v>17</v>
      </c>
      <c r="F20" s="8" t="s">
        <v>18</v>
      </c>
      <c r="G20" s="7">
        <v>42</v>
      </c>
      <c r="H20" s="7" t="s">
        <v>19</v>
      </c>
      <c r="I20" s="7" t="s">
        <v>20</v>
      </c>
      <c r="J20" s="7" t="s">
        <v>274</v>
      </c>
      <c r="K20" s="8" t="s">
        <v>42</v>
      </c>
      <c r="L20" s="7" t="s">
        <v>28</v>
      </c>
      <c r="M20" s="7" t="s">
        <v>23</v>
      </c>
      <c r="N20" s="3" t="s">
        <v>43</v>
      </c>
      <c r="O20" s="3" t="s">
        <v>44</v>
      </c>
      <c r="P20" s="7">
        <v>3</v>
      </c>
    </row>
    <row r="21" spans="1:16" x14ac:dyDescent="0.2">
      <c r="A21" s="3" t="s">
        <v>206</v>
      </c>
      <c r="B21" s="3">
        <v>23</v>
      </c>
      <c r="C21" s="7" t="s">
        <v>15</v>
      </c>
      <c r="D21" s="8" t="d">
        <v>2026-06-30</v>
      </c>
      <c r="E21" s="7" t="s">
        <v>17</v>
      </c>
      <c r="F21" s="8" t="s">
        <v>18</v>
      </c>
      <c r="G21" s="7">
        <v>42</v>
      </c>
      <c r="H21" s="7" t="s">
        <v>19</v>
      </c>
      <c r="I21" s="7" t="s">
        <v>20</v>
      </c>
      <c r="J21" s="7" t="s">
        <v>274</v>
      </c>
      <c r="K21" s="8" t="s">
        <v>42</v>
      </c>
      <c r="L21" s="7" t="s">
        <v>28</v>
      </c>
      <c r="M21" s="7" t="s">
        <v>23</v>
      </c>
      <c r="N21" s="3" t="s">
        <v>43</v>
      </c>
      <c r="O21" s="3" t="s">
        <v>335</v>
      </c>
      <c r="P21" s="7">
        <v>1</v>
      </c>
    </row>
    <row r="22" spans="1:16" x14ac:dyDescent="0.2">
      <c r="A22" s="3" t="s">
        <v>206</v>
      </c>
      <c r="B22" s="3">
        <v>30</v>
      </c>
      <c r="C22" s="7" t="s">
        <v>15</v>
      </c>
      <c r="D22" s="8" t="s">
        <v>41</v>
      </c>
      <c r="E22" s="7" t="s">
        <v>17</v>
      </c>
      <c r="F22" s="8" t="s">
        <v>18</v>
      </c>
      <c r="G22" s="7">
        <v>42</v>
      </c>
      <c r="H22" s="7" t="s">
        <v>19</v>
      </c>
      <c r="I22" s="7" t="s">
        <v>26</v>
      </c>
      <c r="J22" s="7" t="s">
        <v>274</v>
      </c>
      <c r="K22" s="8" t="s">
        <v>45</v>
      </c>
      <c r="L22" s="7" t="s">
        <v>28</v>
      </c>
      <c r="M22" s="7" t="s">
        <v>23</v>
      </c>
      <c r="N22" s="3" t="s">
        <v>24</v>
      </c>
      <c r="O22" s="3" t="s">
        <v>46</v>
      </c>
      <c r="P22" s="7">
        <v>0</v>
      </c>
    </row>
    <row r="23" spans="1:16" x14ac:dyDescent="0.2">
      <c r="A23" s="3" t="s">
        <v>206</v>
      </c>
      <c r="B23" s="3">
        <v>31</v>
      </c>
      <c r="C23" s="7" t="s">
        <v>15</v>
      </c>
      <c r="D23" s="8" t="s">
        <v>47</v>
      </c>
      <c r="E23" s="7" t="s">
        <v>17</v>
      </c>
      <c r="F23" s="8" t="s">
        <v>679</v>
      </c>
      <c r="G23" s="7">
        <v>42</v>
      </c>
      <c r="H23" s="7" t="s">
        <v>19</v>
      </c>
      <c r="I23" s="7" t="s">
        <v>26</v>
      </c>
      <c r="J23" s="7" t="s">
        <v>274</v>
      </c>
      <c r="K23" s="8" t="s">
        <v>48</v>
      </c>
      <c r="L23" s="7" t="s">
        <v>28</v>
      </c>
      <c r="M23" s="7" t="s">
        <v>23</v>
      </c>
      <c r="N23" s="3" t="s">
        <v>29</v>
      </c>
      <c r="O23" s="3" t="s">
        <v>49</v>
      </c>
      <c r="P23" s="7">
        <v>0</v>
      </c>
    </row>
    <row r="24" spans="1:16" x14ac:dyDescent="0.2">
      <c r="A24" s="3" t="s">
        <v>206</v>
      </c>
      <c r="B24" s="3">
        <v>32</v>
      </c>
      <c r="C24" s="7" t="s">
        <v>15</v>
      </c>
      <c r="D24" s="8" t="d">
        <v>2026-08-07</v>
      </c>
      <c r="E24" s="7" t="s">
        <v>17</v>
      </c>
      <c r="F24" s="8" t="s">
        <v>679</v>
      </c>
      <c r="G24" s="7">
        <v>42</v>
      </c>
      <c r="H24" s="7" t="s">
        <v>19</v>
      </c>
      <c r="I24" s="7" t="s">
        <v>20</v>
      </c>
      <c r="J24" s="7" t="s">
        <v>274</v>
      </c>
      <c r="K24" s="8" t="s">
        <v>692</v>
      </c>
      <c r="L24" s="7" t="s">
        <v>28</v>
      </c>
      <c r="M24" s="7" t="s">
        <v>686</v>
      </c>
      <c r="N24" s="3" t="s">
        <v>39</v>
      </c>
      <c r="O24" s="3" t="s">
        <v>693</v>
      </c>
      <c r="P24" s="7">
        <v>1</v>
      </c>
    </row>
    <row r="25" spans="1:16" x14ac:dyDescent="0.2">
      <c r="A25" s="3" t="s">
        <v>206</v>
      </c>
      <c r="B25" s="3">
        <v>33</v>
      </c>
      <c r="C25" s="7" t="s">
        <v>15</v>
      </c>
      <c r="D25" s="8" t="d">
        <v>2026-06-30</v>
      </c>
      <c r="E25" s="7" t="s">
        <v>17</v>
      </c>
      <c r="F25" s="8" t="s">
        <v>18</v>
      </c>
      <c r="G25" s="7">
        <v>42</v>
      </c>
      <c r="H25" s="7" t="s">
        <v>19</v>
      </c>
      <c r="I25" s="7" t="s">
        <v>20</v>
      </c>
      <c r="J25" s="7" t="s">
        <v>274</v>
      </c>
      <c r="K25" s="8" t="s">
        <v>336</v>
      </c>
      <c r="L25" s="7" t="s">
        <v>22</v>
      </c>
      <c r="M25" s="7" t="s">
        <v>23</v>
      </c>
      <c r="N25" s="3" t="s">
        <v>29</v>
      </c>
      <c r="O25" s="3" t="s">
        <v>337</v>
      </c>
      <c r="P25" s="7">
        <v>1</v>
      </c>
    </row>
    <row r="26" spans="1:16" x14ac:dyDescent="0.2">
      <c r="A26" s="3" t="s">
        <v>206</v>
      </c>
      <c r="B26" s="3">
        <v>34</v>
      </c>
      <c r="C26" s="7" t="s">
        <v>15</v>
      </c>
      <c r="D26" s="8" t="d">
        <v>2026-06-30</v>
      </c>
      <c r="E26" s="7" t="s">
        <v>17</v>
      </c>
      <c r="F26" s="8" t="s">
        <v>18</v>
      </c>
      <c r="G26" s="7">
        <v>42</v>
      </c>
      <c r="H26" s="7" t="s">
        <v>19</v>
      </c>
      <c r="I26" s="7" t="s">
        <v>26</v>
      </c>
      <c r="J26" s="7" t="s">
        <v>274</v>
      </c>
      <c r="K26" s="8" t="s">
        <v>281</v>
      </c>
      <c r="L26" s="7" t="s">
        <v>28</v>
      </c>
      <c r="M26" s="7" t="s">
        <v>23</v>
      </c>
      <c r="N26" s="3" t="s">
        <v>24</v>
      </c>
      <c r="O26" s="3" t="s">
        <v>282</v>
      </c>
      <c r="P26" s="7">
        <v>0</v>
      </c>
    </row>
    <row r="27" spans="1:16" x14ac:dyDescent="0.2">
      <c r="A27" s="3" t="s">
        <v>206</v>
      </c>
      <c r="B27" s="3">
        <v>35</v>
      </c>
      <c r="C27" s="7" t="s">
        <v>15</v>
      </c>
      <c r="D27" s="8" t="d">
        <v>2026-06-30</v>
      </c>
      <c r="E27" s="7" t="s">
        <v>17</v>
      </c>
      <c r="F27" s="8" t="s">
        <v>18</v>
      </c>
      <c r="G27" s="7">
        <v>42</v>
      </c>
      <c r="H27" s="7" t="s">
        <v>19</v>
      </c>
      <c r="I27" s="7" t="s">
        <v>26</v>
      </c>
      <c r="J27" s="7" t="s">
        <v>274</v>
      </c>
      <c r="K27" s="8" t="s">
        <v>283</v>
      </c>
      <c r="L27" s="7" t="s">
        <v>28</v>
      </c>
      <c r="M27" s="7" t="s">
        <v>23</v>
      </c>
      <c r="N27" s="3" t="s">
        <v>29</v>
      </c>
      <c r="O27" s="3" t="s">
        <v>284</v>
      </c>
      <c r="P27" s="7">
        <v>0</v>
      </c>
    </row>
    <row r="28" spans="1:16" x14ac:dyDescent="0.2">
      <c r="A28" s="3" t="s">
        <v>206</v>
      </c>
      <c r="B28" s="3">
        <v>36</v>
      </c>
      <c r="C28" s="7" t="s">
        <v>15</v>
      </c>
      <c r="D28" s="8" t="d">
        <v>2026-07-08</v>
      </c>
      <c r="E28" s="7" t="s">
        <v>17</v>
      </c>
      <c r="F28" s="8" t="s">
        <v>662</v>
      </c>
      <c r="G28" s="7">
        <v>43</v>
      </c>
      <c r="H28" s="7" t="s">
        <v>19</v>
      </c>
      <c r="I28" s="7" t="s">
        <v>26</v>
      </c>
      <c r="J28" s="7" t="s">
        <v>274</v>
      </c>
      <c r="K28" s="8" t="s">
        <v>665</v>
      </c>
      <c r="L28" s="7" t="s">
        <v>22</v>
      </c>
      <c r="M28" s="7" t="s">
        <v>23</v>
      </c>
      <c r="N28" s="3" t="s">
        <v>29</v>
      </c>
      <c r="O28" s="3" t="s">
        <v>666</v>
      </c>
      <c r="P28" s="7">
        <v>0</v>
      </c>
    </row>
    <row r="29" spans="1:16" x14ac:dyDescent="0.2">
      <c r="A29" s="3" t="s">
        <v>206</v>
      </c>
      <c r="B29" s="3">
        <v>37</v>
      </c>
      <c r="C29" s="7" t="s">
        <v>15</v>
      </c>
      <c r="D29" s="8" t="d">
        <v>2026-06-30</v>
      </c>
      <c r="E29" s="7" t="s">
        <v>17</v>
      </c>
      <c r="F29" s="8" t="s">
        <v>18</v>
      </c>
      <c r="G29" s="7">
        <v>42</v>
      </c>
      <c r="H29" s="7" t="s">
        <v>19</v>
      </c>
      <c r="I29" s="7" t="s">
        <v>20</v>
      </c>
      <c r="J29" s="7" t="s">
        <v>274</v>
      </c>
      <c r="K29" s="8" t="s">
        <v>285</v>
      </c>
      <c r="L29" s="7" t="s">
        <v>28</v>
      </c>
      <c r="M29" s="7" t="s">
        <v>23</v>
      </c>
      <c r="N29" s="3" t="s">
        <v>29</v>
      </c>
      <c r="O29" s="3" t="s">
        <v>286</v>
      </c>
      <c r="P29" s="7">
        <v>1</v>
      </c>
    </row>
    <row r="30" spans="1:16" x14ac:dyDescent="0.2">
      <c r="A30" s="3" t="s">
        <v>206</v>
      </c>
      <c r="B30" s="3">
        <v>39</v>
      </c>
      <c r="C30" s="7" t="s">
        <v>15</v>
      </c>
      <c r="D30" s="8" t="s">
        <v>47</v>
      </c>
      <c r="E30" s="7" t="s">
        <v>17</v>
      </c>
      <c r="F30" s="8" t="s">
        <v>679</v>
      </c>
      <c r="G30" s="7">
        <v>42</v>
      </c>
      <c r="H30" s="7" t="s">
        <v>19</v>
      </c>
      <c r="I30" s="7" t="s">
        <v>20</v>
      </c>
      <c r="J30" s="7" t="s">
        <v>274</v>
      </c>
      <c r="K30" s="8" t="s">
        <v>50</v>
      </c>
      <c r="L30" s="7" t="s">
        <v>28</v>
      </c>
      <c r="M30" s="7" t="s">
        <v>23</v>
      </c>
      <c r="N30" s="3" t="s">
        <v>39</v>
      </c>
      <c r="O30" s="3" t="s">
        <v>51</v>
      </c>
      <c r="P30" s="7">
        <v>1</v>
      </c>
    </row>
    <row r="31" spans="1:16" x14ac:dyDescent="0.2">
      <c r="A31" s="3" t="s">
        <v>209</v>
      </c>
      <c r="B31" s="3">
        <v>39</v>
      </c>
      <c r="C31" s="7" t="s">
        <v>15</v>
      </c>
      <c r="D31" s="8" t="s">
        <v>47</v>
      </c>
      <c r="E31" s="7" t="s">
        <v>17</v>
      </c>
      <c r="F31" s="8" t="s">
        <v>679</v>
      </c>
      <c r="G31" s="7">
        <v>42</v>
      </c>
      <c r="H31" s="7" t="s">
        <v>55</v>
      </c>
      <c r="I31" s="7" t="s">
        <v>34</v>
      </c>
      <c r="J31" s="7" t="s">
        <v>274</v>
      </c>
      <c r="K31" s="8" t="s">
        <v>743</v>
      </c>
      <c r="L31" s="7" t="s">
        <v>210</v>
      </c>
      <c r="M31" s="7" t="s">
        <v>211</v>
      </c>
      <c r="O31" s="3" t="s">
        <v>214</v>
      </c>
      <c r="P31" s="7">
        <v>3</v>
      </c>
    </row>
    <row r="32" spans="1:16" x14ac:dyDescent="0.2">
      <c r="A32" s="3" t="s">
        <v>206</v>
      </c>
      <c r="B32" s="3">
        <v>42</v>
      </c>
      <c r="C32" s="7" t="s">
        <v>15</v>
      </c>
      <c r="D32" s="8" t="d">
        <v>2026-06-30</v>
      </c>
      <c r="E32" s="7" t="s">
        <v>17</v>
      </c>
      <c r="F32" s="8" t="s">
        <v>18</v>
      </c>
      <c r="G32" s="7">
        <v>42</v>
      </c>
      <c r="H32" s="7" t="s">
        <v>19</v>
      </c>
      <c r="I32" s="7" t="s">
        <v>34</v>
      </c>
      <c r="J32" s="7" t="s">
        <v>274</v>
      </c>
      <c r="K32" s="8" t="s">
        <v>338</v>
      </c>
      <c r="L32" s="7" t="s">
        <v>28</v>
      </c>
      <c r="M32" s="7" t="s">
        <v>23</v>
      </c>
      <c r="N32" s="3" t="s">
        <v>24</v>
      </c>
      <c r="O32" s="3" t="s">
        <v>339</v>
      </c>
      <c r="P32" s="7">
        <v>3</v>
      </c>
    </row>
    <row r="33" spans="1:16" x14ac:dyDescent="0.2">
      <c r="A33" s="3" t="s">
        <v>206</v>
      </c>
      <c r="B33" s="3">
        <v>43</v>
      </c>
      <c r="C33" s="7" t="s">
        <v>15</v>
      </c>
      <c r="D33" s="8" t="s">
        <v>47</v>
      </c>
      <c r="E33" s="7" t="s">
        <v>17</v>
      </c>
      <c r="F33" s="8" t="s">
        <v>679</v>
      </c>
      <c r="G33" s="7">
        <v>42</v>
      </c>
      <c r="H33" s="7" t="s">
        <v>19</v>
      </c>
      <c r="I33" s="7" t="s">
        <v>20</v>
      </c>
      <c r="J33" s="7" t="s">
        <v>274</v>
      </c>
      <c r="K33" s="8" t="s">
        <v>52</v>
      </c>
      <c r="L33" s="7" t="s">
        <v>28</v>
      </c>
      <c r="M33" s="7" t="s">
        <v>23</v>
      </c>
      <c r="N33" s="3" t="s">
        <v>39</v>
      </c>
      <c r="O33" s="3" t="s">
        <v>53</v>
      </c>
      <c r="P33" s="7">
        <v>2</v>
      </c>
    </row>
    <row r="34" spans="1:16" x14ac:dyDescent="0.2">
      <c r="A34" s="3" t="s">
        <v>206</v>
      </c>
      <c r="B34" s="3">
        <v>44</v>
      </c>
      <c r="C34" s="7" t="s">
        <v>15</v>
      </c>
      <c r="D34" s="8" t="s">
        <v>47</v>
      </c>
      <c r="E34" s="7" t="s">
        <v>17</v>
      </c>
      <c r="F34" s="8" t="s">
        <v>18</v>
      </c>
      <c r="G34" s="7">
        <v>42</v>
      </c>
      <c r="H34" s="7" t="s">
        <v>19</v>
      </c>
      <c r="I34" s="7" t="s">
        <v>20</v>
      </c>
      <c r="J34" s="7" t="s">
        <v>274</v>
      </c>
      <c r="K34" s="8" t="s">
        <v>52</v>
      </c>
      <c r="L34" s="7" t="s">
        <v>28</v>
      </c>
      <c r="M34" s="7" t="s">
        <v>23</v>
      </c>
      <c r="N34" s="3" t="s">
        <v>39</v>
      </c>
      <c r="O34" s="3" t="s">
        <v>54</v>
      </c>
      <c r="P34" s="7">
        <v>2</v>
      </c>
    </row>
    <row r="35" spans="1:16" x14ac:dyDescent="0.2">
      <c r="A35" s="3" t="s">
        <v>209</v>
      </c>
      <c r="B35" s="3">
        <v>44</v>
      </c>
      <c r="C35" s="7" t="s">
        <v>15</v>
      </c>
      <c r="D35" s="8" t="s">
        <v>47</v>
      </c>
      <c r="E35" s="7" t="s">
        <v>17</v>
      </c>
      <c r="F35" s="8" t="s">
        <v>679</v>
      </c>
      <c r="G35" s="7">
        <v>42</v>
      </c>
      <c r="H35" s="7" t="s">
        <v>19</v>
      </c>
      <c r="I35" s="7" t="s">
        <v>20</v>
      </c>
      <c r="J35" s="7" t="s">
        <v>274</v>
      </c>
      <c r="K35" s="8" t="s">
        <v>744</v>
      </c>
      <c r="L35" s="7" t="s">
        <v>215</v>
      </c>
      <c r="M35" s="7" t="s">
        <v>211</v>
      </c>
      <c r="O35" s="3" t="s">
        <v>216</v>
      </c>
      <c r="P35" s="7">
        <v>1</v>
      </c>
    </row>
    <row r="36" spans="1:16" x14ac:dyDescent="0.2">
      <c r="A36" s="3" t="s">
        <v>206</v>
      </c>
      <c r="B36" s="3">
        <v>46</v>
      </c>
      <c r="C36" s="7" t="s">
        <v>15</v>
      </c>
      <c r="D36" s="8" t="d">
        <v>2026-06-30</v>
      </c>
      <c r="E36" s="7" t="s">
        <v>17</v>
      </c>
      <c r="F36" s="8" t="s">
        <v>18</v>
      </c>
      <c r="G36" s="7">
        <v>42</v>
      </c>
      <c r="H36" s="7" t="s">
        <v>78</v>
      </c>
      <c r="I36" s="7" t="s">
        <v>34</v>
      </c>
      <c r="J36" s="7" t="s">
        <v>274</v>
      </c>
      <c r="K36" s="8" t="s">
        <v>340</v>
      </c>
      <c r="L36" s="7" t="s">
        <v>63</v>
      </c>
      <c r="M36" s="7" t="s">
        <v>23</v>
      </c>
      <c r="N36" s="3" t="s">
        <v>39</v>
      </c>
      <c r="O36" s="3" t="s">
        <v>341</v>
      </c>
      <c r="P36" s="7">
        <v>6</v>
      </c>
    </row>
    <row r="37" spans="1:16" x14ac:dyDescent="0.2">
      <c r="A37" s="3" t="s">
        <v>206</v>
      </c>
      <c r="B37" s="3">
        <v>49</v>
      </c>
      <c r="C37" s="7" t="s">
        <v>15</v>
      </c>
      <c r="D37" s="8" t="s">
        <v>41</v>
      </c>
      <c r="E37" s="7" t="s">
        <v>17</v>
      </c>
      <c r="F37" s="8" t="s">
        <v>18</v>
      </c>
      <c r="G37" s="7">
        <v>42</v>
      </c>
      <c r="H37" s="7" t="s">
        <v>55</v>
      </c>
      <c r="I37" s="7" t="s">
        <v>34</v>
      </c>
      <c r="J37" s="7" t="s">
        <v>274</v>
      </c>
      <c r="K37" s="8" t="s">
        <v>56</v>
      </c>
      <c r="L37" s="7" t="s">
        <v>28</v>
      </c>
      <c r="M37" s="7" t="s">
        <v>23</v>
      </c>
      <c r="N37" s="3" t="s">
        <v>39</v>
      </c>
      <c r="O37" s="3" t="s">
        <v>57</v>
      </c>
      <c r="P37" s="7">
        <v>6</v>
      </c>
    </row>
    <row r="38" spans="1:16" x14ac:dyDescent="0.2">
      <c r="A38" s="3" t="s">
        <v>206</v>
      </c>
      <c r="B38" s="3">
        <v>50</v>
      </c>
      <c r="C38" s="7" t="s">
        <v>15</v>
      </c>
      <c r="D38" s="8" t="d">
        <v>2026-08-07</v>
      </c>
      <c r="E38" s="7" t="s">
        <v>17</v>
      </c>
      <c r="F38" s="8" t="s">
        <v>679</v>
      </c>
      <c r="G38" s="7">
        <v>42</v>
      </c>
      <c r="H38" s="7" t="s">
        <v>19</v>
      </c>
      <c r="I38" s="7" t="s">
        <v>26</v>
      </c>
      <c r="J38" s="7" t="s">
        <v>274</v>
      </c>
      <c r="K38" s="8" t="s">
        <v>694</v>
      </c>
      <c r="L38" s="7" t="s">
        <v>28</v>
      </c>
      <c r="M38" s="7" t="s">
        <v>686</v>
      </c>
      <c r="O38" s="3" t="s">
        <v>695</v>
      </c>
      <c r="P38" s="7">
        <v>0</v>
      </c>
    </row>
    <row r="39" spans="1:16" x14ac:dyDescent="0.2">
      <c r="A39" s="3" t="s">
        <v>206</v>
      </c>
      <c r="B39" s="3">
        <v>52</v>
      </c>
      <c r="C39" s="7" t="s">
        <v>15</v>
      </c>
      <c r="D39" s="8" t="d">
        <v>2026-06-30</v>
      </c>
      <c r="E39" s="7" t="s">
        <v>17</v>
      </c>
      <c r="F39" s="8" t="s">
        <v>18</v>
      </c>
      <c r="G39" s="7">
        <v>42</v>
      </c>
      <c r="H39" s="7" t="s">
        <v>78</v>
      </c>
      <c r="I39" s="7" t="s">
        <v>26</v>
      </c>
      <c r="J39" s="7" t="s">
        <v>274</v>
      </c>
      <c r="K39" s="8" t="s">
        <v>287</v>
      </c>
      <c r="L39" s="7" t="s">
        <v>63</v>
      </c>
      <c r="M39" s="7" t="s">
        <v>23</v>
      </c>
      <c r="N39" s="3" t="s">
        <v>288</v>
      </c>
      <c r="O39" s="3" t="s">
        <v>289</v>
      </c>
      <c r="P39" s="7">
        <v>0</v>
      </c>
    </row>
    <row r="40" spans="1:16" x14ac:dyDescent="0.2">
      <c r="A40" s="3" t="s">
        <v>206</v>
      </c>
      <c r="B40" s="3">
        <v>61</v>
      </c>
      <c r="C40" s="7" t="s">
        <v>15</v>
      </c>
      <c r="D40" s="8" t="d">
        <v>2026-06-30</v>
      </c>
      <c r="E40" s="7" t="s">
        <v>17</v>
      </c>
      <c r="F40" s="8" t="s">
        <v>18</v>
      </c>
      <c r="G40" s="7">
        <v>42</v>
      </c>
      <c r="H40" s="7" t="s">
        <v>19</v>
      </c>
      <c r="I40" s="7" t="s">
        <v>26</v>
      </c>
      <c r="J40" s="7" t="s">
        <v>274</v>
      </c>
      <c r="K40" s="8" t="s">
        <v>342</v>
      </c>
      <c r="L40" s="7" t="s">
        <v>28</v>
      </c>
      <c r="M40" s="7" t="s">
        <v>23</v>
      </c>
      <c r="N40" s="3" t="s">
        <v>29</v>
      </c>
      <c r="O40" s="3" t="s">
        <v>343</v>
      </c>
      <c r="P40" s="7">
        <v>0</v>
      </c>
    </row>
    <row r="41" spans="1:16" x14ac:dyDescent="0.2">
      <c r="A41" s="3" t="s">
        <v>206</v>
      </c>
      <c r="B41" s="3">
        <v>62</v>
      </c>
      <c r="C41" s="7" t="s">
        <v>15</v>
      </c>
      <c r="D41" s="8" t="d">
        <v>2026-06-30</v>
      </c>
      <c r="E41" s="7" t="s">
        <v>17</v>
      </c>
      <c r="F41" s="8" t="s">
        <v>18</v>
      </c>
      <c r="G41" s="7">
        <v>42</v>
      </c>
      <c r="H41" s="7" t="s">
        <v>19</v>
      </c>
      <c r="I41" s="7" t="s">
        <v>20</v>
      </c>
      <c r="J41" s="7" t="s">
        <v>274</v>
      </c>
      <c r="K41" s="8" t="s">
        <v>344</v>
      </c>
      <c r="L41" s="7" t="s">
        <v>22</v>
      </c>
      <c r="M41" s="7" t="s">
        <v>23</v>
      </c>
      <c r="N41" s="3" t="s">
        <v>24</v>
      </c>
      <c r="O41" s="3" t="s">
        <v>345</v>
      </c>
      <c r="P41" s="7">
        <v>1</v>
      </c>
    </row>
    <row r="42" spans="1:16" x14ac:dyDescent="0.2">
      <c r="A42" s="3" t="s">
        <v>206</v>
      </c>
      <c r="B42" s="3">
        <v>64</v>
      </c>
      <c r="C42" s="7" t="s">
        <v>15</v>
      </c>
      <c r="D42" s="8" t="d">
        <v>2026-06-30</v>
      </c>
      <c r="E42" s="7" t="s">
        <v>17</v>
      </c>
      <c r="F42" s="8" t="s">
        <v>18</v>
      </c>
      <c r="G42" s="7">
        <v>42</v>
      </c>
      <c r="H42" s="7" t="s">
        <v>19</v>
      </c>
      <c r="I42" s="7" t="s">
        <v>20</v>
      </c>
      <c r="J42" s="7" t="s">
        <v>274</v>
      </c>
      <c r="K42" s="8" t="s">
        <v>290</v>
      </c>
      <c r="L42" s="7" t="s">
        <v>22</v>
      </c>
      <c r="M42" s="7" t="s">
        <v>23</v>
      </c>
      <c r="N42" s="3" t="s">
        <v>29</v>
      </c>
      <c r="O42" s="3" t="s">
        <v>291</v>
      </c>
      <c r="P42" s="7">
        <v>1</v>
      </c>
    </row>
    <row r="43" spans="1:16" x14ac:dyDescent="0.2">
      <c r="A43" s="3" t="s">
        <v>206</v>
      </c>
      <c r="B43" s="3">
        <v>66</v>
      </c>
      <c r="C43" s="7" t="s">
        <v>15</v>
      </c>
      <c r="D43" s="8" t="d">
        <v>2026-06-30</v>
      </c>
      <c r="E43" s="7" t="s">
        <v>17</v>
      </c>
      <c r="F43" s="8" t="s">
        <v>18</v>
      </c>
      <c r="G43" s="7">
        <v>42</v>
      </c>
      <c r="H43" s="7" t="s">
        <v>19</v>
      </c>
      <c r="I43" s="7" t="s">
        <v>34</v>
      </c>
      <c r="J43" s="7" t="s">
        <v>274</v>
      </c>
      <c r="K43" s="8" t="s">
        <v>346</v>
      </c>
      <c r="L43" s="7" t="s">
        <v>28</v>
      </c>
      <c r="M43" s="7" t="s">
        <v>23</v>
      </c>
      <c r="N43" s="3" t="s">
        <v>24</v>
      </c>
      <c r="O43" s="3" t="s">
        <v>347</v>
      </c>
      <c r="P43" s="7">
        <v>2</v>
      </c>
    </row>
    <row r="44" spans="1:16" x14ac:dyDescent="0.2">
      <c r="A44" s="3" t="s">
        <v>206</v>
      </c>
      <c r="B44" s="3">
        <v>67</v>
      </c>
      <c r="C44" s="7" t="s">
        <v>15</v>
      </c>
      <c r="D44" s="8" t="d">
        <v>2026-06-30</v>
      </c>
      <c r="E44" s="7" t="s">
        <v>17</v>
      </c>
      <c r="F44" s="8" t="s">
        <v>18</v>
      </c>
      <c r="G44" s="7">
        <v>42</v>
      </c>
      <c r="H44" s="7" t="s">
        <v>19</v>
      </c>
      <c r="I44" s="7" t="s">
        <v>34</v>
      </c>
      <c r="J44" s="7" t="s">
        <v>274</v>
      </c>
      <c r="K44" s="8" t="s">
        <v>348</v>
      </c>
      <c r="L44" s="7" t="s">
        <v>36</v>
      </c>
      <c r="M44" s="7" t="s">
        <v>23</v>
      </c>
      <c r="N44" s="3" t="s">
        <v>39</v>
      </c>
      <c r="O44" s="3" t="s">
        <v>349</v>
      </c>
      <c r="P44" s="7">
        <v>3</v>
      </c>
    </row>
    <row r="45" spans="1:16" x14ac:dyDescent="0.2">
      <c r="A45" s="3" t="s">
        <v>206</v>
      </c>
      <c r="B45" s="3">
        <v>69</v>
      </c>
      <c r="C45" s="7" t="s">
        <v>15</v>
      </c>
      <c r="D45" s="8" t="d">
        <v>2026-08-07</v>
      </c>
      <c r="E45" s="7" t="s">
        <v>17</v>
      </c>
      <c r="F45" s="8" t="s">
        <v>679</v>
      </c>
      <c r="G45" s="7">
        <v>42</v>
      </c>
      <c r="H45" s="7" t="s">
        <v>19</v>
      </c>
      <c r="I45" s="7" t="s">
        <v>20</v>
      </c>
      <c r="J45" s="7" t="s">
        <v>274</v>
      </c>
      <c r="K45" s="8" t="s">
        <v>696</v>
      </c>
      <c r="L45" s="7" t="s">
        <v>36</v>
      </c>
      <c r="M45" s="7" t="s">
        <v>686</v>
      </c>
      <c r="N45" s="3" t="s">
        <v>39</v>
      </c>
      <c r="O45" s="3" t="s">
        <v>697</v>
      </c>
      <c r="P45" s="7">
        <v>1</v>
      </c>
    </row>
    <row r="46" spans="1:16" x14ac:dyDescent="0.2">
      <c r="A46" s="3" t="s">
        <v>206</v>
      </c>
      <c r="B46" s="3">
        <v>71</v>
      </c>
      <c r="C46" s="7" t="s">
        <v>15</v>
      </c>
      <c r="D46" s="8" t="d">
        <v>2026-06-30</v>
      </c>
      <c r="E46" s="7" t="s">
        <v>17</v>
      </c>
      <c r="F46" s="8" t="s">
        <v>18</v>
      </c>
      <c r="G46" s="7">
        <v>42</v>
      </c>
      <c r="H46" s="7" t="s">
        <v>19</v>
      </c>
      <c r="I46" s="7" t="s">
        <v>26</v>
      </c>
      <c r="J46" s="7" t="s">
        <v>274</v>
      </c>
      <c r="K46" s="8" t="s">
        <v>350</v>
      </c>
      <c r="L46" s="7" t="s">
        <v>28</v>
      </c>
      <c r="M46" s="7" t="s">
        <v>23</v>
      </c>
      <c r="N46" s="3" t="s">
        <v>39</v>
      </c>
      <c r="O46" s="3" t="s">
        <v>351</v>
      </c>
      <c r="P46" s="7">
        <v>0</v>
      </c>
    </row>
    <row r="47" spans="1:16" x14ac:dyDescent="0.2">
      <c r="A47" s="3" t="s">
        <v>206</v>
      </c>
      <c r="B47" s="3">
        <v>73</v>
      </c>
      <c r="C47" s="7" t="s">
        <v>15</v>
      </c>
      <c r="D47" s="8" t="s">
        <v>41</v>
      </c>
      <c r="E47" s="7" t="s">
        <v>17</v>
      </c>
      <c r="F47" s="8" t="s">
        <v>18</v>
      </c>
      <c r="G47" s="7">
        <v>42</v>
      </c>
      <c r="H47" s="7" t="s">
        <v>19</v>
      </c>
      <c r="I47" s="7" t="s">
        <v>20</v>
      </c>
      <c r="J47" s="7" t="s">
        <v>274</v>
      </c>
      <c r="K47" s="8" t="s">
        <v>58</v>
      </c>
      <c r="L47" s="7" t="s">
        <v>28</v>
      </c>
      <c r="M47" s="7" t="s">
        <v>23</v>
      </c>
      <c r="N47" s="3" t="s">
        <v>39</v>
      </c>
      <c r="O47" s="3" t="s">
        <v>59</v>
      </c>
      <c r="P47" s="7">
        <v>1</v>
      </c>
    </row>
    <row r="48" spans="1:16" x14ac:dyDescent="0.2">
      <c r="A48" s="3" t="s">
        <v>206</v>
      </c>
      <c r="B48" s="3">
        <v>74</v>
      </c>
      <c r="C48" s="7" t="s">
        <v>15</v>
      </c>
      <c r="D48" s="8" t="s">
        <v>41</v>
      </c>
      <c r="E48" s="7" t="s">
        <v>17</v>
      </c>
      <c r="F48" s="8" t="s">
        <v>18</v>
      </c>
      <c r="G48" s="7">
        <v>42</v>
      </c>
      <c r="H48" s="7" t="s">
        <v>55</v>
      </c>
      <c r="I48" s="7" t="s">
        <v>20</v>
      </c>
      <c r="J48" s="7" t="s">
        <v>274</v>
      </c>
      <c r="K48" s="8" t="s">
        <v>60</v>
      </c>
      <c r="L48" s="7" t="s">
        <v>22</v>
      </c>
      <c r="M48" s="7" t="s">
        <v>23</v>
      </c>
      <c r="N48" s="3" t="s">
        <v>39</v>
      </c>
      <c r="O48" s="3" t="s">
        <v>61</v>
      </c>
      <c r="P48" s="7">
        <v>1</v>
      </c>
    </row>
    <row r="49" spans="1:16" x14ac:dyDescent="0.2">
      <c r="A49" s="3" t="s">
        <v>206</v>
      </c>
      <c r="B49" s="3">
        <v>77</v>
      </c>
      <c r="C49" s="7" t="s">
        <v>15</v>
      </c>
      <c r="D49" s="8" t="s">
        <v>47</v>
      </c>
      <c r="E49" s="7" t="s">
        <v>17</v>
      </c>
      <c r="F49" s="8" t="s">
        <v>679</v>
      </c>
      <c r="G49" s="7">
        <v>42</v>
      </c>
      <c r="H49" s="7" t="s">
        <v>78</v>
      </c>
      <c r="I49" s="7" t="s">
        <v>34</v>
      </c>
      <c r="J49" s="7" t="s">
        <v>274</v>
      </c>
      <c r="K49" s="8" t="s">
        <v>62</v>
      </c>
      <c r="L49" s="7" t="s">
        <v>63</v>
      </c>
      <c r="M49" s="7" t="s">
        <v>23</v>
      </c>
      <c r="N49" s="3" t="s">
        <v>39</v>
      </c>
      <c r="O49" s="3" t="s">
        <v>64</v>
      </c>
      <c r="P49" s="7">
        <v>6</v>
      </c>
    </row>
    <row r="50" spans="1:16" x14ac:dyDescent="0.2">
      <c r="A50" s="3" t="s">
        <v>206</v>
      </c>
      <c r="B50" s="3">
        <v>78</v>
      </c>
      <c r="C50" s="7" t="s">
        <v>15</v>
      </c>
      <c r="D50" s="8" t="s">
        <v>47</v>
      </c>
      <c r="E50" s="7" t="s">
        <v>17</v>
      </c>
      <c r="F50" s="8" t="s">
        <v>679</v>
      </c>
      <c r="G50" s="7">
        <v>42</v>
      </c>
      <c r="H50" s="7" t="s">
        <v>55</v>
      </c>
      <c r="I50" s="7" t="s">
        <v>34</v>
      </c>
      <c r="J50" s="7" t="s">
        <v>274</v>
      </c>
      <c r="K50" s="8" t="s">
        <v>65</v>
      </c>
      <c r="L50" s="7" t="s">
        <v>28</v>
      </c>
      <c r="M50" s="7" t="s">
        <v>23</v>
      </c>
      <c r="N50" s="3" t="s">
        <v>39</v>
      </c>
      <c r="O50" s="3" t="s">
        <v>66</v>
      </c>
      <c r="P50" s="7">
        <v>3</v>
      </c>
    </row>
    <row r="51" spans="1:16" x14ac:dyDescent="0.2">
      <c r="A51" s="3" t="s">
        <v>206</v>
      </c>
      <c r="B51" s="3">
        <v>81</v>
      </c>
      <c r="C51" s="7" t="s">
        <v>15</v>
      </c>
      <c r="D51" s="8" t="d">
        <v>2026-08-07</v>
      </c>
      <c r="E51" s="7" t="s">
        <v>17</v>
      </c>
      <c r="F51" s="8" t="s">
        <v>679</v>
      </c>
      <c r="G51" s="7">
        <v>42</v>
      </c>
      <c r="H51" s="7" t="s">
        <v>19</v>
      </c>
      <c r="I51" s="7" t="s">
        <v>34</v>
      </c>
      <c r="J51" s="7" t="s">
        <v>274</v>
      </c>
      <c r="K51" s="8" t="s">
        <v>698</v>
      </c>
      <c r="L51" s="7" t="s">
        <v>22</v>
      </c>
      <c r="M51" s="7" t="s">
        <v>686</v>
      </c>
      <c r="O51" s="3" t="s">
        <v>699</v>
      </c>
      <c r="P51" s="7">
        <v>4</v>
      </c>
    </row>
    <row r="52" spans="1:16" x14ac:dyDescent="0.2">
      <c r="A52" s="3" t="s">
        <v>206</v>
      </c>
      <c r="B52" s="3">
        <v>85</v>
      </c>
      <c r="C52" s="7" t="s">
        <v>15</v>
      </c>
      <c r="D52" s="8" t="d">
        <v>2026-08-07</v>
      </c>
      <c r="E52" s="7" t="s">
        <v>17</v>
      </c>
      <c r="F52" s="8" t="s">
        <v>679</v>
      </c>
      <c r="G52" s="7">
        <v>42</v>
      </c>
      <c r="H52" s="7" t="s">
        <v>55</v>
      </c>
      <c r="I52" s="7" t="s">
        <v>34</v>
      </c>
      <c r="J52" s="7" t="s">
        <v>274</v>
      </c>
      <c r="K52" s="8" t="s">
        <v>700</v>
      </c>
      <c r="L52" s="7" t="s">
        <v>28</v>
      </c>
      <c r="M52" s="7" t="s">
        <v>686</v>
      </c>
      <c r="N52" s="3" t="s">
        <v>39</v>
      </c>
      <c r="O52" s="3" t="s">
        <v>701</v>
      </c>
      <c r="P52" s="7">
        <v>3</v>
      </c>
    </row>
    <row r="53" spans="1:16" x14ac:dyDescent="0.2">
      <c r="A53" s="3" t="s">
        <v>206</v>
      </c>
      <c r="B53" s="3">
        <v>87</v>
      </c>
      <c r="C53" s="7" t="s">
        <v>15</v>
      </c>
      <c r="D53" s="8" t="d">
        <v>2026-06-30</v>
      </c>
      <c r="E53" s="7" t="s">
        <v>17</v>
      </c>
      <c r="F53" s="8" t="s">
        <v>18</v>
      </c>
      <c r="G53" s="7">
        <v>42</v>
      </c>
      <c r="H53" s="7" t="s">
        <v>55</v>
      </c>
      <c r="I53" s="7" t="s">
        <v>34</v>
      </c>
      <c r="J53" s="7" t="s">
        <v>274</v>
      </c>
      <c r="K53" s="8" t="s">
        <v>352</v>
      </c>
      <c r="L53" s="7" t="s">
        <v>36</v>
      </c>
      <c r="M53" s="7" t="s">
        <v>23</v>
      </c>
      <c r="N53" s="3" t="s">
        <v>39</v>
      </c>
      <c r="O53" s="3" t="s">
        <v>353</v>
      </c>
      <c r="P53" s="7">
        <v>10</v>
      </c>
    </row>
    <row r="54" spans="1:16" x14ac:dyDescent="0.2">
      <c r="A54" s="3" t="s">
        <v>206</v>
      </c>
      <c r="B54" s="3">
        <v>89</v>
      </c>
      <c r="C54" s="7" t="s">
        <v>15</v>
      </c>
      <c r="D54" s="8" t="d">
        <v>2026-06-30</v>
      </c>
      <c r="E54" s="7" t="s">
        <v>17</v>
      </c>
      <c r="F54" s="8" t="s">
        <v>18</v>
      </c>
      <c r="G54" s="7">
        <v>42</v>
      </c>
      <c r="H54" s="7" t="s">
        <v>78</v>
      </c>
      <c r="I54" s="7" t="s">
        <v>34</v>
      </c>
      <c r="J54" s="7" t="s">
        <v>274</v>
      </c>
      <c r="K54" s="8" t="s">
        <v>292</v>
      </c>
      <c r="L54" s="7" t="s">
        <v>63</v>
      </c>
      <c r="M54" s="7" t="s">
        <v>23</v>
      </c>
      <c r="N54" s="3" t="s">
        <v>39</v>
      </c>
      <c r="O54" s="3" t="s">
        <v>293</v>
      </c>
      <c r="P54" s="7">
        <v>5</v>
      </c>
    </row>
    <row r="55" spans="1:16" x14ac:dyDescent="0.2">
      <c r="A55" s="3" t="s">
        <v>206</v>
      </c>
      <c r="B55" s="3">
        <v>91</v>
      </c>
      <c r="C55" s="7" t="s">
        <v>15</v>
      </c>
      <c r="D55" s="8" t="d">
        <v>2026-06-30</v>
      </c>
      <c r="E55" s="7" t="s">
        <v>17</v>
      </c>
      <c r="F55" s="8" t="s">
        <v>18</v>
      </c>
      <c r="G55" s="7">
        <v>42</v>
      </c>
      <c r="H55" s="7" t="s">
        <v>55</v>
      </c>
      <c r="I55" s="7" t="s">
        <v>34</v>
      </c>
      <c r="J55" s="7" t="s">
        <v>274</v>
      </c>
      <c r="K55" s="8" t="s">
        <v>354</v>
      </c>
      <c r="L55" s="7" t="s">
        <v>28</v>
      </c>
      <c r="M55" s="7" t="s">
        <v>23</v>
      </c>
      <c r="N55" s="3" t="s">
        <v>24</v>
      </c>
      <c r="O55" s="3" t="s">
        <v>355</v>
      </c>
      <c r="P55" s="7">
        <v>8</v>
      </c>
    </row>
    <row r="56" spans="1:16" x14ac:dyDescent="0.2">
      <c r="A56" s="3" t="s">
        <v>206</v>
      </c>
      <c r="B56" s="3">
        <v>93</v>
      </c>
      <c r="C56" s="7" t="s">
        <v>15</v>
      </c>
      <c r="D56" s="8" t="d">
        <v>2026-08-07</v>
      </c>
      <c r="E56" s="7" t="s">
        <v>17</v>
      </c>
      <c r="F56" s="8" t="s">
        <v>679</v>
      </c>
      <c r="G56" s="7">
        <v>42</v>
      </c>
      <c r="H56" s="7" t="s">
        <v>78</v>
      </c>
      <c r="I56" s="7" t="s">
        <v>34</v>
      </c>
      <c r="J56" s="7" t="s">
        <v>274</v>
      </c>
      <c r="K56" s="8" t="s">
        <v>702</v>
      </c>
      <c r="L56" s="7" t="s">
        <v>63</v>
      </c>
      <c r="M56" s="7" t="s">
        <v>686</v>
      </c>
      <c r="N56" s="3" t="s">
        <v>39</v>
      </c>
      <c r="O56" s="3" t="s">
        <v>703</v>
      </c>
      <c r="P56" s="7">
        <v>4</v>
      </c>
    </row>
    <row r="57" spans="1:16" x14ac:dyDescent="0.2">
      <c r="A57" s="3" t="s">
        <v>206</v>
      </c>
      <c r="B57" s="3">
        <v>98</v>
      </c>
      <c r="C57" s="7" t="s">
        <v>15</v>
      </c>
      <c r="D57" s="8" t="d">
        <v>2026-07-01</v>
      </c>
      <c r="E57" s="7" t="s">
        <v>17</v>
      </c>
      <c r="F57" s="8" t="s">
        <v>18</v>
      </c>
      <c r="G57" s="7">
        <v>42</v>
      </c>
      <c r="H57" s="7" t="s">
        <v>55</v>
      </c>
      <c r="I57" s="7" t="s">
        <v>20</v>
      </c>
      <c r="J57" s="7" t="s">
        <v>274</v>
      </c>
      <c r="K57" s="8" t="s">
        <v>294</v>
      </c>
      <c r="L57" s="7" t="s">
        <v>63</v>
      </c>
      <c r="M57" s="7" t="s">
        <v>23</v>
      </c>
      <c r="N57" s="3" t="s">
        <v>24</v>
      </c>
      <c r="O57" s="3" t="s">
        <v>295</v>
      </c>
      <c r="P57" s="7">
        <v>1</v>
      </c>
    </row>
    <row r="58" spans="1:16" x14ac:dyDescent="0.2">
      <c r="A58" s="3" t="s">
        <v>206</v>
      </c>
      <c r="B58" s="3">
        <v>99</v>
      </c>
      <c r="C58" s="7" t="s">
        <v>15</v>
      </c>
      <c r="D58" s="8" t="d">
        <v>2026-08-07</v>
      </c>
      <c r="E58" s="7" t="s">
        <v>17</v>
      </c>
      <c r="F58" s="8" t="s">
        <v>679</v>
      </c>
      <c r="G58" s="7">
        <v>42</v>
      </c>
      <c r="H58" s="7" t="s">
        <v>19</v>
      </c>
      <c r="I58" s="7" t="s">
        <v>34</v>
      </c>
      <c r="J58" s="7" t="s">
        <v>274</v>
      </c>
      <c r="K58" s="8" t="s">
        <v>704</v>
      </c>
      <c r="L58" s="7" t="s">
        <v>22</v>
      </c>
      <c r="M58" s="7" t="s">
        <v>686</v>
      </c>
      <c r="O58" s="3" t="s">
        <v>705</v>
      </c>
      <c r="P58" s="7">
        <v>8</v>
      </c>
    </row>
    <row r="59" spans="1:16" x14ac:dyDescent="0.2">
      <c r="A59" s="3" t="s">
        <v>206</v>
      </c>
      <c r="B59" s="3">
        <v>100</v>
      </c>
      <c r="C59" s="7" t="s">
        <v>15</v>
      </c>
      <c r="D59" s="8" t="d">
        <v>2026-07-02</v>
      </c>
      <c r="E59" s="7" t="s">
        <v>17</v>
      </c>
      <c r="F59" s="8" t="s">
        <v>18</v>
      </c>
      <c r="G59" s="7">
        <v>42</v>
      </c>
      <c r="H59" s="7" t="s">
        <v>19</v>
      </c>
      <c r="I59" s="7" t="s">
        <v>20</v>
      </c>
      <c r="J59" s="7" t="s">
        <v>274</v>
      </c>
      <c r="K59" s="8" t="s">
        <v>356</v>
      </c>
      <c r="L59" s="7" t="s">
        <v>22</v>
      </c>
      <c r="M59" s="7" t="s">
        <v>23</v>
      </c>
      <c r="N59" s="3" t="s">
        <v>288</v>
      </c>
      <c r="O59" s="3" t="s">
        <v>357</v>
      </c>
      <c r="P59" s="7">
        <v>1</v>
      </c>
    </row>
    <row r="60" spans="1:16" x14ac:dyDescent="0.2">
      <c r="A60" s="3" t="s">
        <v>206</v>
      </c>
      <c r="B60" s="3">
        <v>102</v>
      </c>
      <c r="C60" s="7" t="s">
        <v>15</v>
      </c>
      <c r="D60" s="8" t="d">
        <v>2026-07-02</v>
      </c>
      <c r="E60" s="7" t="s">
        <v>17</v>
      </c>
      <c r="F60" s="8" t="s">
        <v>18</v>
      </c>
      <c r="G60" s="7">
        <v>42</v>
      </c>
      <c r="H60" s="7" t="s">
        <v>19</v>
      </c>
      <c r="I60" s="7" t="s">
        <v>26</v>
      </c>
      <c r="J60" s="7" t="s">
        <v>274</v>
      </c>
      <c r="K60" s="8" t="s">
        <v>296</v>
      </c>
      <c r="L60" s="7" t="s">
        <v>22</v>
      </c>
      <c r="M60" s="7" t="s">
        <v>23</v>
      </c>
      <c r="N60" s="3" t="s">
        <v>288</v>
      </c>
      <c r="O60" s="3" t="s">
        <v>297</v>
      </c>
      <c r="P60" s="7">
        <v>0</v>
      </c>
    </row>
    <row r="61" spans="1:16" x14ac:dyDescent="0.2">
      <c r="A61" s="3" t="s">
        <v>206</v>
      </c>
      <c r="B61" s="3">
        <v>103</v>
      </c>
      <c r="C61" s="7" t="s">
        <v>15</v>
      </c>
      <c r="D61" s="8" t="d">
        <v>2026-07-02</v>
      </c>
      <c r="E61" s="7" t="s">
        <v>17</v>
      </c>
      <c r="F61" s="8" t="s">
        <v>18</v>
      </c>
      <c r="G61" s="7">
        <v>42</v>
      </c>
      <c r="H61" s="7" t="s">
        <v>19</v>
      </c>
      <c r="I61" s="7" t="s">
        <v>20</v>
      </c>
      <c r="J61" s="7" t="s">
        <v>274</v>
      </c>
      <c r="K61" s="8" t="s">
        <v>358</v>
      </c>
      <c r="L61" s="7" t="s">
        <v>22</v>
      </c>
      <c r="M61" s="7" t="s">
        <v>23</v>
      </c>
      <c r="N61" s="3" t="s">
        <v>288</v>
      </c>
      <c r="O61" s="3" t="s">
        <v>359</v>
      </c>
      <c r="P61" s="7">
        <v>1</v>
      </c>
    </row>
    <row r="62" spans="1:16" x14ac:dyDescent="0.2">
      <c r="A62" s="3" t="s">
        <v>206</v>
      </c>
      <c r="B62" s="3">
        <v>104</v>
      </c>
      <c r="C62" s="7" t="s">
        <v>15</v>
      </c>
      <c r="D62" s="8" t="d">
        <v>2026-07-02</v>
      </c>
      <c r="E62" s="7" t="s">
        <v>17</v>
      </c>
      <c r="F62" s="8" t="s">
        <v>18</v>
      </c>
      <c r="G62" s="7">
        <v>42</v>
      </c>
      <c r="H62" s="7" t="s">
        <v>55</v>
      </c>
      <c r="I62" s="7" t="s">
        <v>20</v>
      </c>
      <c r="J62" s="7" t="s">
        <v>274</v>
      </c>
      <c r="K62" s="8" t="s">
        <v>298</v>
      </c>
      <c r="L62" s="7" t="s">
        <v>22</v>
      </c>
      <c r="M62" s="7" t="s">
        <v>23</v>
      </c>
      <c r="N62" s="3" t="s">
        <v>288</v>
      </c>
      <c r="O62" s="3" t="s">
        <v>299</v>
      </c>
      <c r="P62" s="7">
        <v>1</v>
      </c>
    </row>
    <row r="63" spans="1:16" x14ac:dyDescent="0.2">
      <c r="A63" s="3" t="s">
        <v>206</v>
      </c>
      <c r="B63" s="3">
        <v>105</v>
      </c>
      <c r="C63" s="7" t="s">
        <v>15</v>
      </c>
      <c r="D63" s="8" t="d">
        <v>2026-07-02</v>
      </c>
      <c r="E63" s="7" t="s">
        <v>17</v>
      </c>
      <c r="F63" s="8" t="s">
        <v>18</v>
      </c>
      <c r="G63" s="7">
        <v>42</v>
      </c>
      <c r="H63" s="7" t="s">
        <v>19</v>
      </c>
      <c r="I63" s="7" t="s">
        <v>34</v>
      </c>
      <c r="J63" s="7" t="s">
        <v>274</v>
      </c>
      <c r="K63" s="8" t="s">
        <v>300</v>
      </c>
      <c r="L63" s="7" t="s">
        <v>22</v>
      </c>
      <c r="M63" s="7" t="s">
        <v>23</v>
      </c>
      <c r="N63" s="3" t="s">
        <v>288</v>
      </c>
      <c r="O63" s="3" t="s">
        <v>301</v>
      </c>
      <c r="P63" s="7">
        <v>2</v>
      </c>
    </row>
    <row r="64" spans="1:16" x14ac:dyDescent="0.2">
      <c r="A64" s="3" t="s">
        <v>206</v>
      </c>
      <c r="B64" s="3">
        <v>107</v>
      </c>
      <c r="C64" s="7" t="s">
        <v>15</v>
      </c>
      <c r="D64" s="8" t="d">
        <v>2026-07-02</v>
      </c>
      <c r="E64" s="7" t="s">
        <v>17</v>
      </c>
      <c r="F64" s="8" t="s">
        <v>18</v>
      </c>
      <c r="G64" s="7">
        <v>42</v>
      </c>
      <c r="H64" s="7" t="s">
        <v>19</v>
      </c>
      <c r="I64" s="7" t="s">
        <v>20</v>
      </c>
      <c r="J64" s="7" t="s">
        <v>274</v>
      </c>
      <c r="K64" s="8" t="s">
        <v>302</v>
      </c>
      <c r="L64" s="7" t="s">
        <v>22</v>
      </c>
      <c r="M64" s="7" t="s">
        <v>23</v>
      </c>
      <c r="N64" s="3" t="s">
        <v>288</v>
      </c>
      <c r="O64" s="3" t="s">
        <v>303</v>
      </c>
      <c r="P64" s="7">
        <v>1</v>
      </c>
    </row>
    <row r="65" spans="1:16" x14ac:dyDescent="0.2">
      <c r="A65" s="3" t="s">
        <v>206</v>
      </c>
      <c r="B65" s="3">
        <v>111</v>
      </c>
      <c r="C65" s="7" t="s">
        <v>15</v>
      </c>
      <c r="D65" s="8" t="s">
        <v>41</v>
      </c>
      <c r="E65" s="7" t="s">
        <v>17</v>
      </c>
      <c r="F65" s="8" t="s">
        <v>18</v>
      </c>
      <c r="G65" s="7">
        <v>42</v>
      </c>
      <c r="H65" s="7" t="s">
        <v>19</v>
      </c>
      <c r="I65" s="7" t="s">
        <v>20</v>
      </c>
      <c r="J65" s="7" t="s">
        <v>274</v>
      </c>
      <c r="K65" s="8" t="s">
        <v>67</v>
      </c>
      <c r="L65" s="7" t="s">
        <v>28</v>
      </c>
      <c r="M65" s="7" t="s">
        <v>23</v>
      </c>
      <c r="N65" s="3" t="s">
        <v>29</v>
      </c>
      <c r="O65" s="3" t="s">
        <v>68</v>
      </c>
      <c r="P65" s="7">
        <v>1</v>
      </c>
    </row>
    <row r="66" spans="1:16" x14ac:dyDescent="0.2">
      <c r="A66" s="3" t="s">
        <v>206</v>
      </c>
      <c r="B66" s="3">
        <v>112</v>
      </c>
      <c r="C66" s="7" t="s">
        <v>15</v>
      </c>
      <c r="D66" s="8" t="s">
        <v>41</v>
      </c>
      <c r="E66" s="7" t="s">
        <v>17</v>
      </c>
      <c r="F66" s="8" t="s">
        <v>18</v>
      </c>
      <c r="G66" s="7">
        <v>42</v>
      </c>
      <c r="H66" s="7" t="s">
        <v>19</v>
      </c>
      <c r="I66" s="7" t="s">
        <v>34</v>
      </c>
      <c r="J66" s="7" t="s">
        <v>274</v>
      </c>
      <c r="K66" s="8" t="s">
        <v>69</v>
      </c>
      <c r="L66" s="7" t="s">
        <v>28</v>
      </c>
      <c r="M66" s="7" t="s">
        <v>23</v>
      </c>
      <c r="N66" s="3" t="s">
        <v>24</v>
      </c>
      <c r="O66" s="3" t="s">
        <v>70</v>
      </c>
      <c r="P66" s="7">
        <v>4</v>
      </c>
    </row>
    <row r="67" spans="1:16" x14ac:dyDescent="0.2">
      <c r="A67" s="3" t="s">
        <v>206</v>
      </c>
      <c r="B67" s="3">
        <v>113</v>
      </c>
      <c r="C67" s="7" t="s">
        <v>15</v>
      </c>
      <c r="D67" s="8" t="s">
        <v>31</v>
      </c>
      <c r="E67" s="7" t="s">
        <v>17</v>
      </c>
      <c r="F67" s="8" t="s">
        <v>18</v>
      </c>
      <c r="G67" s="7">
        <v>42</v>
      </c>
      <c r="H67" s="7" t="s">
        <v>19</v>
      </c>
      <c r="I67" s="7" t="s">
        <v>34</v>
      </c>
      <c r="J67" s="7" t="s">
        <v>274</v>
      </c>
      <c r="K67" s="8" t="s">
        <v>69</v>
      </c>
      <c r="L67" s="7" t="s">
        <v>28</v>
      </c>
      <c r="M67" s="7" t="s">
        <v>23</v>
      </c>
      <c r="N67" s="3" t="s">
        <v>24</v>
      </c>
      <c r="O67" s="3" t="s">
        <v>71</v>
      </c>
      <c r="P67" s="7">
        <v>4</v>
      </c>
    </row>
    <row r="68" spans="1:16" x14ac:dyDescent="0.2">
      <c r="A68" s="3" t="s">
        <v>206</v>
      </c>
      <c r="B68" s="3">
        <v>114</v>
      </c>
      <c r="C68" s="7" t="s">
        <v>15</v>
      </c>
      <c r="D68" s="8" t="s">
        <v>31</v>
      </c>
      <c r="E68" s="7" t="s">
        <v>17</v>
      </c>
      <c r="F68" s="8" t="s">
        <v>18</v>
      </c>
      <c r="G68" s="7">
        <v>42</v>
      </c>
      <c r="H68" s="7" t="s">
        <v>55</v>
      </c>
      <c r="I68" s="7" t="s">
        <v>34</v>
      </c>
      <c r="J68" s="7" t="s">
        <v>274</v>
      </c>
      <c r="K68" s="8" t="s">
        <v>72</v>
      </c>
      <c r="L68" s="7" t="s">
        <v>22</v>
      </c>
      <c r="M68" s="7" t="s">
        <v>23</v>
      </c>
      <c r="N68" s="3" t="s">
        <v>24</v>
      </c>
      <c r="O68" s="3" t="s">
        <v>73</v>
      </c>
      <c r="P68" s="7">
        <v>4</v>
      </c>
    </row>
    <row r="69" spans="1:16" x14ac:dyDescent="0.2">
      <c r="A69" s="3" t="s">
        <v>206</v>
      </c>
      <c r="B69" s="3">
        <v>115</v>
      </c>
      <c r="C69" s="7" t="s">
        <v>15</v>
      </c>
      <c r="D69" s="8" t="d">
        <v>2026-07-02</v>
      </c>
      <c r="E69" s="7" t="s">
        <v>17</v>
      </c>
      <c r="F69" s="8" t="s">
        <v>18</v>
      </c>
      <c r="G69" s="7">
        <v>42</v>
      </c>
      <c r="H69" s="7" t="s">
        <v>55</v>
      </c>
      <c r="I69" s="7" t="s">
        <v>20</v>
      </c>
      <c r="J69" s="7" t="s">
        <v>274</v>
      </c>
      <c r="K69" s="8" t="s">
        <v>304</v>
      </c>
      <c r="L69" s="7" t="s">
        <v>22</v>
      </c>
      <c r="M69" s="7" t="s">
        <v>23</v>
      </c>
      <c r="N69" s="3" t="s">
        <v>24</v>
      </c>
      <c r="O69" s="3" t="s">
        <v>305</v>
      </c>
      <c r="P69" s="7">
        <v>1</v>
      </c>
    </row>
    <row r="70" spans="1:16" x14ac:dyDescent="0.2">
      <c r="A70" s="3" t="s">
        <v>206</v>
      </c>
      <c r="B70" s="3">
        <v>116</v>
      </c>
      <c r="C70" s="7" t="s">
        <v>15</v>
      </c>
      <c r="D70" s="8" t="s">
        <v>662</v>
      </c>
      <c r="E70" s="7" t="s">
        <v>17</v>
      </c>
      <c r="F70" s="8" t="s">
        <v>679</v>
      </c>
      <c r="G70" s="7">
        <v>42</v>
      </c>
      <c r="H70" s="7" t="s">
        <v>55</v>
      </c>
      <c r="I70" s="7" t="s">
        <v>34</v>
      </c>
      <c r="J70" s="7" t="s">
        <v>274</v>
      </c>
      <c r="K70" s="8" t="s">
        <v>360</v>
      </c>
      <c r="L70" s="7" t="s">
        <v>63</v>
      </c>
      <c r="M70" s="7" t="s">
        <v>23</v>
      </c>
      <c r="N70" s="3" t="s">
        <v>24</v>
      </c>
      <c r="O70" s="3" t="s">
        <v>448</v>
      </c>
      <c r="P70" s="7">
        <v>8</v>
      </c>
    </row>
    <row r="71" spans="1:16" x14ac:dyDescent="0.2">
      <c r="A71" s="3" t="s">
        <v>206</v>
      </c>
      <c r="B71" s="3">
        <v>117</v>
      </c>
      <c r="C71" s="7" t="s">
        <v>15</v>
      </c>
      <c r="D71" s="8" t="d">
        <v>2026-07-02</v>
      </c>
      <c r="E71" s="7" t="s">
        <v>17</v>
      </c>
      <c r="F71" s="8" t="s">
        <v>18</v>
      </c>
      <c r="G71" s="7">
        <v>42</v>
      </c>
      <c r="H71" s="7" t="s">
        <v>55</v>
      </c>
      <c r="I71" s="7" t="s">
        <v>34</v>
      </c>
      <c r="J71" s="7" t="s">
        <v>274</v>
      </c>
      <c r="K71" s="8" t="s">
        <v>360</v>
      </c>
      <c r="L71" s="7" t="s">
        <v>63</v>
      </c>
      <c r="M71" s="7" t="s">
        <v>23</v>
      </c>
      <c r="N71" s="3" t="s">
        <v>24</v>
      </c>
      <c r="O71" s="3" t="s">
        <v>361</v>
      </c>
      <c r="P71" s="7">
        <v>6</v>
      </c>
    </row>
    <row r="72" spans="1:16" x14ac:dyDescent="0.2">
      <c r="A72" s="3" t="s">
        <v>206</v>
      </c>
      <c r="B72" s="3">
        <v>119</v>
      </c>
      <c r="C72" s="7" t="s">
        <v>15</v>
      </c>
      <c r="D72" s="8" t="s">
        <v>31</v>
      </c>
      <c r="E72" s="7" t="s">
        <v>17</v>
      </c>
      <c r="F72" s="8" t="s">
        <v>18</v>
      </c>
      <c r="G72" s="7">
        <v>42</v>
      </c>
      <c r="H72" s="7" t="s">
        <v>55</v>
      </c>
      <c r="I72" s="7" t="s">
        <v>34</v>
      </c>
      <c r="J72" s="7" t="s">
        <v>274</v>
      </c>
      <c r="K72" s="8" t="s">
        <v>74</v>
      </c>
      <c r="L72" s="7" t="s">
        <v>63</v>
      </c>
      <c r="M72" s="7" t="s">
        <v>23</v>
      </c>
      <c r="N72" s="3" t="s">
        <v>24</v>
      </c>
      <c r="O72" s="3" t="s">
        <v>75</v>
      </c>
      <c r="P72" s="7">
        <v>4</v>
      </c>
    </row>
    <row r="73" spans="1:16" x14ac:dyDescent="0.2">
      <c r="A73" s="3" t="s">
        <v>206</v>
      </c>
      <c r="B73" s="3">
        <v>122</v>
      </c>
      <c r="C73" s="7" t="s">
        <v>15</v>
      </c>
      <c r="D73" s="8" t="s">
        <v>31</v>
      </c>
      <c r="E73" s="7" t="s">
        <v>17</v>
      </c>
      <c r="F73" s="8" t="s">
        <v>18</v>
      </c>
      <c r="G73" s="7">
        <v>42</v>
      </c>
      <c r="H73" s="7" t="s">
        <v>19</v>
      </c>
      <c r="I73" s="7" t="s">
        <v>26</v>
      </c>
      <c r="J73" s="7" t="s">
        <v>274</v>
      </c>
      <c r="K73" s="8" t="s">
        <v>76</v>
      </c>
      <c r="L73" s="7" t="s">
        <v>63</v>
      </c>
      <c r="M73" s="7" t="s">
        <v>23</v>
      </c>
      <c r="N73" s="3" t="s">
        <v>39</v>
      </c>
      <c r="O73" s="3" t="s">
        <v>77</v>
      </c>
      <c r="P73" s="7">
        <v>0</v>
      </c>
    </row>
    <row r="74" spans="1:16" x14ac:dyDescent="0.2">
      <c r="A74" s="3" t="s">
        <v>206</v>
      </c>
      <c r="B74" s="3">
        <v>123</v>
      </c>
      <c r="C74" s="7" t="s">
        <v>15</v>
      </c>
      <c r="D74" s="8" t="d">
        <v>2026-08-07</v>
      </c>
      <c r="E74" s="7" t="s">
        <v>17</v>
      </c>
      <c r="F74" s="8" t="s">
        <v>679</v>
      </c>
      <c r="G74" s="7">
        <v>42</v>
      </c>
      <c r="H74" s="7" t="s">
        <v>19</v>
      </c>
      <c r="I74" s="7" t="s">
        <v>34</v>
      </c>
      <c r="J74" s="7" t="s">
        <v>274</v>
      </c>
      <c r="K74" s="8" t="s">
        <v>706</v>
      </c>
      <c r="L74" s="7" t="s">
        <v>28</v>
      </c>
      <c r="M74" s="7" t="s">
        <v>681</v>
      </c>
      <c r="O74" s="3" t="s">
        <v>707</v>
      </c>
      <c r="P74" s="7">
        <v>86</v>
      </c>
    </row>
    <row r="75" spans="1:16" x14ac:dyDescent="0.2">
      <c r="A75" s="3" t="s">
        <v>206</v>
      </c>
      <c r="B75" s="3">
        <v>125</v>
      </c>
      <c r="C75" s="7" t="s">
        <v>15</v>
      </c>
      <c r="D75" s="8" t="d">
        <v>2026-07-02</v>
      </c>
      <c r="E75" s="7" t="s">
        <v>17</v>
      </c>
      <c r="F75" s="8" t="s">
        <v>18</v>
      </c>
      <c r="G75" s="7">
        <v>42</v>
      </c>
      <c r="H75" s="7" t="s">
        <v>19</v>
      </c>
      <c r="I75" s="7" t="s">
        <v>34</v>
      </c>
      <c r="J75" s="7" t="s">
        <v>274</v>
      </c>
      <c r="K75" s="8" t="s">
        <v>306</v>
      </c>
      <c r="L75" s="7" t="s">
        <v>28</v>
      </c>
      <c r="M75" s="7" t="s">
        <v>23</v>
      </c>
      <c r="N75" s="3" t="s">
        <v>39</v>
      </c>
      <c r="O75" s="3" t="s">
        <v>307</v>
      </c>
      <c r="P75" s="7">
        <v>2</v>
      </c>
    </row>
    <row r="76" spans="1:16" x14ac:dyDescent="0.2">
      <c r="A76" s="3" t="s">
        <v>206</v>
      </c>
      <c r="B76" s="3">
        <v>126</v>
      </c>
      <c r="C76" s="7" t="s">
        <v>15</v>
      </c>
      <c r="D76" s="8" t="d">
        <v>2026-08-07</v>
      </c>
      <c r="E76" s="7" t="s">
        <v>17</v>
      </c>
      <c r="F76" s="8" t="s">
        <v>679</v>
      </c>
      <c r="G76" s="7">
        <v>42</v>
      </c>
      <c r="H76" s="7" t="s">
        <v>19</v>
      </c>
      <c r="I76" s="7" t="s">
        <v>20</v>
      </c>
      <c r="J76" s="7" t="s">
        <v>274</v>
      </c>
      <c r="K76" s="8" t="s">
        <v>708</v>
      </c>
      <c r="L76" s="7" t="s">
        <v>63</v>
      </c>
      <c r="M76" s="7" t="s">
        <v>686</v>
      </c>
      <c r="O76" s="3" t="s">
        <v>709</v>
      </c>
      <c r="P76" s="7">
        <v>1</v>
      </c>
    </row>
    <row r="77" spans="1:16" x14ac:dyDescent="0.2">
      <c r="A77" s="3" t="s">
        <v>206</v>
      </c>
      <c r="B77" s="3">
        <v>127</v>
      </c>
      <c r="C77" s="7" t="s">
        <v>15</v>
      </c>
      <c r="D77" s="8" t="d">
        <v>2026-07-02</v>
      </c>
      <c r="E77" s="7" t="s">
        <v>17</v>
      </c>
      <c r="F77" s="8" t="s">
        <v>18</v>
      </c>
      <c r="G77" s="7">
        <v>42</v>
      </c>
      <c r="H77" s="7" t="s">
        <v>55</v>
      </c>
      <c r="I77" s="7" t="s">
        <v>34</v>
      </c>
      <c r="J77" s="7" t="s">
        <v>274</v>
      </c>
      <c r="K77" s="8" t="s">
        <v>308</v>
      </c>
      <c r="L77" s="7" t="s">
        <v>63</v>
      </c>
      <c r="M77" s="7" t="s">
        <v>23</v>
      </c>
      <c r="N77" s="3" t="s">
        <v>39</v>
      </c>
      <c r="O77" s="3" t="s">
        <v>309</v>
      </c>
      <c r="P77" s="7">
        <v>3</v>
      </c>
    </row>
    <row r="78" spans="1:16" x14ac:dyDescent="0.2">
      <c r="A78" s="3" t="s">
        <v>206</v>
      </c>
      <c r="B78" s="3">
        <v>128</v>
      </c>
      <c r="C78" s="7" t="s">
        <v>15</v>
      </c>
      <c r="D78" s="8" t="s">
        <v>31</v>
      </c>
      <c r="E78" s="7" t="s">
        <v>17</v>
      </c>
      <c r="F78" s="8" t="s">
        <v>18</v>
      </c>
      <c r="G78" s="7">
        <v>42</v>
      </c>
      <c r="H78" s="7" t="s">
        <v>78</v>
      </c>
      <c r="I78" s="7" t="s">
        <v>34</v>
      </c>
      <c r="J78" s="7" t="s">
        <v>274</v>
      </c>
      <c r="K78" s="8" t="s">
        <v>79</v>
      </c>
      <c r="L78" s="7" t="s">
        <v>63</v>
      </c>
      <c r="M78" s="7" t="s">
        <v>23</v>
      </c>
      <c r="N78" s="3" t="s">
        <v>39</v>
      </c>
      <c r="O78" s="3" t="s">
        <v>80</v>
      </c>
      <c r="P78" s="7">
        <v>5</v>
      </c>
    </row>
    <row r="79" spans="1:16" x14ac:dyDescent="0.2">
      <c r="A79" s="3" t="s">
        <v>206</v>
      </c>
      <c r="B79" s="3">
        <v>130</v>
      </c>
      <c r="C79" s="7" t="s">
        <v>15</v>
      </c>
      <c r="D79" s="8" t="d">
        <v>2026-07-02</v>
      </c>
      <c r="E79" s="7" t="s">
        <v>17</v>
      </c>
      <c r="F79" s="8" t="s">
        <v>18</v>
      </c>
      <c r="G79" s="7">
        <v>42</v>
      </c>
      <c r="H79" s="7" t="s">
        <v>19</v>
      </c>
      <c r="I79" s="7" t="s">
        <v>26</v>
      </c>
      <c r="J79" s="7" t="s">
        <v>274</v>
      </c>
      <c r="K79" s="8" t="s">
        <v>362</v>
      </c>
      <c r="L79" s="7" t="s">
        <v>28</v>
      </c>
      <c r="M79" s="7" t="s">
        <v>23</v>
      </c>
      <c r="N79" s="3" t="s">
        <v>29</v>
      </c>
      <c r="O79" s="3" t="s">
        <v>363</v>
      </c>
      <c r="P79" s="7">
        <v>0</v>
      </c>
    </row>
    <row r="80" spans="1:16" x14ac:dyDescent="0.2">
      <c r="A80" s="3" t="s">
        <v>206</v>
      </c>
      <c r="B80" s="3">
        <v>131</v>
      </c>
      <c r="C80" s="7" t="s">
        <v>15</v>
      </c>
      <c r="D80" s="8" t="d">
        <v>2026-07-02</v>
      </c>
      <c r="E80" s="7" t="s">
        <v>17</v>
      </c>
      <c r="F80" s="8" t="s">
        <v>18</v>
      </c>
      <c r="G80" s="7">
        <v>42</v>
      </c>
      <c r="H80" s="7" t="s">
        <v>19</v>
      </c>
      <c r="I80" s="7" t="s">
        <v>26</v>
      </c>
      <c r="J80" s="7" t="s">
        <v>274</v>
      </c>
      <c r="K80" s="8" t="s">
        <v>364</v>
      </c>
      <c r="L80" s="7" t="s">
        <v>22</v>
      </c>
      <c r="M80" s="7" t="s">
        <v>23</v>
      </c>
      <c r="N80" s="3" t="s">
        <v>288</v>
      </c>
      <c r="O80" s="3" t="s">
        <v>365</v>
      </c>
      <c r="P80" s="7">
        <v>0</v>
      </c>
    </row>
    <row r="81" spans="1:16" x14ac:dyDescent="0.2">
      <c r="A81" s="3" t="s">
        <v>206</v>
      </c>
      <c r="B81" s="3">
        <v>133</v>
      </c>
      <c r="C81" s="7" t="s">
        <v>15</v>
      </c>
      <c r="D81" s="8" t="d">
        <v>2026-07-02</v>
      </c>
      <c r="E81" s="7" t="s">
        <v>17</v>
      </c>
      <c r="F81" s="8" t="s">
        <v>18</v>
      </c>
      <c r="G81" s="7">
        <v>42</v>
      </c>
      <c r="H81" s="7" t="s">
        <v>55</v>
      </c>
      <c r="I81" s="7" t="s">
        <v>20</v>
      </c>
      <c r="J81" s="7" t="s">
        <v>274</v>
      </c>
      <c r="K81" s="8" t="s">
        <v>366</v>
      </c>
      <c r="L81" s="7" t="s">
        <v>28</v>
      </c>
      <c r="M81" s="7" t="s">
        <v>23</v>
      </c>
      <c r="N81" s="3" t="s">
        <v>29</v>
      </c>
      <c r="O81" s="3" t="s">
        <v>367</v>
      </c>
      <c r="P81" s="7">
        <v>1</v>
      </c>
    </row>
    <row r="82" spans="1:16" x14ac:dyDescent="0.2">
      <c r="A82" s="3" t="s">
        <v>206</v>
      </c>
      <c r="B82" s="3">
        <v>134</v>
      </c>
      <c r="C82" s="7" t="s">
        <v>15</v>
      </c>
      <c r="D82" s="8" t="d">
        <v>2026-07-02</v>
      </c>
      <c r="E82" s="7" t="s">
        <v>17</v>
      </c>
      <c r="F82" s="8" t="s">
        <v>18</v>
      </c>
      <c r="G82" s="7">
        <v>42</v>
      </c>
      <c r="H82" s="7" t="s">
        <v>55</v>
      </c>
      <c r="I82" s="7" t="s">
        <v>20</v>
      </c>
      <c r="J82" s="7" t="s">
        <v>274</v>
      </c>
      <c r="K82" s="8" t="s">
        <v>368</v>
      </c>
      <c r="L82" s="7" t="s">
        <v>22</v>
      </c>
      <c r="M82" s="7" t="s">
        <v>23</v>
      </c>
      <c r="N82" s="3" t="s">
        <v>288</v>
      </c>
      <c r="O82" s="3" t="s">
        <v>369</v>
      </c>
      <c r="P82" s="7">
        <v>1</v>
      </c>
    </row>
    <row r="83" spans="1:16" x14ac:dyDescent="0.2">
      <c r="A83" s="3" t="s">
        <v>206</v>
      </c>
      <c r="B83" s="3">
        <v>136</v>
      </c>
      <c r="C83" s="7" t="s">
        <v>15</v>
      </c>
      <c r="D83" s="8" t="d">
        <v>2026-08-07</v>
      </c>
      <c r="E83" s="7" t="s">
        <v>17</v>
      </c>
      <c r="F83" s="8" t="s">
        <v>679</v>
      </c>
      <c r="G83" s="7">
        <v>42</v>
      </c>
      <c r="H83" s="7" t="s">
        <v>55</v>
      </c>
      <c r="I83" s="7" t="s">
        <v>20</v>
      </c>
      <c r="J83" s="7" t="s">
        <v>274</v>
      </c>
      <c r="K83" s="8" t="s">
        <v>710</v>
      </c>
      <c r="L83" s="7" t="s">
        <v>63</v>
      </c>
      <c r="M83" s="7" t="s">
        <v>686</v>
      </c>
      <c r="N83" s="3" t="s">
        <v>39</v>
      </c>
      <c r="O83" s="3" t="s">
        <v>711</v>
      </c>
      <c r="P83" s="7">
        <v>2</v>
      </c>
    </row>
    <row r="84" spans="1:16" x14ac:dyDescent="0.2">
      <c r="A84" s="3" t="s">
        <v>206</v>
      </c>
      <c r="B84" s="3">
        <v>137</v>
      </c>
      <c r="C84" s="7" t="s">
        <v>15</v>
      </c>
      <c r="D84" s="8" t="d">
        <v>2026-07-02</v>
      </c>
      <c r="E84" s="7" t="s">
        <v>17</v>
      </c>
      <c r="F84" s="8" t="s">
        <v>18</v>
      </c>
      <c r="G84" s="7">
        <v>42</v>
      </c>
      <c r="H84" s="7" t="s">
        <v>55</v>
      </c>
      <c r="I84" s="7" t="s">
        <v>20</v>
      </c>
      <c r="J84" s="7" t="s">
        <v>274</v>
      </c>
      <c r="K84" s="8" t="s">
        <v>370</v>
      </c>
      <c r="L84" s="7" t="s">
        <v>28</v>
      </c>
      <c r="M84" s="7" t="s">
        <v>23</v>
      </c>
      <c r="N84" s="3" t="s">
        <v>39</v>
      </c>
      <c r="O84" s="3" t="s">
        <v>371</v>
      </c>
      <c r="P84" s="7">
        <v>1</v>
      </c>
    </row>
    <row r="85" spans="1:16" x14ac:dyDescent="0.2">
      <c r="A85" s="3" t="s">
        <v>206</v>
      </c>
      <c r="B85" s="3">
        <v>141</v>
      </c>
      <c r="C85" s="7" t="s">
        <v>15</v>
      </c>
      <c r="D85" s="8" t="d">
        <v>2026-07-02</v>
      </c>
      <c r="E85" s="7" t="s">
        <v>17</v>
      </c>
      <c r="F85" s="8" t="s">
        <v>18</v>
      </c>
      <c r="G85" s="7">
        <v>42</v>
      </c>
      <c r="H85" s="7" t="s">
        <v>55</v>
      </c>
      <c r="I85" s="7" t="s">
        <v>34</v>
      </c>
      <c r="J85" s="7" t="s">
        <v>274</v>
      </c>
      <c r="K85" s="8" t="s">
        <v>310</v>
      </c>
      <c r="L85" s="7" t="s">
        <v>28</v>
      </c>
      <c r="M85" s="7" t="s">
        <v>23</v>
      </c>
      <c r="N85" s="3" t="s">
        <v>24</v>
      </c>
      <c r="O85" s="3" t="s">
        <v>311</v>
      </c>
      <c r="P85" s="7">
        <v>11</v>
      </c>
    </row>
    <row r="86" spans="1:16" x14ac:dyDescent="0.2">
      <c r="A86" s="3" t="s">
        <v>206</v>
      </c>
      <c r="B86" s="3">
        <v>142</v>
      </c>
      <c r="C86" s="7" t="s">
        <v>15</v>
      </c>
      <c r="D86" s="8" t="s">
        <v>31</v>
      </c>
      <c r="E86" s="7" t="s">
        <v>17</v>
      </c>
      <c r="F86" s="8" t="s">
        <v>18</v>
      </c>
      <c r="G86" s="7">
        <v>42</v>
      </c>
      <c r="H86" s="7" t="s">
        <v>55</v>
      </c>
      <c r="I86" s="7" t="s">
        <v>26</v>
      </c>
      <c r="J86" s="7" t="s">
        <v>274</v>
      </c>
      <c r="K86" s="8" t="s">
        <v>81</v>
      </c>
      <c r="L86" s="7" t="s">
        <v>22</v>
      </c>
      <c r="M86" s="7" t="s">
        <v>23</v>
      </c>
      <c r="N86" s="3" t="s">
        <v>39</v>
      </c>
      <c r="O86" s="3" t="s">
        <v>82</v>
      </c>
      <c r="P86" s="7">
        <v>0</v>
      </c>
    </row>
    <row r="87" spans="1:16" x14ac:dyDescent="0.2">
      <c r="A87" s="3" t="s">
        <v>206</v>
      </c>
      <c r="B87" s="3">
        <v>144</v>
      </c>
      <c r="C87" s="7" t="s">
        <v>15</v>
      </c>
      <c r="D87" s="8" t="d">
        <v>2026-07-02</v>
      </c>
      <c r="E87" s="7" t="s">
        <v>17</v>
      </c>
      <c r="F87" s="8" t="s">
        <v>18</v>
      </c>
      <c r="G87" s="7">
        <v>42</v>
      </c>
      <c r="H87" s="7" t="s">
        <v>19</v>
      </c>
      <c r="I87" s="7" t="s">
        <v>34</v>
      </c>
      <c r="J87" s="7" t="s">
        <v>274</v>
      </c>
      <c r="K87" s="8" t="s">
        <v>372</v>
      </c>
      <c r="L87" s="7" t="s">
        <v>28</v>
      </c>
      <c r="M87" s="7" t="s">
        <v>23</v>
      </c>
      <c r="N87" s="3" t="s">
        <v>29</v>
      </c>
      <c r="O87" s="3" t="s">
        <v>373</v>
      </c>
      <c r="P87" s="7">
        <v>2</v>
      </c>
    </row>
    <row r="88" spans="1:16" x14ac:dyDescent="0.2">
      <c r="A88" s="3" t="s">
        <v>206</v>
      </c>
      <c r="B88" s="3">
        <v>145</v>
      </c>
      <c r="C88" s="7" t="s">
        <v>15</v>
      </c>
      <c r="D88" s="8" t="s">
        <v>31</v>
      </c>
      <c r="E88" s="7" t="s">
        <v>17</v>
      </c>
      <c r="F88" s="8" t="s">
        <v>18</v>
      </c>
      <c r="G88" s="7">
        <v>42</v>
      </c>
      <c r="H88" s="7" t="s">
        <v>55</v>
      </c>
      <c r="I88" s="7" t="s">
        <v>34</v>
      </c>
      <c r="J88" s="7" t="s">
        <v>274</v>
      </c>
      <c r="K88" s="8" t="s">
        <v>83</v>
      </c>
      <c r="L88" s="7" t="s">
        <v>28</v>
      </c>
      <c r="M88" s="7" t="s">
        <v>23</v>
      </c>
      <c r="N88" s="3" t="s">
        <v>43</v>
      </c>
      <c r="O88" s="3" t="s">
        <v>84</v>
      </c>
      <c r="P88" s="7">
        <v>4</v>
      </c>
    </row>
    <row r="89" spans="1:16" x14ac:dyDescent="0.2">
      <c r="A89" s="3" t="s">
        <v>206</v>
      </c>
      <c r="B89" s="3">
        <v>146</v>
      </c>
      <c r="C89" s="7" t="s">
        <v>15</v>
      </c>
      <c r="D89" s="8" t="d">
        <v>2026-07-08</v>
      </c>
      <c r="E89" s="7" t="s">
        <v>17</v>
      </c>
      <c r="F89" s="8" t="s">
        <v>662</v>
      </c>
      <c r="G89" s="7">
        <v>43</v>
      </c>
      <c r="H89" s="7" t="s">
        <v>19</v>
      </c>
      <c r="I89" s="7" t="s">
        <v>34</v>
      </c>
      <c r="J89" s="7" t="s">
        <v>274</v>
      </c>
      <c r="K89" s="8" t="s">
        <v>667</v>
      </c>
      <c r="L89" s="7" t="s">
        <v>22</v>
      </c>
      <c r="M89" s="7" t="s">
        <v>23</v>
      </c>
      <c r="N89" s="3" t="s">
        <v>24</v>
      </c>
      <c r="O89" s="3" t="s">
        <v>668</v>
      </c>
      <c r="P89" s="7">
        <v>5</v>
      </c>
    </row>
    <row r="90" spans="1:16" x14ac:dyDescent="0.2">
      <c r="A90" s="3" t="s">
        <v>206</v>
      </c>
      <c r="B90" s="3">
        <v>147</v>
      </c>
      <c r="C90" s="7" t="s">
        <v>15</v>
      </c>
      <c r="D90" s="8" t="d">
        <v>2026-07-02</v>
      </c>
      <c r="E90" s="7" t="s">
        <v>17</v>
      </c>
      <c r="F90" s="8" t="s">
        <v>18</v>
      </c>
      <c r="G90" s="7">
        <v>42</v>
      </c>
      <c r="H90" s="7" t="s">
        <v>55</v>
      </c>
      <c r="I90" s="7" t="s">
        <v>34</v>
      </c>
      <c r="J90" s="7" t="s">
        <v>274</v>
      </c>
      <c r="K90" s="8" t="s">
        <v>374</v>
      </c>
      <c r="L90" s="7" t="s">
        <v>28</v>
      </c>
      <c r="M90" s="7" t="s">
        <v>23</v>
      </c>
      <c r="N90" s="3" t="s">
        <v>24</v>
      </c>
      <c r="O90" s="3" t="s">
        <v>375</v>
      </c>
      <c r="P90" s="7">
        <v>5</v>
      </c>
    </row>
    <row r="91" spans="1:16" x14ac:dyDescent="0.2">
      <c r="A91" s="3" t="s">
        <v>206</v>
      </c>
      <c r="B91" s="3">
        <v>148</v>
      </c>
      <c r="C91" s="7" t="s">
        <v>15</v>
      </c>
      <c r="D91" s="8" t="d">
        <v>2026-07-02</v>
      </c>
      <c r="E91" s="7" t="s">
        <v>17</v>
      </c>
      <c r="F91" s="8" t="s">
        <v>18</v>
      </c>
      <c r="G91" s="7">
        <v>42</v>
      </c>
      <c r="H91" s="7" t="s">
        <v>55</v>
      </c>
      <c r="I91" s="7" t="s">
        <v>34</v>
      </c>
      <c r="J91" s="7" t="s">
        <v>274</v>
      </c>
      <c r="K91" s="8" t="s">
        <v>312</v>
      </c>
      <c r="L91" s="7" t="s">
        <v>28</v>
      </c>
      <c r="M91" s="7" t="s">
        <v>23</v>
      </c>
      <c r="N91" s="3" t="s">
        <v>24</v>
      </c>
      <c r="O91" s="3" t="s">
        <v>313</v>
      </c>
      <c r="P91" s="7">
        <v>5</v>
      </c>
    </row>
    <row r="92" spans="1:16" x14ac:dyDescent="0.2">
      <c r="A92" s="3" t="s">
        <v>206</v>
      </c>
      <c r="B92" s="3">
        <v>150</v>
      </c>
      <c r="C92" s="7" t="s">
        <v>15</v>
      </c>
      <c r="D92" s="8" t="d">
        <v>2026-07-02</v>
      </c>
      <c r="E92" s="7" t="s">
        <v>17</v>
      </c>
      <c r="F92" s="8" t="s">
        <v>18</v>
      </c>
      <c r="G92" s="7">
        <v>42</v>
      </c>
      <c r="H92" s="7" t="s">
        <v>55</v>
      </c>
      <c r="I92" s="7" t="s">
        <v>20</v>
      </c>
      <c r="J92" s="7" t="s">
        <v>274</v>
      </c>
      <c r="K92" s="8" t="s">
        <v>376</v>
      </c>
      <c r="L92" s="7" t="s">
        <v>22</v>
      </c>
      <c r="M92" s="7" t="s">
        <v>23</v>
      </c>
      <c r="N92" s="3" t="s">
        <v>29</v>
      </c>
      <c r="O92" s="3" t="s">
        <v>377</v>
      </c>
      <c r="P92" s="7">
        <v>1</v>
      </c>
    </row>
    <row r="93" spans="1:16" x14ac:dyDescent="0.2">
      <c r="A93" s="3" t="s">
        <v>206</v>
      </c>
      <c r="B93" s="3">
        <v>158</v>
      </c>
      <c r="C93" s="7" t="s">
        <v>15</v>
      </c>
      <c r="D93" s="8" t="s">
        <v>31</v>
      </c>
      <c r="E93" s="7" t="s">
        <v>17</v>
      </c>
      <c r="F93" s="8" t="s">
        <v>18</v>
      </c>
      <c r="G93" s="7">
        <v>42</v>
      </c>
      <c r="H93" s="7" t="s">
        <v>55</v>
      </c>
      <c r="I93" s="7" t="s">
        <v>20</v>
      </c>
      <c r="J93" s="7" t="s">
        <v>274</v>
      </c>
      <c r="K93" s="8" t="s">
        <v>85</v>
      </c>
      <c r="L93" s="7" t="s">
        <v>28</v>
      </c>
      <c r="M93" s="7" t="s">
        <v>23</v>
      </c>
      <c r="N93" s="3" t="s">
        <v>29</v>
      </c>
      <c r="O93" s="3" t="s">
        <v>86</v>
      </c>
      <c r="P93" s="7">
        <v>3</v>
      </c>
    </row>
    <row r="94" spans="1:16" x14ac:dyDescent="0.2">
      <c r="A94" s="3" t="s">
        <v>206</v>
      </c>
      <c r="B94" s="3">
        <v>159</v>
      </c>
      <c r="C94" s="7" t="s">
        <v>15</v>
      </c>
      <c r="D94" s="8" t="d">
        <v>2026-07-02</v>
      </c>
      <c r="E94" s="7" t="s">
        <v>17</v>
      </c>
      <c r="F94" s="8" t="s">
        <v>18</v>
      </c>
      <c r="G94" s="7">
        <v>42</v>
      </c>
      <c r="H94" s="7" t="s">
        <v>55</v>
      </c>
      <c r="I94" s="7" t="s">
        <v>26</v>
      </c>
      <c r="J94" s="7" t="s">
        <v>274</v>
      </c>
      <c r="K94" s="8" t="s">
        <v>314</v>
      </c>
      <c r="L94" s="7" t="s">
        <v>28</v>
      </c>
      <c r="M94" s="7" t="s">
        <v>23</v>
      </c>
      <c r="N94" s="3" t="s">
        <v>29</v>
      </c>
      <c r="O94" s="3" t="s">
        <v>315</v>
      </c>
      <c r="P94" s="7">
        <v>0</v>
      </c>
    </row>
    <row r="95" spans="1:16" x14ac:dyDescent="0.2">
      <c r="A95" s="3" t="s">
        <v>206</v>
      </c>
      <c r="B95" s="3">
        <v>171</v>
      </c>
      <c r="C95" s="7" t="s">
        <v>15</v>
      </c>
      <c r="D95" s="8" t="d">
        <v>2026-07-02</v>
      </c>
      <c r="E95" s="7" t="s">
        <v>17</v>
      </c>
      <c r="F95" s="8" t="s">
        <v>18</v>
      </c>
      <c r="G95" s="7">
        <v>42</v>
      </c>
      <c r="H95" s="7" t="s">
        <v>55</v>
      </c>
      <c r="I95" s="7" t="s">
        <v>26</v>
      </c>
      <c r="J95" s="7" t="s">
        <v>274</v>
      </c>
      <c r="K95" s="8" t="s">
        <v>316</v>
      </c>
      <c r="L95" s="7" t="s">
        <v>22</v>
      </c>
      <c r="M95" s="7" t="s">
        <v>23</v>
      </c>
      <c r="N95" s="3" t="s">
        <v>39</v>
      </c>
      <c r="O95" s="3" t="s">
        <v>317</v>
      </c>
      <c r="P95" s="7">
        <v>0</v>
      </c>
    </row>
    <row r="96" spans="1:16" x14ac:dyDescent="0.2">
      <c r="A96" s="3" t="s">
        <v>206</v>
      </c>
      <c r="B96" s="3">
        <v>172</v>
      </c>
      <c r="C96" s="7" t="s">
        <v>15</v>
      </c>
      <c r="D96" s="8" t="d">
        <v>2026-08-07</v>
      </c>
      <c r="E96" s="7" t="s">
        <v>17</v>
      </c>
      <c r="F96" s="8" t="s">
        <v>679</v>
      </c>
      <c r="G96" s="7">
        <v>42</v>
      </c>
      <c r="H96" s="7" t="s">
        <v>78</v>
      </c>
      <c r="I96" s="7" t="s">
        <v>20</v>
      </c>
      <c r="J96" s="7" t="s">
        <v>274</v>
      </c>
      <c r="K96" s="8" t="s">
        <v>712</v>
      </c>
      <c r="L96" s="7" t="s">
        <v>63</v>
      </c>
      <c r="M96" s="7" t="s">
        <v>686</v>
      </c>
      <c r="N96" s="3" t="s">
        <v>39</v>
      </c>
      <c r="O96" s="3" t="s">
        <v>713</v>
      </c>
      <c r="P96" s="7">
        <v>2</v>
      </c>
    </row>
    <row r="97" spans="1:16" x14ac:dyDescent="0.2">
      <c r="A97" s="3" t="s">
        <v>206</v>
      </c>
      <c r="B97" s="3">
        <v>173</v>
      </c>
      <c r="C97" s="7" t="s">
        <v>15</v>
      </c>
      <c r="D97" s="8" t="d">
        <v>2026-08-07</v>
      </c>
      <c r="E97" s="7" t="s">
        <v>17</v>
      </c>
      <c r="F97" s="8" t="s">
        <v>679</v>
      </c>
      <c r="G97" s="7">
        <v>42</v>
      </c>
      <c r="H97" s="7" t="s">
        <v>19</v>
      </c>
      <c r="I97" s="7" t="s">
        <v>34</v>
      </c>
      <c r="J97" s="7" t="s">
        <v>274</v>
      </c>
      <c r="K97" s="8" t="s">
        <v>714</v>
      </c>
      <c r="L97" s="7" t="s">
        <v>28</v>
      </c>
      <c r="M97" s="7" t="s">
        <v>686</v>
      </c>
      <c r="N97" s="3" t="s">
        <v>39</v>
      </c>
      <c r="O97" s="3" t="s">
        <v>715</v>
      </c>
      <c r="P97" s="7">
        <v>7</v>
      </c>
    </row>
    <row r="98" spans="1:16" x14ac:dyDescent="0.2">
      <c r="A98" s="3" t="s">
        <v>206</v>
      </c>
      <c r="B98" s="3">
        <v>174</v>
      </c>
      <c r="C98" s="7" t="s">
        <v>15</v>
      </c>
      <c r="D98" s="8" t="d">
        <v>2026-07-02</v>
      </c>
      <c r="E98" s="7" t="s">
        <v>17</v>
      </c>
      <c r="F98" s="8" t="s">
        <v>18</v>
      </c>
      <c r="G98" s="7">
        <v>42</v>
      </c>
      <c r="H98" s="7" t="s">
        <v>55</v>
      </c>
      <c r="I98" s="7" t="s">
        <v>34</v>
      </c>
      <c r="J98" s="7" t="s">
        <v>274</v>
      </c>
      <c r="K98" s="8" t="s">
        <v>378</v>
      </c>
      <c r="L98" s="7" t="s">
        <v>28</v>
      </c>
      <c r="M98" s="7" t="s">
        <v>23</v>
      </c>
      <c r="N98" s="3" t="s">
        <v>39</v>
      </c>
      <c r="O98" s="3" t="s">
        <v>379</v>
      </c>
      <c r="P98" s="7">
        <v>4</v>
      </c>
    </row>
    <row r="99" spans="1:16" x14ac:dyDescent="0.2">
      <c r="A99" s="3" t="s">
        <v>206</v>
      </c>
      <c r="B99" s="3">
        <v>175</v>
      </c>
      <c r="C99" s="7" t="s">
        <v>15</v>
      </c>
      <c r="D99" s="8" t="d">
        <v>2026-08-07</v>
      </c>
      <c r="E99" s="7" t="s">
        <v>17</v>
      </c>
      <c r="F99" s="8" t="s">
        <v>679</v>
      </c>
      <c r="G99" s="7">
        <v>42</v>
      </c>
      <c r="H99" s="7" t="s">
        <v>55</v>
      </c>
      <c r="I99" s="7" t="s">
        <v>34</v>
      </c>
      <c r="J99" s="7" t="s">
        <v>274</v>
      </c>
      <c r="K99" s="8" t="s">
        <v>716</v>
      </c>
      <c r="L99" s="7" t="s">
        <v>22</v>
      </c>
      <c r="M99" s="7" t="s">
        <v>686</v>
      </c>
      <c r="N99" s="3" t="s">
        <v>39</v>
      </c>
      <c r="O99" s="3" t="s">
        <v>717</v>
      </c>
      <c r="P99" s="7">
        <v>3</v>
      </c>
    </row>
    <row r="100" spans="1:16" x14ac:dyDescent="0.2">
      <c r="A100" s="3" t="s">
        <v>206</v>
      </c>
      <c r="B100" s="3">
        <v>176</v>
      </c>
      <c r="C100" s="7" t="s">
        <v>15</v>
      </c>
      <c r="D100" s="8" t="d">
        <v>2026-08-07</v>
      </c>
      <c r="E100" s="7" t="s">
        <v>17</v>
      </c>
      <c r="F100" s="8" t="s">
        <v>679</v>
      </c>
      <c r="G100" s="7">
        <v>42</v>
      </c>
      <c r="H100" s="7" t="s">
        <v>55</v>
      </c>
      <c r="I100" s="7" t="s">
        <v>26</v>
      </c>
      <c r="J100" s="7" t="s">
        <v>274</v>
      </c>
      <c r="K100" s="8" t="s">
        <v>718</v>
      </c>
      <c r="L100" s="7" t="s">
        <v>36</v>
      </c>
      <c r="M100" s="7" t="s">
        <v>686</v>
      </c>
      <c r="O100" s="3" t="s">
        <v>719</v>
      </c>
      <c r="P100" s="7">
        <v>0</v>
      </c>
    </row>
    <row r="101" spans="1:16" x14ac:dyDescent="0.2">
      <c r="A101" s="3" t="s">
        <v>206</v>
      </c>
      <c r="B101" s="3">
        <v>177</v>
      </c>
      <c r="C101" s="7" t="s">
        <v>15</v>
      </c>
      <c r="D101" s="8" t="d">
        <v>2026-08-07</v>
      </c>
      <c r="E101" s="7" t="s">
        <v>17</v>
      </c>
      <c r="F101" s="8" t="s">
        <v>679</v>
      </c>
      <c r="G101" s="7">
        <v>42</v>
      </c>
      <c r="H101" s="7" t="s">
        <v>78</v>
      </c>
      <c r="I101" s="7" t="s">
        <v>20</v>
      </c>
      <c r="J101" s="7" t="s">
        <v>274</v>
      </c>
      <c r="K101" s="8" t="s">
        <v>720</v>
      </c>
      <c r="L101" s="7" t="s">
        <v>63</v>
      </c>
      <c r="M101" s="7" t="s">
        <v>686</v>
      </c>
      <c r="O101" s="3" t="s">
        <v>721</v>
      </c>
      <c r="P101" s="7">
        <v>1</v>
      </c>
    </row>
    <row r="102" spans="1:16" x14ac:dyDescent="0.2">
      <c r="A102" s="3" t="s">
        <v>206</v>
      </c>
      <c r="B102" s="3">
        <v>179</v>
      </c>
      <c r="C102" s="7" t="s">
        <v>15</v>
      </c>
      <c r="D102" s="8" t="d">
        <v>2026-08-07</v>
      </c>
      <c r="E102" s="7" t="s">
        <v>17</v>
      </c>
      <c r="F102" s="8" t="s">
        <v>679</v>
      </c>
      <c r="G102" s="7">
        <v>42</v>
      </c>
      <c r="H102" s="7" t="s">
        <v>55</v>
      </c>
      <c r="I102" s="7" t="s">
        <v>26</v>
      </c>
      <c r="J102" s="7" t="s">
        <v>274</v>
      </c>
      <c r="K102" s="8" t="s">
        <v>722</v>
      </c>
      <c r="L102" s="7" t="s">
        <v>63</v>
      </c>
      <c r="M102" s="7" t="s">
        <v>686</v>
      </c>
      <c r="O102" s="3" t="s">
        <v>723</v>
      </c>
      <c r="P102" s="7">
        <v>0</v>
      </c>
    </row>
    <row r="103" spans="1:16" x14ac:dyDescent="0.2">
      <c r="A103" s="3" t="s">
        <v>206</v>
      </c>
      <c r="B103" s="3">
        <v>197</v>
      </c>
      <c r="C103" s="7" t="s">
        <v>15</v>
      </c>
      <c r="D103" s="8" t="s">
        <v>31</v>
      </c>
      <c r="E103" s="7" t="s">
        <v>17</v>
      </c>
      <c r="F103" s="8" t="s">
        <v>18</v>
      </c>
      <c r="G103" s="7">
        <v>42</v>
      </c>
      <c r="H103" s="7" t="s">
        <v>55</v>
      </c>
      <c r="I103" s="7" t="s">
        <v>20</v>
      </c>
      <c r="J103" s="7" t="s">
        <v>274</v>
      </c>
      <c r="K103" s="8" t="s">
        <v>87</v>
      </c>
      <c r="L103" s="7" t="s">
        <v>63</v>
      </c>
      <c r="M103" s="7" t="s">
        <v>23</v>
      </c>
      <c r="N103" s="3" t="s">
        <v>39</v>
      </c>
      <c r="O103" s="3" t="s">
        <v>88</v>
      </c>
      <c r="P103" s="7">
        <v>1</v>
      </c>
    </row>
    <row r="104" spans="1:16" x14ac:dyDescent="0.2">
      <c r="A104" s="3" t="s">
        <v>206</v>
      </c>
      <c r="B104" s="3">
        <v>199</v>
      </c>
      <c r="C104" s="7" t="s">
        <v>15</v>
      </c>
      <c r="D104" s="8" t="d">
        <v>2026-07-02</v>
      </c>
      <c r="E104" s="7" t="s">
        <v>17</v>
      </c>
      <c r="F104" s="8" t="s">
        <v>18</v>
      </c>
      <c r="G104" s="7">
        <v>42</v>
      </c>
      <c r="H104" s="7" t="s">
        <v>55</v>
      </c>
      <c r="I104" s="7" t="s">
        <v>26</v>
      </c>
      <c r="J104" s="7" t="s">
        <v>274</v>
      </c>
      <c r="K104" s="8" t="s">
        <v>318</v>
      </c>
      <c r="L104" s="7" t="s">
        <v>22</v>
      </c>
      <c r="M104" s="7" t="s">
        <v>23</v>
      </c>
      <c r="N104" s="3" t="s">
        <v>39</v>
      </c>
      <c r="O104" s="3" t="s">
        <v>319</v>
      </c>
      <c r="P104" s="7">
        <v>0</v>
      </c>
    </row>
    <row r="105" spans="1:16" x14ac:dyDescent="0.2">
      <c r="A105" s="3" t="s">
        <v>206</v>
      </c>
      <c r="B105" s="3">
        <v>300</v>
      </c>
      <c r="C105" s="7" t="s">
        <v>15</v>
      </c>
      <c r="D105" s="8" t="d">
        <v>2026-07-02</v>
      </c>
      <c r="E105" s="7" t="s">
        <v>17</v>
      </c>
      <c r="F105" s="8" t="s">
        <v>18</v>
      </c>
      <c r="G105" s="7">
        <v>42</v>
      </c>
      <c r="H105" s="7" t="s">
        <v>55</v>
      </c>
      <c r="I105" s="7" t="s">
        <v>20</v>
      </c>
      <c r="J105" s="7" t="s">
        <v>274</v>
      </c>
      <c r="K105" s="8" t="s">
        <v>320</v>
      </c>
      <c r="L105" s="7" t="s">
        <v>63</v>
      </c>
      <c r="M105" s="7" t="s">
        <v>23</v>
      </c>
      <c r="N105" s="3" t="s">
        <v>24</v>
      </c>
      <c r="O105" s="3" t="s">
        <v>321</v>
      </c>
      <c r="P105" s="7">
        <v>1</v>
      </c>
    </row>
    <row r="106" spans="1:16" x14ac:dyDescent="0.2">
      <c r="A106" s="3" t="s">
        <v>206</v>
      </c>
      <c r="B106" s="3">
        <v>301</v>
      </c>
      <c r="C106" s="7" t="s">
        <v>15</v>
      </c>
      <c r="D106" s="8" t="d">
        <v>2026-07-02</v>
      </c>
      <c r="E106" s="7" t="s">
        <v>17</v>
      </c>
      <c r="F106" s="8" t="s">
        <v>18</v>
      </c>
      <c r="G106" s="7">
        <v>42</v>
      </c>
      <c r="H106" s="7" t="s">
        <v>55</v>
      </c>
      <c r="I106" s="7" t="s">
        <v>20</v>
      </c>
      <c r="J106" s="7" t="s">
        <v>274</v>
      </c>
      <c r="K106" s="8" t="s">
        <v>380</v>
      </c>
      <c r="L106" s="7" t="s">
        <v>63</v>
      </c>
      <c r="M106" s="7" t="s">
        <v>23</v>
      </c>
      <c r="N106" s="3" t="s">
        <v>24</v>
      </c>
      <c r="O106" s="3" t="s">
        <v>381</v>
      </c>
      <c r="P106" s="7">
        <v>1</v>
      </c>
    </row>
    <row r="107" spans="1:16" x14ac:dyDescent="0.2">
      <c r="A107" s="3" t="s">
        <v>206</v>
      </c>
      <c r="B107" s="3">
        <v>310</v>
      </c>
      <c r="C107" s="7" t="s">
        <v>15</v>
      </c>
      <c r="D107" s="8" t="d">
        <v>2026-08-07</v>
      </c>
      <c r="E107" s="7" t="s">
        <v>17</v>
      </c>
      <c r="F107" s="8" t="s">
        <v>679</v>
      </c>
      <c r="G107" s="7">
        <v>42</v>
      </c>
      <c r="H107" s="7" t="s">
        <v>55</v>
      </c>
      <c r="I107" s="7" t="s">
        <v>20</v>
      </c>
      <c r="J107" s="7" t="s">
        <v>274</v>
      </c>
      <c r="K107" s="8" t="s">
        <v>724</v>
      </c>
      <c r="L107" s="7" t="s">
        <v>63</v>
      </c>
      <c r="M107" s="7" t="s">
        <v>686</v>
      </c>
      <c r="N107" s="3" t="s">
        <v>39</v>
      </c>
      <c r="O107" s="3" t="s">
        <v>725</v>
      </c>
      <c r="P107" s="7">
        <v>1</v>
      </c>
    </row>
    <row r="108" spans="1:16" x14ac:dyDescent="0.2">
      <c r="A108" s="3" t="s">
        <v>206</v>
      </c>
      <c r="B108" s="3">
        <v>320</v>
      </c>
      <c r="C108" s="7" t="s">
        <v>15</v>
      </c>
      <c r="D108" s="8" t="s">
        <v>31</v>
      </c>
      <c r="E108" s="7" t="s">
        <v>17</v>
      </c>
      <c r="F108" s="8" t="s">
        <v>18</v>
      </c>
      <c r="G108" s="7">
        <v>42</v>
      </c>
      <c r="H108" s="7" t="s">
        <v>55</v>
      </c>
      <c r="I108" s="7" t="s">
        <v>26</v>
      </c>
      <c r="J108" s="7" t="s">
        <v>274</v>
      </c>
      <c r="K108" s="8" t="s">
        <v>89</v>
      </c>
      <c r="L108" s="7" t="s">
        <v>63</v>
      </c>
      <c r="M108" s="7" t="s">
        <v>23</v>
      </c>
      <c r="O108" s="3" t="s">
        <v>90</v>
      </c>
      <c r="P108" s="7">
        <v>0</v>
      </c>
    </row>
    <row r="109" spans="1:16" x14ac:dyDescent="0.2">
      <c r="A109" s="3" t="s">
        <v>206</v>
      </c>
      <c r="B109" s="3">
        <v>321</v>
      </c>
      <c r="C109" s="7" t="s">
        <v>15</v>
      </c>
      <c r="D109" s="8" t="s">
        <v>47</v>
      </c>
      <c r="E109" s="7" t="s">
        <v>17</v>
      </c>
      <c r="F109" s="8" t="s">
        <v>679</v>
      </c>
      <c r="G109" s="7">
        <v>42</v>
      </c>
      <c r="H109" s="7" t="s">
        <v>78</v>
      </c>
      <c r="I109" s="7" t="s">
        <v>34</v>
      </c>
      <c r="J109" s="7" t="s">
        <v>274</v>
      </c>
      <c r="K109" s="8" t="s">
        <v>91</v>
      </c>
      <c r="L109" s="7" t="s">
        <v>36</v>
      </c>
      <c r="M109" s="7" t="s">
        <v>23</v>
      </c>
      <c r="N109" s="3" t="s">
        <v>39</v>
      </c>
      <c r="O109" s="3" t="s">
        <v>40</v>
      </c>
      <c r="P109" s="7">
        <v>7</v>
      </c>
    </row>
    <row r="110" spans="1:16" x14ac:dyDescent="0.2">
      <c r="A110" s="3" t="s">
        <v>206</v>
      </c>
      <c r="B110" s="3">
        <v>323</v>
      </c>
      <c r="C110" s="7" t="s">
        <v>15</v>
      </c>
      <c r="D110" s="8" t="d">
        <v>2026-07-02</v>
      </c>
      <c r="E110" s="7" t="s">
        <v>17</v>
      </c>
      <c r="F110" s="8" t="s">
        <v>18</v>
      </c>
      <c r="G110" s="7">
        <v>42</v>
      </c>
      <c r="H110" s="7" t="s">
        <v>78</v>
      </c>
      <c r="I110" s="7" t="s">
        <v>34</v>
      </c>
      <c r="J110" s="7" t="s">
        <v>274</v>
      </c>
      <c r="K110" s="8" t="s">
        <v>382</v>
      </c>
      <c r="L110" s="7" t="s">
        <v>63</v>
      </c>
      <c r="M110" s="7" t="s">
        <v>23</v>
      </c>
      <c r="O110" s="3" t="s">
        <v>383</v>
      </c>
      <c r="P110" s="7">
        <v>3</v>
      </c>
    </row>
    <row r="111" spans="1:16" x14ac:dyDescent="0.2">
      <c r="A111" s="3" t="s">
        <v>206</v>
      </c>
      <c r="B111" s="3">
        <v>324</v>
      </c>
      <c r="C111" s="7" t="s">
        <v>15</v>
      </c>
      <c r="D111" s="8" t="s">
        <v>31</v>
      </c>
      <c r="E111" s="7" t="s">
        <v>17</v>
      </c>
      <c r="F111" s="8" t="s">
        <v>679</v>
      </c>
      <c r="G111" s="7">
        <v>42</v>
      </c>
      <c r="H111" s="7" t="s">
        <v>55</v>
      </c>
      <c r="I111" s="7" t="s">
        <v>34</v>
      </c>
      <c r="J111" s="7" t="s">
        <v>274</v>
      </c>
      <c r="K111" s="8" t="s">
        <v>92</v>
      </c>
      <c r="L111" s="7" t="s">
        <v>28</v>
      </c>
      <c r="M111" s="7" t="s">
        <v>23</v>
      </c>
      <c r="N111" s="3" t="s">
        <v>29</v>
      </c>
      <c r="O111" s="3" t="s">
        <v>93</v>
      </c>
      <c r="P111" s="7">
        <v>3</v>
      </c>
    </row>
    <row r="112" spans="1:16" x14ac:dyDescent="0.2">
      <c r="A112" s="3" t="s">
        <v>206</v>
      </c>
      <c r="B112" s="3">
        <v>326</v>
      </c>
      <c r="C112" s="7" t="s">
        <v>15</v>
      </c>
      <c r="D112" s="8" t="d">
        <v>2026-08-07</v>
      </c>
      <c r="E112" s="7" t="s">
        <v>17</v>
      </c>
      <c r="F112" s="8" t="s">
        <v>679</v>
      </c>
      <c r="G112" s="7">
        <v>42</v>
      </c>
      <c r="H112" s="7" t="s">
        <v>55</v>
      </c>
      <c r="I112" s="7" t="s">
        <v>34</v>
      </c>
      <c r="J112" s="7" t="s">
        <v>274</v>
      </c>
      <c r="K112" s="8" t="s">
        <v>726</v>
      </c>
      <c r="L112" s="7" t="s">
        <v>63</v>
      </c>
      <c r="M112" s="7" t="s">
        <v>686</v>
      </c>
      <c r="N112" s="3" t="s">
        <v>39</v>
      </c>
      <c r="O112" s="3" t="s">
        <v>727</v>
      </c>
      <c r="P112" s="7">
        <v>3</v>
      </c>
    </row>
    <row r="113" spans="1:16" x14ac:dyDescent="0.2">
      <c r="A113" s="3" t="s">
        <v>206</v>
      </c>
      <c r="B113" s="3">
        <v>328</v>
      </c>
      <c r="C113" s="7" t="s">
        <v>15</v>
      </c>
      <c r="D113" s="8" t="d">
        <v>2026-08-07</v>
      </c>
      <c r="E113" s="7" t="s">
        <v>17</v>
      </c>
      <c r="F113" s="8" t="s">
        <v>679</v>
      </c>
      <c r="G113" s="7">
        <v>42</v>
      </c>
      <c r="H113" s="7" t="s">
        <v>78</v>
      </c>
      <c r="I113" s="7" t="s">
        <v>20</v>
      </c>
      <c r="J113" s="7" t="s">
        <v>274</v>
      </c>
      <c r="K113" s="8" t="s">
        <v>728</v>
      </c>
      <c r="L113" s="7" t="s">
        <v>36</v>
      </c>
      <c r="M113" s="7" t="s">
        <v>686</v>
      </c>
      <c r="N113" s="3" t="s">
        <v>39</v>
      </c>
      <c r="O113" s="3" t="s">
        <v>729</v>
      </c>
      <c r="P113" s="7">
        <v>2</v>
      </c>
    </row>
    <row r="114" spans="1:16" x14ac:dyDescent="0.2">
      <c r="A114" s="3" t="s">
        <v>206</v>
      </c>
      <c r="B114" s="3">
        <v>330</v>
      </c>
      <c r="C114" s="7" t="s">
        <v>15</v>
      </c>
      <c r="D114" s="8" t="s">
        <v>31</v>
      </c>
      <c r="E114" s="7" t="s">
        <v>17</v>
      </c>
      <c r="F114" s="8" t="s">
        <v>18</v>
      </c>
      <c r="G114" s="7">
        <v>42</v>
      </c>
      <c r="H114" s="7" t="s">
        <v>55</v>
      </c>
      <c r="I114" s="7" t="s">
        <v>26</v>
      </c>
      <c r="J114" s="7" t="s">
        <v>274</v>
      </c>
      <c r="K114" s="8" t="s">
        <v>94</v>
      </c>
      <c r="L114" s="7" t="s">
        <v>63</v>
      </c>
      <c r="M114" s="7" t="s">
        <v>23</v>
      </c>
      <c r="N114" s="3" t="s">
        <v>29</v>
      </c>
      <c r="O114" s="3" t="s">
        <v>95</v>
      </c>
      <c r="P114" s="7">
        <v>0</v>
      </c>
    </row>
    <row r="115" spans="1:16" x14ac:dyDescent="0.2">
      <c r="A115" s="3" t="s">
        <v>206</v>
      </c>
      <c r="B115" s="3">
        <v>331</v>
      </c>
      <c r="C115" s="7" t="s">
        <v>15</v>
      </c>
      <c r="D115" s="8" t="s">
        <v>31</v>
      </c>
      <c r="E115" s="7" t="s">
        <v>17</v>
      </c>
      <c r="F115" s="8" t="s">
        <v>18</v>
      </c>
      <c r="G115" s="7">
        <v>42</v>
      </c>
      <c r="H115" s="7" t="s">
        <v>78</v>
      </c>
      <c r="I115" s="7" t="s">
        <v>20</v>
      </c>
      <c r="J115" s="7" t="s">
        <v>274</v>
      </c>
      <c r="K115" s="8" t="s">
        <v>96</v>
      </c>
      <c r="L115" s="7" t="s">
        <v>63</v>
      </c>
      <c r="M115" s="7" t="s">
        <v>23</v>
      </c>
      <c r="N115" s="3" t="s">
        <v>29</v>
      </c>
      <c r="O115" s="3" t="s">
        <v>97</v>
      </c>
      <c r="P115" s="7">
        <v>3</v>
      </c>
    </row>
    <row r="116" spans="1:16" x14ac:dyDescent="0.2">
      <c r="A116" s="3" t="s">
        <v>206</v>
      </c>
      <c r="B116" s="3">
        <v>337</v>
      </c>
      <c r="C116" s="7" t="s">
        <v>15</v>
      </c>
      <c r="D116" s="8" t="d">
        <v>2026-07-02</v>
      </c>
      <c r="E116" s="7" t="s">
        <v>17</v>
      </c>
      <c r="F116" s="8" t="s">
        <v>18</v>
      </c>
      <c r="G116" s="7">
        <v>42</v>
      </c>
      <c r="H116" s="7" t="s">
        <v>78</v>
      </c>
      <c r="I116" s="7" t="s">
        <v>26</v>
      </c>
      <c r="J116" s="7" t="s">
        <v>274</v>
      </c>
      <c r="K116" s="8" t="s">
        <v>322</v>
      </c>
      <c r="L116" s="7" t="s">
        <v>63</v>
      </c>
      <c r="M116" s="7" t="s">
        <v>23</v>
      </c>
      <c r="N116" s="3" t="s">
        <v>43</v>
      </c>
      <c r="O116" s="3" t="s">
        <v>323</v>
      </c>
      <c r="P116" s="7">
        <v>0</v>
      </c>
    </row>
    <row r="117" spans="1:16" x14ac:dyDescent="0.2">
      <c r="A117" s="3" t="s">
        <v>206</v>
      </c>
      <c r="B117" s="3">
        <v>341</v>
      </c>
      <c r="C117" s="7" t="s">
        <v>15</v>
      </c>
      <c r="D117" s="8" t="d">
        <v>2026-07-02</v>
      </c>
      <c r="E117" s="7" t="s">
        <v>17</v>
      </c>
      <c r="F117" s="8" t="s">
        <v>18</v>
      </c>
      <c r="G117" s="7">
        <v>42</v>
      </c>
      <c r="H117" s="7" t="s">
        <v>55</v>
      </c>
      <c r="I117" s="7" t="s">
        <v>34</v>
      </c>
      <c r="J117" s="7" t="s">
        <v>274</v>
      </c>
      <c r="K117" s="8" t="s">
        <v>324</v>
      </c>
      <c r="L117" s="7" t="s">
        <v>28</v>
      </c>
      <c r="M117" s="7" t="s">
        <v>23</v>
      </c>
      <c r="N117" s="3" t="s">
        <v>24</v>
      </c>
      <c r="O117" s="3" t="s">
        <v>325</v>
      </c>
      <c r="P117" s="7">
        <v>10</v>
      </c>
    </row>
    <row r="118" spans="1:16" x14ac:dyDescent="0.2">
      <c r="A118" s="3" t="s">
        <v>206</v>
      </c>
      <c r="B118" s="3">
        <v>343</v>
      </c>
      <c r="C118" s="7" t="s">
        <v>15</v>
      </c>
      <c r="D118" s="8" t="d">
        <v>2026-07-02</v>
      </c>
      <c r="E118" s="7" t="s">
        <v>17</v>
      </c>
      <c r="F118" s="8" t="s">
        <v>18</v>
      </c>
      <c r="G118" s="7">
        <v>42</v>
      </c>
      <c r="H118" s="7" t="s">
        <v>78</v>
      </c>
      <c r="I118" s="7" t="s">
        <v>34</v>
      </c>
      <c r="J118" s="7" t="s">
        <v>274</v>
      </c>
      <c r="K118" s="8" t="s">
        <v>326</v>
      </c>
      <c r="L118" s="7" t="s">
        <v>28</v>
      </c>
      <c r="M118" s="7" t="s">
        <v>23</v>
      </c>
      <c r="N118" s="3" t="s">
        <v>24</v>
      </c>
      <c r="O118" s="3" t="s">
        <v>327</v>
      </c>
      <c r="P118" s="7">
        <v>6</v>
      </c>
    </row>
    <row r="119" spans="1:16" x14ac:dyDescent="0.2">
      <c r="A119" s="3" t="s">
        <v>206</v>
      </c>
      <c r="B119" s="3">
        <v>347</v>
      </c>
      <c r="C119" s="7" t="s">
        <v>15</v>
      </c>
      <c r="D119" s="8" t="s">
        <v>31</v>
      </c>
      <c r="E119" s="7" t="s">
        <v>17</v>
      </c>
      <c r="F119" s="8" t="s">
        <v>18</v>
      </c>
      <c r="G119" s="7">
        <v>42</v>
      </c>
      <c r="H119" s="7" t="s">
        <v>78</v>
      </c>
      <c r="I119" s="7" t="s">
        <v>26</v>
      </c>
      <c r="J119" s="7" t="s">
        <v>274</v>
      </c>
      <c r="K119" s="8" t="s">
        <v>98</v>
      </c>
      <c r="L119" s="7" t="s">
        <v>36</v>
      </c>
      <c r="M119" s="7" t="s">
        <v>23</v>
      </c>
      <c r="N119" s="3" t="s">
        <v>24</v>
      </c>
      <c r="O119" s="3" t="s">
        <v>99</v>
      </c>
      <c r="P119" s="7">
        <v>0</v>
      </c>
    </row>
    <row r="120" spans="1:16" x14ac:dyDescent="0.2">
      <c r="A120" s="3" t="s">
        <v>206</v>
      </c>
      <c r="B120" s="3">
        <v>351</v>
      </c>
      <c r="C120" s="7" t="s">
        <v>15</v>
      </c>
      <c r="D120" s="8" t="d">
        <v>2026-08-07</v>
      </c>
      <c r="E120" s="7" t="s">
        <v>17</v>
      </c>
      <c r="F120" s="8" t="s">
        <v>679</v>
      </c>
      <c r="G120" s="7">
        <v>42</v>
      </c>
      <c r="H120" s="7" t="s">
        <v>78</v>
      </c>
      <c r="I120" s="7" t="s">
        <v>34</v>
      </c>
      <c r="J120" s="7" t="s">
        <v>274</v>
      </c>
      <c r="K120" s="8" t="s">
        <v>730</v>
      </c>
      <c r="L120" s="7" t="s">
        <v>63</v>
      </c>
      <c r="M120" s="7" t="s">
        <v>686</v>
      </c>
      <c r="N120" s="3" t="s">
        <v>39</v>
      </c>
      <c r="O120" s="3" t="s">
        <v>731</v>
      </c>
      <c r="P120" s="7">
        <v>11</v>
      </c>
    </row>
    <row r="121" spans="1:16" x14ac:dyDescent="0.2">
      <c r="A121" s="3" t="s">
        <v>206</v>
      </c>
      <c r="B121" s="3">
        <v>353</v>
      </c>
      <c r="C121" s="7" t="s">
        <v>15</v>
      </c>
      <c r="D121" s="8" t="s">
        <v>31</v>
      </c>
      <c r="E121" s="7" t="s">
        <v>17</v>
      </c>
      <c r="F121" s="8" t="s">
        <v>18</v>
      </c>
      <c r="G121" s="7">
        <v>42</v>
      </c>
      <c r="H121" s="7" t="s">
        <v>78</v>
      </c>
      <c r="I121" s="7" t="s">
        <v>34</v>
      </c>
      <c r="J121" s="7" t="s">
        <v>274</v>
      </c>
      <c r="K121" s="8" t="s">
        <v>100</v>
      </c>
      <c r="L121" s="7" t="s">
        <v>36</v>
      </c>
      <c r="M121" s="7" t="s">
        <v>23</v>
      </c>
      <c r="N121" s="3" t="s">
        <v>39</v>
      </c>
      <c r="O121" s="3" t="s">
        <v>101</v>
      </c>
      <c r="P121" s="7">
        <v>4</v>
      </c>
    </row>
    <row r="122" spans="1:16" x14ac:dyDescent="0.2">
      <c r="A122" s="3" t="s">
        <v>206</v>
      </c>
      <c r="B122" s="3">
        <v>361</v>
      </c>
      <c r="C122" s="7" t="s">
        <v>15</v>
      </c>
      <c r="D122" s="8" t="d">
        <v>2026-08-07</v>
      </c>
      <c r="E122" s="7" t="s">
        <v>17</v>
      </c>
      <c r="F122" s="8" t="s">
        <v>679</v>
      </c>
      <c r="G122" s="7">
        <v>42</v>
      </c>
      <c r="H122" s="7" t="s">
        <v>78</v>
      </c>
      <c r="I122" s="7" t="s">
        <v>34</v>
      </c>
      <c r="J122" s="7" t="s">
        <v>274</v>
      </c>
      <c r="K122" s="8" t="s">
        <v>732</v>
      </c>
      <c r="L122" s="7" t="s">
        <v>63</v>
      </c>
      <c r="M122" s="7" t="s">
        <v>686</v>
      </c>
      <c r="N122" s="3" t="s">
        <v>24</v>
      </c>
      <c r="O122" s="3" t="s">
        <v>733</v>
      </c>
      <c r="P122" s="7">
        <v>3</v>
      </c>
    </row>
    <row r="123" spans="1:16" x14ac:dyDescent="0.2">
      <c r="A123" s="3" t="s">
        <v>206</v>
      </c>
      <c r="B123" s="3">
        <v>370</v>
      </c>
      <c r="C123" s="7" t="s">
        <v>15</v>
      </c>
      <c r="D123" s="8" t="d">
        <v>2026-07-02</v>
      </c>
      <c r="E123" s="7" t="s">
        <v>17</v>
      </c>
      <c r="F123" s="8" t="s">
        <v>18</v>
      </c>
      <c r="G123" s="7">
        <v>42</v>
      </c>
      <c r="H123" s="7" t="s">
        <v>78</v>
      </c>
      <c r="I123" s="7" t="s">
        <v>20</v>
      </c>
      <c r="J123" s="7" t="s">
        <v>274</v>
      </c>
      <c r="K123" s="8" t="s">
        <v>328</v>
      </c>
      <c r="L123" s="7" t="s">
        <v>28</v>
      </c>
      <c r="M123" s="7" t="s">
        <v>23</v>
      </c>
      <c r="N123" s="3" t="s">
        <v>39</v>
      </c>
      <c r="O123" s="3" t="s">
        <v>329</v>
      </c>
      <c r="P123" s="7">
        <v>1</v>
      </c>
    </row>
    <row r="124" spans="1:16" x14ac:dyDescent="0.2">
      <c r="A124" s="3" t="s">
        <v>206</v>
      </c>
      <c r="B124" s="3">
        <v>371</v>
      </c>
      <c r="C124" s="7" t="s">
        <v>15</v>
      </c>
      <c r="D124" s="8" t="d">
        <v>2026-07-02</v>
      </c>
      <c r="E124" s="7" t="s">
        <v>17</v>
      </c>
      <c r="F124" s="8" t="s">
        <v>18</v>
      </c>
      <c r="G124" s="7">
        <v>42</v>
      </c>
      <c r="H124" s="7" t="s">
        <v>78</v>
      </c>
      <c r="I124" s="7" t="s">
        <v>34</v>
      </c>
      <c r="J124" s="7" t="s">
        <v>274</v>
      </c>
      <c r="K124" s="8" t="s">
        <v>330</v>
      </c>
      <c r="L124" s="7" t="s">
        <v>28</v>
      </c>
      <c r="M124" s="7" t="s">
        <v>23</v>
      </c>
      <c r="N124" s="3" t="s">
        <v>39</v>
      </c>
      <c r="O124" s="3" t="s">
        <v>331</v>
      </c>
      <c r="P124" s="7">
        <v>6</v>
      </c>
    </row>
    <row r="125" spans="1:16" x14ac:dyDescent="0.2">
      <c r="A125" s="3" t="s">
        <v>206</v>
      </c>
      <c r="B125" s="3">
        <v>374</v>
      </c>
      <c r="C125" s="7" t="s">
        <v>15</v>
      </c>
      <c r="D125" s="8" t="d">
        <v>2026-07-02</v>
      </c>
      <c r="E125" s="7" t="s">
        <v>17</v>
      </c>
      <c r="F125" s="8" t="s">
        <v>18</v>
      </c>
      <c r="G125" s="7">
        <v>42</v>
      </c>
      <c r="H125" s="7" t="s">
        <v>78</v>
      </c>
      <c r="I125" s="7" t="s">
        <v>34</v>
      </c>
      <c r="J125" s="7" t="s">
        <v>274</v>
      </c>
      <c r="K125" s="8" t="s">
        <v>384</v>
      </c>
      <c r="L125" s="7" t="s">
        <v>63</v>
      </c>
      <c r="M125" s="7" t="s">
        <v>23</v>
      </c>
      <c r="N125" s="3" t="s">
        <v>39</v>
      </c>
      <c r="O125" s="3" t="s">
        <v>385</v>
      </c>
      <c r="P125" s="7">
        <v>3</v>
      </c>
    </row>
    <row r="126" spans="1:16" x14ac:dyDescent="0.2">
      <c r="A126" s="3" t="s">
        <v>206</v>
      </c>
      <c r="B126" s="3">
        <v>375</v>
      </c>
      <c r="C126" s="7" t="s">
        <v>15</v>
      </c>
      <c r="D126" s="8" t="s">
        <v>31</v>
      </c>
      <c r="E126" s="7" t="s">
        <v>17</v>
      </c>
      <c r="F126" s="8" t="s">
        <v>18</v>
      </c>
      <c r="G126" s="7">
        <v>42</v>
      </c>
      <c r="H126" s="7" t="s">
        <v>78</v>
      </c>
      <c r="I126" s="7" t="s">
        <v>34</v>
      </c>
      <c r="J126" s="7" t="s">
        <v>274</v>
      </c>
      <c r="K126" s="8" t="s">
        <v>102</v>
      </c>
      <c r="L126" s="7" t="s">
        <v>63</v>
      </c>
      <c r="M126" s="7" t="s">
        <v>23</v>
      </c>
      <c r="N126" s="3" t="s">
        <v>39</v>
      </c>
      <c r="O126" s="3" t="s">
        <v>103</v>
      </c>
      <c r="P126" s="7">
        <v>4</v>
      </c>
    </row>
    <row r="127" spans="1:16" x14ac:dyDescent="0.2">
      <c r="A127" s="3" t="s">
        <v>206</v>
      </c>
      <c r="B127" s="3">
        <v>381</v>
      </c>
      <c r="C127" s="7" t="s">
        <v>15</v>
      </c>
      <c r="D127" s="8" t="d">
        <v>2026-08-07</v>
      </c>
      <c r="E127" s="7" t="s">
        <v>17</v>
      </c>
      <c r="F127" s="8" t="s">
        <v>679</v>
      </c>
      <c r="G127" s="7">
        <v>42</v>
      </c>
      <c r="H127" s="7" t="s">
        <v>55</v>
      </c>
      <c r="I127" s="7" t="s">
        <v>34</v>
      </c>
      <c r="J127" s="7" t="s">
        <v>274</v>
      </c>
      <c r="K127" s="8" t="s">
        <v>734</v>
      </c>
      <c r="L127" s="7" t="s">
        <v>28</v>
      </c>
      <c r="M127" s="7" t="s">
        <v>686</v>
      </c>
      <c r="N127" s="3" t="s">
        <v>39</v>
      </c>
      <c r="O127" s="3" t="s">
        <v>735</v>
      </c>
      <c r="P127" s="7">
        <v>3</v>
      </c>
    </row>
    <row r="128" spans="1:16" x14ac:dyDescent="0.2">
      <c r="A128" s="3" t="s">
        <v>206</v>
      </c>
      <c r="B128" s="3">
        <v>383</v>
      </c>
      <c r="C128" s="7" t="s">
        <v>15</v>
      </c>
      <c r="D128" s="8" t="d">
        <v>2026-08-07</v>
      </c>
      <c r="E128" s="7" t="s">
        <v>17</v>
      </c>
      <c r="F128" s="8" t="s">
        <v>679</v>
      </c>
      <c r="G128" s="7">
        <v>42</v>
      </c>
      <c r="H128" s="7" t="s">
        <v>55</v>
      </c>
      <c r="I128" s="7" t="s">
        <v>34</v>
      </c>
      <c r="J128" s="7" t="s">
        <v>274</v>
      </c>
      <c r="K128" s="8" t="s">
        <v>734</v>
      </c>
      <c r="L128" s="7" t="s">
        <v>28</v>
      </c>
      <c r="M128" s="7" t="s">
        <v>686</v>
      </c>
      <c r="N128" s="3" t="s">
        <v>39</v>
      </c>
      <c r="O128" s="3" t="s">
        <v>736</v>
      </c>
      <c r="P128" s="7">
        <v>4</v>
      </c>
    </row>
    <row r="129" spans="1:16" x14ac:dyDescent="0.2">
      <c r="A129" s="3" t="s">
        <v>206</v>
      </c>
      <c r="B129" s="3">
        <v>385</v>
      </c>
      <c r="C129" s="7" t="s">
        <v>15</v>
      </c>
      <c r="D129" s="8" t="d">
        <v>2026-08-07</v>
      </c>
      <c r="E129" s="7" t="s">
        <v>17</v>
      </c>
      <c r="F129" s="8" t="s">
        <v>679</v>
      </c>
      <c r="G129" s="7">
        <v>42</v>
      </c>
      <c r="H129" s="7" t="s">
        <v>55</v>
      </c>
      <c r="I129" s="7" t="s">
        <v>20</v>
      </c>
      <c r="J129" s="7" t="s">
        <v>274</v>
      </c>
      <c r="K129" s="8" t="s">
        <v>734</v>
      </c>
      <c r="L129" s="7" t="s">
        <v>28</v>
      </c>
      <c r="M129" s="7" t="s">
        <v>686</v>
      </c>
      <c r="N129" s="3" t="s">
        <v>39</v>
      </c>
      <c r="O129" s="3" t="s">
        <v>737</v>
      </c>
      <c r="P129" s="7">
        <v>1</v>
      </c>
    </row>
    <row r="130" spans="1:16" x14ac:dyDescent="0.2">
      <c r="A130" s="3" t="s">
        <v>206</v>
      </c>
      <c r="B130" s="3">
        <v>387</v>
      </c>
      <c r="C130" s="7" t="s">
        <v>15</v>
      </c>
      <c r="D130" s="8" t="d">
        <v>2026-08-07</v>
      </c>
      <c r="E130" s="7" t="s">
        <v>17</v>
      </c>
      <c r="F130" s="8" t="s">
        <v>679</v>
      </c>
      <c r="G130" s="7">
        <v>42</v>
      </c>
      <c r="H130" s="7" t="s">
        <v>78</v>
      </c>
      <c r="I130" s="7" t="s">
        <v>34</v>
      </c>
      <c r="J130" s="7" t="s">
        <v>274</v>
      </c>
      <c r="K130" s="8" t="s">
        <v>738</v>
      </c>
      <c r="L130" s="7" t="s">
        <v>28</v>
      </c>
      <c r="M130" s="7" t="s">
        <v>686</v>
      </c>
      <c r="N130" s="3" t="s">
        <v>39</v>
      </c>
      <c r="O130" s="3" t="s">
        <v>739</v>
      </c>
      <c r="P130" s="7">
        <v>6</v>
      </c>
    </row>
    <row r="131" spans="1:16" x14ac:dyDescent="0.2">
      <c r="A131" s="3" t="s">
        <v>206</v>
      </c>
      <c r="B131" s="3">
        <v>390</v>
      </c>
      <c r="C131" s="7" t="s">
        <v>15</v>
      </c>
      <c r="D131" s="8" t="d">
        <v>2026-08-07</v>
      </c>
      <c r="E131" s="7" t="s">
        <v>17</v>
      </c>
      <c r="F131" s="8" t="s">
        <v>679</v>
      </c>
      <c r="G131" s="7">
        <v>42</v>
      </c>
      <c r="H131" s="7" t="s">
        <v>78</v>
      </c>
      <c r="I131" s="7" t="s">
        <v>34</v>
      </c>
      <c r="J131" s="7" t="s">
        <v>274</v>
      </c>
      <c r="K131" s="8" t="s">
        <v>728</v>
      </c>
      <c r="L131" s="7" t="s">
        <v>63</v>
      </c>
      <c r="M131" s="7" t="s">
        <v>686</v>
      </c>
      <c r="N131" s="3" t="s">
        <v>39</v>
      </c>
      <c r="O131" s="3" t="s">
        <v>740</v>
      </c>
      <c r="P131" s="7">
        <v>6</v>
      </c>
    </row>
    <row r="132" spans="1:16" x14ac:dyDescent="0.2">
      <c r="A132" s="3" t="s">
        <v>206</v>
      </c>
      <c r="B132" s="3">
        <v>392</v>
      </c>
      <c r="C132" s="7" t="s">
        <v>15</v>
      </c>
      <c r="D132" s="8" t="s">
        <v>31</v>
      </c>
      <c r="E132" s="7" t="s">
        <v>17</v>
      </c>
      <c r="F132" s="8" t="s">
        <v>18</v>
      </c>
      <c r="G132" s="7">
        <v>42</v>
      </c>
      <c r="H132" s="7" t="s">
        <v>78</v>
      </c>
      <c r="I132" s="7" t="s">
        <v>34</v>
      </c>
      <c r="J132" s="7" t="s">
        <v>274</v>
      </c>
      <c r="K132" s="8" t="s">
        <v>104</v>
      </c>
      <c r="L132" s="7" t="s">
        <v>63</v>
      </c>
      <c r="M132" s="7" t="s">
        <v>23</v>
      </c>
      <c r="N132" s="3" t="s">
        <v>39</v>
      </c>
      <c r="O132" s="3" t="s">
        <v>105</v>
      </c>
      <c r="P132" s="7">
        <v>5</v>
      </c>
    </row>
    <row r="133" spans="1:16" x14ac:dyDescent="0.2">
      <c r="A133" s="3" t="s">
        <v>206</v>
      </c>
      <c r="B133" s="3">
        <v>440</v>
      </c>
      <c r="C133" s="7" t="s">
        <v>15</v>
      </c>
      <c r="D133" s="8" t="s">
        <v>31</v>
      </c>
      <c r="E133" s="7" t="s">
        <v>17</v>
      </c>
      <c r="F133" s="8" t="s">
        <v>18</v>
      </c>
      <c r="G133" s="7">
        <v>42</v>
      </c>
      <c r="H133" s="7" t="s">
        <v>78</v>
      </c>
      <c r="I133" s="7" t="s">
        <v>20</v>
      </c>
      <c r="J133" s="7" t="s">
        <v>274</v>
      </c>
      <c r="K133" s="8" t="s">
        <v>106</v>
      </c>
      <c r="L133" s="7" t="s">
        <v>63</v>
      </c>
      <c r="M133" s="7" t="s">
        <v>23</v>
      </c>
      <c r="N133" s="3" t="s">
        <v>24</v>
      </c>
      <c r="O133" s="3" t="s">
        <v>107</v>
      </c>
      <c r="P133" s="7">
        <v>1</v>
      </c>
    </row>
    <row r="134" spans="1:16" x14ac:dyDescent="0.2">
      <c r="A134" s="3" t="s">
        <v>206</v>
      </c>
      <c r="B134" s="3">
        <v>442</v>
      </c>
      <c r="C134" s="7" t="s">
        <v>15</v>
      </c>
      <c r="D134" s="8" t="d">
        <v>2026-07-02</v>
      </c>
      <c r="E134" s="7" t="s">
        <v>17</v>
      </c>
      <c r="F134" s="8" t="s">
        <v>18</v>
      </c>
      <c r="G134" s="7">
        <v>42</v>
      </c>
      <c r="H134" s="7" t="s">
        <v>78</v>
      </c>
      <c r="I134" s="7" t="s">
        <v>34</v>
      </c>
      <c r="J134" s="7" t="s">
        <v>274</v>
      </c>
      <c r="K134" s="8" t="s">
        <v>386</v>
      </c>
      <c r="L134" s="7" t="s">
        <v>63</v>
      </c>
      <c r="M134" s="7" t="s">
        <v>23</v>
      </c>
      <c r="N134" s="3" t="s">
        <v>24</v>
      </c>
      <c r="O134" s="3" t="s">
        <v>387</v>
      </c>
      <c r="P134" s="7">
        <v>10</v>
      </c>
    </row>
    <row r="135" spans="1:16" x14ac:dyDescent="0.2">
      <c r="A135" s="3" t="s">
        <v>206</v>
      </c>
      <c r="B135" s="3">
        <v>443</v>
      </c>
      <c r="C135" s="7" t="s">
        <v>15</v>
      </c>
      <c r="D135" s="8" t="s">
        <v>31</v>
      </c>
      <c r="E135" s="7" t="s">
        <v>17</v>
      </c>
      <c r="F135" s="8" t="s">
        <v>18</v>
      </c>
      <c r="G135" s="7">
        <v>42</v>
      </c>
      <c r="H135" s="7" t="s">
        <v>78</v>
      </c>
      <c r="I135" s="7" t="s">
        <v>26</v>
      </c>
      <c r="J135" s="7" t="s">
        <v>274</v>
      </c>
      <c r="K135" s="8" t="s">
        <v>108</v>
      </c>
      <c r="L135" s="7" t="s">
        <v>63</v>
      </c>
      <c r="M135" s="7" t="s">
        <v>23</v>
      </c>
      <c r="N135" s="3" t="s">
        <v>24</v>
      </c>
      <c r="O135" s="3" t="s">
        <v>109</v>
      </c>
      <c r="P135" s="7">
        <v>0</v>
      </c>
    </row>
    <row r="136" spans="1:16" x14ac:dyDescent="0.2">
      <c r="A136" s="3" t="s">
        <v>206</v>
      </c>
      <c r="B136" s="3">
        <v>451</v>
      </c>
      <c r="C136" s="7" t="s">
        <v>15</v>
      </c>
      <c r="D136" s="8" t="d">
        <v>2026-06-30</v>
      </c>
      <c r="E136" s="7" t="s">
        <v>17</v>
      </c>
      <c r="F136" s="8" t="s">
        <v>18</v>
      </c>
      <c r="G136" s="7">
        <v>42</v>
      </c>
      <c r="H136" s="7" t="s">
        <v>78</v>
      </c>
      <c r="I136" s="7" t="s">
        <v>20</v>
      </c>
      <c r="J136" s="7" t="s">
        <v>274</v>
      </c>
      <c r="K136" s="8" t="s">
        <v>332</v>
      </c>
      <c r="L136" s="7" t="s">
        <v>63</v>
      </c>
      <c r="M136" s="7" t="s">
        <v>23</v>
      </c>
      <c r="N136" s="3" t="s">
        <v>39</v>
      </c>
      <c r="O136" s="3" t="s">
        <v>333</v>
      </c>
      <c r="P136" s="7">
        <v>1</v>
      </c>
    </row>
  </sheetData>
  <autoFilter ref="A1:Q136" xr:uid="{00000000-0001-0000-0000-000000000000}">
    <sortState xmlns:xlrd2="http://schemas.microsoft.com/office/spreadsheetml/2017/richdata2" ref="A2:Q136">
      <sortCondition ref="B1:B136"/>
    </sortState>
  </autoFilter>
  <sortState xmlns:xlrd2="http://schemas.microsoft.com/office/spreadsheetml/2017/richdata2" ref="A2:Q105">
    <sortCondition ref="B2:B105"/>
    <sortCondition ref="A2:A105"/>
  </sortState>
  <conditionalFormatting sqref="A1:A1048576">
    <cfRule type="cellIs" dxfId="2" priority="1" operator="equal">
      <formula>"slips"</formula>
    </cfRule>
  </conditionalFormatting>
  <conditionalFormatting sqref="E1:E1048576">
    <cfRule type="containsText" dxfId="1" priority="2"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489"/>
  <sheetViews>
    <sheetView zoomScale="150" workbookViewId="0">
      <pane ySplit="1" topLeftCell="A359" activePane="bottomLeft" state="frozen"/>
      <selection pane="bottomLeft" activeCell="G370" sqref="G370"/>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110</v>
      </c>
      <c r="B1" s="1" t="s">
        <v>207</v>
      </c>
      <c r="C1" s="1" t="s">
        <v>111</v>
      </c>
      <c r="D1" s="1" t="s">
        <v>208</v>
      </c>
      <c r="E1" s="1" t="s">
        <v>112</v>
      </c>
      <c r="F1" s="1" t="s">
        <v>113</v>
      </c>
      <c r="G1" s="2" t="s">
        <v>114</v>
      </c>
      <c r="H1" s="2" t="s">
        <v>14</v>
      </c>
      <c r="I1" s="1" t="s">
        <v>0</v>
      </c>
      <c r="J1" s="11" t="s">
        <v>1</v>
      </c>
    </row>
    <row r="2" spans="1:10" ht="17" x14ac:dyDescent="0.2">
      <c r="A2" s="3" t="s">
        <v>206</v>
      </c>
      <c r="B2" s="3">
        <v>1</v>
      </c>
      <c r="C2" s="3" t="s">
        <v>206</v>
      </c>
      <c r="D2" s="3">
        <v>2</v>
      </c>
      <c r="E2" s="3" t="s">
        <v>155</v>
      </c>
      <c r="F2" s="3" t="s">
        <v>34</v>
      </c>
      <c r="G2" s="4" t="s">
        <v>746</v>
      </c>
      <c r="I2" s="3" t="s">
        <v>15</v>
      </c>
      <c r="J2" s="8" t="d">
        <v>2026-08-07</v>
      </c>
    </row>
    <row r="3" spans="1:10" ht="51" x14ac:dyDescent="0.2">
      <c r="A3" s="3" t="s">
        <v>206</v>
      </c>
      <c r="B3" s="3">
        <v>1</v>
      </c>
      <c r="C3" s="3" t="s">
        <v>206</v>
      </c>
      <c r="D3" s="3">
        <v>7</v>
      </c>
      <c r="E3" s="3" t="s">
        <v>122</v>
      </c>
      <c r="F3" s="3" t="s">
        <v>20</v>
      </c>
      <c r="G3" s="4" t="s">
        <v>745</v>
      </c>
      <c r="I3" s="3" t="s">
        <v>15</v>
      </c>
      <c r="J3" s="8" t="d">
        <v>2026-08-07</v>
      </c>
    </row>
    <row r="4" spans="1:10" ht="51" x14ac:dyDescent="0.2">
      <c r="A4" s="3" t="s">
        <v>206</v>
      </c>
      <c r="B4" s="3">
        <v>1</v>
      </c>
      <c r="C4" s="3" t="s">
        <v>206</v>
      </c>
      <c r="D4" s="3">
        <v>8</v>
      </c>
      <c r="E4" s="3" t="s">
        <v>122</v>
      </c>
      <c r="F4" s="3" t="s">
        <v>20</v>
      </c>
      <c r="G4" s="4" t="s">
        <v>745</v>
      </c>
      <c r="I4" s="3" t="s">
        <v>15</v>
      </c>
      <c r="J4" s="8" t="d">
        <v>2026-08-07</v>
      </c>
    </row>
    <row r="5" spans="1:10" ht="17" x14ac:dyDescent="0.2">
      <c r="A5" s="3" t="s">
        <v>206</v>
      </c>
      <c r="B5" s="3">
        <v>2</v>
      </c>
      <c r="C5" s="3" t="s">
        <v>206</v>
      </c>
      <c r="D5" s="3">
        <v>1</v>
      </c>
      <c r="E5" s="3" t="s">
        <v>134</v>
      </c>
      <c r="F5" s="3" t="s">
        <v>34</v>
      </c>
      <c r="G5" s="4" t="s">
        <v>748</v>
      </c>
      <c r="I5" s="3" t="s">
        <v>15</v>
      </c>
      <c r="J5" s="8" t="d">
        <v>2026-08-07</v>
      </c>
    </row>
    <row r="6" spans="1:10" ht="17" x14ac:dyDescent="0.2">
      <c r="A6" s="3" t="s">
        <v>206</v>
      </c>
      <c r="B6" s="3">
        <v>2</v>
      </c>
      <c r="C6" s="3" t="s">
        <v>206</v>
      </c>
      <c r="D6" s="3">
        <v>3</v>
      </c>
      <c r="E6" s="3" t="s">
        <v>155</v>
      </c>
      <c r="F6" s="3" t="s">
        <v>34</v>
      </c>
      <c r="G6" s="4" t="s">
        <v>747</v>
      </c>
      <c r="I6" s="3" t="s">
        <v>15</v>
      </c>
      <c r="J6" s="8" t="d">
        <v>2026-08-07</v>
      </c>
    </row>
    <row r="7" spans="1:10" ht="85" x14ac:dyDescent="0.2">
      <c r="A7" s="3" t="s">
        <v>206</v>
      </c>
      <c r="B7" s="3">
        <v>2</v>
      </c>
      <c r="C7" s="3" t="s">
        <v>206</v>
      </c>
      <c r="D7" s="3">
        <v>9</v>
      </c>
      <c r="E7" s="3" t="s">
        <v>122</v>
      </c>
      <c r="F7" s="3" t="s">
        <v>34</v>
      </c>
      <c r="G7" s="4" t="s">
        <v>756</v>
      </c>
      <c r="I7" s="3" t="s">
        <v>15</v>
      </c>
      <c r="J7" s="8" t="d">
        <v>2026-08-07</v>
      </c>
    </row>
    <row r="8" spans="1:10" ht="51" x14ac:dyDescent="0.2">
      <c r="A8" s="3" t="s">
        <v>206</v>
      </c>
      <c r="B8" s="3">
        <v>2</v>
      </c>
      <c r="C8" s="3" t="s">
        <v>206</v>
      </c>
      <c r="D8" s="3">
        <v>123</v>
      </c>
      <c r="E8" s="3" t="s">
        <v>122</v>
      </c>
      <c r="F8" s="3" t="s">
        <v>34</v>
      </c>
      <c r="G8" s="4" t="s">
        <v>749</v>
      </c>
      <c r="H8" s="4" t="s">
        <v>750</v>
      </c>
      <c r="I8" s="3" t="s">
        <v>15</v>
      </c>
      <c r="J8" s="8" t="d">
        <v>2026-08-07</v>
      </c>
    </row>
    <row r="9" spans="1:10" ht="34" x14ac:dyDescent="0.2">
      <c r="A9" s="3" t="s">
        <v>206</v>
      </c>
      <c r="B9" s="3">
        <v>8</v>
      </c>
      <c r="C9" s="3" t="s">
        <v>206</v>
      </c>
      <c r="D9" s="3">
        <v>9</v>
      </c>
      <c r="E9" s="3" t="s">
        <v>122</v>
      </c>
      <c r="F9" s="3" t="s">
        <v>140</v>
      </c>
      <c r="G9" s="4" t="s">
        <v>755</v>
      </c>
      <c r="I9" s="3" t="s">
        <v>15</v>
      </c>
      <c r="J9" s="8" t="d">
        <v>2026-08-07</v>
      </c>
    </row>
    <row r="10" spans="1:10" ht="85" x14ac:dyDescent="0.2">
      <c r="A10" s="3" t="s">
        <v>206</v>
      </c>
      <c r="B10" s="3">
        <v>8</v>
      </c>
      <c r="C10" s="3" t="s">
        <v>206</v>
      </c>
      <c r="D10" s="3">
        <v>16</v>
      </c>
      <c r="E10" s="3" t="s">
        <v>122</v>
      </c>
      <c r="F10" s="3" t="s">
        <v>140</v>
      </c>
      <c r="G10" s="4" t="s">
        <v>757</v>
      </c>
      <c r="I10" s="3" t="s">
        <v>15</v>
      </c>
      <c r="J10" s="8" t="d">
        <v>2026-08-07</v>
      </c>
    </row>
    <row r="11" spans="1:10" ht="51" x14ac:dyDescent="0.2">
      <c r="A11" s="3" t="s">
        <v>206</v>
      </c>
      <c r="B11" s="3">
        <v>8</v>
      </c>
      <c r="C11" s="3" t="s">
        <v>206</v>
      </c>
      <c r="D11" s="3">
        <v>22</v>
      </c>
      <c r="E11" s="3" t="s">
        <v>115</v>
      </c>
      <c r="F11" s="3" t="s">
        <v>34</v>
      </c>
      <c r="G11" s="4" t="s">
        <v>761</v>
      </c>
      <c r="H11" s="4" t="s">
        <v>762</v>
      </c>
      <c r="I11" s="3" t="s">
        <v>15</v>
      </c>
      <c r="J11" s="8" t="d">
        <v>2026-08-07</v>
      </c>
    </row>
    <row r="12" spans="1:10" ht="51" x14ac:dyDescent="0.2">
      <c r="A12" s="3" t="s">
        <v>206</v>
      </c>
      <c r="B12" s="3">
        <v>8</v>
      </c>
      <c r="C12" s="3" t="s">
        <v>206</v>
      </c>
      <c r="D12" s="3">
        <v>34</v>
      </c>
      <c r="E12" s="3" t="s">
        <v>122</v>
      </c>
      <c r="F12" s="3" t="s">
        <v>140</v>
      </c>
      <c r="G12" s="4" t="s">
        <v>759</v>
      </c>
      <c r="I12" s="3" t="s">
        <v>15</v>
      </c>
      <c r="J12" s="8" t="d">
        <v>2026-08-07</v>
      </c>
    </row>
    <row r="13" spans="1:10" ht="68" x14ac:dyDescent="0.2">
      <c r="A13" s="3" t="s">
        <v>206</v>
      </c>
      <c r="B13" s="3">
        <v>8</v>
      </c>
      <c r="C13" s="3" t="s">
        <v>206</v>
      </c>
      <c r="D13" s="3">
        <v>65</v>
      </c>
      <c r="E13" s="3" t="s">
        <v>122</v>
      </c>
      <c r="F13" s="3" t="s">
        <v>140</v>
      </c>
      <c r="G13" s="4" t="s">
        <v>758</v>
      </c>
      <c r="I13" s="3" t="s">
        <v>15</v>
      </c>
      <c r="J13" s="8" t="d">
        <v>2026-08-07</v>
      </c>
    </row>
    <row r="14" spans="1:10" ht="68" x14ac:dyDescent="0.2">
      <c r="A14" s="3" t="s">
        <v>206</v>
      </c>
      <c r="B14" s="3">
        <v>8</v>
      </c>
      <c r="C14" s="3" t="s">
        <v>206</v>
      </c>
      <c r="D14" s="3">
        <v>66</v>
      </c>
      <c r="E14" s="3" t="s">
        <v>122</v>
      </c>
      <c r="F14" s="3" t="s">
        <v>140</v>
      </c>
      <c r="G14" s="4" t="s">
        <v>758</v>
      </c>
      <c r="I14" s="3" t="s">
        <v>15</v>
      </c>
      <c r="J14" s="8" t="d">
        <v>2026-08-07</v>
      </c>
    </row>
    <row r="15" spans="1:10" ht="85" x14ac:dyDescent="0.2">
      <c r="A15" s="3" t="s">
        <v>206</v>
      </c>
      <c r="B15" s="3">
        <v>8</v>
      </c>
      <c r="C15" s="3" t="s">
        <v>206</v>
      </c>
      <c r="D15" s="3">
        <v>68</v>
      </c>
      <c r="E15" s="3" t="s">
        <v>122</v>
      </c>
      <c r="F15" s="3" t="s">
        <v>140</v>
      </c>
      <c r="G15" s="4" t="s">
        <v>757</v>
      </c>
      <c r="I15" s="3" t="s">
        <v>15</v>
      </c>
      <c r="J15" s="8" t="d">
        <v>2026-08-07</v>
      </c>
    </row>
    <row r="16" spans="1:10" ht="85" x14ac:dyDescent="0.2">
      <c r="A16" s="3" t="s">
        <v>206</v>
      </c>
      <c r="B16" s="3">
        <v>8</v>
      </c>
      <c r="C16" s="3" t="s">
        <v>206</v>
      </c>
      <c r="D16" s="3">
        <v>112</v>
      </c>
      <c r="E16" s="3" t="s">
        <v>122</v>
      </c>
      <c r="F16" s="3" t="s">
        <v>140</v>
      </c>
      <c r="G16" s="4" t="s">
        <v>757</v>
      </c>
      <c r="I16" s="3" t="s">
        <v>15</v>
      </c>
      <c r="J16" s="8" t="d">
        <v>2026-08-07</v>
      </c>
    </row>
    <row r="17" spans="1:10" ht="85" x14ac:dyDescent="0.2">
      <c r="A17" s="3" t="s">
        <v>206</v>
      </c>
      <c r="B17" s="3">
        <v>8</v>
      </c>
      <c r="C17" s="3" t="s">
        <v>206</v>
      </c>
      <c r="D17" s="3">
        <v>113</v>
      </c>
      <c r="E17" s="3" t="s">
        <v>122</v>
      </c>
      <c r="F17" s="3" t="s">
        <v>140</v>
      </c>
      <c r="G17" s="4" t="s">
        <v>757</v>
      </c>
      <c r="I17" s="3" t="s">
        <v>15</v>
      </c>
      <c r="J17" s="8" t="d">
        <v>2026-08-07</v>
      </c>
    </row>
    <row r="18" spans="1:10" ht="85" x14ac:dyDescent="0.2">
      <c r="A18" s="3" t="s">
        <v>206</v>
      </c>
      <c r="B18" s="3">
        <v>8</v>
      </c>
      <c r="C18" s="3" t="s">
        <v>206</v>
      </c>
      <c r="D18" s="3">
        <v>141</v>
      </c>
      <c r="E18" s="3" t="s">
        <v>122</v>
      </c>
      <c r="F18" s="3" t="s">
        <v>140</v>
      </c>
      <c r="G18" s="12" t="s">
        <v>760</v>
      </c>
      <c r="I18" s="3" t="s">
        <v>15</v>
      </c>
      <c r="J18" s="8" t="d">
        <v>2026-08-07</v>
      </c>
    </row>
    <row r="19" spans="1:10" ht="85" x14ac:dyDescent="0.2">
      <c r="A19" s="3" t="s">
        <v>206</v>
      </c>
      <c r="B19" s="3">
        <v>9</v>
      </c>
      <c r="C19" s="3" t="s">
        <v>206</v>
      </c>
      <c r="D19" s="3">
        <v>16</v>
      </c>
      <c r="E19" s="3" t="s">
        <v>122</v>
      </c>
      <c r="F19" s="3" t="s">
        <v>140</v>
      </c>
      <c r="G19" s="4" t="s">
        <v>763</v>
      </c>
      <c r="I19" s="3" t="s">
        <v>15</v>
      </c>
      <c r="J19" s="8" t="d">
        <v>2026-08-07</v>
      </c>
    </row>
    <row r="20" spans="1:10" ht="51" x14ac:dyDescent="0.2">
      <c r="A20" s="3" t="s">
        <v>206</v>
      </c>
      <c r="B20" s="3">
        <v>9</v>
      </c>
      <c r="C20" s="3" t="s">
        <v>206</v>
      </c>
      <c r="D20" s="3">
        <v>22</v>
      </c>
      <c r="E20" s="3" t="s">
        <v>115</v>
      </c>
      <c r="F20" s="3" t="s">
        <v>34</v>
      </c>
      <c r="G20" s="4" t="s">
        <v>761</v>
      </c>
      <c r="H20" s="4" t="s">
        <v>764</v>
      </c>
      <c r="I20" s="3" t="s">
        <v>15</v>
      </c>
      <c r="J20" s="8" t="d">
        <v>2026-08-07</v>
      </c>
    </row>
    <row r="21" spans="1:10" ht="85" x14ac:dyDescent="0.2">
      <c r="A21" s="3" t="s">
        <v>206</v>
      </c>
      <c r="B21" s="3">
        <v>9</v>
      </c>
      <c r="C21" s="3" t="s">
        <v>206</v>
      </c>
      <c r="D21" s="3">
        <v>34</v>
      </c>
      <c r="E21" s="3" t="s">
        <v>122</v>
      </c>
      <c r="F21" s="3" t="s">
        <v>140</v>
      </c>
      <c r="G21" s="4" t="s">
        <v>760</v>
      </c>
      <c r="I21" s="3" t="s">
        <v>15</v>
      </c>
      <c r="J21" s="8" t="d">
        <v>2026-08-07</v>
      </c>
    </row>
    <row r="22" spans="1:10" ht="136" x14ac:dyDescent="0.2">
      <c r="A22" s="3" t="s">
        <v>206</v>
      </c>
      <c r="B22" s="3">
        <v>9</v>
      </c>
      <c r="C22" s="3" t="s">
        <v>206</v>
      </c>
      <c r="D22" s="3">
        <v>65</v>
      </c>
      <c r="E22" s="3" t="s">
        <v>122</v>
      </c>
      <c r="F22" s="3" t="s">
        <v>34</v>
      </c>
      <c r="G22" s="4" t="s">
        <v>765</v>
      </c>
      <c r="I22" s="3" t="s">
        <v>15</v>
      </c>
      <c r="J22" s="8" t="d">
        <v>2026-08-07</v>
      </c>
    </row>
    <row r="23" spans="1:10" ht="136" x14ac:dyDescent="0.2">
      <c r="A23" s="3" t="s">
        <v>206</v>
      </c>
      <c r="B23" s="3">
        <v>9</v>
      </c>
      <c r="C23" s="3" t="s">
        <v>206</v>
      </c>
      <c r="D23" s="3">
        <v>66</v>
      </c>
      <c r="E23" s="3" t="s">
        <v>122</v>
      </c>
      <c r="F23" s="3" t="s">
        <v>34</v>
      </c>
      <c r="G23" s="4" t="s">
        <v>765</v>
      </c>
      <c r="I23" s="3" t="s">
        <v>15</v>
      </c>
      <c r="J23" s="8" t="d">
        <v>2026-08-07</v>
      </c>
    </row>
    <row r="24" spans="1:10" ht="85" x14ac:dyDescent="0.2">
      <c r="A24" s="3" t="s">
        <v>206</v>
      </c>
      <c r="B24" s="3">
        <v>9</v>
      </c>
      <c r="C24" s="3" t="s">
        <v>206</v>
      </c>
      <c r="D24" s="3">
        <v>68</v>
      </c>
      <c r="E24" s="3" t="s">
        <v>122</v>
      </c>
      <c r="F24" s="3" t="s">
        <v>140</v>
      </c>
      <c r="G24" s="4" t="s">
        <v>763</v>
      </c>
      <c r="I24" s="3" t="s">
        <v>15</v>
      </c>
      <c r="J24" s="8" t="d">
        <v>2026-08-07</v>
      </c>
    </row>
    <row r="25" spans="1:10" ht="85" x14ac:dyDescent="0.2">
      <c r="A25" s="3" t="s">
        <v>206</v>
      </c>
      <c r="B25" s="3">
        <v>9</v>
      </c>
      <c r="C25" s="3" t="s">
        <v>206</v>
      </c>
      <c r="D25" s="3">
        <v>112</v>
      </c>
      <c r="E25" s="3" t="s">
        <v>122</v>
      </c>
      <c r="F25" s="3" t="s">
        <v>140</v>
      </c>
      <c r="G25" s="4" t="s">
        <v>763</v>
      </c>
      <c r="I25" s="3" t="s">
        <v>15</v>
      </c>
      <c r="J25" s="8" t="d">
        <v>2026-08-07</v>
      </c>
    </row>
    <row r="26" spans="1:10" ht="85" x14ac:dyDescent="0.2">
      <c r="A26" s="3" t="s">
        <v>206</v>
      </c>
      <c r="B26" s="3">
        <v>9</v>
      </c>
      <c r="C26" s="3" t="s">
        <v>206</v>
      </c>
      <c r="D26" s="3">
        <v>113</v>
      </c>
      <c r="E26" s="3" t="s">
        <v>122</v>
      </c>
      <c r="F26" s="3" t="s">
        <v>140</v>
      </c>
      <c r="G26" s="4" t="s">
        <v>763</v>
      </c>
      <c r="I26" s="3" t="s">
        <v>15</v>
      </c>
      <c r="J26" s="8" t="d">
        <v>2026-08-07</v>
      </c>
    </row>
    <row r="27" spans="1:10" ht="85" x14ac:dyDescent="0.2">
      <c r="A27" s="3" t="s">
        <v>206</v>
      </c>
      <c r="B27" s="3">
        <v>9</v>
      </c>
      <c r="C27" s="3" t="s">
        <v>206</v>
      </c>
      <c r="D27" s="3">
        <v>141</v>
      </c>
      <c r="E27" s="3" t="s">
        <v>122</v>
      </c>
      <c r="F27" s="3" t="s">
        <v>140</v>
      </c>
      <c r="G27" s="4" t="s">
        <v>760</v>
      </c>
      <c r="I27" s="3" t="s">
        <v>15</v>
      </c>
      <c r="J27" s="8" t="d">
        <v>2026-08-07</v>
      </c>
    </row>
    <row r="28" spans="1:10" ht="34" x14ac:dyDescent="0.2">
      <c r="A28" s="3" t="s">
        <v>206</v>
      </c>
      <c r="B28" s="3">
        <v>10</v>
      </c>
      <c r="C28" s="3" t="s">
        <v>206</v>
      </c>
      <c r="D28" s="3">
        <v>125</v>
      </c>
      <c r="E28" s="3" t="s">
        <v>122</v>
      </c>
      <c r="G28" s="4" t="s">
        <v>766</v>
      </c>
      <c r="I28" s="3" t="s">
        <v>15</v>
      </c>
      <c r="J28" s="8" t="d">
        <v>2026-08-07</v>
      </c>
    </row>
    <row r="29" spans="1:10" ht="68" x14ac:dyDescent="0.2">
      <c r="A29" s="3" t="s">
        <v>209</v>
      </c>
      <c r="B29" s="3">
        <v>10</v>
      </c>
      <c r="C29" s="3" t="s">
        <v>206</v>
      </c>
      <c r="D29" s="3">
        <v>32</v>
      </c>
      <c r="E29" s="3" t="s">
        <v>115</v>
      </c>
      <c r="F29" s="3" t="s">
        <v>140</v>
      </c>
      <c r="G29" s="4" t="s">
        <v>141</v>
      </c>
      <c r="H29" s="4" t="s">
        <v>142</v>
      </c>
      <c r="I29" s="3" t="s">
        <v>15</v>
      </c>
      <c r="J29" s="8" t="s">
        <v>47</v>
      </c>
    </row>
    <row r="30" spans="1:10" ht="34" x14ac:dyDescent="0.2">
      <c r="A30" s="3" t="s">
        <v>209</v>
      </c>
      <c r="B30" s="3">
        <v>10</v>
      </c>
      <c r="C30" s="3" t="s">
        <v>206</v>
      </c>
      <c r="D30" s="3">
        <v>39</v>
      </c>
      <c r="E30" s="3" t="s">
        <v>122</v>
      </c>
      <c r="F30" s="3" t="s">
        <v>34</v>
      </c>
      <c r="G30" s="4" t="s">
        <v>233</v>
      </c>
      <c r="I30" s="3" t="s">
        <v>15</v>
      </c>
      <c r="J30" s="8" t="s">
        <v>47</v>
      </c>
    </row>
    <row r="31" spans="1:10" ht="34" x14ac:dyDescent="0.2">
      <c r="A31" s="3" t="s">
        <v>209</v>
      </c>
      <c r="B31" s="3">
        <v>10</v>
      </c>
      <c r="C31" s="3" t="s">
        <v>209</v>
      </c>
      <c r="D31" s="3">
        <v>39</v>
      </c>
      <c r="E31" s="3" t="s">
        <v>122</v>
      </c>
      <c r="F31" s="3" t="s">
        <v>34</v>
      </c>
      <c r="G31" s="4" t="s">
        <v>233</v>
      </c>
      <c r="I31" s="3" t="s">
        <v>15</v>
      </c>
      <c r="J31" s="8" t="s">
        <v>47</v>
      </c>
    </row>
    <row r="32" spans="1:10" ht="51" x14ac:dyDescent="0.2">
      <c r="A32" s="3" t="s">
        <v>206</v>
      </c>
      <c r="B32" s="3">
        <v>11</v>
      </c>
      <c r="C32" s="3" t="s">
        <v>206</v>
      </c>
      <c r="D32" s="3">
        <v>12</v>
      </c>
      <c r="E32" s="3" t="s">
        <v>122</v>
      </c>
      <c r="F32" s="3" t="s">
        <v>20</v>
      </c>
      <c r="G32" s="4" t="s">
        <v>410</v>
      </c>
      <c r="H32" s="4" t="s">
        <v>637</v>
      </c>
      <c r="I32" s="3" t="s">
        <v>15</v>
      </c>
      <c r="J32" s="8" t="d">
        <v>2026-06-30</v>
      </c>
    </row>
    <row r="33" spans="1:10" ht="17" x14ac:dyDescent="0.2">
      <c r="A33" s="3" t="s">
        <v>206</v>
      </c>
      <c r="B33" s="3">
        <v>12</v>
      </c>
      <c r="C33" s="3" t="s">
        <v>206</v>
      </c>
      <c r="D33" s="3">
        <v>11</v>
      </c>
      <c r="E33" s="3" t="s">
        <v>122</v>
      </c>
      <c r="F33" s="3" t="s">
        <v>20</v>
      </c>
      <c r="G33" s="4" t="s">
        <v>148</v>
      </c>
      <c r="I33" s="3" t="s">
        <v>15</v>
      </c>
      <c r="J33" s="8" t="s">
        <v>16</v>
      </c>
    </row>
    <row r="34" spans="1:10" ht="17" x14ac:dyDescent="0.2">
      <c r="A34" s="3" t="s">
        <v>206</v>
      </c>
      <c r="B34" s="3">
        <v>13</v>
      </c>
      <c r="C34" s="3" t="s">
        <v>206</v>
      </c>
      <c r="D34" s="3">
        <v>12</v>
      </c>
      <c r="E34" s="3" t="s">
        <v>122</v>
      </c>
      <c r="F34" s="3" t="s">
        <v>20</v>
      </c>
      <c r="G34" s="4" t="s">
        <v>388</v>
      </c>
      <c r="I34" s="3" t="s">
        <v>15</v>
      </c>
      <c r="J34" s="8" t="d">
        <v>2026-06-30</v>
      </c>
    </row>
    <row r="35" spans="1:10" ht="51" x14ac:dyDescent="0.2">
      <c r="A35" s="3" t="s">
        <v>206</v>
      </c>
      <c r="B35" s="3">
        <v>13</v>
      </c>
      <c r="C35" s="3" t="s">
        <v>206</v>
      </c>
      <c r="D35" s="3">
        <v>16</v>
      </c>
      <c r="E35" s="3" t="s">
        <v>122</v>
      </c>
      <c r="F35" s="3" t="s">
        <v>34</v>
      </c>
      <c r="G35" s="4" t="s">
        <v>389</v>
      </c>
      <c r="H35" s="4" t="s">
        <v>391</v>
      </c>
      <c r="I35" s="3" t="s">
        <v>15</v>
      </c>
      <c r="J35" s="8" t="d">
        <v>2026-06-30</v>
      </c>
    </row>
    <row r="36" spans="1:10" ht="17" x14ac:dyDescent="0.2">
      <c r="A36" s="3" t="s">
        <v>206</v>
      </c>
      <c r="B36" s="3">
        <v>13</v>
      </c>
      <c r="C36" s="3" t="s">
        <v>206</v>
      </c>
      <c r="D36" s="3">
        <v>17</v>
      </c>
      <c r="E36" s="3" t="s">
        <v>122</v>
      </c>
      <c r="F36" s="3" t="s">
        <v>20</v>
      </c>
      <c r="G36" s="4" t="s">
        <v>390</v>
      </c>
      <c r="I36" s="3" t="s">
        <v>15</v>
      </c>
      <c r="J36" s="8" t="d">
        <v>2026-06-30</v>
      </c>
    </row>
    <row r="37" spans="1:10" ht="34" x14ac:dyDescent="0.2">
      <c r="A37" s="3" t="s">
        <v>206</v>
      </c>
      <c r="B37" s="3">
        <v>15</v>
      </c>
      <c r="C37" s="3" t="s">
        <v>206</v>
      </c>
      <c r="D37" s="3">
        <v>70</v>
      </c>
      <c r="E37" s="3" t="s">
        <v>122</v>
      </c>
      <c r="F37" s="3" t="s">
        <v>34</v>
      </c>
      <c r="G37" s="4" t="s">
        <v>669</v>
      </c>
      <c r="I37" s="3" t="s">
        <v>15</v>
      </c>
      <c r="J37" s="8" t="d">
        <v>2026-07-08</v>
      </c>
    </row>
    <row r="38" spans="1:10" ht="17" x14ac:dyDescent="0.2">
      <c r="A38" s="3" t="s">
        <v>206</v>
      </c>
      <c r="B38" s="3">
        <v>16</v>
      </c>
      <c r="C38" s="3" t="s">
        <v>206</v>
      </c>
      <c r="D38" s="3">
        <v>11</v>
      </c>
      <c r="E38" s="3" t="s">
        <v>122</v>
      </c>
      <c r="F38" s="3" t="s">
        <v>34</v>
      </c>
      <c r="G38" s="4" t="s">
        <v>148</v>
      </c>
      <c r="I38" s="3" t="s">
        <v>15</v>
      </c>
      <c r="J38" s="8" t="s">
        <v>31</v>
      </c>
    </row>
    <row r="39" spans="1:10" ht="34" x14ac:dyDescent="0.2">
      <c r="A39" s="3" t="s">
        <v>206</v>
      </c>
      <c r="B39" s="3">
        <v>16</v>
      </c>
      <c r="C39" s="3" t="s">
        <v>206</v>
      </c>
      <c r="D39" s="3">
        <v>12</v>
      </c>
      <c r="E39" s="3" t="s">
        <v>134</v>
      </c>
      <c r="F39" s="3" t="s">
        <v>34</v>
      </c>
      <c r="G39" s="4" t="s">
        <v>196</v>
      </c>
      <c r="I39" s="3" t="s">
        <v>15</v>
      </c>
      <c r="J39" s="8" t="s">
        <v>31</v>
      </c>
    </row>
    <row r="40" spans="1:10" ht="51" x14ac:dyDescent="0.2">
      <c r="A40" s="3" t="s">
        <v>206</v>
      </c>
      <c r="B40" s="3">
        <v>16</v>
      </c>
      <c r="C40" s="3" t="s">
        <v>206</v>
      </c>
      <c r="D40" s="3">
        <v>13</v>
      </c>
      <c r="E40" s="3" t="s">
        <v>122</v>
      </c>
      <c r="F40" s="3" t="s">
        <v>34</v>
      </c>
      <c r="G40" s="4" t="s">
        <v>197</v>
      </c>
      <c r="I40" s="3" t="s">
        <v>15</v>
      </c>
      <c r="J40" s="8" t="s">
        <v>31</v>
      </c>
    </row>
    <row r="41" spans="1:10" ht="17" x14ac:dyDescent="0.2">
      <c r="A41" s="3" t="s">
        <v>206</v>
      </c>
      <c r="B41" s="3">
        <v>17</v>
      </c>
      <c r="C41" s="3" t="s">
        <v>206</v>
      </c>
      <c r="D41" s="3">
        <v>11</v>
      </c>
      <c r="E41" s="3" t="s">
        <v>122</v>
      </c>
      <c r="F41" s="3" t="s">
        <v>34</v>
      </c>
      <c r="G41" s="4" t="s">
        <v>393</v>
      </c>
      <c r="I41" s="3" t="s">
        <v>15</v>
      </c>
      <c r="J41" s="8" t="d">
        <v>2026-06-30</v>
      </c>
    </row>
    <row r="42" spans="1:10" ht="68" x14ac:dyDescent="0.2">
      <c r="A42" s="3" t="s">
        <v>206</v>
      </c>
      <c r="B42" s="3">
        <v>17</v>
      </c>
      <c r="C42" s="3" t="s">
        <v>206</v>
      </c>
      <c r="D42" s="3">
        <v>12</v>
      </c>
      <c r="E42" s="3" t="s">
        <v>134</v>
      </c>
      <c r="F42" s="3" t="s">
        <v>34</v>
      </c>
      <c r="G42" s="4" t="s">
        <v>400</v>
      </c>
      <c r="I42" s="3" t="s">
        <v>15</v>
      </c>
      <c r="J42" s="8" t="d">
        <v>2026-06-30</v>
      </c>
    </row>
    <row r="43" spans="1:10" ht="17" x14ac:dyDescent="0.2">
      <c r="A43" s="3" t="s">
        <v>206</v>
      </c>
      <c r="B43" s="3">
        <v>17</v>
      </c>
      <c r="C43" s="3" t="s">
        <v>206</v>
      </c>
      <c r="D43" s="3">
        <v>13</v>
      </c>
      <c r="E43" s="3" t="s">
        <v>122</v>
      </c>
      <c r="F43" s="3" t="s">
        <v>34</v>
      </c>
      <c r="G43" s="4" t="s">
        <v>394</v>
      </c>
      <c r="H43" s="4" t="s">
        <v>395</v>
      </c>
      <c r="I43" s="3" t="s">
        <v>15</v>
      </c>
      <c r="J43" s="8" t="d">
        <v>2026-06-30</v>
      </c>
    </row>
    <row r="44" spans="1:10" ht="34" x14ac:dyDescent="0.2">
      <c r="A44" s="3" t="s">
        <v>206</v>
      </c>
      <c r="B44" s="3">
        <v>17</v>
      </c>
      <c r="C44" s="3" t="s">
        <v>206</v>
      </c>
      <c r="D44" s="3">
        <v>16</v>
      </c>
      <c r="E44" s="3" t="s">
        <v>134</v>
      </c>
      <c r="F44" s="3" t="s">
        <v>34</v>
      </c>
      <c r="G44" s="4" t="s">
        <v>392</v>
      </c>
      <c r="I44" s="3" t="s">
        <v>15</v>
      </c>
      <c r="J44" s="8" t="d">
        <v>2026-06-30</v>
      </c>
    </row>
    <row r="45" spans="1:10" ht="17" x14ac:dyDescent="0.2">
      <c r="A45" s="3" t="s">
        <v>206</v>
      </c>
      <c r="B45" s="3">
        <v>18</v>
      </c>
      <c r="C45" s="3" t="s">
        <v>206</v>
      </c>
      <c r="D45" s="3">
        <v>11</v>
      </c>
      <c r="E45" s="3" t="s">
        <v>122</v>
      </c>
      <c r="F45" s="3" t="s">
        <v>140</v>
      </c>
      <c r="G45" s="4" t="s">
        <v>148</v>
      </c>
      <c r="I45" s="3" t="s">
        <v>15</v>
      </c>
      <c r="J45" s="8" t="s">
        <v>16</v>
      </c>
    </row>
    <row r="46" spans="1:10" ht="34" x14ac:dyDescent="0.2">
      <c r="A46" s="3" t="s">
        <v>206</v>
      </c>
      <c r="B46" s="3">
        <v>18</v>
      </c>
      <c r="C46" s="3" t="s">
        <v>206</v>
      </c>
      <c r="D46" s="3">
        <v>12</v>
      </c>
      <c r="E46" s="3" t="s">
        <v>134</v>
      </c>
      <c r="F46" s="3" t="s">
        <v>140</v>
      </c>
      <c r="G46" s="4" t="s">
        <v>153</v>
      </c>
      <c r="I46" s="3" t="s">
        <v>15</v>
      </c>
      <c r="J46" s="8" t="s">
        <v>16</v>
      </c>
    </row>
    <row r="47" spans="1:10" ht="68" x14ac:dyDescent="0.2">
      <c r="A47" s="3" t="s">
        <v>206</v>
      </c>
      <c r="B47" s="3">
        <v>18</v>
      </c>
      <c r="C47" s="3" t="s">
        <v>206</v>
      </c>
      <c r="D47" s="3">
        <v>13</v>
      </c>
      <c r="E47" s="3" t="s">
        <v>122</v>
      </c>
      <c r="F47" s="3" t="s">
        <v>20</v>
      </c>
      <c r="G47" s="4" t="s">
        <v>149</v>
      </c>
      <c r="H47" s="4" t="s">
        <v>150</v>
      </c>
      <c r="I47" s="3" t="s">
        <v>15</v>
      </c>
      <c r="J47" s="8" t="s">
        <v>16</v>
      </c>
    </row>
    <row r="48" spans="1:10" ht="51" x14ac:dyDescent="0.2">
      <c r="A48" s="3" t="s">
        <v>206</v>
      </c>
      <c r="B48" s="3">
        <v>18</v>
      </c>
      <c r="C48" s="3" t="s">
        <v>206</v>
      </c>
      <c r="D48" s="3">
        <v>16</v>
      </c>
      <c r="E48" s="3" t="s">
        <v>134</v>
      </c>
      <c r="F48" s="3" t="s">
        <v>140</v>
      </c>
      <c r="G48" s="4" t="s">
        <v>151</v>
      </c>
      <c r="H48" s="4" t="s">
        <v>152</v>
      </c>
      <c r="I48" s="3" t="s">
        <v>15</v>
      </c>
      <c r="J48" s="8" t="s">
        <v>16</v>
      </c>
    </row>
    <row r="49" spans="1:10" ht="85" x14ac:dyDescent="0.2">
      <c r="A49" s="3" t="s">
        <v>206</v>
      </c>
      <c r="B49" s="3">
        <v>18</v>
      </c>
      <c r="C49" s="3" t="s">
        <v>206</v>
      </c>
      <c r="D49" s="3">
        <v>17</v>
      </c>
      <c r="E49" s="3" t="s">
        <v>134</v>
      </c>
      <c r="F49" s="3" t="s">
        <v>34</v>
      </c>
      <c r="G49" s="4" t="s">
        <v>153</v>
      </c>
      <c r="H49" s="4" t="s">
        <v>154</v>
      </c>
      <c r="I49" s="3" t="s">
        <v>15</v>
      </c>
      <c r="J49" s="8" t="s">
        <v>16</v>
      </c>
    </row>
    <row r="50" spans="1:10" ht="51" x14ac:dyDescent="0.2">
      <c r="A50" s="3" t="s">
        <v>206</v>
      </c>
      <c r="B50" s="3">
        <v>19</v>
      </c>
      <c r="C50" s="3" t="s">
        <v>206</v>
      </c>
      <c r="D50" s="3">
        <v>11</v>
      </c>
      <c r="E50" s="3" t="s">
        <v>122</v>
      </c>
      <c r="F50" s="3" t="s">
        <v>34</v>
      </c>
      <c r="G50" s="4" t="s">
        <v>396</v>
      </c>
      <c r="H50" s="4" t="s">
        <v>397</v>
      </c>
      <c r="I50" s="3" t="s">
        <v>15</v>
      </c>
      <c r="J50" s="8" t="d">
        <v>2026-06-30</v>
      </c>
    </row>
    <row r="51" spans="1:10" ht="34" x14ac:dyDescent="0.2">
      <c r="A51" s="3" t="s">
        <v>206</v>
      </c>
      <c r="B51" s="3">
        <v>20</v>
      </c>
      <c r="C51" s="3" t="s">
        <v>206</v>
      </c>
      <c r="D51" s="3">
        <v>21</v>
      </c>
      <c r="E51" s="3" t="s">
        <v>155</v>
      </c>
      <c r="F51" s="3" t="s">
        <v>34</v>
      </c>
      <c r="G51" s="4" t="s">
        <v>156</v>
      </c>
      <c r="I51" s="3" t="s">
        <v>15</v>
      </c>
      <c r="J51" s="8" t="s">
        <v>16</v>
      </c>
    </row>
    <row r="52" spans="1:10" ht="68" x14ac:dyDescent="0.2">
      <c r="A52" s="3" t="s">
        <v>206</v>
      </c>
      <c r="B52" s="3">
        <v>21</v>
      </c>
      <c r="C52" s="3" t="s">
        <v>206</v>
      </c>
      <c r="D52" s="3">
        <v>20</v>
      </c>
      <c r="E52" s="3" t="s">
        <v>134</v>
      </c>
      <c r="F52" s="3" t="s">
        <v>34</v>
      </c>
      <c r="G52" s="4" t="s">
        <v>399</v>
      </c>
      <c r="I52" s="3" t="s">
        <v>15</v>
      </c>
      <c r="J52" s="8" t="d">
        <v>2026-06-30</v>
      </c>
    </row>
    <row r="53" spans="1:10" ht="34" x14ac:dyDescent="0.2">
      <c r="A53" s="3" t="s">
        <v>206</v>
      </c>
      <c r="B53" s="3">
        <v>21</v>
      </c>
      <c r="C53" s="3" t="s">
        <v>206</v>
      </c>
      <c r="D53" s="3">
        <v>321</v>
      </c>
      <c r="E53" s="3" t="s">
        <v>155</v>
      </c>
      <c r="F53" s="3" t="s">
        <v>34</v>
      </c>
      <c r="G53" s="4" t="s">
        <v>398</v>
      </c>
      <c r="I53" s="3" t="s">
        <v>15</v>
      </c>
      <c r="J53" s="8" t="d">
        <v>2026-06-30</v>
      </c>
    </row>
    <row r="54" spans="1:10" ht="17" x14ac:dyDescent="0.2">
      <c r="A54" s="3" t="s">
        <v>209</v>
      </c>
      <c r="B54" s="3">
        <v>21</v>
      </c>
      <c r="C54" s="3" t="s">
        <v>209</v>
      </c>
      <c r="D54" s="3">
        <v>10</v>
      </c>
      <c r="E54" s="3" t="s">
        <v>115</v>
      </c>
      <c r="F54" s="3" t="s">
        <v>140</v>
      </c>
      <c r="G54" s="4" t="s">
        <v>143</v>
      </c>
      <c r="I54" s="3" t="s">
        <v>15</v>
      </c>
      <c r="J54" s="8" t="s">
        <v>47</v>
      </c>
    </row>
    <row r="55" spans="1:10" ht="85" x14ac:dyDescent="0.2">
      <c r="A55" s="3" t="s">
        <v>209</v>
      </c>
      <c r="B55" s="3">
        <v>21</v>
      </c>
      <c r="C55" s="3" t="s">
        <v>209</v>
      </c>
      <c r="D55" s="3">
        <v>11</v>
      </c>
      <c r="E55" s="3" t="s">
        <v>122</v>
      </c>
      <c r="F55" s="3" t="s">
        <v>20</v>
      </c>
      <c r="G55" s="4" t="s">
        <v>234</v>
      </c>
      <c r="I55" s="3" t="s">
        <v>15</v>
      </c>
      <c r="J55" s="8" t="s">
        <v>47</v>
      </c>
    </row>
    <row r="56" spans="1:10" ht="17" x14ac:dyDescent="0.2">
      <c r="A56" s="3" t="s">
        <v>209</v>
      </c>
      <c r="B56" s="3">
        <v>21</v>
      </c>
      <c r="C56" s="3" t="s">
        <v>206</v>
      </c>
      <c r="D56" s="3">
        <v>32</v>
      </c>
      <c r="E56" s="3" t="s">
        <v>115</v>
      </c>
      <c r="F56" s="3" t="s">
        <v>140</v>
      </c>
      <c r="G56" s="4" t="s">
        <v>143</v>
      </c>
      <c r="I56" s="3" t="s">
        <v>15</v>
      </c>
      <c r="J56" s="8" t="s">
        <v>47</v>
      </c>
    </row>
    <row r="57" spans="1:10" ht="34" x14ac:dyDescent="0.2">
      <c r="A57" s="3" t="s">
        <v>209</v>
      </c>
      <c r="B57" s="3">
        <v>21</v>
      </c>
      <c r="C57" s="3" t="s">
        <v>206</v>
      </c>
      <c r="D57" s="3">
        <v>39</v>
      </c>
      <c r="E57" s="3" t="s">
        <v>122</v>
      </c>
      <c r="F57" s="3" t="s">
        <v>140</v>
      </c>
      <c r="G57" s="4" t="s">
        <v>144</v>
      </c>
      <c r="H57" s="4" t="s">
        <v>620</v>
      </c>
      <c r="I57" s="3" t="s">
        <v>15</v>
      </c>
      <c r="J57" s="8" t="s">
        <v>47</v>
      </c>
    </row>
    <row r="58" spans="1:10" ht="34" x14ac:dyDescent="0.2">
      <c r="A58" s="3" t="s">
        <v>209</v>
      </c>
      <c r="B58" s="3">
        <v>21</v>
      </c>
      <c r="C58" s="3" t="s">
        <v>209</v>
      </c>
      <c r="D58" s="3">
        <v>39</v>
      </c>
      <c r="E58" s="3" t="s">
        <v>122</v>
      </c>
      <c r="F58" s="3" t="s">
        <v>140</v>
      </c>
      <c r="G58" s="4" t="s">
        <v>144</v>
      </c>
      <c r="H58" s="4" t="s">
        <v>621</v>
      </c>
      <c r="I58" s="3" t="s">
        <v>15</v>
      </c>
      <c r="J58" s="8" t="s">
        <v>47</v>
      </c>
    </row>
    <row r="59" spans="1:10" ht="102" x14ac:dyDescent="0.2">
      <c r="A59" s="3" t="s">
        <v>206</v>
      </c>
      <c r="B59" s="3">
        <v>22</v>
      </c>
      <c r="C59" s="3" t="s">
        <v>206</v>
      </c>
      <c r="D59" s="3">
        <v>16</v>
      </c>
      <c r="E59" s="3" t="s">
        <v>122</v>
      </c>
      <c r="F59" s="3" t="s">
        <v>34</v>
      </c>
      <c r="G59" s="4" t="s">
        <v>157</v>
      </c>
      <c r="H59" s="4" t="s">
        <v>652</v>
      </c>
      <c r="I59" s="3" t="s">
        <v>15</v>
      </c>
      <c r="J59" s="8" t="s">
        <v>41</v>
      </c>
    </row>
    <row r="60" spans="1:10" ht="85" x14ac:dyDescent="0.2">
      <c r="A60" s="3" t="s">
        <v>206</v>
      </c>
      <c r="B60" s="3">
        <v>22</v>
      </c>
      <c r="C60" s="3" t="s">
        <v>206</v>
      </c>
      <c r="D60" s="3">
        <v>23</v>
      </c>
      <c r="E60" s="3" t="s">
        <v>122</v>
      </c>
      <c r="F60" s="3" t="s">
        <v>34</v>
      </c>
      <c r="G60" s="4" t="s">
        <v>158</v>
      </c>
      <c r="H60" s="4" t="s">
        <v>653</v>
      </c>
      <c r="I60" s="3" t="s">
        <v>15</v>
      </c>
      <c r="J60" s="8" t="s">
        <v>41</v>
      </c>
    </row>
    <row r="61" spans="1:10" ht="68" x14ac:dyDescent="0.2">
      <c r="A61" s="3" t="s">
        <v>206</v>
      </c>
      <c r="B61" s="3">
        <v>22</v>
      </c>
      <c r="C61" s="3" t="s">
        <v>206</v>
      </c>
      <c r="D61" s="3">
        <v>34</v>
      </c>
      <c r="E61" s="3" t="s">
        <v>122</v>
      </c>
      <c r="F61" s="3" t="s">
        <v>34</v>
      </c>
      <c r="G61" s="4" t="s">
        <v>217</v>
      </c>
      <c r="I61" s="3" t="s">
        <v>15</v>
      </c>
      <c r="J61" s="8" t="s">
        <v>41</v>
      </c>
    </row>
    <row r="62" spans="1:10" ht="51" x14ac:dyDescent="0.2">
      <c r="A62" s="3" t="s">
        <v>206</v>
      </c>
      <c r="B62" s="3">
        <v>23</v>
      </c>
      <c r="C62" s="3" t="s">
        <v>206</v>
      </c>
      <c r="D62" s="3">
        <v>22</v>
      </c>
      <c r="E62" s="3" t="s">
        <v>115</v>
      </c>
      <c r="F62" s="3" t="s">
        <v>34</v>
      </c>
      <c r="G62" s="4" t="s">
        <v>401</v>
      </c>
      <c r="I62" s="3" t="s">
        <v>15</v>
      </c>
      <c r="J62" s="8" t="d">
        <v>2026-06-30</v>
      </c>
    </row>
    <row r="63" spans="1:10" ht="51" x14ac:dyDescent="0.2">
      <c r="A63" s="3" t="s">
        <v>206</v>
      </c>
      <c r="B63" s="3">
        <v>31</v>
      </c>
      <c r="C63" s="3" t="s">
        <v>206</v>
      </c>
      <c r="D63" s="3">
        <v>14</v>
      </c>
      <c r="E63" s="3" t="s">
        <v>115</v>
      </c>
      <c r="F63" s="3" t="s">
        <v>34</v>
      </c>
      <c r="G63" s="4" t="s">
        <v>116</v>
      </c>
      <c r="H63" s="4" t="s">
        <v>638</v>
      </c>
      <c r="I63" s="3" t="s">
        <v>15</v>
      </c>
      <c r="J63" s="8" t="s">
        <v>47</v>
      </c>
    </row>
    <row r="64" spans="1:10" ht="85" x14ac:dyDescent="0.2">
      <c r="A64" s="3" t="s">
        <v>206</v>
      </c>
      <c r="B64" s="3">
        <v>39</v>
      </c>
      <c r="C64" s="3" t="s">
        <v>206</v>
      </c>
      <c r="D64" s="3">
        <v>32</v>
      </c>
      <c r="E64" s="3" t="s">
        <v>115</v>
      </c>
      <c r="F64" s="3" t="s">
        <v>34</v>
      </c>
      <c r="G64" s="4" t="s">
        <v>639</v>
      </c>
      <c r="H64" s="4" t="s">
        <v>654</v>
      </c>
      <c r="I64" s="3" t="s">
        <v>15</v>
      </c>
      <c r="J64" s="8" t="s">
        <v>47</v>
      </c>
    </row>
    <row r="65" spans="1:10" ht="68" x14ac:dyDescent="0.2">
      <c r="A65" s="3" t="s">
        <v>209</v>
      </c>
      <c r="B65" s="3">
        <v>39</v>
      </c>
      <c r="C65" s="3" t="s">
        <v>206</v>
      </c>
      <c r="D65" s="3">
        <v>32</v>
      </c>
      <c r="E65" s="3" t="s">
        <v>115</v>
      </c>
      <c r="F65" s="3" t="s">
        <v>34</v>
      </c>
      <c r="G65" s="4" t="s">
        <v>145</v>
      </c>
      <c r="I65" s="3" t="s">
        <v>15</v>
      </c>
      <c r="J65" s="8" t="s">
        <v>47</v>
      </c>
    </row>
    <row r="66" spans="1:10" ht="34" x14ac:dyDescent="0.2">
      <c r="A66" s="3" t="s">
        <v>209</v>
      </c>
      <c r="B66" s="3">
        <v>39</v>
      </c>
      <c r="C66" s="3" t="s">
        <v>206</v>
      </c>
      <c r="D66" s="3">
        <v>39</v>
      </c>
      <c r="E66" s="3" t="s">
        <v>134</v>
      </c>
      <c r="F66" s="3" t="s">
        <v>34</v>
      </c>
      <c r="G66" s="4" t="s">
        <v>146</v>
      </c>
      <c r="I66" s="3" t="s">
        <v>15</v>
      </c>
      <c r="J66" s="8" t="s">
        <v>47</v>
      </c>
    </row>
    <row r="67" spans="1:10" ht="34" x14ac:dyDescent="0.2">
      <c r="A67" s="3" t="s">
        <v>209</v>
      </c>
      <c r="B67" s="3">
        <v>39</v>
      </c>
      <c r="C67" s="3" t="s">
        <v>206</v>
      </c>
      <c r="D67" s="3">
        <v>173</v>
      </c>
      <c r="E67" s="3" t="s">
        <v>122</v>
      </c>
      <c r="F67" s="3" t="s">
        <v>34</v>
      </c>
      <c r="G67" s="4" t="s">
        <v>235</v>
      </c>
      <c r="I67" s="3" t="s">
        <v>15</v>
      </c>
      <c r="J67" s="8" t="s">
        <v>47</v>
      </c>
    </row>
    <row r="68" spans="1:10" ht="34" x14ac:dyDescent="0.2">
      <c r="A68" s="3" t="s">
        <v>206</v>
      </c>
      <c r="B68" s="3">
        <v>42</v>
      </c>
      <c r="C68" s="3" t="s">
        <v>206</v>
      </c>
      <c r="D68" s="3">
        <v>16</v>
      </c>
      <c r="E68" s="3" t="s">
        <v>122</v>
      </c>
      <c r="F68" s="3" t="s">
        <v>20</v>
      </c>
      <c r="G68" s="4" t="s">
        <v>402</v>
      </c>
      <c r="I68" s="3" t="s">
        <v>15</v>
      </c>
      <c r="J68" s="8" t="d">
        <v>2026-06-30</v>
      </c>
    </row>
    <row r="69" spans="1:10" ht="34" x14ac:dyDescent="0.2">
      <c r="A69" s="3" t="s">
        <v>206</v>
      </c>
      <c r="B69" s="3">
        <v>42</v>
      </c>
      <c r="C69" s="3" t="s">
        <v>206</v>
      </c>
      <c r="D69" s="3">
        <v>34</v>
      </c>
      <c r="E69" s="3" t="s">
        <v>122</v>
      </c>
      <c r="F69" s="3" t="s">
        <v>20</v>
      </c>
      <c r="G69" s="4" t="s">
        <v>402</v>
      </c>
      <c r="I69" s="3" t="s">
        <v>15</v>
      </c>
      <c r="J69" s="8" t="d">
        <v>2026-06-30</v>
      </c>
    </row>
    <row r="70" spans="1:10" ht="34" x14ac:dyDescent="0.2">
      <c r="A70" s="3" t="s">
        <v>206</v>
      </c>
      <c r="B70" s="3">
        <v>42</v>
      </c>
      <c r="C70" s="3" t="s">
        <v>206</v>
      </c>
      <c r="D70" s="3">
        <v>62</v>
      </c>
      <c r="E70" s="3" t="s">
        <v>122</v>
      </c>
      <c r="F70" s="3" t="s">
        <v>20</v>
      </c>
      <c r="G70" s="4" t="s">
        <v>402</v>
      </c>
      <c r="I70" s="3" t="s">
        <v>15</v>
      </c>
      <c r="J70" s="8" t="d">
        <v>2026-06-30</v>
      </c>
    </row>
    <row r="71" spans="1:10" ht="34" x14ac:dyDescent="0.2">
      <c r="A71" s="3" t="s">
        <v>206</v>
      </c>
      <c r="B71" s="3">
        <v>43</v>
      </c>
      <c r="C71" s="3" t="s">
        <v>206</v>
      </c>
      <c r="D71" s="3">
        <v>32</v>
      </c>
      <c r="E71" s="3" t="s">
        <v>115</v>
      </c>
      <c r="F71" s="3" t="s">
        <v>34</v>
      </c>
      <c r="G71" s="4" t="s">
        <v>117</v>
      </c>
      <c r="I71" s="3" t="s">
        <v>15</v>
      </c>
      <c r="J71" s="8" t="s">
        <v>47</v>
      </c>
    </row>
    <row r="72" spans="1:10" ht="34" x14ac:dyDescent="0.2">
      <c r="A72" s="3" t="s">
        <v>206</v>
      </c>
      <c r="B72" s="3">
        <v>43</v>
      </c>
      <c r="C72" s="3" t="s">
        <v>206</v>
      </c>
      <c r="D72" s="3">
        <v>44</v>
      </c>
      <c r="E72" s="3" t="s">
        <v>122</v>
      </c>
      <c r="F72" s="3" t="s">
        <v>34</v>
      </c>
      <c r="G72" s="4" t="s">
        <v>230</v>
      </c>
      <c r="H72" s="4" t="s">
        <v>231</v>
      </c>
      <c r="I72" s="3" t="s">
        <v>15</v>
      </c>
      <c r="J72" s="8" t="s">
        <v>47</v>
      </c>
    </row>
    <row r="73" spans="1:10" ht="34" x14ac:dyDescent="0.2">
      <c r="A73" s="3" t="s">
        <v>206</v>
      </c>
      <c r="B73" s="3">
        <v>44</v>
      </c>
      <c r="C73" s="3" t="s">
        <v>206</v>
      </c>
      <c r="D73" s="3">
        <v>32</v>
      </c>
      <c r="E73" s="3" t="s">
        <v>115</v>
      </c>
      <c r="F73" s="3" t="s">
        <v>34</v>
      </c>
      <c r="G73" s="4" t="s">
        <v>118</v>
      </c>
      <c r="H73" s="4" t="s">
        <v>119</v>
      </c>
      <c r="I73" s="3" t="s">
        <v>15</v>
      </c>
      <c r="J73" s="8" t="s">
        <v>47</v>
      </c>
    </row>
    <row r="74" spans="1:10" ht="51" x14ac:dyDescent="0.2">
      <c r="A74" s="3" t="s">
        <v>206</v>
      </c>
      <c r="B74" s="3">
        <v>44</v>
      </c>
      <c r="C74" s="3" t="s">
        <v>206</v>
      </c>
      <c r="D74" s="3">
        <v>43</v>
      </c>
      <c r="E74" s="3" t="s">
        <v>115</v>
      </c>
      <c r="F74" s="3" t="s">
        <v>34</v>
      </c>
      <c r="G74" s="4" t="s">
        <v>120</v>
      </c>
      <c r="H74" s="4" t="s">
        <v>121</v>
      </c>
      <c r="I74" s="3" t="s">
        <v>15</v>
      </c>
      <c r="J74" s="8" t="s">
        <v>47</v>
      </c>
    </row>
    <row r="75" spans="1:10" ht="51" x14ac:dyDescent="0.2">
      <c r="A75" s="3" t="s">
        <v>206</v>
      </c>
      <c r="B75" s="3">
        <v>44</v>
      </c>
      <c r="C75" s="3" t="s">
        <v>209</v>
      </c>
      <c r="D75" s="3">
        <v>44</v>
      </c>
      <c r="E75" s="3" t="s">
        <v>122</v>
      </c>
      <c r="F75" s="3" t="s">
        <v>34</v>
      </c>
      <c r="G75" s="4" t="s">
        <v>123</v>
      </c>
      <c r="H75" s="4" t="s">
        <v>124</v>
      </c>
      <c r="I75" s="3" t="s">
        <v>15</v>
      </c>
      <c r="J75" s="8" t="s">
        <v>47</v>
      </c>
    </row>
    <row r="76" spans="1:10" ht="68" x14ac:dyDescent="0.2">
      <c r="A76" s="3" t="s">
        <v>209</v>
      </c>
      <c r="B76" s="3">
        <v>44</v>
      </c>
      <c r="C76" s="3" t="s">
        <v>206</v>
      </c>
      <c r="D76" s="3">
        <v>44</v>
      </c>
      <c r="E76" s="3" t="s">
        <v>115</v>
      </c>
      <c r="F76" s="3" t="s">
        <v>34</v>
      </c>
      <c r="G76" s="4" t="s">
        <v>147</v>
      </c>
      <c r="I76" s="3" t="s">
        <v>15</v>
      </c>
      <c r="J76" s="8" t="s">
        <v>47</v>
      </c>
    </row>
    <row r="77" spans="1:10" ht="51" x14ac:dyDescent="0.2">
      <c r="A77" s="3" t="s">
        <v>206</v>
      </c>
      <c r="B77" s="3">
        <v>46</v>
      </c>
      <c r="C77" s="3" t="s">
        <v>206</v>
      </c>
      <c r="D77" s="3">
        <v>32</v>
      </c>
      <c r="E77" s="3" t="s">
        <v>115</v>
      </c>
      <c r="F77" s="3" t="s">
        <v>34</v>
      </c>
      <c r="G77" s="4" t="s">
        <v>405</v>
      </c>
      <c r="I77" s="3" t="s">
        <v>15</v>
      </c>
      <c r="J77" s="8" t="d">
        <v>2026-06-30</v>
      </c>
    </row>
    <row r="78" spans="1:10" ht="68" x14ac:dyDescent="0.2">
      <c r="A78" s="3" t="s">
        <v>206</v>
      </c>
      <c r="B78" s="3">
        <v>46</v>
      </c>
      <c r="C78" s="3" t="s">
        <v>206</v>
      </c>
      <c r="D78" s="3">
        <v>44</v>
      </c>
      <c r="E78" s="3" t="s">
        <v>115</v>
      </c>
      <c r="F78" s="3" t="s">
        <v>34</v>
      </c>
      <c r="G78" s="4" t="s">
        <v>406</v>
      </c>
      <c r="I78" s="3" t="s">
        <v>15</v>
      </c>
      <c r="J78" s="8" t="d">
        <v>2026-06-30</v>
      </c>
    </row>
    <row r="79" spans="1:10" ht="85" x14ac:dyDescent="0.2">
      <c r="A79" s="3" t="s">
        <v>206</v>
      </c>
      <c r="B79" s="3">
        <v>46</v>
      </c>
      <c r="C79" s="3" t="s">
        <v>206</v>
      </c>
      <c r="D79" s="3">
        <v>49</v>
      </c>
      <c r="E79" s="3" t="s">
        <v>122</v>
      </c>
      <c r="F79" s="3" t="s">
        <v>34</v>
      </c>
      <c r="G79" s="4" t="s">
        <v>409</v>
      </c>
      <c r="I79" s="3" t="s">
        <v>15</v>
      </c>
      <c r="J79" s="8" t="d">
        <v>2026-06-30</v>
      </c>
    </row>
    <row r="80" spans="1:10" ht="68" x14ac:dyDescent="0.2">
      <c r="A80" s="3" t="s">
        <v>206</v>
      </c>
      <c r="B80" s="3">
        <v>46</v>
      </c>
      <c r="C80" s="3" t="s">
        <v>206</v>
      </c>
      <c r="D80" s="3">
        <v>65</v>
      </c>
      <c r="E80" s="3" t="s">
        <v>115</v>
      </c>
      <c r="F80" s="3" t="s">
        <v>34</v>
      </c>
      <c r="G80" s="4" t="s">
        <v>404</v>
      </c>
      <c r="H80" s="4" t="s">
        <v>403</v>
      </c>
      <c r="I80" s="3" t="s">
        <v>15</v>
      </c>
      <c r="J80" s="8" t="d">
        <v>2026-06-30</v>
      </c>
    </row>
    <row r="81" spans="1:10" ht="51" x14ac:dyDescent="0.2">
      <c r="A81" s="3" t="s">
        <v>206</v>
      </c>
      <c r="B81" s="3">
        <v>46</v>
      </c>
      <c r="C81" s="3" t="s">
        <v>206</v>
      </c>
      <c r="D81" s="3">
        <v>84</v>
      </c>
      <c r="E81" s="3" t="s">
        <v>122</v>
      </c>
      <c r="F81" s="3" t="s">
        <v>34</v>
      </c>
      <c r="G81" s="4" t="s">
        <v>407</v>
      </c>
      <c r="I81" s="3" t="s">
        <v>15</v>
      </c>
      <c r="J81" s="8" t="d">
        <v>2026-06-30</v>
      </c>
    </row>
    <row r="82" spans="1:10" ht="51" x14ac:dyDescent="0.2">
      <c r="A82" s="3" t="s">
        <v>206</v>
      </c>
      <c r="B82" s="3">
        <v>46</v>
      </c>
      <c r="C82" s="3" t="s">
        <v>206</v>
      </c>
      <c r="D82" s="3">
        <v>86</v>
      </c>
      <c r="E82" s="3" t="s">
        <v>122</v>
      </c>
      <c r="F82" s="3" t="s">
        <v>34</v>
      </c>
      <c r="G82" s="4" t="s">
        <v>408</v>
      </c>
      <c r="I82" s="3" t="s">
        <v>15</v>
      </c>
      <c r="J82" s="8" t="d">
        <v>2026-06-30</v>
      </c>
    </row>
    <row r="83" spans="1:10" ht="17" x14ac:dyDescent="0.2">
      <c r="A83" s="3" t="s">
        <v>206</v>
      </c>
      <c r="B83" s="3">
        <v>49</v>
      </c>
      <c r="C83" s="3" t="s">
        <v>206</v>
      </c>
      <c r="D83" s="3">
        <v>16</v>
      </c>
      <c r="E83" s="3" t="s">
        <v>122</v>
      </c>
      <c r="F83" s="3" t="s">
        <v>140</v>
      </c>
      <c r="G83" s="4" t="s">
        <v>220</v>
      </c>
      <c r="I83" s="3" t="s">
        <v>15</v>
      </c>
      <c r="J83" s="8" t="s">
        <v>41</v>
      </c>
    </row>
    <row r="84" spans="1:10" ht="51" x14ac:dyDescent="0.2">
      <c r="A84" s="3" t="s">
        <v>206</v>
      </c>
      <c r="B84" s="3">
        <v>49</v>
      </c>
      <c r="C84" s="3" t="s">
        <v>206</v>
      </c>
      <c r="D84" s="3">
        <v>32</v>
      </c>
      <c r="E84" s="3" t="s">
        <v>115</v>
      </c>
      <c r="F84" s="3" t="s">
        <v>34</v>
      </c>
      <c r="G84" s="4" t="s">
        <v>218</v>
      </c>
      <c r="H84" s="4" t="s">
        <v>160</v>
      </c>
      <c r="I84" s="3" t="s">
        <v>15</v>
      </c>
      <c r="J84" s="8" t="s">
        <v>41</v>
      </c>
    </row>
    <row r="85" spans="1:10" ht="17" x14ac:dyDescent="0.2">
      <c r="A85" s="3" t="s">
        <v>206</v>
      </c>
      <c r="B85" s="3">
        <v>49</v>
      </c>
      <c r="C85" s="3" t="s">
        <v>206</v>
      </c>
      <c r="D85" s="3">
        <v>43</v>
      </c>
      <c r="E85" s="3" t="s">
        <v>122</v>
      </c>
      <c r="F85" s="3" t="s">
        <v>140</v>
      </c>
      <c r="G85" s="4" t="s">
        <v>219</v>
      </c>
      <c r="I85" s="3" t="s">
        <v>15</v>
      </c>
      <c r="J85" s="8" t="s">
        <v>41</v>
      </c>
    </row>
    <row r="86" spans="1:10" ht="85" x14ac:dyDescent="0.2">
      <c r="A86" s="3" t="s">
        <v>206</v>
      </c>
      <c r="B86" s="3">
        <v>49</v>
      </c>
      <c r="C86" s="3" t="s">
        <v>206</v>
      </c>
      <c r="D86" s="3">
        <v>44</v>
      </c>
      <c r="E86" s="3" t="s">
        <v>115</v>
      </c>
      <c r="F86" s="3" t="s">
        <v>20</v>
      </c>
      <c r="G86" s="4" t="s">
        <v>221</v>
      </c>
      <c r="I86" s="3" t="s">
        <v>15</v>
      </c>
      <c r="J86" s="8" t="s">
        <v>41</v>
      </c>
    </row>
    <row r="87" spans="1:10" ht="17" x14ac:dyDescent="0.2">
      <c r="A87" s="3" t="s">
        <v>206</v>
      </c>
      <c r="B87" s="3">
        <v>49</v>
      </c>
      <c r="C87" s="3" t="s">
        <v>209</v>
      </c>
      <c r="D87" s="3">
        <v>132</v>
      </c>
      <c r="E87" s="3" t="s">
        <v>122</v>
      </c>
      <c r="F87" s="3" t="s">
        <v>140</v>
      </c>
      <c r="G87" s="4" t="s">
        <v>222</v>
      </c>
      <c r="I87" s="3" t="s">
        <v>15</v>
      </c>
      <c r="J87" s="8" t="s">
        <v>41</v>
      </c>
    </row>
    <row r="88" spans="1:10" ht="34" x14ac:dyDescent="0.2">
      <c r="A88" s="3" t="s">
        <v>206</v>
      </c>
      <c r="B88" s="3">
        <v>49</v>
      </c>
      <c r="C88" s="3" t="s">
        <v>206</v>
      </c>
      <c r="D88" s="3">
        <v>141</v>
      </c>
      <c r="E88" s="3" t="s">
        <v>115</v>
      </c>
      <c r="F88" s="3" t="s">
        <v>34</v>
      </c>
      <c r="G88" s="4" t="s">
        <v>159</v>
      </c>
      <c r="I88" s="3" t="s">
        <v>15</v>
      </c>
      <c r="J88" s="8" t="s">
        <v>41</v>
      </c>
    </row>
    <row r="89" spans="1:10" ht="68" x14ac:dyDescent="0.2">
      <c r="A89" s="3" t="s">
        <v>206</v>
      </c>
      <c r="B89" s="3">
        <v>50</v>
      </c>
      <c r="C89" s="3" t="s">
        <v>206</v>
      </c>
      <c r="D89" s="3">
        <v>35</v>
      </c>
      <c r="E89" s="3" t="s">
        <v>122</v>
      </c>
      <c r="F89" s="3" t="s">
        <v>20</v>
      </c>
      <c r="G89" s="4" t="s">
        <v>767</v>
      </c>
      <c r="H89" s="4" t="s">
        <v>768</v>
      </c>
      <c r="I89" s="3" t="s">
        <v>15</v>
      </c>
      <c r="J89" s="8" t="d">
        <v>2026-08-07</v>
      </c>
    </row>
    <row r="90" spans="1:10" ht="17" x14ac:dyDescent="0.2">
      <c r="A90" s="3" t="s">
        <v>206</v>
      </c>
      <c r="B90" s="3">
        <v>62</v>
      </c>
      <c r="C90" s="3" t="s">
        <v>206</v>
      </c>
      <c r="D90" s="3">
        <v>34</v>
      </c>
      <c r="E90" s="3" t="s">
        <v>122</v>
      </c>
      <c r="F90" s="3" t="s">
        <v>34</v>
      </c>
      <c r="G90" s="4" t="s">
        <v>411</v>
      </c>
      <c r="I90" s="3" t="s">
        <v>15</v>
      </c>
      <c r="J90" s="8" t="d">
        <v>2026-06-30</v>
      </c>
    </row>
    <row r="91" spans="1:10" ht="17" x14ac:dyDescent="0.2">
      <c r="A91" s="3" t="s">
        <v>206</v>
      </c>
      <c r="B91" s="3">
        <v>64</v>
      </c>
      <c r="C91" s="3" t="s">
        <v>206</v>
      </c>
      <c r="D91" s="3">
        <v>37</v>
      </c>
      <c r="E91" s="3" t="s">
        <v>122</v>
      </c>
      <c r="F91" s="3" t="s">
        <v>34</v>
      </c>
      <c r="G91" s="4" t="s">
        <v>412</v>
      </c>
      <c r="H91" s="4" t="s">
        <v>414</v>
      </c>
      <c r="I91" s="3" t="s">
        <v>15</v>
      </c>
      <c r="J91" s="8" t="d">
        <v>2026-06-30</v>
      </c>
    </row>
    <row r="92" spans="1:10" ht="34" x14ac:dyDescent="0.2">
      <c r="A92" s="3" t="s">
        <v>206</v>
      </c>
      <c r="B92" s="3">
        <v>66</v>
      </c>
      <c r="C92" s="3" t="s">
        <v>206</v>
      </c>
      <c r="D92" s="3">
        <v>34</v>
      </c>
      <c r="E92" s="3" t="s">
        <v>115</v>
      </c>
      <c r="F92" s="3" t="s">
        <v>34</v>
      </c>
      <c r="G92" s="4" t="s">
        <v>415</v>
      </c>
      <c r="I92" s="3" t="s">
        <v>15</v>
      </c>
      <c r="J92" s="8" t="d">
        <v>2026-06-30</v>
      </c>
    </row>
    <row r="93" spans="1:10" ht="85" x14ac:dyDescent="0.2">
      <c r="A93" s="3" t="s">
        <v>206</v>
      </c>
      <c r="B93" s="3">
        <v>66</v>
      </c>
      <c r="C93" s="3" t="s">
        <v>206</v>
      </c>
      <c r="D93" s="3">
        <v>62</v>
      </c>
      <c r="E93" s="3" t="s">
        <v>122</v>
      </c>
      <c r="F93" s="3" t="s">
        <v>34</v>
      </c>
      <c r="G93" s="4" t="s">
        <v>416</v>
      </c>
      <c r="I93" s="3" t="s">
        <v>15</v>
      </c>
      <c r="J93" s="8" t="d">
        <v>2026-06-30</v>
      </c>
    </row>
    <row r="94" spans="1:10" ht="85" x14ac:dyDescent="0.2">
      <c r="A94" s="3" t="s">
        <v>206</v>
      </c>
      <c r="B94" s="3">
        <v>67</v>
      </c>
      <c r="C94" s="3" t="s">
        <v>206</v>
      </c>
      <c r="D94" s="3">
        <v>11</v>
      </c>
      <c r="E94" s="3" t="s">
        <v>122</v>
      </c>
      <c r="F94" s="3" t="s">
        <v>34</v>
      </c>
      <c r="G94" s="4" t="s">
        <v>417</v>
      </c>
      <c r="H94" s="4" t="s">
        <v>420</v>
      </c>
      <c r="I94" s="3" t="s">
        <v>15</v>
      </c>
      <c r="J94" s="8" t="d">
        <v>2026-06-30</v>
      </c>
    </row>
    <row r="95" spans="1:10" ht="34" x14ac:dyDescent="0.2">
      <c r="A95" s="3" t="s">
        <v>206</v>
      </c>
      <c r="B95" s="3">
        <v>67</v>
      </c>
      <c r="C95" s="3" t="s">
        <v>206</v>
      </c>
      <c r="D95" s="3">
        <v>16</v>
      </c>
      <c r="E95" s="3" t="s">
        <v>115</v>
      </c>
      <c r="F95" s="3" t="s">
        <v>34</v>
      </c>
      <c r="G95" s="4" t="s">
        <v>418</v>
      </c>
      <c r="I95" s="3" t="s">
        <v>15</v>
      </c>
      <c r="J95" s="8" t="d">
        <v>2026-06-30</v>
      </c>
    </row>
    <row r="96" spans="1:10" ht="34" x14ac:dyDescent="0.2">
      <c r="A96" s="9" t="s">
        <v>206</v>
      </c>
      <c r="B96" s="9">
        <v>67</v>
      </c>
      <c r="C96" s="9" t="s">
        <v>206</v>
      </c>
      <c r="D96" s="9">
        <v>45</v>
      </c>
      <c r="E96" s="9" t="s">
        <v>122</v>
      </c>
      <c r="F96" s="9" t="s">
        <v>34</v>
      </c>
      <c r="G96" s="4" t="s">
        <v>419</v>
      </c>
      <c r="I96" s="3" t="s">
        <v>15</v>
      </c>
      <c r="J96" s="8" t="d">
        <v>2026-06-30</v>
      </c>
    </row>
    <row r="97" spans="1:10" ht="102" x14ac:dyDescent="0.2">
      <c r="A97" s="3" t="s">
        <v>206</v>
      </c>
      <c r="B97" s="3">
        <v>69</v>
      </c>
      <c r="C97" s="3" t="s">
        <v>206</v>
      </c>
      <c r="D97" s="3">
        <v>30</v>
      </c>
      <c r="E97" s="3" t="s">
        <v>122</v>
      </c>
      <c r="F97" s="3" t="s">
        <v>34</v>
      </c>
      <c r="G97" s="4" t="s">
        <v>769</v>
      </c>
      <c r="I97" s="3" t="s">
        <v>15</v>
      </c>
      <c r="J97" s="8" t="d">
        <v>2026-08-07</v>
      </c>
    </row>
    <row r="98" spans="1:10" ht="34" x14ac:dyDescent="0.2">
      <c r="A98" s="3" t="s">
        <v>206</v>
      </c>
      <c r="B98" s="3">
        <v>69</v>
      </c>
      <c r="C98" s="3" t="s">
        <v>206</v>
      </c>
      <c r="D98" s="3">
        <v>32</v>
      </c>
      <c r="E98" s="3" t="s">
        <v>122</v>
      </c>
      <c r="F98" s="3" t="s">
        <v>34</v>
      </c>
      <c r="G98" s="4" t="s">
        <v>770</v>
      </c>
      <c r="H98" s="4" t="s">
        <v>771</v>
      </c>
      <c r="I98" s="3" t="s">
        <v>15</v>
      </c>
      <c r="J98" s="8" t="d">
        <v>2026-08-07</v>
      </c>
    </row>
    <row r="99" spans="1:10" ht="85" x14ac:dyDescent="0.2">
      <c r="A99" s="3" t="s">
        <v>206</v>
      </c>
      <c r="B99" s="3">
        <v>73</v>
      </c>
      <c r="C99" s="3" t="s">
        <v>206</v>
      </c>
      <c r="D99" s="3">
        <v>70</v>
      </c>
      <c r="E99" s="3" t="s">
        <v>122</v>
      </c>
      <c r="F99" s="3" t="s">
        <v>34</v>
      </c>
      <c r="G99" s="4" t="s">
        <v>161</v>
      </c>
      <c r="H99" s="4" t="s">
        <v>162</v>
      </c>
      <c r="I99" s="3" t="s">
        <v>15</v>
      </c>
      <c r="J99" s="8" t="s">
        <v>41</v>
      </c>
    </row>
    <row r="100" spans="1:10" ht="170" x14ac:dyDescent="0.2">
      <c r="A100" s="3" t="s">
        <v>206</v>
      </c>
      <c r="B100" s="3">
        <v>74</v>
      </c>
      <c r="C100" s="3" t="s">
        <v>206</v>
      </c>
      <c r="D100" s="3">
        <v>70</v>
      </c>
      <c r="E100" s="3" t="s">
        <v>115</v>
      </c>
      <c r="F100" s="3" t="s">
        <v>34</v>
      </c>
      <c r="G100" s="4" t="s">
        <v>163</v>
      </c>
      <c r="H100" s="4" t="s">
        <v>164</v>
      </c>
      <c r="I100" s="3" t="s">
        <v>15</v>
      </c>
      <c r="J100" s="8" t="s">
        <v>41</v>
      </c>
    </row>
    <row r="101" spans="1:10" ht="68" x14ac:dyDescent="0.2">
      <c r="A101" s="3" t="s">
        <v>206</v>
      </c>
      <c r="B101" s="3">
        <v>77</v>
      </c>
      <c r="C101" s="3" t="s">
        <v>206</v>
      </c>
      <c r="D101" s="3">
        <v>21</v>
      </c>
      <c r="E101" s="3" t="s">
        <v>115</v>
      </c>
      <c r="F101" s="3" t="s">
        <v>34</v>
      </c>
      <c r="G101" s="4" t="s">
        <v>125</v>
      </c>
      <c r="H101" s="4" t="s">
        <v>126</v>
      </c>
      <c r="I101" s="3" t="s">
        <v>15</v>
      </c>
      <c r="J101" s="8" t="s">
        <v>47</v>
      </c>
    </row>
    <row r="102" spans="1:10" ht="51" x14ac:dyDescent="0.2">
      <c r="A102" s="3" t="s">
        <v>206</v>
      </c>
      <c r="B102" s="3">
        <v>77</v>
      </c>
      <c r="C102" s="3" t="s">
        <v>206</v>
      </c>
      <c r="D102" s="3">
        <v>78</v>
      </c>
      <c r="E102" s="3" t="s">
        <v>115</v>
      </c>
      <c r="F102" s="3" t="s">
        <v>34</v>
      </c>
      <c r="G102" s="4" t="s">
        <v>127</v>
      </c>
      <c r="H102" s="4" t="s">
        <v>128</v>
      </c>
      <c r="I102" s="3" t="s">
        <v>15</v>
      </c>
      <c r="J102" s="8" t="s">
        <v>47</v>
      </c>
    </row>
    <row r="103" spans="1:10" ht="34" x14ac:dyDescent="0.2">
      <c r="A103" s="3" t="s">
        <v>206</v>
      </c>
      <c r="B103" s="3">
        <v>77</v>
      </c>
      <c r="C103" s="3" t="s">
        <v>206</v>
      </c>
      <c r="D103" s="3">
        <v>173</v>
      </c>
      <c r="E103" s="3" t="s">
        <v>115</v>
      </c>
      <c r="F103" s="3" t="s">
        <v>34</v>
      </c>
      <c r="G103" s="4" t="s">
        <v>129</v>
      </c>
      <c r="H103" s="4" t="s">
        <v>130</v>
      </c>
      <c r="I103" s="3" t="s">
        <v>15</v>
      </c>
      <c r="J103" s="8" t="s">
        <v>47</v>
      </c>
    </row>
    <row r="104" spans="1:10" ht="34" x14ac:dyDescent="0.2">
      <c r="A104" s="3" t="s">
        <v>206</v>
      </c>
      <c r="B104" s="3">
        <v>77</v>
      </c>
      <c r="C104" s="3" t="s">
        <v>206</v>
      </c>
      <c r="D104" s="3">
        <v>174</v>
      </c>
      <c r="E104" s="3" t="s">
        <v>115</v>
      </c>
      <c r="F104" s="3" t="s">
        <v>34</v>
      </c>
      <c r="G104" s="4" t="s">
        <v>131</v>
      </c>
      <c r="H104" s="4" t="s">
        <v>132</v>
      </c>
      <c r="I104" s="3" t="s">
        <v>15</v>
      </c>
      <c r="J104" s="8" t="s">
        <v>47</v>
      </c>
    </row>
    <row r="105" spans="1:10" ht="51" x14ac:dyDescent="0.2">
      <c r="A105" s="3" t="s">
        <v>206</v>
      </c>
      <c r="B105" s="3">
        <v>77</v>
      </c>
      <c r="C105" s="3" t="s">
        <v>206</v>
      </c>
      <c r="D105" s="3">
        <v>321</v>
      </c>
      <c r="E105" s="3" t="s">
        <v>115</v>
      </c>
      <c r="F105" s="3" t="s">
        <v>34</v>
      </c>
      <c r="G105" s="4" t="s">
        <v>223</v>
      </c>
      <c r="H105" s="4" t="s">
        <v>126</v>
      </c>
      <c r="I105" s="3" t="s">
        <v>15</v>
      </c>
      <c r="J105" s="8" t="s">
        <v>47</v>
      </c>
    </row>
    <row r="106" spans="1:10" ht="34" x14ac:dyDescent="0.2">
      <c r="A106" s="3" t="s">
        <v>206</v>
      </c>
      <c r="B106" s="3">
        <v>77</v>
      </c>
      <c r="C106" s="3" t="s">
        <v>206</v>
      </c>
      <c r="D106" s="3">
        <v>324</v>
      </c>
      <c r="E106" s="3" t="s">
        <v>115</v>
      </c>
      <c r="F106" s="3" t="s">
        <v>34</v>
      </c>
      <c r="G106" s="4" t="s">
        <v>133</v>
      </c>
      <c r="I106" s="3" t="s">
        <v>15</v>
      </c>
      <c r="J106" s="8" t="s">
        <v>47</v>
      </c>
    </row>
    <row r="107" spans="1:10" ht="51" x14ac:dyDescent="0.2">
      <c r="A107" s="3" t="s">
        <v>206</v>
      </c>
      <c r="B107" s="3">
        <v>78</v>
      </c>
      <c r="C107" s="3" t="s">
        <v>206</v>
      </c>
      <c r="D107" s="3">
        <v>21</v>
      </c>
      <c r="E107" s="3" t="s">
        <v>115</v>
      </c>
      <c r="F107" s="3" t="s">
        <v>34</v>
      </c>
      <c r="G107" s="4" t="s">
        <v>225</v>
      </c>
      <c r="I107" s="3" t="s">
        <v>15</v>
      </c>
      <c r="J107" s="8" t="s">
        <v>47</v>
      </c>
    </row>
    <row r="108" spans="1:10" ht="51" x14ac:dyDescent="0.2">
      <c r="A108" s="3" t="s">
        <v>206</v>
      </c>
      <c r="B108" s="3">
        <v>78</v>
      </c>
      <c r="C108" s="3" t="s">
        <v>206</v>
      </c>
      <c r="D108" s="3">
        <v>79</v>
      </c>
      <c r="E108" s="3" t="s">
        <v>134</v>
      </c>
      <c r="F108" s="3" t="s">
        <v>34</v>
      </c>
      <c r="G108" s="4" t="s">
        <v>224</v>
      </c>
      <c r="H108" s="4" t="s">
        <v>135</v>
      </c>
      <c r="I108" s="3" t="s">
        <v>15</v>
      </c>
      <c r="J108" s="8" t="s">
        <v>47</v>
      </c>
    </row>
    <row r="109" spans="1:10" ht="85" x14ac:dyDescent="0.2">
      <c r="A109" s="3" t="s">
        <v>206</v>
      </c>
      <c r="B109" s="3">
        <v>81</v>
      </c>
      <c r="C109" s="3" t="s">
        <v>206</v>
      </c>
      <c r="D109" s="3">
        <v>32</v>
      </c>
      <c r="E109" s="3" t="s">
        <v>115</v>
      </c>
      <c r="F109" s="3" t="s">
        <v>34</v>
      </c>
      <c r="G109" s="4" t="s">
        <v>774</v>
      </c>
      <c r="H109" s="4" t="s">
        <v>776</v>
      </c>
      <c r="I109" s="3" t="s">
        <v>15</v>
      </c>
      <c r="J109" s="8" t="d">
        <v>2026-08-07</v>
      </c>
    </row>
    <row r="110" spans="1:10" ht="85" x14ac:dyDescent="0.2">
      <c r="A110" s="3" t="s">
        <v>206</v>
      </c>
      <c r="B110" s="3">
        <v>81</v>
      </c>
      <c r="C110" s="3" t="s">
        <v>206</v>
      </c>
      <c r="D110" s="3">
        <v>43</v>
      </c>
      <c r="E110" s="3" t="s">
        <v>115</v>
      </c>
      <c r="F110" s="3" t="s">
        <v>34</v>
      </c>
      <c r="G110" s="4" t="s">
        <v>772</v>
      </c>
      <c r="H110" s="4" t="s">
        <v>777</v>
      </c>
      <c r="I110" s="3" t="s">
        <v>15</v>
      </c>
      <c r="J110" s="8" t="d">
        <v>2026-08-07</v>
      </c>
    </row>
    <row r="111" spans="1:10" ht="68" x14ac:dyDescent="0.2">
      <c r="A111" s="3" t="s">
        <v>206</v>
      </c>
      <c r="B111" s="3">
        <v>81</v>
      </c>
      <c r="C111" s="3" t="s">
        <v>206</v>
      </c>
      <c r="D111" s="3">
        <v>44</v>
      </c>
      <c r="E111" s="3" t="s">
        <v>122</v>
      </c>
      <c r="F111" s="3" t="s">
        <v>34</v>
      </c>
      <c r="G111" s="4" t="s">
        <v>773</v>
      </c>
      <c r="H111" s="4" t="s">
        <v>778</v>
      </c>
      <c r="I111" s="3" t="s">
        <v>15</v>
      </c>
      <c r="J111" s="8" t="d">
        <v>2026-08-07</v>
      </c>
    </row>
    <row r="112" spans="1:10" ht="34" x14ac:dyDescent="0.2">
      <c r="A112" s="3" t="s">
        <v>206</v>
      </c>
      <c r="B112" s="3">
        <v>81</v>
      </c>
      <c r="C112" s="3" t="s">
        <v>206</v>
      </c>
      <c r="D112" s="3">
        <v>80</v>
      </c>
      <c r="E112" s="3" t="s">
        <v>122</v>
      </c>
      <c r="F112" s="3" t="s">
        <v>34</v>
      </c>
      <c r="G112" s="4" t="s">
        <v>775</v>
      </c>
      <c r="I112" s="3" t="s">
        <v>15</v>
      </c>
      <c r="J112" s="8" t="d">
        <v>2026-08-07</v>
      </c>
    </row>
    <row r="113" spans="1:10" ht="136" x14ac:dyDescent="0.2">
      <c r="A113" s="3" t="s">
        <v>206</v>
      </c>
      <c r="B113" s="3">
        <v>85</v>
      </c>
      <c r="C113" s="3" t="s">
        <v>206</v>
      </c>
      <c r="D113" s="3">
        <v>32</v>
      </c>
      <c r="E113" s="3" t="s">
        <v>115</v>
      </c>
      <c r="F113" s="3" t="s">
        <v>34</v>
      </c>
      <c r="G113" s="4" t="s">
        <v>779</v>
      </c>
      <c r="H113" s="4" t="s">
        <v>780</v>
      </c>
      <c r="I113" s="3" t="s">
        <v>15</v>
      </c>
      <c r="J113" s="8" t="d">
        <v>2026-08-07</v>
      </c>
    </row>
    <row r="114" spans="1:10" ht="51" x14ac:dyDescent="0.2">
      <c r="A114" s="3" t="s">
        <v>206</v>
      </c>
      <c r="B114" s="3">
        <v>85</v>
      </c>
      <c r="C114" s="3" t="s">
        <v>206</v>
      </c>
      <c r="D114" s="3">
        <v>39</v>
      </c>
      <c r="E114" s="3" t="s">
        <v>122</v>
      </c>
      <c r="F114" s="3" t="s">
        <v>34</v>
      </c>
      <c r="G114" s="4" t="s">
        <v>781</v>
      </c>
      <c r="I114" s="3" t="s">
        <v>15</v>
      </c>
      <c r="J114" s="8" t="d">
        <v>2026-08-07</v>
      </c>
    </row>
    <row r="115" spans="1:10" ht="51" x14ac:dyDescent="0.2">
      <c r="A115" s="3" t="s">
        <v>206</v>
      </c>
      <c r="B115" s="3">
        <v>85</v>
      </c>
      <c r="C115" s="3" t="s">
        <v>206</v>
      </c>
      <c r="D115" s="3">
        <v>44</v>
      </c>
      <c r="E115" s="3" t="s">
        <v>122</v>
      </c>
      <c r="F115" s="3" t="s">
        <v>34</v>
      </c>
      <c r="G115" s="4" t="s">
        <v>782</v>
      </c>
      <c r="H115" s="4" t="s">
        <v>783</v>
      </c>
      <c r="I115" s="3" t="s">
        <v>15</v>
      </c>
      <c r="J115" s="8" t="d">
        <v>2026-08-07</v>
      </c>
    </row>
    <row r="116" spans="1:10" ht="85" x14ac:dyDescent="0.2">
      <c r="A116" s="9" t="s">
        <v>206</v>
      </c>
      <c r="B116" s="3">
        <v>87</v>
      </c>
      <c r="C116" s="9" t="s">
        <v>206</v>
      </c>
      <c r="D116" s="3">
        <v>32</v>
      </c>
      <c r="E116" s="3" t="s">
        <v>115</v>
      </c>
      <c r="F116" s="3" t="s">
        <v>34</v>
      </c>
      <c r="G116" s="4" t="s">
        <v>423</v>
      </c>
      <c r="I116" s="3" t="s">
        <v>15</v>
      </c>
      <c r="J116" s="8" t="d">
        <v>2026-06-30</v>
      </c>
    </row>
    <row r="117" spans="1:10" ht="51" x14ac:dyDescent="0.2">
      <c r="A117" s="9" t="s">
        <v>206</v>
      </c>
      <c r="B117" s="3">
        <v>87</v>
      </c>
      <c r="C117" s="9" t="s">
        <v>206</v>
      </c>
      <c r="D117" s="3">
        <v>39</v>
      </c>
      <c r="E117" s="3" t="s">
        <v>122</v>
      </c>
      <c r="F117" s="3" t="s">
        <v>34</v>
      </c>
      <c r="G117" s="4" t="s">
        <v>432</v>
      </c>
      <c r="H117" s="4" t="s">
        <v>433</v>
      </c>
      <c r="I117" s="3" t="s">
        <v>15</v>
      </c>
      <c r="J117" s="8" t="d">
        <v>2026-06-30</v>
      </c>
    </row>
    <row r="118" spans="1:10" ht="102" x14ac:dyDescent="0.2">
      <c r="A118" s="9" t="s">
        <v>206</v>
      </c>
      <c r="B118" s="3">
        <v>87</v>
      </c>
      <c r="C118" s="9" t="s">
        <v>206</v>
      </c>
      <c r="D118" s="3">
        <v>43</v>
      </c>
      <c r="E118" s="3" t="s">
        <v>115</v>
      </c>
      <c r="F118" s="3" t="s">
        <v>34</v>
      </c>
      <c r="G118" s="4" t="s">
        <v>424</v>
      </c>
      <c r="I118" s="3" t="s">
        <v>15</v>
      </c>
      <c r="J118" s="8" t="d">
        <v>2026-06-30</v>
      </c>
    </row>
    <row r="119" spans="1:10" ht="119" x14ac:dyDescent="0.2">
      <c r="A119" s="9" t="s">
        <v>206</v>
      </c>
      <c r="B119" s="3">
        <v>87</v>
      </c>
      <c r="C119" s="9" t="s">
        <v>206</v>
      </c>
      <c r="D119" s="3">
        <v>44</v>
      </c>
      <c r="E119" s="3" t="s">
        <v>115</v>
      </c>
      <c r="F119" s="3" t="s">
        <v>34</v>
      </c>
      <c r="G119" s="4" t="s">
        <v>425</v>
      </c>
      <c r="I119" s="3" t="s">
        <v>15</v>
      </c>
      <c r="J119" s="8" t="d">
        <v>2026-06-30</v>
      </c>
    </row>
    <row r="120" spans="1:10" ht="34" x14ac:dyDescent="0.2">
      <c r="A120" s="3" t="s">
        <v>206</v>
      </c>
      <c r="B120" s="3">
        <v>87</v>
      </c>
      <c r="C120" s="9" t="s">
        <v>206</v>
      </c>
      <c r="D120" s="3">
        <v>45</v>
      </c>
      <c r="E120" s="3" t="s">
        <v>122</v>
      </c>
      <c r="F120" s="3" t="s">
        <v>34</v>
      </c>
      <c r="G120" s="4" t="s">
        <v>430</v>
      </c>
      <c r="I120" s="3" t="s">
        <v>15</v>
      </c>
      <c r="J120" s="8" t="d">
        <v>2026-06-30</v>
      </c>
    </row>
    <row r="121" spans="1:10" ht="51" x14ac:dyDescent="0.2">
      <c r="A121" s="3" t="s">
        <v>206</v>
      </c>
      <c r="B121" s="3">
        <v>87</v>
      </c>
      <c r="C121" s="9" t="s">
        <v>206</v>
      </c>
      <c r="D121" s="3">
        <v>49</v>
      </c>
      <c r="E121" s="3" t="s">
        <v>122</v>
      </c>
      <c r="F121" s="3" t="s">
        <v>140</v>
      </c>
      <c r="G121" s="4" t="s">
        <v>431</v>
      </c>
      <c r="H121" s="4" t="s">
        <v>429</v>
      </c>
      <c r="I121" s="3" t="s">
        <v>15</v>
      </c>
      <c r="J121" s="8" t="d">
        <v>2026-06-30</v>
      </c>
    </row>
    <row r="122" spans="1:10" ht="119" x14ac:dyDescent="0.2">
      <c r="A122" s="9" t="s">
        <v>206</v>
      </c>
      <c r="B122" s="3">
        <v>87</v>
      </c>
      <c r="C122" s="9" t="s">
        <v>206</v>
      </c>
      <c r="D122" s="3">
        <v>67</v>
      </c>
      <c r="E122" s="3" t="s">
        <v>122</v>
      </c>
      <c r="F122" s="3" t="s">
        <v>34</v>
      </c>
      <c r="G122" s="4" t="s">
        <v>427</v>
      </c>
      <c r="H122" s="4" t="s">
        <v>421</v>
      </c>
      <c r="I122" s="3" t="s">
        <v>15</v>
      </c>
      <c r="J122" s="8" t="d">
        <v>2026-06-30</v>
      </c>
    </row>
    <row r="123" spans="1:10" ht="51" x14ac:dyDescent="0.2">
      <c r="A123" s="3" t="s">
        <v>206</v>
      </c>
      <c r="B123" s="3">
        <v>87</v>
      </c>
      <c r="C123" s="9" t="s">
        <v>206</v>
      </c>
      <c r="D123" s="3">
        <v>84</v>
      </c>
      <c r="E123" s="3" t="s">
        <v>122</v>
      </c>
      <c r="F123" s="3" t="s">
        <v>140</v>
      </c>
      <c r="G123" s="4" t="s">
        <v>431</v>
      </c>
      <c r="H123" s="4" t="s">
        <v>429</v>
      </c>
      <c r="I123" s="3" t="s">
        <v>15</v>
      </c>
      <c r="J123" s="8" t="d">
        <v>2026-06-30</v>
      </c>
    </row>
    <row r="124" spans="1:10" ht="68" x14ac:dyDescent="0.2">
      <c r="A124" s="9" t="s">
        <v>206</v>
      </c>
      <c r="B124" s="3">
        <v>87</v>
      </c>
      <c r="C124" s="9" t="s">
        <v>206</v>
      </c>
      <c r="D124" s="3">
        <v>129</v>
      </c>
      <c r="E124" s="3" t="s">
        <v>122</v>
      </c>
      <c r="F124" s="3" t="s">
        <v>34</v>
      </c>
      <c r="G124" s="4" t="s">
        <v>422</v>
      </c>
      <c r="H124" s="4" t="s">
        <v>428</v>
      </c>
      <c r="I124" s="3" t="s">
        <v>15</v>
      </c>
      <c r="J124" s="8" t="d">
        <v>2026-06-30</v>
      </c>
    </row>
    <row r="125" spans="1:10" ht="102" x14ac:dyDescent="0.2">
      <c r="A125" s="9" t="s">
        <v>206</v>
      </c>
      <c r="B125" s="3">
        <v>87</v>
      </c>
      <c r="C125" s="9" t="s">
        <v>206</v>
      </c>
      <c r="D125" s="3">
        <v>174</v>
      </c>
      <c r="E125" s="3" t="s">
        <v>122</v>
      </c>
      <c r="F125" s="3" t="s">
        <v>34</v>
      </c>
      <c r="G125" s="4" t="s">
        <v>426</v>
      </c>
      <c r="I125" s="3" t="s">
        <v>15</v>
      </c>
      <c r="J125" s="8" t="d">
        <v>2026-06-30</v>
      </c>
    </row>
    <row r="126" spans="1:10" ht="34" x14ac:dyDescent="0.2">
      <c r="A126" s="3" t="s">
        <v>206</v>
      </c>
      <c r="B126" s="3">
        <v>89</v>
      </c>
      <c r="C126" s="3" t="s">
        <v>206</v>
      </c>
      <c r="D126" s="3">
        <v>3</v>
      </c>
      <c r="E126" s="3" t="s">
        <v>122</v>
      </c>
      <c r="F126" s="3" t="s">
        <v>34</v>
      </c>
      <c r="G126" s="4" t="s">
        <v>651</v>
      </c>
      <c r="I126" s="3" t="s">
        <v>15</v>
      </c>
      <c r="J126" s="8" t="d">
        <v>2026-06-30</v>
      </c>
    </row>
    <row r="127" spans="1:10" ht="85" x14ac:dyDescent="0.2">
      <c r="A127" s="3" t="s">
        <v>206</v>
      </c>
      <c r="B127" s="3">
        <v>89</v>
      </c>
      <c r="C127" s="3" t="s">
        <v>206</v>
      </c>
      <c r="D127" s="3">
        <v>32</v>
      </c>
      <c r="E127" s="3" t="s">
        <v>115</v>
      </c>
      <c r="F127" s="3" t="s">
        <v>34</v>
      </c>
      <c r="G127" s="4" t="s">
        <v>434</v>
      </c>
      <c r="H127" s="4" t="s">
        <v>751</v>
      </c>
      <c r="I127" s="3" t="s">
        <v>15</v>
      </c>
      <c r="J127" s="8" t="d">
        <v>2026-06-30</v>
      </c>
    </row>
    <row r="128" spans="1:10" ht="68" x14ac:dyDescent="0.2">
      <c r="A128" s="3" t="s">
        <v>206</v>
      </c>
      <c r="B128" s="3">
        <v>89</v>
      </c>
      <c r="C128" s="3" t="s">
        <v>206</v>
      </c>
      <c r="D128" s="3">
        <v>174</v>
      </c>
      <c r="E128" s="3" t="s">
        <v>122</v>
      </c>
      <c r="F128" s="3" t="s">
        <v>140</v>
      </c>
      <c r="G128" s="4" t="s">
        <v>436</v>
      </c>
      <c r="H128" s="4" t="s">
        <v>437</v>
      </c>
      <c r="I128" s="3" t="s">
        <v>15</v>
      </c>
      <c r="J128" s="8" t="d">
        <v>2026-06-30</v>
      </c>
    </row>
    <row r="129" spans="1:10" ht="34" x14ac:dyDescent="0.2">
      <c r="A129" s="3" t="s">
        <v>206</v>
      </c>
      <c r="B129" s="3">
        <v>89</v>
      </c>
      <c r="C129" s="3" t="s">
        <v>206</v>
      </c>
      <c r="D129" s="3">
        <v>327</v>
      </c>
      <c r="E129" s="3" t="s">
        <v>122</v>
      </c>
      <c r="F129" s="3" t="s">
        <v>34</v>
      </c>
      <c r="G129" s="4" t="s">
        <v>753</v>
      </c>
      <c r="H129" s="4" t="s">
        <v>754</v>
      </c>
      <c r="I129" s="3" t="s">
        <v>15</v>
      </c>
      <c r="J129" s="8" t="d">
        <v>2026-06-30</v>
      </c>
    </row>
    <row r="130" spans="1:10" ht="119" x14ac:dyDescent="0.2">
      <c r="A130" s="3" t="s">
        <v>206</v>
      </c>
      <c r="B130" s="3">
        <v>89</v>
      </c>
      <c r="C130" s="3" t="s">
        <v>206</v>
      </c>
      <c r="D130" s="3">
        <v>340</v>
      </c>
      <c r="E130" s="3" t="s">
        <v>115</v>
      </c>
      <c r="F130" s="3" t="s">
        <v>34</v>
      </c>
      <c r="G130" s="4" t="s">
        <v>435</v>
      </c>
      <c r="H130" s="4" t="s">
        <v>752</v>
      </c>
      <c r="I130" s="3" t="s">
        <v>15</v>
      </c>
      <c r="J130" s="8" t="d">
        <v>2026-06-30</v>
      </c>
    </row>
    <row r="131" spans="1:10" ht="136" x14ac:dyDescent="0.2">
      <c r="A131" s="3" t="s">
        <v>206</v>
      </c>
      <c r="B131" s="3">
        <v>89</v>
      </c>
      <c r="C131" s="3" t="s">
        <v>206</v>
      </c>
      <c r="D131" s="3">
        <v>341</v>
      </c>
      <c r="E131" s="3" t="s">
        <v>122</v>
      </c>
      <c r="F131" s="3" t="s">
        <v>34</v>
      </c>
      <c r="G131" s="4" t="s">
        <v>622</v>
      </c>
      <c r="H131" s="4" t="s">
        <v>513</v>
      </c>
      <c r="I131" s="3" t="s">
        <v>15</v>
      </c>
      <c r="J131" s="8" t="d">
        <v>2026-06-30</v>
      </c>
    </row>
    <row r="132" spans="1:10" ht="68" x14ac:dyDescent="0.2">
      <c r="A132" s="3" t="s">
        <v>206</v>
      </c>
      <c r="B132" s="3">
        <v>91</v>
      </c>
      <c r="C132" s="3" t="s">
        <v>206</v>
      </c>
      <c r="D132" s="3">
        <v>9</v>
      </c>
      <c r="E132" s="3" t="s">
        <v>115</v>
      </c>
      <c r="F132" s="3" t="s">
        <v>34</v>
      </c>
      <c r="G132" s="4" t="s">
        <v>442</v>
      </c>
      <c r="I132" s="3" t="s">
        <v>15</v>
      </c>
      <c r="J132" s="8" t="d">
        <v>2026-06-30</v>
      </c>
    </row>
    <row r="133" spans="1:10" ht="17" x14ac:dyDescent="0.2">
      <c r="A133" s="3" t="s">
        <v>206</v>
      </c>
      <c r="B133" s="3">
        <v>91</v>
      </c>
      <c r="C133" s="3" t="s">
        <v>206</v>
      </c>
      <c r="D133" s="3">
        <v>16</v>
      </c>
      <c r="E133" s="3" t="s">
        <v>122</v>
      </c>
      <c r="F133" s="3" t="s">
        <v>34</v>
      </c>
      <c r="G133" s="4" t="s">
        <v>443</v>
      </c>
      <c r="I133" s="3" t="s">
        <v>15</v>
      </c>
      <c r="J133" s="8" t="d">
        <v>2026-06-30</v>
      </c>
    </row>
    <row r="134" spans="1:10" ht="68" x14ac:dyDescent="0.2">
      <c r="A134" s="3" t="s">
        <v>206</v>
      </c>
      <c r="B134" s="3">
        <v>91</v>
      </c>
      <c r="C134" s="3" t="s">
        <v>206</v>
      </c>
      <c r="D134" s="3">
        <v>66</v>
      </c>
      <c r="E134" s="3" t="s">
        <v>122</v>
      </c>
      <c r="F134" s="3" t="s">
        <v>34</v>
      </c>
      <c r="G134" s="4" t="s">
        <v>644</v>
      </c>
      <c r="I134" s="3" t="s">
        <v>15</v>
      </c>
      <c r="J134" s="8" t="d">
        <v>2026-06-30</v>
      </c>
    </row>
    <row r="135" spans="1:10" ht="102" x14ac:dyDescent="0.2">
      <c r="A135" s="3" t="s">
        <v>206</v>
      </c>
      <c r="B135" s="3">
        <v>91</v>
      </c>
      <c r="C135" s="3" t="s">
        <v>206</v>
      </c>
      <c r="D135" s="3">
        <v>141</v>
      </c>
      <c r="E135" s="3" t="s">
        <v>115</v>
      </c>
      <c r="F135" s="3" t="s">
        <v>34</v>
      </c>
      <c r="G135" s="4" t="s">
        <v>441</v>
      </c>
      <c r="H135" s="4" t="s">
        <v>660</v>
      </c>
      <c r="I135" s="3" t="s">
        <v>15</v>
      </c>
      <c r="J135" s="8" t="d">
        <v>2026-06-30</v>
      </c>
    </row>
    <row r="136" spans="1:10" ht="68" x14ac:dyDescent="0.2">
      <c r="A136" s="3" t="s">
        <v>206</v>
      </c>
      <c r="B136" s="3">
        <v>91</v>
      </c>
      <c r="C136" s="3" t="s">
        <v>206</v>
      </c>
      <c r="D136" s="3">
        <v>143</v>
      </c>
      <c r="E136" s="3" t="s">
        <v>122</v>
      </c>
      <c r="F136" s="3" t="s">
        <v>34</v>
      </c>
      <c r="G136" s="4" t="s">
        <v>440</v>
      </c>
      <c r="H136" s="4" t="s">
        <v>659</v>
      </c>
      <c r="I136" s="3" t="s">
        <v>15</v>
      </c>
      <c r="J136" s="8" t="d">
        <v>2026-06-30</v>
      </c>
    </row>
    <row r="137" spans="1:10" ht="68" x14ac:dyDescent="0.2">
      <c r="A137" s="3" t="s">
        <v>206</v>
      </c>
      <c r="B137" s="3">
        <v>91</v>
      </c>
      <c r="C137" s="3" t="s">
        <v>206</v>
      </c>
      <c r="D137" s="3">
        <v>147</v>
      </c>
      <c r="E137" s="3" t="s">
        <v>122</v>
      </c>
      <c r="F137" s="3" t="s">
        <v>34</v>
      </c>
      <c r="G137" s="4" t="s">
        <v>439</v>
      </c>
      <c r="H137" s="4" t="s">
        <v>661</v>
      </c>
      <c r="I137" s="3" t="s">
        <v>15</v>
      </c>
      <c r="J137" s="8" t="d">
        <v>2026-06-30</v>
      </c>
    </row>
    <row r="138" spans="1:10" ht="17" x14ac:dyDescent="0.2">
      <c r="A138" s="3" t="s">
        <v>206</v>
      </c>
      <c r="B138" s="3">
        <v>91</v>
      </c>
      <c r="C138" s="3" t="s">
        <v>206</v>
      </c>
      <c r="D138" s="3">
        <v>148</v>
      </c>
      <c r="E138" s="3" t="s">
        <v>122</v>
      </c>
      <c r="F138" s="3" t="s">
        <v>34</v>
      </c>
      <c r="G138" s="4" t="s">
        <v>444</v>
      </c>
      <c r="I138" s="3" t="s">
        <v>15</v>
      </c>
      <c r="J138" s="8" t="d">
        <v>2026-06-30</v>
      </c>
    </row>
    <row r="139" spans="1:10" ht="17" x14ac:dyDescent="0.2">
      <c r="A139" s="3" t="s">
        <v>206</v>
      </c>
      <c r="B139" s="3">
        <v>91</v>
      </c>
      <c r="C139" s="3" t="s">
        <v>206</v>
      </c>
      <c r="D139" s="3">
        <v>149</v>
      </c>
      <c r="E139" s="3" t="s">
        <v>122</v>
      </c>
      <c r="F139" s="3" t="s">
        <v>34</v>
      </c>
      <c r="G139" s="4" t="s">
        <v>445</v>
      </c>
      <c r="I139" s="3" t="s">
        <v>15</v>
      </c>
      <c r="J139" s="8" t="d">
        <v>2026-06-30</v>
      </c>
    </row>
    <row r="140" spans="1:10" ht="85" x14ac:dyDescent="0.2">
      <c r="A140" s="3" t="s">
        <v>206</v>
      </c>
      <c r="B140" s="3">
        <v>93</v>
      </c>
      <c r="C140" s="3" t="s">
        <v>206</v>
      </c>
      <c r="D140" s="3">
        <v>32</v>
      </c>
      <c r="E140" s="3" t="s">
        <v>115</v>
      </c>
      <c r="F140" s="3" t="s">
        <v>34</v>
      </c>
      <c r="G140" s="4" t="s">
        <v>784</v>
      </c>
      <c r="I140" s="3" t="s">
        <v>15</v>
      </c>
      <c r="J140" s="8" t="d">
        <v>2026-08-07</v>
      </c>
    </row>
    <row r="141" spans="1:10" ht="136" x14ac:dyDescent="0.2">
      <c r="A141" s="3" t="s">
        <v>206</v>
      </c>
      <c r="B141" s="3">
        <v>93</v>
      </c>
      <c r="C141" s="3" t="s">
        <v>206</v>
      </c>
      <c r="D141" s="3">
        <v>39</v>
      </c>
      <c r="E141" s="3" t="s">
        <v>122</v>
      </c>
      <c r="F141" s="3" t="s">
        <v>34</v>
      </c>
      <c r="G141" s="4" t="s">
        <v>786</v>
      </c>
      <c r="H141" s="4" t="s">
        <v>785</v>
      </c>
      <c r="I141" s="3" t="s">
        <v>15</v>
      </c>
      <c r="J141" s="8" t="d">
        <v>2026-08-07</v>
      </c>
    </row>
    <row r="142" spans="1:10" ht="102" x14ac:dyDescent="0.2">
      <c r="A142" s="3" t="s">
        <v>206</v>
      </c>
      <c r="B142" s="3">
        <v>93</v>
      </c>
      <c r="C142" s="3" t="s">
        <v>209</v>
      </c>
      <c r="D142" s="3">
        <v>39</v>
      </c>
      <c r="E142" s="3" t="s">
        <v>122</v>
      </c>
      <c r="F142" s="3" t="s">
        <v>34</v>
      </c>
      <c r="G142" s="4" t="s">
        <v>787</v>
      </c>
      <c r="I142" s="3" t="s">
        <v>15</v>
      </c>
      <c r="J142" s="8" t="d">
        <v>2026-08-07</v>
      </c>
    </row>
    <row r="143" spans="1:10" ht="68" x14ac:dyDescent="0.2">
      <c r="A143" s="3" t="s">
        <v>206</v>
      </c>
      <c r="B143" s="3">
        <v>93</v>
      </c>
      <c r="C143" s="3" t="s">
        <v>206</v>
      </c>
      <c r="D143" s="3">
        <v>173</v>
      </c>
      <c r="E143" s="3" t="s">
        <v>115</v>
      </c>
      <c r="F143" s="3" t="s">
        <v>34</v>
      </c>
      <c r="G143" s="4" t="s">
        <v>788</v>
      </c>
      <c r="I143" s="3" t="s">
        <v>15</v>
      </c>
      <c r="J143" s="8" t="d">
        <v>2026-08-07</v>
      </c>
    </row>
    <row r="144" spans="1:10" ht="85" x14ac:dyDescent="0.2">
      <c r="A144" s="3" t="s">
        <v>206</v>
      </c>
      <c r="B144" s="3">
        <v>98</v>
      </c>
      <c r="C144" s="3" t="s">
        <v>446</v>
      </c>
      <c r="D144" s="3">
        <v>116</v>
      </c>
      <c r="E144" s="3" t="s">
        <v>122</v>
      </c>
      <c r="F144" s="3" t="s">
        <v>34</v>
      </c>
      <c r="G144" s="4" t="s">
        <v>447</v>
      </c>
      <c r="I144" s="3" t="s">
        <v>15</v>
      </c>
      <c r="J144" s="8" t="d">
        <v>2026-07-01</v>
      </c>
    </row>
    <row r="145" spans="1:10" ht="102" x14ac:dyDescent="0.2">
      <c r="A145" s="3" t="s">
        <v>206</v>
      </c>
      <c r="B145" s="3">
        <v>99</v>
      </c>
      <c r="C145" s="3" t="s">
        <v>206</v>
      </c>
      <c r="D145" s="3">
        <v>9</v>
      </c>
      <c r="E145" s="3" t="s">
        <v>122</v>
      </c>
      <c r="F145" s="3" t="s">
        <v>34</v>
      </c>
      <c r="G145" s="4" t="s">
        <v>794</v>
      </c>
      <c r="H145" s="4" t="s">
        <v>793</v>
      </c>
      <c r="I145" s="3" t="s">
        <v>15</v>
      </c>
      <c r="J145" s="8" t="d">
        <v>2026-08-07</v>
      </c>
    </row>
    <row r="146" spans="1:10" ht="68" x14ac:dyDescent="0.2">
      <c r="A146" s="3" t="s">
        <v>206</v>
      </c>
      <c r="B146" s="3">
        <v>99</v>
      </c>
      <c r="C146" s="3" t="s">
        <v>206</v>
      </c>
      <c r="D146" s="3">
        <v>12</v>
      </c>
      <c r="E146" s="3" t="s">
        <v>122</v>
      </c>
      <c r="F146" s="3" t="s">
        <v>34</v>
      </c>
      <c r="G146" s="4" t="s">
        <v>790</v>
      </c>
      <c r="I146" s="3" t="s">
        <v>15</v>
      </c>
      <c r="J146" s="8" t="d">
        <v>2026-08-07</v>
      </c>
    </row>
    <row r="147" spans="1:10" ht="68" x14ac:dyDescent="0.2">
      <c r="A147" s="3" t="s">
        <v>206</v>
      </c>
      <c r="B147" s="3">
        <v>99</v>
      </c>
      <c r="C147" s="3" t="s">
        <v>206</v>
      </c>
      <c r="D147" s="3">
        <v>16</v>
      </c>
      <c r="E147" s="3" t="s">
        <v>122</v>
      </c>
      <c r="F147" s="3" t="s">
        <v>34</v>
      </c>
      <c r="G147" s="4" t="s">
        <v>790</v>
      </c>
      <c r="I147" s="3" t="s">
        <v>15</v>
      </c>
      <c r="J147" s="8" t="d">
        <v>2026-08-07</v>
      </c>
    </row>
    <row r="148" spans="1:10" ht="68" x14ac:dyDescent="0.2">
      <c r="A148" s="3" t="s">
        <v>206</v>
      </c>
      <c r="B148" s="3">
        <v>99</v>
      </c>
      <c r="C148" s="3" t="s">
        <v>206</v>
      </c>
      <c r="D148" s="3">
        <v>17</v>
      </c>
      <c r="E148" s="3" t="s">
        <v>122</v>
      </c>
      <c r="F148" s="3" t="s">
        <v>34</v>
      </c>
      <c r="G148" s="4" t="s">
        <v>790</v>
      </c>
      <c r="I148" s="3" t="s">
        <v>15</v>
      </c>
      <c r="J148" s="8" t="d">
        <v>2026-08-07</v>
      </c>
    </row>
    <row r="149" spans="1:10" ht="51" x14ac:dyDescent="0.2">
      <c r="A149" s="3" t="s">
        <v>206</v>
      </c>
      <c r="B149" s="3">
        <v>99</v>
      </c>
      <c r="C149" s="3" t="s">
        <v>206</v>
      </c>
      <c r="D149" s="3">
        <v>30</v>
      </c>
      <c r="E149" s="3" t="s">
        <v>122</v>
      </c>
      <c r="F149" s="3" t="s">
        <v>34</v>
      </c>
      <c r="G149" s="4" t="s">
        <v>791</v>
      </c>
      <c r="I149" s="3" t="s">
        <v>15</v>
      </c>
      <c r="J149" s="8" t="d">
        <v>2026-08-07</v>
      </c>
    </row>
    <row r="150" spans="1:10" ht="85" x14ac:dyDescent="0.2">
      <c r="A150" s="3" t="s">
        <v>206</v>
      </c>
      <c r="B150" s="3">
        <v>99</v>
      </c>
      <c r="C150" s="3" t="s">
        <v>206</v>
      </c>
      <c r="D150" s="3">
        <v>50</v>
      </c>
      <c r="E150" s="3" t="s">
        <v>122</v>
      </c>
      <c r="F150" s="3" t="s">
        <v>34</v>
      </c>
      <c r="G150" s="4" t="s">
        <v>789</v>
      </c>
      <c r="I150" s="3" t="s">
        <v>15</v>
      </c>
      <c r="J150" s="8" t="d">
        <v>2026-08-07</v>
      </c>
    </row>
    <row r="151" spans="1:10" ht="119" x14ac:dyDescent="0.2">
      <c r="A151" s="3" t="s">
        <v>206</v>
      </c>
      <c r="B151" s="3">
        <v>99</v>
      </c>
      <c r="C151" s="3" t="s">
        <v>206</v>
      </c>
      <c r="D151" s="3">
        <v>65</v>
      </c>
      <c r="E151" s="3" t="s">
        <v>122</v>
      </c>
      <c r="F151" s="3" t="s">
        <v>34</v>
      </c>
      <c r="G151" s="4" t="s">
        <v>792</v>
      </c>
      <c r="I151" s="3" t="s">
        <v>15</v>
      </c>
      <c r="J151" s="8" t="d">
        <v>2026-08-07</v>
      </c>
    </row>
    <row r="152" spans="1:10" ht="85" x14ac:dyDescent="0.2">
      <c r="A152" s="3" t="s">
        <v>206</v>
      </c>
      <c r="B152" s="3">
        <v>99</v>
      </c>
      <c r="C152" s="3" t="s">
        <v>206</v>
      </c>
      <c r="D152" s="3">
        <v>66</v>
      </c>
      <c r="E152" s="3" t="s">
        <v>122</v>
      </c>
      <c r="F152" s="3" t="s">
        <v>34</v>
      </c>
      <c r="G152" s="4" t="s">
        <v>919</v>
      </c>
      <c r="I152" s="3" t="s">
        <v>15</v>
      </c>
      <c r="J152" s="8" t="d">
        <v>2026-08-07</v>
      </c>
    </row>
    <row r="153" spans="1:10" ht="34" x14ac:dyDescent="0.2">
      <c r="A153" s="3" t="s">
        <v>206</v>
      </c>
      <c r="B153" s="3">
        <v>100</v>
      </c>
      <c r="C153" s="3" t="s">
        <v>206</v>
      </c>
      <c r="D153" s="3">
        <v>34</v>
      </c>
      <c r="E153" s="3" t="s">
        <v>122</v>
      </c>
      <c r="F153" s="3" t="s">
        <v>34</v>
      </c>
      <c r="G153" s="4" t="s">
        <v>462</v>
      </c>
      <c r="I153" s="3" t="s">
        <v>15</v>
      </c>
      <c r="J153" s="8" t="d">
        <v>2026-07-02</v>
      </c>
    </row>
    <row r="154" spans="1:10" ht="17" x14ac:dyDescent="0.2">
      <c r="A154" s="3" t="s">
        <v>206</v>
      </c>
      <c r="B154" s="3">
        <v>104</v>
      </c>
      <c r="C154" s="3" t="s">
        <v>206</v>
      </c>
      <c r="D154" s="3">
        <v>100</v>
      </c>
      <c r="E154" s="3" t="s">
        <v>122</v>
      </c>
      <c r="F154" s="3" t="s">
        <v>140</v>
      </c>
      <c r="G154" s="4" t="s">
        <v>465</v>
      </c>
      <c r="H154" s="4" t="s">
        <v>463</v>
      </c>
      <c r="I154" s="3" t="s">
        <v>15</v>
      </c>
      <c r="J154" s="8" t="d">
        <v>2026-07-02</v>
      </c>
    </row>
    <row r="155" spans="1:10" ht="34" x14ac:dyDescent="0.2">
      <c r="A155" s="3" t="s">
        <v>206</v>
      </c>
      <c r="B155" s="3">
        <v>104</v>
      </c>
      <c r="C155" s="3" t="s">
        <v>206</v>
      </c>
      <c r="D155" s="3">
        <v>102</v>
      </c>
      <c r="E155" s="3" t="s">
        <v>122</v>
      </c>
      <c r="F155" s="3" t="s">
        <v>140</v>
      </c>
      <c r="G155" s="4" t="s">
        <v>466</v>
      </c>
      <c r="H155" s="4" t="s">
        <v>464</v>
      </c>
      <c r="I155" s="3" t="s">
        <v>15</v>
      </c>
      <c r="J155" s="8" t="d">
        <v>2026-07-02</v>
      </c>
    </row>
    <row r="156" spans="1:10" ht="51" x14ac:dyDescent="0.2">
      <c r="A156" s="3" t="s">
        <v>206</v>
      </c>
      <c r="B156" s="3">
        <v>104</v>
      </c>
      <c r="C156" s="3" t="s">
        <v>206</v>
      </c>
      <c r="D156" s="3">
        <v>141</v>
      </c>
      <c r="E156" s="3" t="s">
        <v>122</v>
      </c>
      <c r="F156" s="3" t="s">
        <v>34</v>
      </c>
      <c r="G156" s="4" t="s">
        <v>467</v>
      </c>
      <c r="H156" s="4" t="s">
        <v>468</v>
      </c>
      <c r="I156" s="3" t="s">
        <v>15</v>
      </c>
      <c r="J156" s="8" t="d">
        <v>2026-07-02</v>
      </c>
    </row>
    <row r="157" spans="1:10" ht="68" x14ac:dyDescent="0.2">
      <c r="A157" s="3" t="s">
        <v>206</v>
      </c>
      <c r="B157" s="3">
        <v>105</v>
      </c>
      <c r="C157" s="3" t="s">
        <v>206</v>
      </c>
      <c r="D157" s="3">
        <v>34</v>
      </c>
      <c r="E157" s="3" t="s">
        <v>115</v>
      </c>
      <c r="F157" s="3" t="s">
        <v>34</v>
      </c>
      <c r="G157" s="4" t="s">
        <v>470</v>
      </c>
      <c r="I157" s="3" t="s">
        <v>15</v>
      </c>
      <c r="J157" s="8" t="d">
        <v>2026-07-02</v>
      </c>
    </row>
    <row r="158" spans="1:10" ht="51" x14ac:dyDescent="0.2">
      <c r="A158" s="3" t="s">
        <v>206</v>
      </c>
      <c r="B158" s="3">
        <v>105</v>
      </c>
      <c r="C158" s="3" t="s">
        <v>206</v>
      </c>
      <c r="D158" s="3">
        <v>100</v>
      </c>
      <c r="E158" s="3" t="s">
        <v>122</v>
      </c>
      <c r="F158" s="3" t="s">
        <v>34</v>
      </c>
      <c r="G158" s="4" t="s">
        <v>469</v>
      </c>
      <c r="I158" s="3" t="s">
        <v>15</v>
      </c>
      <c r="J158" s="8" t="d">
        <v>2026-07-02</v>
      </c>
    </row>
    <row r="159" spans="1:10" ht="17" x14ac:dyDescent="0.2">
      <c r="A159" s="3" t="s">
        <v>206</v>
      </c>
      <c r="B159" s="3">
        <v>107</v>
      </c>
      <c r="C159" s="3" t="s">
        <v>206</v>
      </c>
      <c r="D159" s="3">
        <v>101</v>
      </c>
      <c r="E159" s="3" t="s">
        <v>122</v>
      </c>
      <c r="F159" s="3" t="s">
        <v>34</v>
      </c>
      <c r="G159" s="4" t="s">
        <v>471</v>
      </c>
      <c r="I159" s="3" t="s">
        <v>15</v>
      </c>
      <c r="J159" s="8" t="d">
        <v>2026-07-02</v>
      </c>
    </row>
    <row r="160" spans="1:10" ht="85" x14ac:dyDescent="0.2">
      <c r="A160" s="3" t="s">
        <v>206</v>
      </c>
      <c r="B160" s="3">
        <v>111</v>
      </c>
      <c r="C160" s="3" t="s">
        <v>206</v>
      </c>
      <c r="D160" s="3">
        <v>37</v>
      </c>
      <c r="E160" s="3" t="s">
        <v>115</v>
      </c>
      <c r="F160" s="3" t="s">
        <v>34</v>
      </c>
      <c r="G160" s="4" t="s">
        <v>165</v>
      </c>
      <c r="I160" s="3" t="s">
        <v>15</v>
      </c>
      <c r="J160" s="8" t="s">
        <v>41</v>
      </c>
    </row>
    <row r="161" spans="1:10" ht="34" x14ac:dyDescent="0.2">
      <c r="A161" s="3" t="s">
        <v>206</v>
      </c>
      <c r="B161" s="3">
        <v>112</v>
      </c>
      <c r="C161" s="3" t="s">
        <v>206</v>
      </c>
      <c r="D161" s="3">
        <v>9</v>
      </c>
      <c r="E161" s="3" t="s">
        <v>115</v>
      </c>
      <c r="F161" s="3" t="s">
        <v>34</v>
      </c>
      <c r="G161" s="4" t="s">
        <v>166</v>
      </c>
      <c r="H161" s="4" t="s">
        <v>167</v>
      </c>
      <c r="I161" s="3" t="s">
        <v>15</v>
      </c>
      <c r="J161" s="8" t="s">
        <v>41</v>
      </c>
    </row>
    <row r="162" spans="1:10" ht="17" x14ac:dyDescent="0.2">
      <c r="A162" s="3" t="s">
        <v>206</v>
      </c>
      <c r="B162" s="3">
        <v>112</v>
      </c>
      <c r="C162" s="3" t="s">
        <v>206</v>
      </c>
      <c r="D162" s="3">
        <v>65</v>
      </c>
      <c r="E162" s="3" t="s">
        <v>122</v>
      </c>
      <c r="F162" s="3" t="s">
        <v>20</v>
      </c>
      <c r="G162" s="4" t="s">
        <v>169</v>
      </c>
      <c r="H162" s="4" t="s">
        <v>170</v>
      </c>
      <c r="I162" s="3" t="s">
        <v>15</v>
      </c>
      <c r="J162" s="8" t="s">
        <v>41</v>
      </c>
    </row>
    <row r="163" spans="1:10" ht="68" x14ac:dyDescent="0.2">
      <c r="A163" s="3" t="s">
        <v>206</v>
      </c>
      <c r="B163" s="3">
        <v>112</v>
      </c>
      <c r="C163" s="3" t="s">
        <v>206</v>
      </c>
      <c r="D163" s="3">
        <v>68</v>
      </c>
      <c r="E163" s="3" t="s">
        <v>115</v>
      </c>
      <c r="F163" s="3" t="s">
        <v>34</v>
      </c>
      <c r="G163" s="4" t="s">
        <v>168</v>
      </c>
      <c r="I163" s="3" t="s">
        <v>15</v>
      </c>
      <c r="J163" s="8" t="s">
        <v>41</v>
      </c>
    </row>
    <row r="164" spans="1:10" ht="34" x14ac:dyDescent="0.2">
      <c r="A164" s="3" t="s">
        <v>206</v>
      </c>
      <c r="B164" s="3">
        <v>112</v>
      </c>
      <c r="C164" s="3" t="s">
        <v>206</v>
      </c>
      <c r="D164" s="3">
        <v>113</v>
      </c>
      <c r="E164" s="3" t="s">
        <v>122</v>
      </c>
      <c r="F164" s="3" t="s">
        <v>20</v>
      </c>
      <c r="G164" s="4" t="s">
        <v>171</v>
      </c>
      <c r="H164" s="4" t="s">
        <v>170</v>
      </c>
      <c r="I164" s="3" t="s">
        <v>15</v>
      </c>
      <c r="J164" s="8" t="s">
        <v>41</v>
      </c>
    </row>
    <row r="165" spans="1:10" ht="34" x14ac:dyDescent="0.2">
      <c r="A165" s="3" t="s">
        <v>206</v>
      </c>
      <c r="B165" s="3">
        <v>113</v>
      </c>
      <c r="C165" s="3" t="s">
        <v>206</v>
      </c>
      <c r="D165" s="3">
        <v>9</v>
      </c>
      <c r="E165" s="3" t="s">
        <v>115</v>
      </c>
      <c r="F165" s="3" t="s">
        <v>34</v>
      </c>
      <c r="G165" s="4" t="s">
        <v>166</v>
      </c>
      <c r="H165" s="4" t="s">
        <v>167</v>
      </c>
      <c r="I165" s="3" t="s">
        <v>15</v>
      </c>
      <c r="J165" s="8" t="s">
        <v>31</v>
      </c>
    </row>
    <row r="166" spans="1:10" ht="68" x14ac:dyDescent="0.2">
      <c r="A166" s="3" t="s">
        <v>206</v>
      </c>
      <c r="B166" s="3">
        <v>113</v>
      </c>
      <c r="C166" s="3" t="s">
        <v>206</v>
      </c>
      <c r="D166" s="3">
        <v>65</v>
      </c>
      <c r="E166" s="3" t="s">
        <v>122</v>
      </c>
      <c r="F166" s="3" t="s">
        <v>140</v>
      </c>
      <c r="G166" s="4" t="s">
        <v>172</v>
      </c>
      <c r="H166" s="4" t="s">
        <v>655</v>
      </c>
      <c r="I166" s="3" t="s">
        <v>15</v>
      </c>
      <c r="J166" s="8" t="s">
        <v>31</v>
      </c>
    </row>
    <row r="167" spans="1:10" ht="68" x14ac:dyDescent="0.2">
      <c r="A167" s="3" t="s">
        <v>206</v>
      </c>
      <c r="B167" s="3">
        <v>113</v>
      </c>
      <c r="C167" s="3" t="s">
        <v>206</v>
      </c>
      <c r="D167" s="3">
        <v>68</v>
      </c>
      <c r="E167" s="3" t="s">
        <v>122</v>
      </c>
      <c r="F167" s="3" t="s">
        <v>140</v>
      </c>
      <c r="G167" s="4" t="s">
        <v>172</v>
      </c>
      <c r="H167" s="4" t="s">
        <v>655</v>
      </c>
      <c r="I167" s="3" t="s">
        <v>15</v>
      </c>
      <c r="J167" s="8" t="s">
        <v>31</v>
      </c>
    </row>
    <row r="168" spans="1:10" ht="68" x14ac:dyDescent="0.2">
      <c r="A168" s="3" t="s">
        <v>206</v>
      </c>
      <c r="B168" s="3">
        <v>113</v>
      </c>
      <c r="C168" s="3" t="s">
        <v>206</v>
      </c>
      <c r="D168" s="3">
        <v>112</v>
      </c>
      <c r="E168" s="3" t="s">
        <v>122</v>
      </c>
      <c r="F168" s="3" t="s">
        <v>140</v>
      </c>
      <c r="G168" s="4" t="s">
        <v>172</v>
      </c>
      <c r="H168" s="4" t="s">
        <v>655</v>
      </c>
      <c r="I168" s="3" t="s">
        <v>15</v>
      </c>
      <c r="J168" s="8" t="s">
        <v>31</v>
      </c>
    </row>
    <row r="169" spans="1:10" ht="34" x14ac:dyDescent="0.2">
      <c r="A169" s="3" t="s">
        <v>206</v>
      </c>
      <c r="B169" s="3">
        <v>114</v>
      </c>
      <c r="C169" s="3" t="s">
        <v>206</v>
      </c>
      <c r="D169" s="3">
        <v>9</v>
      </c>
      <c r="E169" s="3" t="s">
        <v>115</v>
      </c>
      <c r="F169" s="3" t="s">
        <v>34</v>
      </c>
      <c r="G169" s="4" t="s">
        <v>178</v>
      </c>
      <c r="I169" s="3" t="s">
        <v>15</v>
      </c>
      <c r="J169" s="8" t="s">
        <v>31</v>
      </c>
    </row>
    <row r="170" spans="1:10" ht="34" x14ac:dyDescent="0.2">
      <c r="A170" s="3" t="s">
        <v>206</v>
      </c>
      <c r="B170" s="3">
        <v>114</v>
      </c>
      <c r="C170" s="3" t="s">
        <v>206</v>
      </c>
      <c r="D170" s="3">
        <v>16</v>
      </c>
      <c r="E170" s="3" t="s">
        <v>122</v>
      </c>
      <c r="F170" s="3" t="s">
        <v>34</v>
      </c>
      <c r="G170" s="4" t="s">
        <v>173</v>
      </c>
      <c r="H170" s="4" t="s">
        <v>174</v>
      </c>
      <c r="I170" s="3" t="s">
        <v>15</v>
      </c>
      <c r="J170" s="8" t="s">
        <v>31</v>
      </c>
    </row>
    <row r="171" spans="1:10" ht="51" x14ac:dyDescent="0.2">
      <c r="A171" s="3" t="s">
        <v>206</v>
      </c>
      <c r="B171" s="3">
        <v>114</v>
      </c>
      <c r="C171" s="3" t="s">
        <v>206</v>
      </c>
      <c r="D171" s="3">
        <v>112</v>
      </c>
      <c r="E171" s="3" t="s">
        <v>122</v>
      </c>
      <c r="F171" s="3" t="s">
        <v>140</v>
      </c>
      <c r="G171" s="4" t="s">
        <v>176</v>
      </c>
      <c r="H171" s="4" t="s">
        <v>177</v>
      </c>
      <c r="I171" s="3" t="s">
        <v>15</v>
      </c>
      <c r="J171" s="8" t="s">
        <v>31</v>
      </c>
    </row>
    <row r="172" spans="1:10" ht="34" x14ac:dyDescent="0.2">
      <c r="A172" s="3" t="s">
        <v>206</v>
      </c>
      <c r="B172" s="3">
        <v>114</v>
      </c>
      <c r="C172" s="3" t="s">
        <v>206</v>
      </c>
      <c r="D172" s="3">
        <v>141</v>
      </c>
      <c r="E172" s="3" t="s">
        <v>115</v>
      </c>
      <c r="F172" s="3" t="s">
        <v>34</v>
      </c>
      <c r="G172" s="4" t="s">
        <v>175</v>
      </c>
      <c r="I172" s="3" t="s">
        <v>15</v>
      </c>
      <c r="J172" s="8" t="s">
        <v>31</v>
      </c>
    </row>
    <row r="173" spans="1:10" ht="34" x14ac:dyDescent="0.2">
      <c r="A173" s="3" t="s">
        <v>206</v>
      </c>
      <c r="B173" s="3">
        <v>115</v>
      </c>
      <c r="C173" s="3" t="s">
        <v>206</v>
      </c>
      <c r="D173" s="3">
        <v>9</v>
      </c>
      <c r="E173" s="3" t="s">
        <v>115</v>
      </c>
      <c r="F173" s="3" t="s">
        <v>34</v>
      </c>
      <c r="G173" s="4" t="s">
        <v>472</v>
      </c>
      <c r="I173" s="3" t="s">
        <v>15</v>
      </c>
      <c r="J173" s="8" t="d">
        <v>2026-07-02</v>
      </c>
    </row>
    <row r="174" spans="1:10" ht="119" x14ac:dyDescent="0.2">
      <c r="A174" s="3" t="s">
        <v>206</v>
      </c>
      <c r="B174" s="3">
        <v>116</v>
      </c>
      <c r="C174" s="3" t="s">
        <v>446</v>
      </c>
      <c r="D174" s="3">
        <v>8</v>
      </c>
      <c r="E174" s="3" t="s">
        <v>115</v>
      </c>
      <c r="F174" s="3" t="s">
        <v>34</v>
      </c>
      <c r="G174" s="4" t="s">
        <v>454</v>
      </c>
      <c r="I174" s="3" t="s">
        <v>15</v>
      </c>
      <c r="J174" s="8" t="d">
        <v>2026-07-01</v>
      </c>
    </row>
    <row r="175" spans="1:10" ht="85" x14ac:dyDescent="0.2">
      <c r="A175" s="3" t="s">
        <v>206</v>
      </c>
      <c r="B175" s="3">
        <v>116</v>
      </c>
      <c r="C175" s="3" t="s">
        <v>446</v>
      </c>
      <c r="D175" s="3">
        <v>16</v>
      </c>
      <c r="E175" s="3" t="s">
        <v>122</v>
      </c>
      <c r="F175" s="3" t="s">
        <v>34</v>
      </c>
      <c r="G175" s="4" t="s">
        <v>449</v>
      </c>
      <c r="H175" s="4" t="s">
        <v>456</v>
      </c>
      <c r="I175" s="3" t="s">
        <v>15</v>
      </c>
      <c r="J175" s="8" t="d">
        <v>2026-07-01</v>
      </c>
    </row>
    <row r="176" spans="1:10" ht="68" x14ac:dyDescent="0.2">
      <c r="A176" s="3" t="s">
        <v>206</v>
      </c>
      <c r="B176" s="3">
        <v>116</v>
      </c>
      <c r="C176" s="3" t="s">
        <v>446</v>
      </c>
      <c r="D176" s="3">
        <v>65</v>
      </c>
      <c r="E176" s="3" t="s">
        <v>122</v>
      </c>
      <c r="F176" s="3" t="s">
        <v>140</v>
      </c>
      <c r="G176" s="4" t="s">
        <v>451</v>
      </c>
      <c r="H176" s="4" t="s">
        <v>458</v>
      </c>
      <c r="I176" s="3" t="s">
        <v>15</v>
      </c>
      <c r="J176" s="8" t="d">
        <v>2026-07-01</v>
      </c>
    </row>
    <row r="177" spans="1:10" ht="85" x14ac:dyDescent="0.2">
      <c r="A177" s="3" t="s">
        <v>206</v>
      </c>
      <c r="B177" s="3">
        <v>116</v>
      </c>
      <c r="C177" s="3" t="s">
        <v>446</v>
      </c>
      <c r="D177" s="3">
        <v>68</v>
      </c>
      <c r="E177" s="3" t="s">
        <v>122</v>
      </c>
      <c r="F177" s="3" t="s">
        <v>140</v>
      </c>
      <c r="G177" s="4" t="s">
        <v>455</v>
      </c>
      <c r="H177" s="4" t="s">
        <v>461</v>
      </c>
      <c r="I177" s="3" t="s">
        <v>15</v>
      </c>
      <c r="J177" s="8" t="d">
        <v>2026-07-01</v>
      </c>
    </row>
    <row r="178" spans="1:10" ht="34" x14ac:dyDescent="0.2">
      <c r="A178" s="3" t="s">
        <v>206</v>
      </c>
      <c r="B178" s="3">
        <v>116</v>
      </c>
      <c r="C178" s="3" t="s">
        <v>446</v>
      </c>
      <c r="D178" s="3">
        <v>98</v>
      </c>
      <c r="E178" s="3" t="s">
        <v>115</v>
      </c>
      <c r="F178" s="3" t="s">
        <v>34</v>
      </c>
      <c r="G178" s="4" t="s">
        <v>450</v>
      </c>
      <c r="I178" s="3" t="s">
        <v>15</v>
      </c>
      <c r="J178" s="8" t="d">
        <v>2026-07-01</v>
      </c>
    </row>
    <row r="179" spans="1:10" ht="85" x14ac:dyDescent="0.2">
      <c r="A179" s="3" t="s">
        <v>206</v>
      </c>
      <c r="B179" s="3">
        <v>116</v>
      </c>
      <c r="C179" s="3" t="s">
        <v>446</v>
      </c>
      <c r="D179" s="3">
        <v>112</v>
      </c>
      <c r="E179" s="3" t="s">
        <v>122</v>
      </c>
      <c r="F179" s="3" t="s">
        <v>140</v>
      </c>
      <c r="G179" s="4" t="s">
        <v>636</v>
      </c>
      <c r="H179" s="4" t="s">
        <v>459</v>
      </c>
      <c r="I179" s="3" t="s">
        <v>15</v>
      </c>
      <c r="J179" s="8" t="d">
        <v>2026-07-01</v>
      </c>
    </row>
    <row r="180" spans="1:10" ht="136" x14ac:dyDescent="0.2">
      <c r="A180" s="3" t="s">
        <v>206</v>
      </c>
      <c r="B180" s="3">
        <v>116</v>
      </c>
      <c r="C180" s="3" t="s">
        <v>446</v>
      </c>
      <c r="D180" s="3">
        <v>141</v>
      </c>
      <c r="E180" s="3" t="s">
        <v>122</v>
      </c>
      <c r="F180" s="3" t="s">
        <v>34</v>
      </c>
      <c r="G180" s="4" t="s">
        <v>452</v>
      </c>
      <c r="H180" s="4" t="s">
        <v>457</v>
      </c>
      <c r="I180" s="3" t="s">
        <v>15</v>
      </c>
      <c r="J180" s="8" t="d">
        <v>2026-07-01</v>
      </c>
    </row>
    <row r="181" spans="1:10" ht="85" x14ac:dyDescent="0.2">
      <c r="A181" s="3" t="s">
        <v>206</v>
      </c>
      <c r="B181" s="3">
        <v>116</v>
      </c>
      <c r="C181" s="3" t="s">
        <v>446</v>
      </c>
      <c r="D181" s="3">
        <v>143</v>
      </c>
      <c r="E181" s="3" t="s">
        <v>122</v>
      </c>
      <c r="F181" s="3" t="s">
        <v>34</v>
      </c>
      <c r="G181" s="4" t="s">
        <v>453</v>
      </c>
      <c r="H181" s="4" t="s">
        <v>460</v>
      </c>
      <c r="I181" s="3" t="s">
        <v>15</v>
      </c>
      <c r="J181" s="8" t="d">
        <v>2026-07-01</v>
      </c>
    </row>
    <row r="182" spans="1:10" ht="51" x14ac:dyDescent="0.2">
      <c r="A182" s="3" t="s">
        <v>206</v>
      </c>
      <c r="B182" s="3">
        <v>117</v>
      </c>
      <c r="C182" s="3" t="s">
        <v>206</v>
      </c>
      <c r="D182" s="3">
        <v>8</v>
      </c>
      <c r="E182" s="3" t="s">
        <v>115</v>
      </c>
      <c r="F182" s="3" t="s">
        <v>34</v>
      </c>
      <c r="G182" s="4" t="s">
        <v>477</v>
      </c>
      <c r="I182" s="3" t="s">
        <v>15</v>
      </c>
      <c r="J182" s="8" t="d">
        <v>2026-07-02</v>
      </c>
    </row>
    <row r="183" spans="1:10" ht="85" x14ac:dyDescent="0.2">
      <c r="A183" s="3" t="s">
        <v>206</v>
      </c>
      <c r="B183" s="3">
        <v>117</v>
      </c>
      <c r="C183" s="3" t="s">
        <v>206</v>
      </c>
      <c r="D183" s="3">
        <v>16</v>
      </c>
      <c r="E183" s="3" t="s">
        <v>122</v>
      </c>
      <c r="F183" s="3" t="s">
        <v>34</v>
      </c>
      <c r="G183" s="4" t="s">
        <v>473</v>
      </c>
      <c r="H183" s="4" t="s">
        <v>480</v>
      </c>
      <c r="I183" s="3" t="s">
        <v>15</v>
      </c>
      <c r="J183" s="8" t="d">
        <v>2026-07-02</v>
      </c>
    </row>
    <row r="184" spans="1:10" ht="102" x14ac:dyDescent="0.2">
      <c r="A184" s="3" t="s">
        <v>206</v>
      </c>
      <c r="B184" s="3">
        <v>117</v>
      </c>
      <c r="C184" s="3" t="s">
        <v>206</v>
      </c>
      <c r="D184" s="3">
        <v>68</v>
      </c>
      <c r="E184" s="3" t="s">
        <v>122</v>
      </c>
      <c r="F184" s="3" t="s">
        <v>34</v>
      </c>
      <c r="G184" s="4" t="s">
        <v>478</v>
      </c>
      <c r="H184" s="4" t="s">
        <v>481</v>
      </c>
      <c r="I184" s="3" t="s">
        <v>15</v>
      </c>
      <c r="J184" s="8" t="d">
        <v>2026-07-02</v>
      </c>
    </row>
    <row r="185" spans="1:10" ht="119" x14ac:dyDescent="0.2">
      <c r="A185" s="3" t="s">
        <v>206</v>
      </c>
      <c r="B185" s="3">
        <v>117</v>
      </c>
      <c r="C185" s="3" t="s">
        <v>206</v>
      </c>
      <c r="D185" s="3">
        <v>114</v>
      </c>
      <c r="E185" s="3" t="s">
        <v>122</v>
      </c>
      <c r="F185" s="3" t="s">
        <v>34</v>
      </c>
      <c r="G185" s="4" t="s">
        <v>476</v>
      </c>
      <c r="H185" s="4" t="s">
        <v>623</v>
      </c>
      <c r="I185" s="3" t="s">
        <v>15</v>
      </c>
      <c r="J185" s="8" t="d">
        <v>2026-07-02</v>
      </c>
    </row>
    <row r="186" spans="1:10" ht="153" x14ac:dyDescent="0.2">
      <c r="A186" s="3" t="s">
        <v>206</v>
      </c>
      <c r="B186" s="3">
        <v>117</v>
      </c>
      <c r="C186" s="3" t="s">
        <v>206</v>
      </c>
      <c r="D186" s="3">
        <v>116</v>
      </c>
      <c r="E186" s="3" t="s">
        <v>115</v>
      </c>
      <c r="F186" s="3" t="s">
        <v>34</v>
      </c>
      <c r="G186" s="4" t="s">
        <v>475</v>
      </c>
      <c r="H186" s="4" t="s">
        <v>479</v>
      </c>
      <c r="I186" s="3" t="s">
        <v>15</v>
      </c>
      <c r="J186" s="8" t="d">
        <v>2026-07-02</v>
      </c>
    </row>
    <row r="187" spans="1:10" ht="85" x14ac:dyDescent="0.2">
      <c r="A187" s="3" t="s">
        <v>206</v>
      </c>
      <c r="B187" s="3">
        <v>117</v>
      </c>
      <c r="C187" s="3" t="s">
        <v>206</v>
      </c>
      <c r="D187" s="3">
        <v>141</v>
      </c>
      <c r="E187" s="3" t="s">
        <v>115</v>
      </c>
      <c r="F187" s="3" t="s">
        <v>34</v>
      </c>
      <c r="G187" s="4" t="s">
        <v>474</v>
      </c>
      <c r="H187" s="4" t="s">
        <v>649</v>
      </c>
      <c r="I187" s="3" t="s">
        <v>15</v>
      </c>
      <c r="J187" s="8" t="d">
        <v>2026-07-02</v>
      </c>
    </row>
    <row r="188" spans="1:10" ht="68" x14ac:dyDescent="0.2">
      <c r="A188" s="3" t="s">
        <v>206</v>
      </c>
      <c r="B188" s="3">
        <v>119</v>
      </c>
      <c r="C188" s="3" t="s">
        <v>206</v>
      </c>
      <c r="D188" s="3">
        <v>65</v>
      </c>
      <c r="E188" s="3" t="s">
        <v>122</v>
      </c>
      <c r="F188" s="3" t="s">
        <v>34</v>
      </c>
      <c r="G188" s="4" t="s">
        <v>180</v>
      </c>
      <c r="I188" s="3" t="s">
        <v>15</v>
      </c>
      <c r="J188" s="8" t="s">
        <v>31</v>
      </c>
    </row>
    <row r="189" spans="1:10" ht="68" x14ac:dyDescent="0.2">
      <c r="A189" s="3" t="s">
        <v>206</v>
      </c>
      <c r="B189" s="3">
        <v>119</v>
      </c>
      <c r="C189" s="3" t="s">
        <v>206</v>
      </c>
      <c r="D189" s="3">
        <v>112</v>
      </c>
      <c r="E189" s="3" t="s">
        <v>122</v>
      </c>
      <c r="F189" s="3" t="s">
        <v>34</v>
      </c>
      <c r="G189" s="4" t="s">
        <v>180</v>
      </c>
      <c r="I189" s="3" t="s">
        <v>15</v>
      </c>
      <c r="J189" s="8" t="s">
        <v>31</v>
      </c>
    </row>
    <row r="190" spans="1:10" ht="51" x14ac:dyDescent="0.2">
      <c r="A190" s="3" t="s">
        <v>206</v>
      </c>
      <c r="B190" s="3">
        <v>119</v>
      </c>
      <c r="C190" s="3" t="s">
        <v>206</v>
      </c>
      <c r="D190" s="3">
        <v>341</v>
      </c>
      <c r="E190" s="3" t="s">
        <v>122</v>
      </c>
      <c r="F190" s="3" t="s">
        <v>34</v>
      </c>
      <c r="G190" s="4" t="s">
        <v>181</v>
      </c>
      <c r="H190" s="4" t="s">
        <v>182</v>
      </c>
      <c r="I190" s="3" t="s">
        <v>15</v>
      </c>
      <c r="J190" s="8" t="s">
        <v>31</v>
      </c>
    </row>
    <row r="191" spans="1:10" ht="17" x14ac:dyDescent="0.2">
      <c r="A191" s="3" t="s">
        <v>206</v>
      </c>
      <c r="B191" s="3">
        <v>119</v>
      </c>
      <c r="C191" s="3" t="s">
        <v>206</v>
      </c>
      <c r="D191" s="3">
        <v>346</v>
      </c>
      <c r="E191" s="3" t="s">
        <v>122</v>
      </c>
      <c r="F191" s="3" t="s">
        <v>20</v>
      </c>
      <c r="G191" s="4" t="s">
        <v>179</v>
      </c>
      <c r="H191" s="4" t="s">
        <v>656</v>
      </c>
      <c r="I191" s="3" t="s">
        <v>15</v>
      </c>
      <c r="J191" s="8" t="s">
        <v>31</v>
      </c>
    </row>
    <row r="192" spans="1:10" ht="17" x14ac:dyDescent="0.2">
      <c r="A192" s="3" t="s">
        <v>206</v>
      </c>
      <c r="B192" s="3">
        <v>123</v>
      </c>
      <c r="C192" s="3" t="s">
        <v>206</v>
      </c>
      <c r="D192" s="3">
        <v>1</v>
      </c>
      <c r="E192" s="3" t="s">
        <v>122</v>
      </c>
      <c r="F192" s="3" t="s">
        <v>34</v>
      </c>
      <c r="G192" s="4" t="s">
        <v>795</v>
      </c>
      <c r="I192" s="3" t="s">
        <v>15</v>
      </c>
      <c r="J192" s="8" t="d">
        <v>2026-08-07</v>
      </c>
    </row>
    <row r="193" spans="1:10" ht="17" x14ac:dyDescent="0.2">
      <c r="A193" s="3" t="s">
        <v>206</v>
      </c>
      <c r="B193" s="3">
        <v>123</v>
      </c>
      <c r="C193" s="3" t="s">
        <v>206</v>
      </c>
      <c r="D193" s="3">
        <v>2</v>
      </c>
      <c r="E193" s="3" t="s">
        <v>122</v>
      </c>
      <c r="F193" s="3" t="s">
        <v>34</v>
      </c>
      <c r="G193" s="4" t="s">
        <v>796</v>
      </c>
      <c r="I193" s="3" t="s">
        <v>15</v>
      </c>
      <c r="J193" s="8" t="d">
        <v>2026-08-07</v>
      </c>
    </row>
    <row r="194" spans="1:10" ht="34" x14ac:dyDescent="0.2">
      <c r="A194" s="3" t="s">
        <v>206</v>
      </c>
      <c r="B194" s="3">
        <v>123</v>
      </c>
      <c r="C194" s="3" t="s">
        <v>206</v>
      </c>
      <c r="D194" s="3">
        <v>9</v>
      </c>
      <c r="E194" s="3" t="s">
        <v>122</v>
      </c>
      <c r="F194" s="3" t="s">
        <v>34</v>
      </c>
      <c r="G194" s="4" t="s">
        <v>797</v>
      </c>
      <c r="I194" s="3" t="s">
        <v>15</v>
      </c>
      <c r="J194" s="8" t="d">
        <v>2026-08-07</v>
      </c>
    </row>
    <row r="195" spans="1:10" ht="34" x14ac:dyDescent="0.2">
      <c r="A195" s="3" t="s">
        <v>206</v>
      </c>
      <c r="B195" s="3">
        <v>123</v>
      </c>
      <c r="C195" s="3" t="s">
        <v>206</v>
      </c>
      <c r="D195" s="3">
        <v>10</v>
      </c>
      <c r="E195" s="3" t="s">
        <v>122</v>
      </c>
      <c r="F195" s="3" t="s">
        <v>34</v>
      </c>
      <c r="G195" s="4" t="s">
        <v>798</v>
      </c>
      <c r="I195" s="3" t="s">
        <v>15</v>
      </c>
      <c r="J195" s="8" t="d">
        <v>2026-08-07</v>
      </c>
    </row>
    <row r="196" spans="1:10" ht="34" x14ac:dyDescent="0.2">
      <c r="A196" s="3" t="s">
        <v>206</v>
      </c>
      <c r="B196" s="3">
        <v>123</v>
      </c>
      <c r="C196" s="3" t="s">
        <v>206</v>
      </c>
      <c r="D196" s="3">
        <v>11</v>
      </c>
      <c r="E196" s="3" t="s">
        <v>122</v>
      </c>
      <c r="F196" s="3" t="s">
        <v>34</v>
      </c>
      <c r="G196" s="4" t="s">
        <v>799</v>
      </c>
      <c r="I196" s="3" t="s">
        <v>15</v>
      </c>
      <c r="J196" s="8" t="d">
        <v>2026-08-07</v>
      </c>
    </row>
    <row r="197" spans="1:10" ht="17" x14ac:dyDescent="0.2">
      <c r="A197" s="3" t="s">
        <v>206</v>
      </c>
      <c r="B197" s="3">
        <v>123</v>
      </c>
      <c r="C197" s="3" t="s">
        <v>206</v>
      </c>
      <c r="D197" s="3">
        <v>12</v>
      </c>
      <c r="E197" s="3" t="s">
        <v>122</v>
      </c>
      <c r="F197" s="3" t="s">
        <v>34</v>
      </c>
      <c r="G197" s="4" t="s">
        <v>800</v>
      </c>
      <c r="I197" s="3" t="s">
        <v>15</v>
      </c>
      <c r="J197" s="8" t="d">
        <v>2026-08-07</v>
      </c>
    </row>
    <row r="198" spans="1:10" ht="34" x14ac:dyDescent="0.2">
      <c r="A198" s="3" t="s">
        <v>206</v>
      </c>
      <c r="B198" s="3">
        <v>123</v>
      </c>
      <c r="C198" s="3" t="s">
        <v>206</v>
      </c>
      <c r="D198" s="3">
        <v>13</v>
      </c>
      <c r="E198" s="3" t="s">
        <v>122</v>
      </c>
      <c r="F198" s="3" t="s">
        <v>34</v>
      </c>
      <c r="G198" s="4" t="s">
        <v>801</v>
      </c>
      <c r="I198" s="3" t="s">
        <v>15</v>
      </c>
      <c r="J198" s="8" t="d">
        <v>2026-08-07</v>
      </c>
    </row>
    <row r="199" spans="1:10" ht="34" x14ac:dyDescent="0.2">
      <c r="A199" s="3" t="s">
        <v>206</v>
      </c>
      <c r="B199" s="3">
        <v>123</v>
      </c>
      <c r="C199" s="3" t="s">
        <v>206</v>
      </c>
      <c r="D199" s="3">
        <v>14</v>
      </c>
      <c r="E199" s="3" t="s">
        <v>122</v>
      </c>
      <c r="F199" s="3" t="s">
        <v>34</v>
      </c>
      <c r="G199" s="4" t="s">
        <v>802</v>
      </c>
      <c r="I199" s="3" t="s">
        <v>15</v>
      </c>
      <c r="J199" s="8" t="d">
        <v>2026-08-07</v>
      </c>
    </row>
    <row r="200" spans="1:10" ht="17" x14ac:dyDescent="0.2">
      <c r="A200" s="3" t="s">
        <v>206</v>
      </c>
      <c r="B200" s="3">
        <v>123</v>
      </c>
      <c r="C200" s="3" t="s">
        <v>206</v>
      </c>
      <c r="D200" s="3">
        <v>15</v>
      </c>
      <c r="E200" s="3" t="s">
        <v>122</v>
      </c>
      <c r="F200" s="3" t="s">
        <v>34</v>
      </c>
      <c r="G200" s="4" t="s">
        <v>803</v>
      </c>
      <c r="I200" s="3" t="s">
        <v>15</v>
      </c>
      <c r="J200" s="8" t="d">
        <v>2026-08-07</v>
      </c>
    </row>
    <row r="201" spans="1:10" ht="17" x14ac:dyDescent="0.2">
      <c r="A201" s="3" t="s">
        <v>206</v>
      </c>
      <c r="B201" s="3">
        <v>123</v>
      </c>
      <c r="C201" s="3" t="s">
        <v>206</v>
      </c>
      <c r="D201" s="3">
        <v>16</v>
      </c>
      <c r="E201" s="3" t="s">
        <v>122</v>
      </c>
      <c r="F201" s="3" t="s">
        <v>34</v>
      </c>
      <c r="G201" s="4" t="s">
        <v>804</v>
      </c>
      <c r="I201" s="3" t="s">
        <v>15</v>
      </c>
      <c r="J201" s="8" t="d">
        <v>2026-08-07</v>
      </c>
    </row>
    <row r="202" spans="1:10" ht="34" x14ac:dyDescent="0.2">
      <c r="A202" s="3" t="s">
        <v>206</v>
      </c>
      <c r="B202" s="3">
        <v>123</v>
      </c>
      <c r="C202" s="3" t="s">
        <v>206</v>
      </c>
      <c r="D202" s="3">
        <v>17</v>
      </c>
      <c r="E202" s="3" t="s">
        <v>122</v>
      </c>
      <c r="F202" s="3" t="s">
        <v>34</v>
      </c>
      <c r="G202" s="4" t="s">
        <v>805</v>
      </c>
      <c r="I202" s="3" t="s">
        <v>15</v>
      </c>
      <c r="J202" s="8" t="d">
        <v>2026-08-07</v>
      </c>
    </row>
    <row r="203" spans="1:10" ht="17" x14ac:dyDescent="0.2">
      <c r="A203" s="3" t="s">
        <v>206</v>
      </c>
      <c r="B203" s="3">
        <v>123</v>
      </c>
      <c r="C203" s="3" t="s">
        <v>206</v>
      </c>
      <c r="D203" s="3">
        <v>18</v>
      </c>
      <c r="E203" s="3" t="s">
        <v>122</v>
      </c>
      <c r="F203" s="3" t="s">
        <v>34</v>
      </c>
      <c r="G203" s="4" t="s">
        <v>806</v>
      </c>
      <c r="I203" s="3" t="s">
        <v>15</v>
      </c>
      <c r="J203" s="8" t="d">
        <v>2026-08-07</v>
      </c>
    </row>
    <row r="204" spans="1:10" ht="34" x14ac:dyDescent="0.2">
      <c r="A204" s="3" t="s">
        <v>206</v>
      </c>
      <c r="B204" s="3">
        <v>123</v>
      </c>
      <c r="C204" s="3" t="s">
        <v>206</v>
      </c>
      <c r="D204" s="3">
        <v>19</v>
      </c>
      <c r="E204" s="3" t="s">
        <v>122</v>
      </c>
      <c r="F204" s="3" t="s">
        <v>34</v>
      </c>
      <c r="G204" s="4" t="s">
        <v>807</v>
      </c>
      <c r="I204" s="3" t="s">
        <v>15</v>
      </c>
      <c r="J204" s="8" t="d">
        <v>2026-08-07</v>
      </c>
    </row>
    <row r="205" spans="1:10" ht="17" x14ac:dyDescent="0.2">
      <c r="A205" s="3" t="s">
        <v>206</v>
      </c>
      <c r="B205" s="3">
        <v>123</v>
      </c>
      <c r="C205" s="3" t="s">
        <v>206</v>
      </c>
      <c r="D205" s="3">
        <v>20</v>
      </c>
      <c r="E205" s="3" t="s">
        <v>122</v>
      </c>
      <c r="F205" s="3" t="s">
        <v>34</v>
      </c>
      <c r="G205" s="4" t="s">
        <v>808</v>
      </c>
      <c r="I205" s="3" t="s">
        <v>15</v>
      </c>
      <c r="J205" s="8" t="d">
        <v>2026-08-07</v>
      </c>
    </row>
    <row r="206" spans="1:10" ht="17" x14ac:dyDescent="0.2">
      <c r="A206" s="3" t="s">
        <v>206</v>
      </c>
      <c r="B206" s="3">
        <v>123</v>
      </c>
      <c r="C206" s="3" t="s">
        <v>206</v>
      </c>
      <c r="D206" s="3">
        <v>21</v>
      </c>
      <c r="E206" s="3" t="s">
        <v>122</v>
      </c>
      <c r="F206" s="3" t="s">
        <v>34</v>
      </c>
      <c r="G206" s="4" t="s">
        <v>809</v>
      </c>
      <c r="I206" s="3" t="s">
        <v>15</v>
      </c>
      <c r="J206" s="8" t="d">
        <v>2026-08-07</v>
      </c>
    </row>
    <row r="207" spans="1:10" ht="34" x14ac:dyDescent="0.2">
      <c r="A207" s="3" t="s">
        <v>206</v>
      </c>
      <c r="B207" s="3">
        <v>123</v>
      </c>
      <c r="C207" s="3" t="s">
        <v>206</v>
      </c>
      <c r="D207" s="3">
        <v>22</v>
      </c>
      <c r="E207" s="3" t="s">
        <v>122</v>
      </c>
      <c r="F207" s="3" t="s">
        <v>34</v>
      </c>
      <c r="G207" s="4" t="s">
        <v>810</v>
      </c>
      <c r="I207" s="3" t="s">
        <v>15</v>
      </c>
      <c r="J207" s="8" t="d">
        <v>2026-08-07</v>
      </c>
    </row>
    <row r="208" spans="1:10" ht="34" x14ac:dyDescent="0.2">
      <c r="A208" s="3" t="s">
        <v>206</v>
      </c>
      <c r="B208" s="3">
        <v>123</v>
      </c>
      <c r="C208" s="3" t="s">
        <v>206</v>
      </c>
      <c r="D208" s="3">
        <v>23</v>
      </c>
      <c r="E208" s="3" t="s">
        <v>122</v>
      </c>
      <c r="F208" s="3" t="s">
        <v>34</v>
      </c>
      <c r="G208" s="4" t="s">
        <v>811</v>
      </c>
      <c r="I208" s="3" t="s">
        <v>15</v>
      </c>
      <c r="J208" s="8" t="d">
        <v>2026-08-07</v>
      </c>
    </row>
    <row r="209" spans="1:10" ht="17" x14ac:dyDescent="0.2">
      <c r="A209" s="3" t="s">
        <v>206</v>
      </c>
      <c r="B209" s="3">
        <v>123</v>
      </c>
      <c r="C209" s="3" t="s">
        <v>206</v>
      </c>
      <c r="D209" s="3">
        <v>30</v>
      </c>
      <c r="E209" s="3" t="s">
        <v>122</v>
      </c>
      <c r="F209" s="3" t="s">
        <v>34</v>
      </c>
      <c r="G209" s="4" t="s">
        <v>812</v>
      </c>
      <c r="I209" s="3" t="s">
        <v>15</v>
      </c>
      <c r="J209" s="8" t="d">
        <v>2026-08-07</v>
      </c>
    </row>
    <row r="210" spans="1:10" ht="17" x14ac:dyDescent="0.2">
      <c r="A210" s="3" t="s">
        <v>206</v>
      </c>
      <c r="B210" s="3">
        <v>123</v>
      </c>
      <c r="C210" s="3" t="s">
        <v>206</v>
      </c>
      <c r="D210" s="3">
        <v>31</v>
      </c>
      <c r="E210" s="3" t="s">
        <v>122</v>
      </c>
      <c r="F210" s="3" t="s">
        <v>34</v>
      </c>
      <c r="G210" s="4" t="s">
        <v>813</v>
      </c>
      <c r="I210" s="3" t="s">
        <v>15</v>
      </c>
      <c r="J210" s="8" t="d">
        <v>2026-08-07</v>
      </c>
    </row>
    <row r="211" spans="1:10" ht="34" x14ac:dyDescent="0.2">
      <c r="A211" s="3" t="s">
        <v>206</v>
      </c>
      <c r="B211" s="3">
        <v>123</v>
      </c>
      <c r="C211" s="3" t="s">
        <v>206</v>
      </c>
      <c r="D211" s="3">
        <v>32</v>
      </c>
      <c r="E211" s="3" t="s">
        <v>122</v>
      </c>
      <c r="F211" s="3" t="s">
        <v>34</v>
      </c>
      <c r="G211" s="4" t="s">
        <v>814</v>
      </c>
      <c r="I211" s="3" t="s">
        <v>15</v>
      </c>
      <c r="J211" s="8" t="d">
        <v>2026-08-07</v>
      </c>
    </row>
    <row r="212" spans="1:10" ht="17" x14ac:dyDescent="0.2">
      <c r="A212" s="3" t="s">
        <v>206</v>
      </c>
      <c r="B212" s="3">
        <v>123</v>
      </c>
      <c r="C212" s="3" t="s">
        <v>206</v>
      </c>
      <c r="D212" s="3">
        <v>33</v>
      </c>
      <c r="E212" s="3" t="s">
        <v>122</v>
      </c>
      <c r="F212" s="3" t="s">
        <v>34</v>
      </c>
      <c r="G212" s="4" t="s">
        <v>815</v>
      </c>
      <c r="I212" s="3" t="s">
        <v>15</v>
      </c>
      <c r="J212" s="8" t="d">
        <v>2026-08-07</v>
      </c>
    </row>
    <row r="213" spans="1:10" ht="34" x14ac:dyDescent="0.2">
      <c r="A213" s="3" t="s">
        <v>206</v>
      </c>
      <c r="B213" s="3">
        <v>123</v>
      </c>
      <c r="C213" s="3" t="s">
        <v>206</v>
      </c>
      <c r="D213" s="3">
        <v>34</v>
      </c>
      <c r="E213" s="3" t="s">
        <v>122</v>
      </c>
      <c r="F213" s="3" t="s">
        <v>34</v>
      </c>
      <c r="G213" s="4" t="s">
        <v>816</v>
      </c>
      <c r="I213" s="3" t="s">
        <v>15</v>
      </c>
      <c r="J213" s="8" t="d">
        <v>2026-08-07</v>
      </c>
    </row>
    <row r="214" spans="1:10" ht="17" x14ac:dyDescent="0.2">
      <c r="A214" s="3" t="s">
        <v>206</v>
      </c>
      <c r="B214" s="3">
        <v>123</v>
      </c>
      <c r="C214" s="3" t="s">
        <v>206</v>
      </c>
      <c r="D214" s="3">
        <v>35</v>
      </c>
      <c r="E214" s="3" t="s">
        <v>122</v>
      </c>
      <c r="F214" s="3" t="s">
        <v>34</v>
      </c>
      <c r="G214" s="4" t="s">
        <v>817</v>
      </c>
      <c r="I214" s="3" t="s">
        <v>15</v>
      </c>
      <c r="J214" s="8" t="d">
        <v>2026-08-07</v>
      </c>
    </row>
    <row r="215" spans="1:10" ht="17" x14ac:dyDescent="0.2">
      <c r="A215" s="3" t="s">
        <v>206</v>
      </c>
      <c r="B215" s="3">
        <v>123</v>
      </c>
      <c r="C215" s="3" t="s">
        <v>206</v>
      </c>
      <c r="D215" s="3">
        <v>36</v>
      </c>
      <c r="E215" s="3" t="s">
        <v>122</v>
      </c>
      <c r="F215" s="3" t="s">
        <v>34</v>
      </c>
      <c r="G215" s="4" t="s">
        <v>818</v>
      </c>
      <c r="I215" s="3" t="s">
        <v>15</v>
      </c>
      <c r="J215" s="8" t="d">
        <v>2026-08-07</v>
      </c>
    </row>
    <row r="216" spans="1:10" ht="17" x14ac:dyDescent="0.2">
      <c r="A216" s="3" t="s">
        <v>206</v>
      </c>
      <c r="B216" s="3">
        <v>123</v>
      </c>
      <c r="C216" s="3" t="s">
        <v>206</v>
      </c>
      <c r="D216" s="3">
        <v>37</v>
      </c>
      <c r="E216" s="3" t="s">
        <v>122</v>
      </c>
      <c r="F216" s="3" t="s">
        <v>34</v>
      </c>
      <c r="G216" s="4" t="s">
        <v>819</v>
      </c>
      <c r="I216" s="3" t="s">
        <v>15</v>
      </c>
      <c r="J216" s="8" t="d">
        <v>2026-08-07</v>
      </c>
    </row>
    <row r="217" spans="1:10" ht="34" x14ac:dyDescent="0.2">
      <c r="A217" s="3" t="s">
        <v>206</v>
      </c>
      <c r="B217" s="3">
        <v>123</v>
      </c>
      <c r="C217" s="3" t="s">
        <v>206</v>
      </c>
      <c r="D217" s="3">
        <v>38</v>
      </c>
      <c r="E217" s="3" t="s">
        <v>122</v>
      </c>
      <c r="F217" s="3" t="s">
        <v>34</v>
      </c>
      <c r="G217" s="4" t="s">
        <v>820</v>
      </c>
      <c r="I217" s="3" t="s">
        <v>15</v>
      </c>
      <c r="J217" s="8" t="d">
        <v>2026-08-07</v>
      </c>
    </row>
    <row r="218" spans="1:10" ht="34" x14ac:dyDescent="0.2">
      <c r="A218" s="3" t="s">
        <v>206</v>
      </c>
      <c r="B218" s="3">
        <v>123</v>
      </c>
      <c r="C218" s="3" t="s">
        <v>206</v>
      </c>
      <c r="D218" s="3">
        <v>39</v>
      </c>
      <c r="E218" s="3" t="s">
        <v>122</v>
      </c>
      <c r="F218" s="3" t="s">
        <v>34</v>
      </c>
      <c r="G218" s="4" t="s">
        <v>821</v>
      </c>
      <c r="I218" s="3" t="s">
        <v>15</v>
      </c>
      <c r="J218" s="8" t="d">
        <v>2026-08-07</v>
      </c>
    </row>
    <row r="219" spans="1:10" ht="34" x14ac:dyDescent="0.2">
      <c r="A219" s="3" t="s">
        <v>206</v>
      </c>
      <c r="B219" s="3">
        <v>123</v>
      </c>
      <c r="C219" s="3" t="s">
        <v>206</v>
      </c>
      <c r="D219" s="3">
        <v>42</v>
      </c>
      <c r="E219" s="3" t="s">
        <v>122</v>
      </c>
      <c r="F219" s="3" t="s">
        <v>34</v>
      </c>
      <c r="G219" s="4" t="s">
        <v>822</v>
      </c>
      <c r="I219" s="3" t="s">
        <v>15</v>
      </c>
      <c r="J219" s="8" t="d">
        <v>2026-08-07</v>
      </c>
    </row>
    <row r="220" spans="1:10" ht="34" x14ac:dyDescent="0.2">
      <c r="A220" s="3" t="s">
        <v>206</v>
      </c>
      <c r="B220" s="3">
        <v>123</v>
      </c>
      <c r="C220" s="3" t="s">
        <v>206</v>
      </c>
      <c r="D220" s="3">
        <v>43</v>
      </c>
      <c r="E220" s="3" t="s">
        <v>122</v>
      </c>
      <c r="F220" s="3" t="s">
        <v>34</v>
      </c>
      <c r="G220" s="4" t="s">
        <v>823</v>
      </c>
      <c r="I220" s="3" t="s">
        <v>15</v>
      </c>
      <c r="J220" s="8" t="d">
        <v>2026-08-07</v>
      </c>
    </row>
    <row r="221" spans="1:10" ht="34" x14ac:dyDescent="0.2">
      <c r="A221" s="3" t="s">
        <v>206</v>
      </c>
      <c r="B221" s="3">
        <v>123</v>
      </c>
      <c r="C221" s="3" t="s">
        <v>206</v>
      </c>
      <c r="D221" s="3">
        <v>44</v>
      </c>
      <c r="E221" s="3" t="s">
        <v>122</v>
      </c>
      <c r="F221" s="3" t="s">
        <v>34</v>
      </c>
      <c r="G221" s="4" t="s">
        <v>824</v>
      </c>
      <c r="I221" s="3" t="s">
        <v>15</v>
      </c>
      <c r="J221" s="8" t="d">
        <v>2026-08-07</v>
      </c>
    </row>
    <row r="222" spans="1:10" ht="34" x14ac:dyDescent="0.2">
      <c r="A222" s="3" t="s">
        <v>206</v>
      </c>
      <c r="B222" s="3">
        <v>123</v>
      </c>
      <c r="C222" s="3" t="s">
        <v>206</v>
      </c>
      <c r="D222" s="3">
        <v>45</v>
      </c>
      <c r="E222" s="3" t="s">
        <v>122</v>
      </c>
      <c r="F222" s="3" t="s">
        <v>34</v>
      </c>
      <c r="G222" s="4" t="s">
        <v>825</v>
      </c>
      <c r="I222" s="3" t="s">
        <v>15</v>
      </c>
      <c r="J222" s="8" t="d">
        <v>2026-08-07</v>
      </c>
    </row>
    <row r="223" spans="1:10" ht="34" x14ac:dyDescent="0.2">
      <c r="A223" s="3" t="s">
        <v>206</v>
      </c>
      <c r="B223" s="3">
        <v>123</v>
      </c>
      <c r="C223" s="3" t="s">
        <v>206</v>
      </c>
      <c r="D223" s="3">
        <v>47</v>
      </c>
      <c r="E223" s="3" t="s">
        <v>122</v>
      </c>
      <c r="F223" s="3" t="s">
        <v>34</v>
      </c>
      <c r="G223" s="4" t="s">
        <v>826</v>
      </c>
      <c r="I223" s="3" t="s">
        <v>15</v>
      </c>
      <c r="J223" s="8" t="d">
        <v>2026-08-07</v>
      </c>
    </row>
    <row r="224" spans="1:10" ht="34" x14ac:dyDescent="0.2">
      <c r="A224" s="3" t="s">
        <v>206</v>
      </c>
      <c r="B224" s="3">
        <v>123</v>
      </c>
      <c r="C224" s="3" t="s">
        <v>206</v>
      </c>
      <c r="D224" s="3">
        <v>49</v>
      </c>
      <c r="E224" s="3" t="s">
        <v>122</v>
      </c>
      <c r="F224" s="3" t="s">
        <v>34</v>
      </c>
      <c r="G224" s="4" t="s">
        <v>827</v>
      </c>
      <c r="I224" s="3" t="s">
        <v>15</v>
      </c>
      <c r="J224" s="8" t="d">
        <v>2026-08-07</v>
      </c>
    </row>
    <row r="225" spans="1:10" ht="34" x14ac:dyDescent="0.2">
      <c r="A225" s="3" t="s">
        <v>206</v>
      </c>
      <c r="B225" s="3">
        <v>123</v>
      </c>
      <c r="C225" s="3" t="s">
        <v>206</v>
      </c>
      <c r="D225" s="3">
        <v>50</v>
      </c>
      <c r="E225" s="3" t="s">
        <v>122</v>
      </c>
      <c r="F225" s="3" t="s">
        <v>34</v>
      </c>
      <c r="G225" s="4" t="s">
        <v>828</v>
      </c>
      <c r="I225" s="3" t="s">
        <v>15</v>
      </c>
      <c r="J225" s="8" t="d">
        <v>2026-08-07</v>
      </c>
    </row>
    <row r="226" spans="1:10" ht="34" x14ac:dyDescent="0.2">
      <c r="A226" s="3" t="s">
        <v>206</v>
      </c>
      <c r="B226" s="3">
        <v>123</v>
      </c>
      <c r="C226" s="3" t="s">
        <v>206</v>
      </c>
      <c r="D226" s="3">
        <v>60</v>
      </c>
      <c r="E226" s="3" t="s">
        <v>122</v>
      </c>
      <c r="F226" s="3" t="s">
        <v>34</v>
      </c>
      <c r="G226" s="4" t="s">
        <v>829</v>
      </c>
      <c r="I226" s="3" t="s">
        <v>15</v>
      </c>
      <c r="J226" s="8" t="d">
        <v>2026-08-07</v>
      </c>
    </row>
    <row r="227" spans="1:10" ht="17" x14ac:dyDescent="0.2">
      <c r="A227" s="3" t="s">
        <v>206</v>
      </c>
      <c r="B227" s="3">
        <v>123</v>
      </c>
      <c r="C227" s="3" t="s">
        <v>206</v>
      </c>
      <c r="D227" s="3">
        <v>61</v>
      </c>
      <c r="E227" s="3" t="s">
        <v>122</v>
      </c>
      <c r="F227" s="3" t="s">
        <v>34</v>
      </c>
      <c r="G227" s="4" t="s">
        <v>830</v>
      </c>
      <c r="I227" s="3" t="s">
        <v>15</v>
      </c>
      <c r="J227" s="8" t="d">
        <v>2026-08-07</v>
      </c>
    </row>
    <row r="228" spans="1:10" ht="17" x14ac:dyDescent="0.2">
      <c r="A228" s="3" t="s">
        <v>206</v>
      </c>
      <c r="B228" s="3">
        <v>123</v>
      </c>
      <c r="C228" s="3" t="s">
        <v>206</v>
      </c>
      <c r="D228" s="3">
        <v>62</v>
      </c>
      <c r="E228" s="3" t="s">
        <v>122</v>
      </c>
      <c r="F228" s="3" t="s">
        <v>34</v>
      </c>
      <c r="G228" s="4" t="s">
        <v>831</v>
      </c>
      <c r="I228" s="3" t="s">
        <v>15</v>
      </c>
      <c r="J228" s="8" t="d">
        <v>2026-08-07</v>
      </c>
    </row>
    <row r="229" spans="1:10" ht="17" x14ac:dyDescent="0.2">
      <c r="A229" s="3" t="s">
        <v>206</v>
      </c>
      <c r="B229" s="3">
        <v>123</v>
      </c>
      <c r="C229" s="3" t="s">
        <v>206</v>
      </c>
      <c r="D229" s="3">
        <v>64</v>
      </c>
      <c r="E229" s="3" t="s">
        <v>122</v>
      </c>
      <c r="F229" s="3" t="s">
        <v>34</v>
      </c>
      <c r="G229" s="4" t="s">
        <v>832</v>
      </c>
      <c r="I229" s="3" t="s">
        <v>15</v>
      </c>
      <c r="J229" s="8" t="d">
        <v>2026-08-07</v>
      </c>
    </row>
    <row r="230" spans="1:10" ht="34" x14ac:dyDescent="0.2">
      <c r="A230" s="3" t="s">
        <v>206</v>
      </c>
      <c r="B230" s="3">
        <v>123</v>
      </c>
      <c r="C230" s="3" t="s">
        <v>206</v>
      </c>
      <c r="D230" s="3">
        <v>65</v>
      </c>
      <c r="E230" s="3" t="s">
        <v>122</v>
      </c>
      <c r="F230" s="3" t="s">
        <v>34</v>
      </c>
      <c r="G230" s="4" t="s">
        <v>833</v>
      </c>
      <c r="I230" s="3" t="s">
        <v>15</v>
      </c>
      <c r="J230" s="8" t="d">
        <v>2026-08-07</v>
      </c>
    </row>
    <row r="231" spans="1:10" ht="17" x14ac:dyDescent="0.2">
      <c r="A231" s="3" t="s">
        <v>206</v>
      </c>
      <c r="B231" s="3">
        <v>123</v>
      </c>
      <c r="C231" s="3" t="s">
        <v>206</v>
      </c>
      <c r="D231" s="3">
        <v>66</v>
      </c>
      <c r="E231" s="3" t="s">
        <v>122</v>
      </c>
      <c r="F231" s="3" t="s">
        <v>34</v>
      </c>
      <c r="G231" s="4" t="s">
        <v>834</v>
      </c>
      <c r="I231" s="3" t="s">
        <v>15</v>
      </c>
      <c r="J231" s="8" t="d">
        <v>2026-08-07</v>
      </c>
    </row>
    <row r="232" spans="1:10" ht="34" x14ac:dyDescent="0.2">
      <c r="A232" s="3" t="s">
        <v>206</v>
      </c>
      <c r="B232" s="3">
        <v>123</v>
      </c>
      <c r="C232" s="3" t="s">
        <v>206</v>
      </c>
      <c r="D232" s="3">
        <v>67</v>
      </c>
      <c r="E232" s="3" t="s">
        <v>122</v>
      </c>
      <c r="F232" s="3" t="s">
        <v>34</v>
      </c>
      <c r="G232" s="4" t="s">
        <v>835</v>
      </c>
      <c r="I232" s="3" t="s">
        <v>15</v>
      </c>
      <c r="J232" s="8" t="d">
        <v>2026-08-07</v>
      </c>
    </row>
    <row r="233" spans="1:10" ht="34" x14ac:dyDescent="0.2">
      <c r="A233" s="3" t="s">
        <v>206</v>
      </c>
      <c r="B233" s="3">
        <v>123</v>
      </c>
      <c r="C233" s="3" t="s">
        <v>206</v>
      </c>
      <c r="D233" s="3">
        <v>68</v>
      </c>
      <c r="E233" s="3" t="s">
        <v>122</v>
      </c>
      <c r="F233" s="3" t="s">
        <v>34</v>
      </c>
      <c r="G233" s="4" t="s">
        <v>836</v>
      </c>
      <c r="I233" s="3" t="s">
        <v>15</v>
      </c>
      <c r="J233" s="8" t="d">
        <v>2026-08-07</v>
      </c>
    </row>
    <row r="234" spans="1:10" ht="34" x14ac:dyDescent="0.2">
      <c r="A234" s="3" t="s">
        <v>206</v>
      </c>
      <c r="B234" s="3">
        <v>123</v>
      </c>
      <c r="C234" s="3" t="s">
        <v>206</v>
      </c>
      <c r="D234" s="3">
        <v>69</v>
      </c>
      <c r="E234" s="3" t="s">
        <v>122</v>
      </c>
      <c r="F234" s="3" t="s">
        <v>34</v>
      </c>
      <c r="G234" s="4" t="s">
        <v>837</v>
      </c>
      <c r="I234" s="3" t="s">
        <v>15</v>
      </c>
      <c r="J234" s="8" t="d">
        <v>2026-08-07</v>
      </c>
    </row>
    <row r="235" spans="1:10" ht="17" x14ac:dyDescent="0.2">
      <c r="A235" s="3" t="s">
        <v>206</v>
      </c>
      <c r="B235" s="3">
        <v>123</v>
      </c>
      <c r="C235" s="3" t="s">
        <v>206</v>
      </c>
      <c r="D235" s="3">
        <v>70</v>
      </c>
      <c r="E235" s="3" t="s">
        <v>122</v>
      </c>
      <c r="F235" s="3" t="s">
        <v>34</v>
      </c>
      <c r="G235" s="4" t="s">
        <v>838</v>
      </c>
      <c r="I235" s="3" t="s">
        <v>15</v>
      </c>
      <c r="J235" s="8" t="d">
        <v>2026-08-07</v>
      </c>
    </row>
    <row r="236" spans="1:10" ht="34" x14ac:dyDescent="0.2">
      <c r="A236" s="3" t="s">
        <v>206</v>
      </c>
      <c r="B236" s="3">
        <v>123</v>
      </c>
      <c r="C236" s="3" t="s">
        <v>206</v>
      </c>
      <c r="D236" s="3">
        <v>71</v>
      </c>
      <c r="E236" s="3" t="s">
        <v>122</v>
      </c>
      <c r="F236" s="3" t="s">
        <v>34</v>
      </c>
      <c r="G236" s="4" t="s">
        <v>839</v>
      </c>
      <c r="I236" s="3" t="s">
        <v>15</v>
      </c>
      <c r="J236" s="8" t="d">
        <v>2026-08-07</v>
      </c>
    </row>
    <row r="237" spans="1:10" ht="34" x14ac:dyDescent="0.2">
      <c r="A237" s="3" t="s">
        <v>206</v>
      </c>
      <c r="B237" s="3">
        <v>123</v>
      </c>
      <c r="C237" s="3" t="s">
        <v>206</v>
      </c>
      <c r="D237" s="3">
        <v>72</v>
      </c>
      <c r="E237" s="3" t="s">
        <v>122</v>
      </c>
      <c r="F237" s="3" t="s">
        <v>34</v>
      </c>
      <c r="G237" s="4" t="s">
        <v>840</v>
      </c>
      <c r="I237" s="3" t="s">
        <v>15</v>
      </c>
      <c r="J237" s="8" t="d">
        <v>2026-08-07</v>
      </c>
    </row>
    <row r="238" spans="1:10" ht="34" x14ac:dyDescent="0.2">
      <c r="A238" s="3" t="s">
        <v>206</v>
      </c>
      <c r="B238" s="3">
        <v>123</v>
      </c>
      <c r="C238" s="3" t="s">
        <v>206</v>
      </c>
      <c r="D238" s="3">
        <v>73</v>
      </c>
      <c r="E238" s="3" t="s">
        <v>122</v>
      </c>
      <c r="F238" s="3" t="s">
        <v>34</v>
      </c>
      <c r="G238" s="4" t="s">
        <v>841</v>
      </c>
      <c r="I238" s="3" t="s">
        <v>15</v>
      </c>
      <c r="J238" s="8" t="d">
        <v>2026-08-07</v>
      </c>
    </row>
    <row r="239" spans="1:10" ht="34" x14ac:dyDescent="0.2">
      <c r="A239" s="3" t="s">
        <v>206</v>
      </c>
      <c r="B239" s="3">
        <v>123</v>
      </c>
      <c r="C239" s="3" t="s">
        <v>206</v>
      </c>
      <c r="D239" s="3">
        <v>74</v>
      </c>
      <c r="E239" s="3" t="s">
        <v>122</v>
      </c>
      <c r="F239" s="3" t="s">
        <v>34</v>
      </c>
      <c r="G239" s="4" t="s">
        <v>842</v>
      </c>
      <c r="I239" s="3" t="s">
        <v>15</v>
      </c>
      <c r="J239" s="8" t="d">
        <v>2026-08-07</v>
      </c>
    </row>
    <row r="240" spans="1:10" ht="34" x14ac:dyDescent="0.2">
      <c r="A240" s="3" t="s">
        <v>206</v>
      </c>
      <c r="B240" s="3">
        <v>123</v>
      </c>
      <c r="C240" s="3" t="s">
        <v>206</v>
      </c>
      <c r="D240" s="3">
        <v>75</v>
      </c>
      <c r="E240" s="3" t="s">
        <v>122</v>
      </c>
      <c r="F240" s="3" t="s">
        <v>34</v>
      </c>
      <c r="G240" s="4" t="s">
        <v>843</v>
      </c>
      <c r="I240" s="3" t="s">
        <v>15</v>
      </c>
      <c r="J240" s="8" t="d">
        <v>2026-08-07</v>
      </c>
    </row>
    <row r="241" spans="1:10" ht="34" x14ac:dyDescent="0.2">
      <c r="A241" s="3" t="s">
        <v>206</v>
      </c>
      <c r="B241" s="3">
        <v>123</v>
      </c>
      <c r="C241" s="3" t="s">
        <v>206</v>
      </c>
      <c r="D241" s="3">
        <v>80</v>
      </c>
      <c r="E241" s="3" t="s">
        <v>122</v>
      </c>
      <c r="F241" s="3" t="s">
        <v>34</v>
      </c>
      <c r="G241" s="4" t="s">
        <v>844</v>
      </c>
      <c r="I241" s="3" t="s">
        <v>15</v>
      </c>
      <c r="J241" s="8" t="d">
        <v>2026-08-07</v>
      </c>
    </row>
    <row r="242" spans="1:10" ht="34" x14ac:dyDescent="0.2">
      <c r="A242" s="3" t="s">
        <v>206</v>
      </c>
      <c r="B242" s="3">
        <v>123</v>
      </c>
      <c r="C242" s="3" t="s">
        <v>206</v>
      </c>
      <c r="D242" s="3">
        <v>81</v>
      </c>
      <c r="E242" s="3" t="s">
        <v>122</v>
      </c>
      <c r="F242" s="3" t="s">
        <v>34</v>
      </c>
      <c r="G242" s="4" t="s">
        <v>845</v>
      </c>
      <c r="I242" s="3" t="s">
        <v>15</v>
      </c>
      <c r="J242" s="8" t="d">
        <v>2026-08-07</v>
      </c>
    </row>
    <row r="243" spans="1:10" ht="34" x14ac:dyDescent="0.2">
      <c r="A243" s="3" t="s">
        <v>206</v>
      </c>
      <c r="B243" s="3">
        <v>123</v>
      </c>
      <c r="C243" s="3" t="s">
        <v>206</v>
      </c>
      <c r="D243" s="3">
        <v>83</v>
      </c>
      <c r="E243" s="3" t="s">
        <v>122</v>
      </c>
      <c r="F243" s="3" t="s">
        <v>34</v>
      </c>
      <c r="G243" s="4" t="s">
        <v>846</v>
      </c>
      <c r="I243" s="3" t="s">
        <v>15</v>
      </c>
      <c r="J243" s="8" t="d">
        <v>2026-08-07</v>
      </c>
    </row>
    <row r="244" spans="1:10" ht="34" x14ac:dyDescent="0.2">
      <c r="A244" s="3" t="s">
        <v>206</v>
      </c>
      <c r="B244" s="3">
        <v>123</v>
      </c>
      <c r="C244" s="3" t="s">
        <v>206</v>
      </c>
      <c r="D244" s="3">
        <v>99</v>
      </c>
      <c r="E244" s="3" t="s">
        <v>122</v>
      </c>
      <c r="F244" s="3" t="s">
        <v>34</v>
      </c>
      <c r="G244" s="4" t="s">
        <v>847</v>
      </c>
      <c r="I244" s="3" t="s">
        <v>15</v>
      </c>
      <c r="J244" s="8" t="d">
        <v>2026-08-07</v>
      </c>
    </row>
    <row r="245" spans="1:10" ht="34" x14ac:dyDescent="0.2">
      <c r="A245" s="3" t="s">
        <v>206</v>
      </c>
      <c r="B245" s="3">
        <v>123</v>
      </c>
      <c r="C245" s="3" t="s">
        <v>206</v>
      </c>
      <c r="D245" s="3">
        <v>101</v>
      </c>
      <c r="E245" s="3" t="s">
        <v>122</v>
      </c>
      <c r="F245" s="3" t="s">
        <v>34</v>
      </c>
      <c r="G245" s="4" t="s">
        <v>848</v>
      </c>
      <c r="I245" s="3" t="s">
        <v>15</v>
      </c>
      <c r="J245" s="8" t="d">
        <v>2026-08-07</v>
      </c>
    </row>
    <row r="246" spans="1:10" ht="34" x14ac:dyDescent="0.2">
      <c r="A246" s="3" t="s">
        <v>206</v>
      </c>
      <c r="B246" s="3">
        <v>123</v>
      </c>
      <c r="C246" s="3" t="s">
        <v>206</v>
      </c>
      <c r="D246" s="3">
        <v>102</v>
      </c>
      <c r="E246" s="3" t="s">
        <v>122</v>
      </c>
      <c r="F246" s="3" t="s">
        <v>34</v>
      </c>
      <c r="G246" s="4" t="s">
        <v>849</v>
      </c>
      <c r="I246" s="3" t="s">
        <v>15</v>
      </c>
      <c r="J246" s="8" t="d">
        <v>2026-08-07</v>
      </c>
    </row>
    <row r="247" spans="1:10" ht="34" x14ac:dyDescent="0.2">
      <c r="A247" s="3" t="s">
        <v>206</v>
      </c>
      <c r="B247" s="3">
        <v>123</v>
      </c>
      <c r="C247" s="3" t="s">
        <v>206</v>
      </c>
      <c r="D247" s="3">
        <v>103</v>
      </c>
      <c r="E247" s="3" t="s">
        <v>122</v>
      </c>
      <c r="F247" s="3" t="s">
        <v>34</v>
      </c>
      <c r="G247" s="4" t="s">
        <v>850</v>
      </c>
      <c r="I247" s="3" t="s">
        <v>15</v>
      </c>
      <c r="J247" s="8" t="d">
        <v>2026-08-07</v>
      </c>
    </row>
    <row r="248" spans="1:10" ht="34" x14ac:dyDescent="0.2">
      <c r="A248" s="3" t="s">
        <v>206</v>
      </c>
      <c r="B248" s="3">
        <v>123</v>
      </c>
      <c r="C248" s="3" t="s">
        <v>206</v>
      </c>
      <c r="D248" s="3">
        <v>105</v>
      </c>
      <c r="E248" s="3" t="s">
        <v>122</v>
      </c>
      <c r="F248" s="3" t="s">
        <v>34</v>
      </c>
      <c r="G248" s="4" t="s">
        <v>851</v>
      </c>
      <c r="I248" s="3" t="s">
        <v>15</v>
      </c>
      <c r="J248" s="8" t="d">
        <v>2026-08-07</v>
      </c>
    </row>
    <row r="249" spans="1:10" ht="34" x14ac:dyDescent="0.2">
      <c r="A249" s="3" t="s">
        <v>206</v>
      </c>
      <c r="B249" s="3">
        <v>123</v>
      </c>
      <c r="C249" s="3" t="s">
        <v>206</v>
      </c>
      <c r="D249" s="3">
        <v>106</v>
      </c>
      <c r="E249" s="3" t="s">
        <v>122</v>
      </c>
      <c r="F249" s="3" t="s">
        <v>34</v>
      </c>
      <c r="G249" s="4" t="s">
        <v>852</v>
      </c>
      <c r="I249" s="3" t="s">
        <v>15</v>
      </c>
      <c r="J249" s="8" t="d">
        <v>2026-08-07</v>
      </c>
    </row>
    <row r="250" spans="1:10" ht="34" x14ac:dyDescent="0.2">
      <c r="A250" s="3" t="s">
        <v>206</v>
      </c>
      <c r="B250" s="3">
        <v>123</v>
      </c>
      <c r="C250" s="3" t="s">
        <v>206</v>
      </c>
      <c r="D250" s="3">
        <v>107</v>
      </c>
      <c r="E250" s="3" t="s">
        <v>122</v>
      </c>
      <c r="F250" s="3" t="s">
        <v>34</v>
      </c>
      <c r="G250" s="4" t="s">
        <v>853</v>
      </c>
      <c r="I250" s="3" t="s">
        <v>15</v>
      </c>
      <c r="J250" s="8" t="d">
        <v>2026-08-07</v>
      </c>
    </row>
    <row r="251" spans="1:10" ht="34" x14ac:dyDescent="0.2">
      <c r="A251" s="3" t="s">
        <v>206</v>
      </c>
      <c r="B251" s="3">
        <v>123</v>
      </c>
      <c r="C251" s="3" t="s">
        <v>206</v>
      </c>
      <c r="D251" s="3">
        <v>109</v>
      </c>
      <c r="E251" s="3" t="s">
        <v>122</v>
      </c>
      <c r="F251" s="3" t="s">
        <v>34</v>
      </c>
      <c r="G251" s="4" t="s">
        <v>854</v>
      </c>
      <c r="I251" s="3" t="s">
        <v>15</v>
      </c>
      <c r="J251" s="8" t="d">
        <v>2026-08-07</v>
      </c>
    </row>
    <row r="252" spans="1:10" ht="17" x14ac:dyDescent="0.2">
      <c r="A252" s="3" t="s">
        <v>206</v>
      </c>
      <c r="B252" s="3">
        <v>123</v>
      </c>
      <c r="C252" s="3" t="s">
        <v>206</v>
      </c>
      <c r="D252" s="3">
        <v>111</v>
      </c>
      <c r="E252" s="3" t="s">
        <v>122</v>
      </c>
      <c r="F252" s="3" t="s">
        <v>34</v>
      </c>
      <c r="G252" s="4" t="s">
        <v>855</v>
      </c>
      <c r="I252" s="3" t="s">
        <v>15</v>
      </c>
      <c r="J252" s="8" t="d">
        <v>2026-08-07</v>
      </c>
    </row>
    <row r="253" spans="1:10" ht="17" x14ac:dyDescent="0.2">
      <c r="A253" s="3" t="s">
        <v>206</v>
      </c>
      <c r="B253" s="3">
        <v>123</v>
      </c>
      <c r="C253" s="3" t="s">
        <v>206</v>
      </c>
      <c r="D253" s="3">
        <v>112</v>
      </c>
      <c r="E253" s="3" t="s">
        <v>122</v>
      </c>
      <c r="F253" s="3" t="s">
        <v>34</v>
      </c>
      <c r="G253" s="4" t="s">
        <v>856</v>
      </c>
      <c r="I253" s="3" t="s">
        <v>15</v>
      </c>
      <c r="J253" s="8" t="d">
        <v>2026-08-07</v>
      </c>
    </row>
    <row r="254" spans="1:10" ht="34" x14ac:dyDescent="0.2">
      <c r="A254" s="3" t="s">
        <v>206</v>
      </c>
      <c r="B254" s="3">
        <v>123</v>
      </c>
      <c r="C254" s="3" t="s">
        <v>206</v>
      </c>
      <c r="D254" s="3">
        <v>113</v>
      </c>
      <c r="E254" s="3" t="s">
        <v>122</v>
      </c>
      <c r="F254" s="3" t="s">
        <v>34</v>
      </c>
      <c r="G254" s="4" t="s">
        <v>857</v>
      </c>
      <c r="I254" s="3" t="s">
        <v>15</v>
      </c>
      <c r="J254" s="8" t="d">
        <v>2026-08-07</v>
      </c>
    </row>
    <row r="255" spans="1:10" ht="34" x14ac:dyDescent="0.2">
      <c r="A255" s="3" t="s">
        <v>206</v>
      </c>
      <c r="B255" s="3">
        <v>123</v>
      </c>
      <c r="C255" s="3" t="s">
        <v>206</v>
      </c>
      <c r="D255" s="3">
        <v>114</v>
      </c>
      <c r="E255" s="3" t="s">
        <v>122</v>
      </c>
      <c r="F255" s="3" t="s">
        <v>34</v>
      </c>
      <c r="G255" s="4" t="s">
        <v>858</v>
      </c>
      <c r="I255" s="3" t="s">
        <v>15</v>
      </c>
      <c r="J255" s="8" t="d">
        <v>2026-08-07</v>
      </c>
    </row>
    <row r="256" spans="1:10" ht="17" x14ac:dyDescent="0.2">
      <c r="A256" s="3" t="s">
        <v>206</v>
      </c>
      <c r="B256" s="3">
        <v>123</v>
      </c>
      <c r="C256" s="3" t="s">
        <v>206</v>
      </c>
      <c r="D256" s="3">
        <v>120</v>
      </c>
      <c r="E256" s="3" t="s">
        <v>122</v>
      </c>
      <c r="F256" s="3" t="s">
        <v>34</v>
      </c>
      <c r="G256" s="4" t="s">
        <v>859</v>
      </c>
      <c r="I256" s="3" t="s">
        <v>15</v>
      </c>
      <c r="J256" s="8" t="d">
        <v>2026-08-07</v>
      </c>
    </row>
    <row r="257" spans="1:10" ht="34" x14ac:dyDescent="0.2">
      <c r="A257" s="3" t="s">
        <v>206</v>
      </c>
      <c r="B257" s="3">
        <v>123</v>
      </c>
      <c r="C257" s="3" t="s">
        <v>206</v>
      </c>
      <c r="D257" s="3">
        <v>121</v>
      </c>
      <c r="E257" s="3" t="s">
        <v>122</v>
      </c>
      <c r="F257" s="3" t="s">
        <v>34</v>
      </c>
      <c r="G257" s="4" t="s">
        <v>860</v>
      </c>
      <c r="I257" s="3" t="s">
        <v>15</v>
      </c>
      <c r="J257" s="8" t="d">
        <v>2026-08-07</v>
      </c>
    </row>
    <row r="258" spans="1:10" ht="34" x14ac:dyDescent="0.2">
      <c r="A258" s="3" t="s">
        <v>206</v>
      </c>
      <c r="B258" s="3">
        <v>123</v>
      </c>
      <c r="C258" s="3" t="s">
        <v>206</v>
      </c>
      <c r="D258" s="3">
        <v>122</v>
      </c>
      <c r="E258" s="3" t="s">
        <v>122</v>
      </c>
      <c r="F258" s="3" t="s">
        <v>34</v>
      </c>
      <c r="G258" s="4" t="s">
        <v>861</v>
      </c>
      <c r="I258" s="3" t="s">
        <v>15</v>
      </c>
      <c r="J258" s="8" t="d">
        <v>2026-08-07</v>
      </c>
    </row>
    <row r="259" spans="1:10" ht="34" x14ac:dyDescent="0.2">
      <c r="A259" s="3" t="s">
        <v>206</v>
      </c>
      <c r="B259" s="3">
        <v>123</v>
      </c>
      <c r="C259" s="3" t="s">
        <v>206</v>
      </c>
      <c r="D259" s="3">
        <v>124</v>
      </c>
      <c r="E259" s="3" t="s">
        <v>122</v>
      </c>
      <c r="F259" s="3" t="s">
        <v>34</v>
      </c>
      <c r="G259" s="4" t="s">
        <v>862</v>
      </c>
      <c r="I259" s="3" t="s">
        <v>15</v>
      </c>
      <c r="J259" s="8" t="d">
        <v>2026-08-07</v>
      </c>
    </row>
    <row r="260" spans="1:10" ht="34" x14ac:dyDescent="0.2">
      <c r="A260" s="3" t="s">
        <v>206</v>
      </c>
      <c r="B260" s="3">
        <v>123</v>
      </c>
      <c r="C260" s="3" t="s">
        <v>206</v>
      </c>
      <c r="D260" s="3">
        <v>125</v>
      </c>
      <c r="E260" s="3" t="s">
        <v>122</v>
      </c>
      <c r="F260" s="3" t="s">
        <v>34</v>
      </c>
      <c r="G260" s="4" t="s">
        <v>863</v>
      </c>
      <c r="I260" s="3" t="s">
        <v>15</v>
      </c>
      <c r="J260" s="8" t="d">
        <v>2026-08-07</v>
      </c>
    </row>
    <row r="261" spans="1:10" ht="34" x14ac:dyDescent="0.2">
      <c r="A261" s="3" t="s">
        <v>206</v>
      </c>
      <c r="B261" s="3">
        <v>123</v>
      </c>
      <c r="C261" s="3" t="s">
        <v>206</v>
      </c>
      <c r="D261" s="3">
        <v>126</v>
      </c>
      <c r="E261" s="3" t="s">
        <v>122</v>
      </c>
      <c r="F261" s="3" t="s">
        <v>34</v>
      </c>
      <c r="G261" s="4" t="s">
        <v>864</v>
      </c>
      <c r="I261" s="3" t="s">
        <v>15</v>
      </c>
      <c r="J261" s="8" t="d">
        <v>2026-08-07</v>
      </c>
    </row>
    <row r="262" spans="1:10" ht="17" x14ac:dyDescent="0.2">
      <c r="A262" s="3" t="s">
        <v>206</v>
      </c>
      <c r="B262" s="3">
        <v>123</v>
      </c>
      <c r="C262" s="3" t="s">
        <v>206</v>
      </c>
      <c r="D262" s="3">
        <v>130</v>
      </c>
      <c r="E262" s="3" t="s">
        <v>122</v>
      </c>
      <c r="F262" s="3" t="s">
        <v>34</v>
      </c>
      <c r="G262" s="4" t="s">
        <v>865</v>
      </c>
      <c r="I262" s="3" t="s">
        <v>15</v>
      </c>
      <c r="J262" s="8" t="d">
        <v>2026-08-07</v>
      </c>
    </row>
    <row r="263" spans="1:10" ht="34" x14ac:dyDescent="0.2">
      <c r="A263" s="3" t="s">
        <v>206</v>
      </c>
      <c r="B263" s="3">
        <v>123</v>
      </c>
      <c r="C263" s="3" t="s">
        <v>206</v>
      </c>
      <c r="D263" s="3">
        <v>131</v>
      </c>
      <c r="E263" s="3" t="s">
        <v>122</v>
      </c>
      <c r="F263" s="3" t="s">
        <v>34</v>
      </c>
      <c r="G263" s="4" t="s">
        <v>866</v>
      </c>
      <c r="I263" s="3" t="s">
        <v>15</v>
      </c>
      <c r="J263" s="8" t="d">
        <v>2026-08-07</v>
      </c>
    </row>
    <row r="264" spans="1:10" ht="34" x14ac:dyDescent="0.2">
      <c r="A264" s="3" t="s">
        <v>206</v>
      </c>
      <c r="B264" s="3">
        <v>123</v>
      </c>
      <c r="C264" s="3" t="s">
        <v>206</v>
      </c>
      <c r="D264" s="3">
        <v>132</v>
      </c>
      <c r="E264" s="3" t="s">
        <v>122</v>
      </c>
      <c r="F264" s="3" t="s">
        <v>34</v>
      </c>
      <c r="G264" s="4" t="s">
        <v>867</v>
      </c>
      <c r="I264" s="3" t="s">
        <v>15</v>
      </c>
      <c r="J264" s="8" t="d">
        <v>2026-08-07</v>
      </c>
    </row>
    <row r="265" spans="1:10" ht="17" x14ac:dyDescent="0.2">
      <c r="A265" s="3" t="s">
        <v>206</v>
      </c>
      <c r="B265" s="3">
        <v>123</v>
      </c>
      <c r="C265" s="3" t="s">
        <v>206</v>
      </c>
      <c r="D265" s="3">
        <v>133</v>
      </c>
      <c r="E265" s="3" t="s">
        <v>122</v>
      </c>
      <c r="F265" s="3" t="s">
        <v>34</v>
      </c>
      <c r="G265" s="4" t="s">
        <v>868</v>
      </c>
      <c r="I265" s="3" t="s">
        <v>15</v>
      </c>
      <c r="J265" s="8" t="d">
        <v>2026-08-07</v>
      </c>
    </row>
    <row r="266" spans="1:10" ht="17" x14ac:dyDescent="0.2">
      <c r="A266" s="3" t="s">
        <v>206</v>
      </c>
      <c r="B266" s="3">
        <v>123</v>
      </c>
      <c r="C266" s="3" t="s">
        <v>206</v>
      </c>
      <c r="D266" s="3">
        <v>134</v>
      </c>
      <c r="E266" s="3" t="s">
        <v>122</v>
      </c>
      <c r="F266" s="3" t="s">
        <v>34</v>
      </c>
      <c r="G266" s="4" t="s">
        <v>869</v>
      </c>
      <c r="I266" s="3" t="s">
        <v>15</v>
      </c>
      <c r="J266" s="8" t="d">
        <v>2026-08-07</v>
      </c>
    </row>
    <row r="267" spans="1:10" ht="17" x14ac:dyDescent="0.2">
      <c r="A267" s="3" t="s">
        <v>206</v>
      </c>
      <c r="B267" s="3">
        <v>123</v>
      </c>
      <c r="C267" s="3" t="s">
        <v>206</v>
      </c>
      <c r="D267" s="3">
        <v>140</v>
      </c>
      <c r="E267" s="3" t="s">
        <v>122</v>
      </c>
      <c r="F267" s="3" t="s">
        <v>34</v>
      </c>
      <c r="G267" s="4" t="s">
        <v>870</v>
      </c>
      <c r="I267" s="3" t="s">
        <v>15</v>
      </c>
      <c r="J267" s="8" t="d">
        <v>2026-08-07</v>
      </c>
    </row>
    <row r="268" spans="1:10" ht="34" x14ac:dyDescent="0.2">
      <c r="A268" s="3" t="s">
        <v>206</v>
      </c>
      <c r="B268" s="3">
        <v>123</v>
      </c>
      <c r="C268" s="3" t="s">
        <v>206</v>
      </c>
      <c r="D268" s="3">
        <v>141</v>
      </c>
      <c r="E268" s="3" t="s">
        <v>122</v>
      </c>
      <c r="F268" s="3" t="s">
        <v>34</v>
      </c>
      <c r="G268" s="4" t="s">
        <v>871</v>
      </c>
      <c r="I268" s="3" t="s">
        <v>15</v>
      </c>
      <c r="J268" s="8" t="d">
        <v>2026-08-07</v>
      </c>
    </row>
    <row r="269" spans="1:10" ht="34" x14ac:dyDescent="0.2">
      <c r="A269" s="3" t="s">
        <v>206</v>
      </c>
      <c r="B269" s="3">
        <v>123</v>
      </c>
      <c r="C269" s="3" t="s">
        <v>206</v>
      </c>
      <c r="D269" s="3">
        <v>142</v>
      </c>
      <c r="E269" s="3" t="s">
        <v>122</v>
      </c>
      <c r="F269" s="3" t="s">
        <v>34</v>
      </c>
      <c r="G269" s="4" t="s">
        <v>872</v>
      </c>
      <c r="I269" s="3" t="s">
        <v>15</v>
      </c>
      <c r="J269" s="8" t="d">
        <v>2026-08-07</v>
      </c>
    </row>
    <row r="270" spans="1:10" ht="34" x14ac:dyDescent="0.2">
      <c r="A270" s="3" t="s">
        <v>206</v>
      </c>
      <c r="B270" s="3">
        <v>123</v>
      </c>
      <c r="C270" s="3" t="s">
        <v>206</v>
      </c>
      <c r="D270" s="3">
        <v>143</v>
      </c>
      <c r="E270" s="3" t="s">
        <v>122</v>
      </c>
      <c r="F270" s="3" t="s">
        <v>34</v>
      </c>
      <c r="G270" s="4" t="s">
        <v>873</v>
      </c>
      <c r="I270" s="3" t="s">
        <v>15</v>
      </c>
      <c r="J270" s="8" t="d">
        <v>2026-08-07</v>
      </c>
    </row>
    <row r="271" spans="1:10" ht="34" x14ac:dyDescent="0.2">
      <c r="A271" s="3" t="s">
        <v>206</v>
      </c>
      <c r="B271" s="3">
        <v>123</v>
      </c>
      <c r="C271" s="3" t="s">
        <v>206</v>
      </c>
      <c r="D271" s="3">
        <v>144</v>
      </c>
      <c r="E271" s="3" t="s">
        <v>122</v>
      </c>
      <c r="F271" s="3" t="s">
        <v>34</v>
      </c>
      <c r="G271" s="4" t="s">
        <v>874</v>
      </c>
      <c r="I271" s="3" t="s">
        <v>15</v>
      </c>
      <c r="J271" s="8" t="d">
        <v>2026-08-07</v>
      </c>
    </row>
    <row r="272" spans="1:10" ht="34" x14ac:dyDescent="0.2">
      <c r="A272" s="3" t="s">
        <v>206</v>
      </c>
      <c r="B272" s="3">
        <v>123</v>
      </c>
      <c r="C272" s="3" t="s">
        <v>206</v>
      </c>
      <c r="D272" s="3">
        <v>145</v>
      </c>
      <c r="E272" s="3" t="s">
        <v>122</v>
      </c>
      <c r="F272" s="3" t="s">
        <v>34</v>
      </c>
      <c r="G272" s="4" t="s">
        <v>875</v>
      </c>
      <c r="I272" s="3" t="s">
        <v>15</v>
      </c>
      <c r="J272" s="8" t="d">
        <v>2026-08-07</v>
      </c>
    </row>
    <row r="273" spans="1:10" ht="34" x14ac:dyDescent="0.2">
      <c r="A273" s="3" t="s">
        <v>206</v>
      </c>
      <c r="B273" s="3">
        <v>123</v>
      </c>
      <c r="C273" s="3" t="s">
        <v>206</v>
      </c>
      <c r="D273" s="3">
        <v>146</v>
      </c>
      <c r="E273" s="3" t="s">
        <v>122</v>
      </c>
      <c r="F273" s="3" t="s">
        <v>34</v>
      </c>
      <c r="G273" s="4" t="s">
        <v>876</v>
      </c>
      <c r="I273" s="3" t="s">
        <v>15</v>
      </c>
      <c r="J273" s="8" t="d">
        <v>2026-08-07</v>
      </c>
    </row>
    <row r="274" spans="1:10" ht="34" x14ac:dyDescent="0.2">
      <c r="A274" s="3" t="s">
        <v>206</v>
      </c>
      <c r="B274" s="3">
        <v>123</v>
      </c>
      <c r="C274" s="3" t="s">
        <v>206</v>
      </c>
      <c r="D274" s="3">
        <v>147</v>
      </c>
      <c r="E274" s="3" t="s">
        <v>122</v>
      </c>
      <c r="F274" s="3" t="s">
        <v>34</v>
      </c>
      <c r="G274" s="4" t="s">
        <v>877</v>
      </c>
      <c r="I274" s="3" t="s">
        <v>15</v>
      </c>
      <c r="J274" s="8" t="d">
        <v>2026-08-07</v>
      </c>
    </row>
    <row r="275" spans="1:10" ht="17" x14ac:dyDescent="0.2">
      <c r="A275" s="3" t="s">
        <v>206</v>
      </c>
      <c r="B275" s="3">
        <v>123</v>
      </c>
      <c r="C275" s="3" t="s">
        <v>206</v>
      </c>
      <c r="D275" s="3">
        <v>150</v>
      </c>
      <c r="E275" s="3" t="s">
        <v>122</v>
      </c>
      <c r="F275" s="3" t="s">
        <v>34</v>
      </c>
      <c r="G275" s="4" t="s">
        <v>878</v>
      </c>
      <c r="I275" s="3" t="s">
        <v>15</v>
      </c>
      <c r="J275" s="8" t="d">
        <v>2026-08-07</v>
      </c>
    </row>
    <row r="276" spans="1:10" ht="34" x14ac:dyDescent="0.2">
      <c r="A276" s="3" t="s">
        <v>206</v>
      </c>
      <c r="B276" s="3">
        <v>123</v>
      </c>
      <c r="C276" s="3" t="s">
        <v>206</v>
      </c>
      <c r="D276" s="3">
        <v>151</v>
      </c>
      <c r="E276" s="3" t="s">
        <v>122</v>
      </c>
      <c r="F276" s="3" t="s">
        <v>34</v>
      </c>
      <c r="G276" s="4" t="s">
        <v>879</v>
      </c>
      <c r="I276" s="3" t="s">
        <v>15</v>
      </c>
      <c r="J276" s="8" t="d">
        <v>2026-08-07</v>
      </c>
    </row>
    <row r="277" spans="1:10" ht="17" x14ac:dyDescent="0.2">
      <c r="A277" s="3" t="s">
        <v>206</v>
      </c>
      <c r="B277" s="3">
        <v>123</v>
      </c>
      <c r="C277" s="3" t="s">
        <v>206</v>
      </c>
      <c r="D277" s="3">
        <v>152</v>
      </c>
      <c r="E277" s="3" t="s">
        <v>122</v>
      </c>
      <c r="F277" s="3" t="s">
        <v>34</v>
      </c>
      <c r="G277" s="4" t="s">
        <v>880</v>
      </c>
      <c r="I277" s="3" t="s">
        <v>15</v>
      </c>
      <c r="J277" s="8" t="d">
        <v>2026-08-07</v>
      </c>
    </row>
    <row r="278" spans="1:10" ht="102" x14ac:dyDescent="0.2">
      <c r="A278" s="3" t="s">
        <v>206</v>
      </c>
      <c r="B278" s="3">
        <v>125</v>
      </c>
      <c r="C278" s="3" t="s">
        <v>206</v>
      </c>
      <c r="D278" s="3">
        <v>68</v>
      </c>
      <c r="E278" s="3" t="s">
        <v>122</v>
      </c>
      <c r="F278" s="3" t="s">
        <v>34</v>
      </c>
      <c r="G278" s="4" t="s">
        <v>482</v>
      </c>
      <c r="I278" s="3" t="s">
        <v>15</v>
      </c>
      <c r="J278" s="8" t="d">
        <v>2026-07-02</v>
      </c>
    </row>
    <row r="279" spans="1:10" ht="102" x14ac:dyDescent="0.2">
      <c r="A279" s="3" t="s">
        <v>206</v>
      </c>
      <c r="B279" s="3">
        <v>125</v>
      </c>
      <c r="C279" s="3" t="s">
        <v>206</v>
      </c>
      <c r="D279" s="3">
        <v>112</v>
      </c>
      <c r="E279" s="3" t="s">
        <v>122</v>
      </c>
      <c r="F279" s="3" t="s">
        <v>34</v>
      </c>
      <c r="G279" s="4" t="s">
        <v>482</v>
      </c>
      <c r="I279" s="3" t="s">
        <v>15</v>
      </c>
      <c r="J279" s="8" t="d">
        <v>2026-07-02</v>
      </c>
    </row>
    <row r="280" spans="1:10" ht="34" x14ac:dyDescent="0.2">
      <c r="A280" s="3" t="s">
        <v>206</v>
      </c>
      <c r="B280" s="3">
        <v>126</v>
      </c>
      <c r="C280" s="3" t="s">
        <v>206</v>
      </c>
      <c r="D280" s="3">
        <v>69</v>
      </c>
      <c r="E280" s="3" t="s">
        <v>122</v>
      </c>
      <c r="F280" s="3" t="s">
        <v>34</v>
      </c>
      <c r="G280" s="4" t="s">
        <v>881</v>
      </c>
      <c r="H280" s="4" t="s">
        <v>882</v>
      </c>
      <c r="I280" s="3" t="s">
        <v>15</v>
      </c>
      <c r="J280" s="8" t="d">
        <v>2026-08-07</v>
      </c>
    </row>
    <row r="281" spans="1:10" ht="119" x14ac:dyDescent="0.2">
      <c r="A281" s="3" t="s">
        <v>206</v>
      </c>
      <c r="B281" s="3">
        <v>127</v>
      </c>
      <c r="C281" s="3" t="s">
        <v>206</v>
      </c>
      <c r="D281" s="3">
        <v>174</v>
      </c>
      <c r="E281" s="3" t="s">
        <v>115</v>
      </c>
      <c r="F281" s="3" t="s">
        <v>34</v>
      </c>
      <c r="G281" s="4" t="s">
        <v>483</v>
      </c>
      <c r="H281" s="4" t="s">
        <v>484</v>
      </c>
      <c r="I281" s="3" t="s">
        <v>15</v>
      </c>
      <c r="J281" s="8" t="d">
        <v>2026-07-02</v>
      </c>
    </row>
    <row r="282" spans="1:10" ht="102" x14ac:dyDescent="0.2">
      <c r="A282" s="3" t="s">
        <v>206</v>
      </c>
      <c r="B282" s="3">
        <v>128</v>
      </c>
      <c r="C282" s="3" t="s">
        <v>206</v>
      </c>
      <c r="D282" s="3">
        <v>65</v>
      </c>
      <c r="E282" s="3" t="s">
        <v>122</v>
      </c>
      <c r="F282" s="3" t="s">
        <v>34</v>
      </c>
      <c r="G282" s="4" t="s">
        <v>183</v>
      </c>
      <c r="H282" s="4" t="s">
        <v>184</v>
      </c>
      <c r="I282" s="3" t="s">
        <v>15</v>
      </c>
      <c r="J282" s="8" t="s">
        <v>31</v>
      </c>
    </row>
    <row r="283" spans="1:10" ht="68" x14ac:dyDescent="0.2">
      <c r="A283" s="3" t="s">
        <v>206</v>
      </c>
      <c r="B283" s="3">
        <v>128</v>
      </c>
      <c r="C283" s="3" t="s">
        <v>206</v>
      </c>
      <c r="D283" s="3">
        <v>68</v>
      </c>
      <c r="E283" s="3" t="s">
        <v>115</v>
      </c>
      <c r="F283" s="3" t="s">
        <v>34</v>
      </c>
      <c r="G283" s="4" t="s">
        <v>187</v>
      </c>
      <c r="I283" s="3" t="s">
        <v>15</v>
      </c>
      <c r="J283" s="8" t="s">
        <v>31</v>
      </c>
    </row>
    <row r="284" spans="1:10" ht="68" x14ac:dyDescent="0.2">
      <c r="A284" s="3" t="s">
        <v>206</v>
      </c>
      <c r="B284" s="3">
        <v>128</v>
      </c>
      <c r="C284" s="3" t="s">
        <v>206</v>
      </c>
      <c r="D284" s="3">
        <v>112</v>
      </c>
      <c r="E284" s="3" t="s">
        <v>122</v>
      </c>
      <c r="F284" s="3" t="s">
        <v>34</v>
      </c>
      <c r="G284" s="4" t="s">
        <v>185</v>
      </c>
      <c r="I284" s="3" t="s">
        <v>15</v>
      </c>
      <c r="J284" s="8" t="s">
        <v>31</v>
      </c>
    </row>
    <row r="285" spans="1:10" ht="85" x14ac:dyDescent="0.2">
      <c r="A285" s="3" t="s">
        <v>206</v>
      </c>
      <c r="B285" s="3">
        <v>128</v>
      </c>
      <c r="C285" s="3" t="s">
        <v>206</v>
      </c>
      <c r="D285" s="3">
        <v>119</v>
      </c>
      <c r="E285" s="3" t="s">
        <v>122</v>
      </c>
      <c r="F285" s="3" t="s">
        <v>34</v>
      </c>
      <c r="G285" s="4" t="s">
        <v>186</v>
      </c>
      <c r="I285" s="3" t="s">
        <v>15</v>
      </c>
      <c r="J285" s="8" t="s">
        <v>31</v>
      </c>
    </row>
    <row r="286" spans="1:10" ht="34" x14ac:dyDescent="0.2">
      <c r="A286" s="3" t="s">
        <v>206</v>
      </c>
      <c r="B286" s="3">
        <v>128</v>
      </c>
      <c r="C286" s="3" t="s">
        <v>206</v>
      </c>
      <c r="D286" s="3">
        <v>140</v>
      </c>
      <c r="E286" s="3" t="s">
        <v>122</v>
      </c>
      <c r="F286" s="3" t="s">
        <v>140</v>
      </c>
      <c r="G286" s="4" t="s">
        <v>188</v>
      </c>
      <c r="I286" s="3" t="s">
        <v>15</v>
      </c>
      <c r="J286" s="8" t="s">
        <v>31</v>
      </c>
    </row>
    <row r="287" spans="1:10" ht="68" x14ac:dyDescent="0.2">
      <c r="A287" s="3" t="s">
        <v>206</v>
      </c>
      <c r="B287" s="3">
        <v>128</v>
      </c>
      <c r="C287" s="3" t="s">
        <v>206</v>
      </c>
      <c r="D287" s="3">
        <v>433</v>
      </c>
      <c r="E287" s="3" t="s">
        <v>122</v>
      </c>
      <c r="F287" s="3" t="s">
        <v>140</v>
      </c>
      <c r="G287" s="4" t="s">
        <v>189</v>
      </c>
      <c r="I287" s="3" t="s">
        <v>15</v>
      </c>
      <c r="J287" s="8" t="s">
        <v>31</v>
      </c>
    </row>
    <row r="288" spans="1:10" ht="85" x14ac:dyDescent="0.2">
      <c r="A288" s="3" t="s">
        <v>206</v>
      </c>
      <c r="B288" s="3">
        <v>128</v>
      </c>
      <c r="C288" s="3" t="s">
        <v>206</v>
      </c>
      <c r="D288" s="3">
        <v>443</v>
      </c>
      <c r="E288" s="3" t="s">
        <v>122</v>
      </c>
      <c r="F288" s="3" t="s">
        <v>34</v>
      </c>
      <c r="G288" s="4" t="s">
        <v>186</v>
      </c>
      <c r="I288" s="3" t="s">
        <v>15</v>
      </c>
      <c r="J288" s="8" t="s">
        <v>31</v>
      </c>
    </row>
    <row r="289" spans="1:10" ht="68" x14ac:dyDescent="0.2">
      <c r="A289" s="3" t="s">
        <v>206</v>
      </c>
      <c r="B289" s="3">
        <v>133</v>
      </c>
      <c r="C289" s="3" t="s">
        <v>206</v>
      </c>
      <c r="D289" s="3">
        <v>37</v>
      </c>
      <c r="E289" s="3" t="s">
        <v>122</v>
      </c>
      <c r="F289" s="3" t="s">
        <v>487</v>
      </c>
      <c r="G289" s="4" t="s">
        <v>485</v>
      </c>
      <c r="H289" s="4" t="s">
        <v>486</v>
      </c>
      <c r="I289" s="3" t="s">
        <v>15</v>
      </c>
      <c r="J289" s="8" t="d">
        <v>2026-07-02</v>
      </c>
    </row>
    <row r="290" spans="1:10" ht="68" x14ac:dyDescent="0.2">
      <c r="A290" s="3" t="s">
        <v>206</v>
      </c>
      <c r="B290" s="3">
        <v>134</v>
      </c>
      <c r="C290" s="3" t="s">
        <v>206</v>
      </c>
      <c r="D290" s="3">
        <v>68</v>
      </c>
      <c r="E290" s="3" t="s">
        <v>122</v>
      </c>
      <c r="F290" s="3" t="s">
        <v>487</v>
      </c>
      <c r="G290" s="4" t="s">
        <v>488</v>
      </c>
      <c r="H290" s="4" t="s">
        <v>489</v>
      </c>
      <c r="I290" s="3" t="s">
        <v>15</v>
      </c>
      <c r="J290" s="8" t="d">
        <v>2026-07-02</v>
      </c>
    </row>
    <row r="291" spans="1:10" ht="34" x14ac:dyDescent="0.2">
      <c r="A291" s="3" t="s">
        <v>206</v>
      </c>
      <c r="B291" s="3">
        <v>136</v>
      </c>
      <c r="C291" s="3" t="s">
        <v>206</v>
      </c>
      <c r="D291" s="3">
        <v>173</v>
      </c>
      <c r="E291" s="3" t="s">
        <v>115</v>
      </c>
      <c r="F291" s="3" t="s">
        <v>34</v>
      </c>
      <c r="G291" s="4" t="s">
        <v>883</v>
      </c>
      <c r="I291" s="3" t="s">
        <v>15</v>
      </c>
      <c r="J291" s="8" t="d">
        <v>2026-08-07</v>
      </c>
    </row>
    <row r="292" spans="1:10" ht="34" x14ac:dyDescent="0.2">
      <c r="A292" s="3" t="s">
        <v>206</v>
      </c>
      <c r="B292" s="3">
        <v>136</v>
      </c>
      <c r="C292" s="3" t="s">
        <v>206</v>
      </c>
      <c r="D292" s="3">
        <v>350</v>
      </c>
      <c r="E292" s="3" t="s">
        <v>115</v>
      </c>
      <c r="F292" s="3" t="s">
        <v>34</v>
      </c>
      <c r="G292" s="4" t="s">
        <v>883</v>
      </c>
      <c r="I292" s="3" t="s">
        <v>15</v>
      </c>
      <c r="J292" s="8" t="d">
        <v>2026-08-07</v>
      </c>
    </row>
    <row r="293" spans="1:10" ht="119" x14ac:dyDescent="0.2">
      <c r="A293" s="3" t="s">
        <v>206</v>
      </c>
      <c r="B293" s="3">
        <v>137</v>
      </c>
      <c r="C293" s="3" t="s">
        <v>206</v>
      </c>
      <c r="D293" s="3">
        <v>141</v>
      </c>
      <c r="E293" s="3" t="s">
        <v>122</v>
      </c>
      <c r="F293" s="3" t="s">
        <v>34</v>
      </c>
      <c r="G293" s="4" t="s">
        <v>493</v>
      </c>
      <c r="H293" s="4" t="s">
        <v>494</v>
      </c>
      <c r="I293" s="3" t="s">
        <v>15</v>
      </c>
      <c r="J293" s="8" t="d">
        <v>2026-07-02</v>
      </c>
    </row>
    <row r="294" spans="1:10" ht="119" x14ac:dyDescent="0.2">
      <c r="A294" s="3" t="s">
        <v>206</v>
      </c>
      <c r="B294" s="3">
        <v>137</v>
      </c>
      <c r="C294" s="3" t="s">
        <v>206</v>
      </c>
      <c r="D294" s="3">
        <v>173</v>
      </c>
      <c r="E294" s="3" t="s">
        <v>122</v>
      </c>
      <c r="F294" s="3" t="s">
        <v>34</v>
      </c>
      <c r="G294" s="4" t="s">
        <v>492</v>
      </c>
      <c r="H294" s="4" t="s">
        <v>495</v>
      </c>
      <c r="I294" s="3" t="s">
        <v>15</v>
      </c>
      <c r="J294" s="8" t="d">
        <v>2026-07-02</v>
      </c>
    </row>
    <row r="295" spans="1:10" ht="85" x14ac:dyDescent="0.2">
      <c r="A295" s="3" t="s">
        <v>206</v>
      </c>
      <c r="B295" s="3">
        <v>137</v>
      </c>
      <c r="C295" s="3" t="s">
        <v>206</v>
      </c>
      <c r="D295" s="3">
        <v>322</v>
      </c>
      <c r="E295" s="3" t="s">
        <v>122</v>
      </c>
      <c r="F295" s="3" t="s">
        <v>34</v>
      </c>
      <c r="G295" s="4" t="s">
        <v>490</v>
      </c>
      <c r="H295" s="4" t="s">
        <v>491</v>
      </c>
      <c r="I295" s="3" t="s">
        <v>15</v>
      </c>
      <c r="J295" s="8" t="d">
        <v>2026-07-02</v>
      </c>
    </row>
    <row r="296" spans="1:10" ht="34" x14ac:dyDescent="0.2">
      <c r="A296" s="3" t="s">
        <v>206</v>
      </c>
      <c r="B296" s="3">
        <v>141</v>
      </c>
      <c r="C296" s="3" t="s">
        <v>206</v>
      </c>
      <c r="D296" s="3">
        <v>9</v>
      </c>
      <c r="E296" s="3" t="s">
        <v>115</v>
      </c>
      <c r="F296" s="3" t="s">
        <v>34</v>
      </c>
      <c r="G296" s="4" t="s">
        <v>496</v>
      </c>
      <c r="I296" s="3" t="s">
        <v>15</v>
      </c>
      <c r="J296" s="8" t="d">
        <v>2026-07-02</v>
      </c>
    </row>
    <row r="297" spans="1:10" ht="119" x14ac:dyDescent="0.2">
      <c r="A297" s="9" t="s">
        <v>206</v>
      </c>
      <c r="B297" s="9">
        <v>141</v>
      </c>
      <c r="C297" s="9" t="s">
        <v>206</v>
      </c>
      <c r="D297" s="3">
        <v>16</v>
      </c>
      <c r="E297" s="3" t="s">
        <v>115</v>
      </c>
      <c r="F297" s="3" t="s">
        <v>34</v>
      </c>
      <c r="G297" s="4" t="s">
        <v>512</v>
      </c>
      <c r="H297" s="4" t="s">
        <v>497</v>
      </c>
      <c r="I297" s="3" t="s">
        <v>15</v>
      </c>
      <c r="J297" s="8" t="d">
        <v>2026-07-02</v>
      </c>
    </row>
    <row r="298" spans="1:10" ht="102" x14ac:dyDescent="0.2">
      <c r="A298" s="9" t="s">
        <v>206</v>
      </c>
      <c r="B298" s="9">
        <v>141</v>
      </c>
      <c r="C298" s="9" t="s">
        <v>206</v>
      </c>
      <c r="D298" s="3">
        <v>62</v>
      </c>
      <c r="E298" s="3" t="s">
        <v>122</v>
      </c>
      <c r="F298" s="3" t="s">
        <v>34</v>
      </c>
      <c r="G298" s="4" t="s">
        <v>504</v>
      </c>
      <c r="H298" s="4" t="s">
        <v>624</v>
      </c>
      <c r="I298" s="3" t="s">
        <v>15</v>
      </c>
      <c r="J298" s="8" t="d">
        <v>2026-07-02</v>
      </c>
    </row>
    <row r="299" spans="1:10" ht="68" x14ac:dyDescent="0.2">
      <c r="A299" s="9" t="s">
        <v>206</v>
      </c>
      <c r="B299" s="9">
        <v>141</v>
      </c>
      <c r="C299" s="9" t="s">
        <v>206</v>
      </c>
      <c r="D299" s="3">
        <v>65</v>
      </c>
      <c r="E299" s="3" t="s">
        <v>122</v>
      </c>
      <c r="F299" s="3" t="s">
        <v>20</v>
      </c>
      <c r="G299" s="4" t="s">
        <v>508</v>
      </c>
      <c r="H299" s="4" t="s">
        <v>510</v>
      </c>
      <c r="I299" s="3" t="s">
        <v>15</v>
      </c>
      <c r="J299" s="8" t="d">
        <v>2026-07-02</v>
      </c>
    </row>
    <row r="300" spans="1:10" ht="85" x14ac:dyDescent="0.2">
      <c r="A300" s="9" t="s">
        <v>206</v>
      </c>
      <c r="B300" s="9">
        <v>141</v>
      </c>
      <c r="C300" s="9" t="s">
        <v>206</v>
      </c>
      <c r="D300" s="3">
        <v>68</v>
      </c>
      <c r="E300" s="3" t="s">
        <v>122</v>
      </c>
      <c r="F300" s="3" t="s">
        <v>140</v>
      </c>
      <c r="G300" s="4" t="s">
        <v>506</v>
      </c>
      <c r="H300" s="4" t="s">
        <v>507</v>
      </c>
      <c r="I300" s="3" t="s">
        <v>15</v>
      </c>
      <c r="J300" s="8" t="d">
        <v>2026-07-02</v>
      </c>
    </row>
    <row r="301" spans="1:10" ht="51" x14ac:dyDescent="0.2">
      <c r="A301" s="9" t="s">
        <v>206</v>
      </c>
      <c r="B301" s="9">
        <v>141</v>
      </c>
      <c r="C301" s="9" t="s">
        <v>206</v>
      </c>
      <c r="D301" s="3">
        <v>70</v>
      </c>
      <c r="E301" s="3" t="s">
        <v>122</v>
      </c>
      <c r="F301" s="3" t="s">
        <v>20</v>
      </c>
      <c r="G301" s="4" t="s">
        <v>511</v>
      </c>
      <c r="I301" s="3" t="s">
        <v>15</v>
      </c>
      <c r="J301" s="8" t="d">
        <v>2026-07-02</v>
      </c>
    </row>
    <row r="302" spans="1:10" ht="68" x14ac:dyDescent="0.2">
      <c r="A302" s="9" t="s">
        <v>206</v>
      </c>
      <c r="B302" s="9">
        <v>141</v>
      </c>
      <c r="C302" s="9" t="s">
        <v>206</v>
      </c>
      <c r="D302" s="3">
        <v>112</v>
      </c>
      <c r="E302" s="3" t="s">
        <v>122</v>
      </c>
      <c r="F302" s="3" t="s">
        <v>34</v>
      </c>
      <c r="G302" s="4" t="s">
        <v>508</v>
      </c>
      <c r="H302" s="4" t="s">
        <v>509</v>
      </c>
      <c r="I302" s="3" t="s">
        <v>15</v>
      </c>
      <c r="J302" s="8" t="d">
        <v>2026-07-02</v>
      </c>
    </row>
    <row r="303" spans="1:10" ht="238" x14ac:dyDescent="0.2">
      <c r="A303" s="9" t="s">
        <v>206</v>
      </c>
      <c r="B303" s="9">
        <v>141</v>
      </c>
      <c r="C303" s="9" t="s">
        <v>206</v>
      </c>
      <c r="D303" s="3">
        <v>143</v>
      </c>
      <c r="E303" s="3" t="s">
        <v>115</v>
      </c>
      <c r="F303" s="3" t="s">
        <v>34</v>
      </c>
      <c r="G303" s="4" t="s">
        <v>500</v>
      </c>
      <c r="H303" s="4" t="s">
        <v>498</v>
      </c>
      <c r="I303" s="3" t="s">
        <v>15</v>
      </c>
      <c r="J303" s="8" t="d">
        <v>2026-07-02</v>
      </c>
    </row>
    <row r="304" spans="1:10" ht="68" x14ac:dyDescent="0.2">
      <c r="A304" s="9" t="s">
        <v>206</v>
      </c>
      <c r="B304" s="9">
        <v>141</v>
      </c>
      <c r="C304" s="9" t="s">
        <v>206</v>
      </c>
      <c r="D304" s="3">
        <v>144</v>
      </c>
      <c r="E304" s="3" t="s">
        <v>115</v>
      </c>
      <c r="F304" s="3" t="s">
        <v>34</v>
      </c>
      <c r="G304" s="4" t="s">
        <v>501</v>
      </c>
      <c r="H304" s="4" t="s">
        <v>499</v>
      </c>
      <c r="I304" s="3" t="s">
        <v>15</v>
      </c>
      <c r="J304" s="8" t="d">
        <v>2026-07-02</v>
      </c>
    </row>
    <row r="305" spans="1:10" ht="68" x14ac:dyDescent="0.2">
      <c r="A305" s="9" t="s">
        <v>206</v>
      </c>
      <c r="B305" s="9">
        <v>141</v>
      </c>
      <c r="C305" s="9" t="s">
        <v>206</v>
      </c>
      <c r="D305" s="3">
        <v>146</v>
      </c>
      <c r="E305" s="3" t="s">
        <v>122</v>
      </c>
      <c r="F305" s="3" t="s">
        <v>140</v>
      </c>
      <c r="G305" s="4" t="s">
        <v>505</v>
      </c>
      <c r="H305" s="4" t="s">
        <v>625</v>
      </c>
      <c r="I305" s="3" t="s">
        <v>15</v>
      </c>
      <c r="J305" s="8" t="d">
        <v>2026-07-02</v>
      </c>
    </row>
    <row r="306" spans="1:10" ht="68" x14ac:dyDescent="0.2">
      <c r="A306" s="9" t="s">
        <v>206</v>
      </c>
      <c r="B306" s="9">
        <v>141</v>
      </c>
      <c r="C306" s="9" t="s">
        <v>206</v>
      </c>
      <c r="D306" s="3">
        <v>173</v>
      </c>
      <c r="E306" s="3" t="s">
        <v>122</v>
      </c>
      <c r="F306" s="3" t="s">
        <v>20</v>
      </c>
      <c r="G306" s="4" t="s">
        <v>502</v>
      </c>
      <c r="H306" s="4" t="s">
        <v>503</v>
      </c>
      <c r="I306" s="3" t="s">
        <v>15</v>
      </c>
      <c r="J306" s="8" t="d">
        <v>2026-07-02</v>
      </c>
    </row>
    <row r="307" spans="1:10" ht="68" x14ac:dyDescent="0.2">
      <c r="A307" s="3" t="s">
        <v>206</v>
      </c>
      <c r="B307" s="3">
        <v>142</v>
      </c>
      <c r="C307" s="3" t="s">
        <v>206</v>
      </c>
      <c r="D307" s="3">
        <v>13</v>
      </c>
      <c r="E307" s="3" t="s">
        <v>122</v>
      </c>
      <c r="F307" s="3" t="s">
        <v>34</v>
      </c>
      <c r="G307" s="4" t="s">
        <v>192</v>
      </c>
      <c r="H307" s="4" t="s">
        <v>193</v>
      </c>
      <c r="I307" s="3" t="s">
        <v>15</v>
      </c>
      <c r="J307" s="8" t="s">
        <v>31</v>
      </c>
    </row>
    <row r="308" spans="1:10" ht="17" x14ac:dyDescent="0.2">
      <c r="A308" s="3" t="s">
        <v>206</v>
      </c>
      <c r="B308" s="3">
        <v>142</v>
      </c>
      <c r="C308" s="3" t="s">
        <v>206</v>
      </c>
      <c r="D308" s="3">
        <v>16</v>
      </c>
      <c r="E308" s="3" t="s">
        <v>122</v>
      </c>
      <c r="F308" s="3" t="s">
        <v>140</v>
      </c>
      <c r="G308" s="4" t="s">
        <v>194</v>
      </c>
      <c r="I308" s="3" t="s">
        <v>15</v>
      </c>
      <c r="J308" s="8" t="s">
        <v>31</v>
      </c>
    </row>
    <row r="309" spans="1:10" ht="85" x14ac:dyDescent="0.2">
      <c r="A309" s="3" t="s">
        <v>206</v>
      </c>
      <c r="B309" s="3">
        <v>142</v>
      </c>
      <c r="C309" s="3" t="s">
        <v>206</v>
      </c>
      <c r="D309" s="3">
        <v>47</v>
      </c>
      <c r="E309" s="3" t="s">
        <v>122</v>
      </c>
      <c r="F309" s="3" t="s">
        <v>34</v>
      </c>
      <c r="G309" s="4" t="s">
        <v>195</v>
      </c>
      <c r="H309" s="4" t="s">
        <v>193</v>
      </c>
      <c r="I309" s="3" t="s">
        <v>15</v>
      </c>
      <c r="J309" s="8" t="s">
        <v>31</v>
      </c>
    </row>
    <row r="310" spans="1:10" ht="85" x14ac:dyDescent="0.2">
      <c r="A310" s="3" t="s">
        <v>206</v>
      </c>
      <c r="B310" s="3">
        <v>142</v>
      </c>
      <c r="C310" s="3" t="s">
        <v>206</v>
      </c>
      <c r="D310" s="3">
        <v>63</v>
      </c>
      <c r="E310" s="3" t="s">
        <v>122</v>
      </c>
      <c r="F310" s="3" t="s">
        <v>34</v>
      </c>
      <c r="G310" s="4" t="s">
        <v>195</v>
      </c>
      <c r="H310" s="4" t="s">
        <v>193</v>
      </c>
      <c r="I310" s="3" t="s">
        <v>15</v>
      </c>
      <c r="J310" s="8" t="s">
        <v>31</v>
      </c>
    </row>
    <row r="311" spans="1:10" ht="85" x14ac:dyDescent="0.2">
      <c r="A311" s="3" t="s">
        <v>206</v>
      </c>
      <c r="B311" s="3">
        <v>142</v>
      </c>
      <c r="C311" s="3" t="s">
        <v>206</v>
      </c>
      <c r="D311" s="3">
        <v>70</v>
      </c>
      <c r="E311" s="3" t="s">
        <v>122</v>
      </c>
      <c r="F311" s="3" t="s">
        <v>34</v>
      </c>
      <c r="G311" s="4" t="s">
        <v>195</v>
      </c>
      <c r="H311" s="4" t="s">
        <v>193</v>
      </c>
      <c r="I311" s="3" t="s">
        <v>15</v>
      </c>
      <c r="J311" s="8" t="s">
        <v>31</v>
      </c>
    </row>
    <row r="312" spans="1:10" ht="85" x14ac:dyDescent="0.2">
      <c r="A312" s="3" t="s">
        <v>206</v>
      </c>
      <c r="B312" s="3">
        <v>142</v>
      </c>
      <c r="C312" s="3" t="s">
        <v>206</v>
      </c>
      <c r="D312" s="3">
        <v>141</v>
      </c>
      <c r="E312" s="3" t="s">
        <v>115</v>
      </c>
      <c r="F312" s="3" t="s">
        <v>34</v>
      </c>
      <c r="G312" s="4" t="s">
        <v>190</v>
      </c>
      <c r="H312" s="4" t="s">
        <v>191</v>
      </c>
      <c r="I312" s="3" t="s">
        <v>15</v>
      </c>
      <c r="J312" s="8" t="s">
        <v>31</v>
      </c>
    </row>
    <row r="313" spans="1:10" ht="68" x14ac:dyDescent="0.2">
      <c r="A313" s="3" t="s">
        <v>206</v>
      </c>
      <c r="B313" s="3">
        <v>144</v>
      </c>
      <c r="C313" s="3" t="s">
        <v>206</v>
      </c>
      <c r="D313" s="3">
        <v>130</v>
      </c>
      <c r="E313" s="3" t="s">
        <v>122</v>
      </c>
      <c r="F313" s="3" t="s">
        <v>34</v>
      </c>
      <c r="G313" s="4" t="s">
        <v>516</v>
      </c>
      <c r="H313" s="4" t="s">
        <v>515</v>
      </c>
      <c r="I313" s="3" t="s">
        <v>15</v>
      </c>
      <c r="J313" s="8" t="d">
        <v>2026-06-30</v>
      </c>
    </row>
    <row r="314" spans="1:10" ht="85" x14ac:dyDescent="0.2">
      <c r="A314" s="3" t="s">
        <v>206</v>
      </c>
      <c r="B314" s="3">
        <v>144</v>
      </c>
      <c r="C314" s="3" t="s">
        <v>206</v>
      </c>
      <c r="D314" s="3">
        <v>141</v>
      </c>
      <c r="E314" s="3" t="s">
        <v>115</v>
      </c>
      <c r="F314" s="3" t="s">
        <v>34</v>
      </c>
      <c r="G314" s="4" t="s">
        <v>514</v>
      </c>
      <c r="H314" s="4" t="s">
        <v>626</v>
      </c>
      <c r="I314" s="3" t="s">
        <v>15</v>
      </c>
      <c r="J314" s="8" t="d">
        <v>2026-06-30</v>
      </c>
    </row>
    <row r="315" spans="1:10" ht="68" x14ac:dyDescent="0.2">
      <c r="A315" s="3" t="s">
        <v>206</v>
      </c>
      <c r="B315" s="3">
        <v>145</v>
      </c>
      <c r="C315" s="3" t="s">
        <v>206</v>
      </c>
      <c r="D315" s="3">
        <v>9</v>
      </c>
      <c r="E315" s="3" t="s">
        <v>115</v>
      </c>
      <c r="F315" s="3" t="s">
        <v>34</v>
      </c>
      <c r="G315" s="4" t="s">
        <v>200</v>
      </c>
      <c r="H315" s="4" t="s">
        <v>201</v>
      </c>
      <c r="I315" s="3" t="s">
        <v>15</v>
      </c>
      <c r="J315" s="8" t="s">
        <v>31</v>
      </c>
    </row>
    <row r="316" spans="1:10" ht="51" x14ac:dyDescent="0.2">
      <c r="A316" s="3" t="s">
        <v>206</v>
      </c>
      <c r="B316" s="3">
        <v>145</v>
      </c>
      <c r="C316" s="3" t="s">
        <v>206</v>
      </c>
      <c r="D316" s="3">
        <v>22</v>
      </c>
      <c r="E316" s="3" t="s">
        <v>115</v>
      </c>
      <c r="F316" s="3" t="s">
        <v>34</v>
      </c>
      <c r="G316" s="4" t="s">
        <v>198</v>
      </c>
      <c r="I316" s="3" t="s">
        <v>15</v>
      </c>
      <c r="J316" s="8" t="s">
        <v>31</v>
      </c>
    </row>
    <row r="317" spans="1:10" ht="119" x14ac:dyDescent="0.2">
      <c r="A317" s="3" t="s">
        <v>206</v>
      </c>
      <c r="B317" s="3">
        <v>145</v>
      </c>
      <c r="C317" s="3" t="s">
        <v>206</v>
      </c>
      <c r="D317" s="3">
        <v>23</v>
      </c>
      <c r="E317" s="3" t="s">
        <v>122</v>
      </c>
      <c r="F317" s="3" t="s">
        <v>140</v>
      </c>
      <c r="G317" s="4" t="s">
        <v>640</v>
      </c>
      <c r="H317" s="4" t="s">
        <v>641</v>
      </c>
      <c r="I317" s="3" t="s">
        <v>15</v>
      </c>
      <c r="J317" s="8" t="s">
        <v>31</v>
      </c>
    </row>
    <row r="318" spans="1:10" ht="85" x14ac:dyDescent="0.2">
      <c r="A318" s="3" t="s">
        <v>206</v>
      </c>
      <c r="B318" s="3">
        <v>145</v>
      </c>
      <c r="C318" s="3" t="s">
        <v>206</v>
      </c>
      <c r="D318" s="3">
        <v>141</v>
      </c>
      <c r="E318" s="3" t="s">
        <v>115</v>
      </c>
      <c r="F318" s="3" t="s">
        <v>34</v>
      </c>
      <c r="G318" s="4" t="s">
        <v>199</v>
      </c>
      <c r="H318" s="4" t="s">
        <v>619</v>
      </c>
      <c r="I318" s="3" t="s">
        <v>15</v>
      </c>
      <c r="J318" s="8" t="s">
        <v>31</v>
      </c>
    </row>
    <row r="319" spans="1:10" ht="17" x14ac:dyDescent="0.2">
      <c r="A319" s="3" t="s">
        <v>206</v>
      </c>
      <c r="B319" s="3">
        <v>146</v>
      </c>
      <c r="C319" s="3" t="s">
        <v>206</v>
      </c>
      <c r="D319" s="3">
        <v>9</v>
      </c>
      <c r="E319" s="3" t="s">
        <v>115</v>
      </c>
      <c r="F319" s="3" t="s">
        <v>34</v>
      </c>
      <c r="G319" s="4" t="s">
        <v>672</v>
      </c>
      <c r="I319" s="3" t="s">
        <v>15</v>
      </c>
      <c r="J319" s="8" t="d">
        <v>2026-07-08</v>
      </c>
    </row>
    <row r="320" spans="1:10" ht="34" x14ac:dyDescent="0.2">
      <c r="A320" s="3" t="s">
        <v>206</v>
      </c>
      <c r="B320" s="3">
        <v>146</v>
      </c>
      <c r="C320" s="3" t="s">
        <v>206</v>
      </c>
      <c r="D320" s="3">
        <v>62</v>
      </c>
      <c r="E320" s="3" t="s">
        <v>122</v>
      </c>
      <c r="F320" s="3" t="s">
        <v>34</v>
      </c>
      <c r="G320" s="4" t="s">
        <v>674</v>
      </c>
      <c r="H320" s="4" t="s">
        <v>678</v>
      </c>
      <c r="I320" s="3" t="s">
        <v>15</v>
      </c>
      <c r="J320" s="8" t="d">
        <v>2026-07-08</v>
      </c>
    </row>
    <row r="321" spans="1:10" ht="187" x14ac:dyDescent="0.2">
      <c r="A321" s="3" t="s">
        <v>206</v>
      </c>
      <c r="B321" s="3">
        <v>146</v>
      </c>
      <c r="C321" s="3" t="s">
        <v>206</v>
      </c>
      <c r="D321" s="3">
        <v>66</v>
      </c>
      <c r="E321" s="3" t="s">
        <v>115</v>
      </c>
      <c r="F321" s="3" t="s">
        <v>34</v>
      </c>
      <c r="G321" s="4" t="s">
        <v>671</v>
      </c>
      <c r="H321" s="4" t="s">
        <v>677</v>
      </c>
      <c r="I321" s="3" t="s">
        <v>15</v>
      </c>
      <c r="J321" s="8" t="d">
        <v>2026-07-08</v>
      </c>
    </row>
    <row r="322" spans="1:10" ht="119" x14ac:dyDescent="0.2">
      <c r="A322" s="3" t="s">
        <v>206</v>
      </c>
      <c r="B322" s="3">
        <v>146</v>
      </c>
      <c r="C322" s="3" t="s">
        <v>206</v>
      </c>
      <c r="D322" s="3">
        <v>141</v>
      </c>
      <c r="E322" s="3" t="s">
        <v>122</v>
      </c>
      <c r="F322" s="3" t="s">
        <v>34</v>
      </c>
      <c r="G322" s="4" t="s">
        <v>673</v>
      </c>
      <c r="H322" s="4" t="s">
        <v>675</v>
      </c>
      <c r="I322" s="3" t="s">
        <v>15</v>
      </c>
      <c r="J322" s="8" t="d">
        <v>2026-07-08</v>
      </c>
    </row>
    <row r="323" spans="1:10" ht="85" x14ac:dyDescent="0.2">
      <c r="A323" s="3" t="s">
        <v>206</v>
      </c>
      <c r="B323" s="3">
        <v>146</v>
      </c>
      <c r="C323" s="3" t="s">
        <v>206</v>
      </c>
      <c r="D323" s="3">
        <v>152</v>
      </c>
      <c r="E323" s="3" t="s">
        <v>122</v>
      </c>
      <c r="F323" s="3" t="s">
        <v>34</v>
      </c>
      <c r="G323" s="4" t="s">
        <v>670</v>
      </c>
      <c r="H323" s="4" t="s">
        <v>676</v>
      </c>
      <c r="I323" s="3" t="s">
        <v>15</v>
      </c>
      <c r="J323" s="8" t="d">
        <v>2026-07-08</v>
      </c>
    </row>
    <row r="324" spans="1:10" ht="51" x14ac:dyDescent="0.2">
      <c r="A324" s="3" t="s">
        <v>206</v>
      </c>
      <c r="B324" s="3">
        <v>147</v>
      </c>
      <c r="C324" s="3" t="s">
        <v>206</v>
      </c>
      <c r="D324" s="3">
        <v>9</v>
      </c>
      <c r="E324" s="3" t="s">
        <v>115</v>
      </c>
      <c r="F324" s="3" t="s">
        <v>34</v>
      </c>
      <c r="G324" s="4" t="s">
        <v>517</v>
      </c>
      <c r="I324" s="3" t="s">
        <v>15</v>
      </c>
      <c r="J324" s="8" t="d">
        <v>2026-06-30</v>
      </c>
    </row>
    <row r="325" spans="1:10" ht="51" x14ac:dyDescent="0.2">
      <c r="A325" s="3" t="s">
        <v>206</v>
      </c>
      <c r="B325" s="3">
        <v>147</v>
      </c>
      <c r="C325" s="3" t="s">
        <v>206</v>
      </c>
      <c r="D325" s="3">
        <v>62</v>
      </c>
      <c r="E325" s="3" t="s">
        <v>122</v>
      </c>
      <c r="F325" s="3" t="s">
        <v>34</v>
      </c>
      <c r="G325" s="4" t="s">
        <v>518</v>
      </c>
      <c r="H325" s="4" t="s">
        <v>524</v>
      </c>
      <c r="I325" s="3" t="s">
        <v>15</v>
      </c>
      <c r="J325" s="8" t="d">
        <v>2026-06-30</v>
      </c>
    </row>
    <row r="326" spans="1:10" ht="170" x14ac:dyDescent="0.2">
      <c r="A326" s="3" t="s">
        <v>206</v>
      </c>
      <c r="B326" s="3">
        <v>147</v>
      </c>
      <c r="C326" s="3" t="s">
        <v>206</v>
      </c>
      <c r="D326" s="3">
        <v>141</v>
      </c>
      <c r="E326" s="3" t="s">
        <v>115</v>
      </c>
      <c r="F326" s="3" t="s">
        <v>34</v>
      </c>
      <c r="G326" s="4" t="s">
        <v>521</v>
      </c>
      <c r="H326" s="4" t="s">
        <v>627</v>
      </c>
      <c r="I326" s="3" t="s">
        <v>15</v>
      </c>
      <c r="J326" s="8" t="d">
        <v>2026-06-30</v>
      </c>
    </row>
    <row r="327" spans="1:10" ht="51" x14ac:dyDescent="0.2">
      <c r="A327" s="3" t="s">
        <v>206</v>
      </c>
      <c r="B327" s="3">
        <v>147</v>
      </c>
      <c r="C327" s="3" t="s">
        <v>206</v>
      </c>
      <c r="D327" s="3">
        <v>143</v>
      </c>
      <c r="E327" s="3" t="s">
        <v>122</v>
      </c>
      <c r="F327" s="3" t="s">
        <v>34</v>
      </c>
      <c r="G327" s="4" t="s">
        <v>519</v>
      </c>
      <c r="H327" s="4" t="s">
        <v>522</v>
      </c>
      <c r="I327" s="3" t="s">
        <v>15</v>
      </c>
      <c r="J327" s="8" t="d">
        <v>2026-06-30</v>
      </c>
    </row>
    <row r="328" spans="1:10" ht="68" x14ac:dyDescent="0.2">
      <c r="A328" s="3" t="s">
        <v>206</v>
      </c>
      <c r="B328" s="3">
        <v>147</v>
      </c>
      <c r="C328" s="3" t="s">
        <v>206</v>
      </c>
      <c r="D328" s="3">
        <v>152</v>
      </c>
      <c r="E328" s="3" t="s">
        <v>122</v>
      </c>
      <c r="F328" s="3" t="s">
        <v>34</v>
      </c>
      <c r="G328" s="4" t="s">
        <v>520</v>
      </c>
      <c r="H328" s="4" t="s">
        <v>523</v>
      </c>
      <c r="I328" s="3" t="s">
        <v>15</v>
      </c>
      <c r="J328" s="8" t="d">
        <v>2026-06-30</v>
      </c>
    </row>
    <row r="329" spans="1:10" ht="102" x14ac:dyDescent="0.2">
      <c r="A329" s="3" t="s">
        <v>206</v>
      </c>
      <c r="B329" s="3">
        <v>148</v>
      </c>
      <c r="C329" s="3" t="s">
        <v>206</v>
      </c>
      <c r="D329" s="3">
        <v>9</v>
      </c>
      <c r="E329" s="3" t="s">
        <v>115</v>
      </c>
      <c r="F329" s="3" t="s">
        <v>34</v>
      </c>
      <c r="G329" s="4" t="s">
        <v>525</v>
      </c>
      <c r="H329" s="4" t="s">
        <v>530</v>
      </c>
      <c r="I329" s="3" t="s">
        <v>15</v>
      </c>
      <c r="J329" s="8" t="d">
        <v>2026-07-02</v>
      </c>
    </row>
    <row r="330" spans="1:10" ht="102" x14ac:dyDescent="0.2">
      <c r="A330" s="3" t="s">
        <v>206</v>
      </c>
      <c r="B330" s="3">
        <v>148</v>
      </c>
      <c r="C330" s="3" t="s">
        <v>206</v>
      </c>
      <c r="D330" s="3">
        <v>16</v>
      </c>
      <c r="E330" s="3" t="s">
        <v>122</v>
      </c>
      <c r="F330" s="3" t="s">
        <v>34</v>
      </c>
      <c r="G330" s="4" t="s">
        <v>526</v>
      </c>
      <c r="H330" s="4" t="s">
        <v>533</v>
      </c>
      <c r="I330" s="3" t="s">
        <v>15</v>
      </c>
      <c r="J330" s="8" t="d">
        <v>2026-07-02</v>
      </c>
    </row>
    <row r="331" spans="1:10" ht="68" x14ac:dyDescent="0.2">
      <c r="A331" s="3" t="s">
        <v>206</v>
      </c>
      <c r="B331" s="3">
        <v>148</v>
      </c>
      <c r="C331" s="3" t="s">
        <v>206</v>
      </c>
      <c r="D331" s="3">
        <v>141</v>
      </c>
      <c r="E331" s="3" t="s">
        <v>115</v>
      </c>
      <c r="F331" s="3" t="s">
        <v>34</v>
      </c>
      <c r="G331" s="4" t="s">
        <v>527</v>
      </c>
      <c r="H331" s="4" t="s">
        <v>628</v>
      </c>
      <c r="I331" s="3" t="s">
        <v>15</v>
      </c>
      <c r="J331" s="8" t="d">
        <v>2026-07-02</v>
      </c>
    </row>
    <row r="332" spans="1:10" ht="68" x14ac:dyDescent="0.2">
      <c r="A332" s="3" t="s">
        <v>206</v>
      </c>
      <c r="B332" s="3">
        <v>148</v>
      </c>
      <c r="C332" s="3" t="s">
        <v>206</v>
      </c>
      <c r="D332" s="3">
        <v>143</v>
      </c>
      <c r="E332" s="3" t="s">
        <v>115</v>
      </c>
      <c r="F332" s="3" t="s">
        <v>34</v>
      </c>
      <c r="G332" s="4" t="s">
        <v>528</v>
      </c>
      <c r="H332" s="4" t="s">
        <v>531</v>
      </c>
      <c r="I332" s="3" t="s">
        <v>15</v>
      </c>
      <c r="J332" s="8" t="d">
        <v>2026-07-02</v>
      </c>
    </row>
    <row r="333" spans="1:10" ht="68" x14ac:dyDescent="0.2">
      <c r="A333" s="3" t="s">
        <v>206</v>
      </c>
      <c r="B333" s="3">
        <v>148</v>
      </c>
      <c r="C333" s="3" t="s">
        <v>206</v>
      </c>
      <c r="D333" s="3">
        <v>147</v>
      </c>
      <c r="E333" s="3" t="s">
        <v>115</v>
      </c>
      <c r="F333" s="3" t="s">
        <v>34</v>
      </c>
      <c r="G333" s="4" t="s">
        <v>529</v>
      </c>
      <c r="H333" s="4" t="s">
        <v>532</v>
      </c>
      <c r="I333" s="3" t="s">
        <v>15</v>
      </c>
      <c r="J333" s="8" t="d">
        <v>2026-07-02</v>
      </c>
    </row>
    <row r="334" spans="1:10" ht="187" x14ac:dyDescent="0.2">
      <c r="A334" s="3" t="s">
        <v>206</v>
      </c>
      <c r="B334" s="3">
        <v>150</v>
      </c>
      <c r="C334" s="9" t="s">
        <v>206</v>
      </c>
      <c r="D334" s="3">
        <v>151</v>
      </c>
      <c r="E334" s="3" t="s">
        <v>115</v>
      </c>
      <c r="F334" s="3" t="s">
        <v>34</v>
      </c>
      <c r="G334" s="4" t="s">
        <v>534</v>
      </c>
      <c r="H334" s="4" t="s">
        <v>535</v>
      </c>
      <c r="I334" s="3" t="s">
        <v>15</v>
      </c>
      <c r="J334" s="8" t="d">
        <v>2026-07-02</v>
      </c>
    </row>
    <row r="335" spans="1:10" ht="68" x14ac:dyDescent="0.2">
      <c r="A335" s="3" t="s">
        <v>206</v>
      </c>
      <c r="B335" s="3">
        <v>158</v>
      </c>
      <c r="C335" s="3" t="s">
        <v>206</v>
      </c>
      <c r="D335" s="3">
        <v>37</v>
      </c>
      <c r="E335" s="3" t="s">
        <v>122</v>
      </c>
      <c r="F335" s="3" t="s">
        <v>34</v>
      </c>
      <c r="G335" s="4" t="s">
        <v>413</v>
      </c>
      <c r="I335" s="3" t="s">
        <v>15</v>
      </c>
      <c r="J335" s="8" t="s">
        <v>31</v>
      </c>
    </row>
    <row r="336" spans="1:10" ht="34" x14ac:dyDescent="0.2">
      <c r="A336" s="3" t="s">
        <v>206</v>
      </c>
      <c r="B336" s="3">
        <v>158</v>
      </c>
      <c r="C336" s="3" t="s">
        <v>206</v>
      </c>
      <c r="D336" s="3">
        <v>141</v>
      </c>
      <c r="E336" s="3" t="s">
        <v>122</v>
      </c>
      <c r="F336" s="3" t="s">
        <v>20</v>
      </c>
      <c r="G336" s="4" t="s">
        <v>226</v>
      </c>
      <c r="I336" s="3" t="s">
        <v>15</v>
      </c>
      <c r="J336" s="8" t="s">
        <v>31</v>
      </c>
    </row>
    <row r="337" spans="1:10" ht="34" x14ac:dyDescent="0.2">
      <c r="A337" s="3" t="s">
        <v>206</v>
      </c>
      <c r="B337" s="3">
        <v>158</v>
      </c>
      <c r="C337" s="3" t="s">
        <v>206</v>
      </c>
      <c r="D337" s="3">
        <v>157</v>
      </c>
      <c r="E337" s="3" t="s">
        <v>115</v>
      </c>
      <c r="F337" s="3" t="s">
        <v>34</v>
      </c>
      <c r="G337" s="4" t="s">
        <v>202</v>
      </c>
      <c r="I337" s="3" t="s">
        <v>15</v>
      </c>
      <c r="J337" s="8" t="s">
        <v>31</v>
      </c>
    </row>
    <row r="338" spans="1:10" ht="119" x14ac:dyDescent="0.2">
      <c r="A338" s="3" t="s">
        <v>206</v>
      </c>
      <c r="B338" s="3">
        <v>159</v>
      </c>
      <c r="C338" s="3" t="s">
        <v>206</v>
      </c>
      <c r="D338" s="3">
        <v>37</v>
      </c>
      <c r="E338" s="3" t="s">
        <v>122</v>
      </c>
      <c r="F338" s="3" t="s">
        <v>140</v>
      </c>
      <c r="G338" s="4" t="s">
        <v>629</v>
      </c>
      <c r="H338" s="4" t="s">
        <v>536</v>
      </c>
      <c r="I338" s="3" t="s">
        <v>15</v>
      </c>
      <c r="J338" s="8" t="d">
        <v>2026-07-02</v>
      </c>
    </row>
    <row r="339" spans="1:10" ht="119" x14ac:dyDescent="0.2">
      <c r="A339" s="3" t="s">
        <v>206</v>
      </c>
      <c r="B339" s="3">
        <v>172</v>
      </c>
      <c r="C339" s="3" t="s">
        <v>206</v>
      </c>
      <c r="D339" s="3">
        <v>176</v>
      </c>
      <c r="E339" s="3" t="s">
        <v>122</v>
      </c>
      <c r="F339" s="3" t="s">
        <v>34</v>
      </c>
      <c r="G339" s="4" t="s">
        <v>884</v>
      </c>
      <c r="H339" s="4" t="s">
        <v>886</v>
      </c>
      <c r="I339" s="3" t="s">
        <v>15</v>
      </c>
      <c r="J339" s="8" t="d">
        <v>2026-08-07</v>
      </c>
    </row>
    <row r="340" spans="1:10" ht="136" x14ac:dyDescent="0.2">
      <c r="A340" s="3" t="s">
        <v>206</v>
      </c>
      <c r="B340" s="3">
        <v>172</v>
      </c>
      <c r="C340" s="3" t="s">
        <v>206</v>
      </c>
      <c r="D340" s="3">
        <v>177</v>
      </c>
      <c r="E340" s="3" t="s">
        <v>122</v>
      </c>
      <c r="F340" s="3" t="s">
        <v>34</v>
      </c>
      <c r="G340" s="4" t="s">
        <v>885</v>
      </c>
      <c r="H340" s="4" t="s">
        <v>887</v>
      </c>
      <c r="I340" s="3" t="s">
        <v>15</v>
      </c>
      <c r="J340" s="8" t="d">
        <v>2026-08-07</v>
      </c>
    </row>
    <row r="341" spans="1:10" ht="34" x14ac:dyDescent="0.2">
      <c r="A341" s="3" t="s">
        <v>206</v>
      </c>
      <c r="B341" s="3">
        <v>173</v>
      </c>
      <c r="C341" s="3" t="s">
        <v>206</v>
      </c>
      <c r="D341" s="3">
        <v>13</v>
      </c>
      <c r="E341" s="3" t="s">
        <v>122</v>
      </c>
      <c r="F341" s="3" t="s">
        <v>34</v>
      </c>
      <c r="G341" s="4" t="s">
        <v>892</v>
      </c>
      <c r="I341" s="3" t="s">
        <v>15</v>
      </c>
      <c r="J341" s="8" t="d">
        <v>2026-08-07</v>
      </c>
    </row>
    <row r="342" spans="1:10" ht="68" x14ac:dyDescent="0.2">
      <c r="A342" s="3" t="s">
        <v>206</v>
      </c>
      <c r="B342" s="3">
        <v>173</v>
      </c>
      <c r="C342" s="3" t="s">
        <v>206</v>
      </c>
      <c r="D342" s="3">
        <v>16</v>
      </c>
      <c r="E342" s="3" t="s">
        <v>122</v>
      </c>
      <c r="F342" s="3" t="s">
        <v>140</v>
      </c>
      <c r="G342" s="4" t="s">
        <v>893</v>
      </c>
      <c r="H342" s="4" t="s">
        <v>894</v>
      </c>
      <c r="I342" s="3" t="s">
        <v>15</v>
      </c>
      <c r="J342" s="8" t="d">
        <v>2026-08-07</v>
      </c>
    </row>
    <row r="343" spans="1:10" ht="119" x14ac:dyDescent="0.2">
      <c r="A343" s="3" t="s">
        <v>206</v>
      </c>
      <c r="B343" s="3">
        <v>173</v>
      </c>
      <c r="C343" s="3" t="s">
        <v>206</v>
      </c>
      <c r="D343" s="3">
        <v>141</v>
      </c>
      <c r="E343" s="3" t="s">
        <v>115</v>
      </c>
      <c r="G343" s="4" t="s">
        <v>889</v>
      </c>
      <c r="H343" s="4" t="s">
        <v>895</v>
      </c>
      <c r="I343" s="3" t="s">
        <v>15</v>
      </c>
      <c r="J343" s="8" t="d">
        <v>2026-08-07</v>
      </c>
    </row>
    <row r="344" spans="1:10" ht="34" x14ac:dyDescent="0.2">
      <c r="A344" s="3" t="s">
        <v>206</v>
      </c>
      <c r="B344" s="3">
        <v>173</v>
      </c>
      <c r="C344" s="3" t="s">
        <v>206</v>
      </c>
      <c r="D344" s="3">
        <v>142</v>
      </c>
      <c r="E344" s="3" t="s">
        <v>134</v>
      </c>
      <c r="F344" s="3" t="s">
        <v>34</v>
      </c>
      <c r="G344" s="4" t="s">
        <v>890</v>
      </c>
      <c r="I344" s="3" t="s">
        <v>15</v>
      </c>
      <c r="J344" s="8" t="d">
        <v>2026-08-07</v>
      </c>
    </row>
    <row r="345" spans="1:10" ht="68" x14ac:dyDescent="0.2">
      <c r="A345" s="3" t="s">
        <v>206</v>
      </c>
      <c r="B345" s="3">
        <v>173</v>
      </c>
      <c r="C345" s="3" t="s">
        <v>206</v>
      </c>
      <c r="D345" s="3">
        <v>143</v>
      </c>
      <c r="E345" s="3" t="s">
        <v>122</v>
      </c>
      <c r="F345" s="3" t="s">
        <v>34</v>
      </c>
      <c r="G345" s="4" t="s">
        <v>888</v>
      </c>
      <c r="H345" s="4" t="s">
        <v>896</v>
      </c>
      <c r="I345" s="3" t="s">
        <v>15</v>
      </c>
      <c r="J345" s="8" t="d">
        <v>2026-08-07</v>
      </c>
    </row>
    <row r="346" spans="1:10" ht="51" x14ac:dyDescent="0.2">
      <c r="A346" s="3" t="s">
        <v>206</v>
      </c>
      <c r="B346" s="3">
        <v>173</v>
      </c>
      <c r="C346" s="3" t="s">
        <v>209</v>
      </c>
      <c r="D346" s="3">
        <v>173</v>
      </c>
      <c r="E346" s="3" t="s">
        <v>122</v>
      </c>
      <c r="F346" s="3" t="s">
        <v>34</v>
      </c>
      <c r="G346" s="4" t="s">
        <v>897</v>
      </c>
      <c r="I346" s="3" t="s">
        <v>15</v>
      </c>
      <c r="J346" s="8" t="d">
        <v>2026-08-07</v>
      </c>
    </row>
    <row r="347" spans="1:10" ht="102" x14ac:dyDescent="0.2">
      <c r="A347" s="3" t="s">
        <v>206</v>
      </c>
      <c r="B347" s="3">
        <v>173</v>
      </c>
      <c r="C347" s="3" t="s">
        <v>206</v>
      </c>
      <c r="D347" s="3">
        <v>350</v>
      </c>
      <c r="E347" s="3" t="s">
        <v>155</v>
      </c>
      <c r="F347" s="3" t="s">
        <v>34</v>
      </c>
      <c r="G347" s="4" t="s">
        <v>891</v>
      </c>
      <c r="I347" s="3" t="s">
        <v>15</v>
      </c>
      <c r="J347" s="8" t="d">
        <v>2026-08-07</v>
      </c>
    </row>
    <row r="348" spans="1:10" ht="34" x14ac:dyDescent="0.2">
      <c r="A348" s="3" t="s">
        <v>206</v>
      </c>
      <c r="B348" s="3">
        <v>174</v>
      </c>
      <c r="C348" s="3" t="s">
        <v>206</v>
      </c>
      <c r="D348" s="3">
        <v>3</v>
      </c>
      <c r="E348" s="3" t="s">
        <v>122</v>
      </c>
      <c r="F348" s="3" t="s">
        <v>34</v>
      </c>
      <c r="G348" s="4" t="s">
        <v>547</v>
      </c>
      <c r="I348" s="3" t="s">
        <v>15</v>
      </c>
      <c r="J348" s="8" t="d">
        <v>2026-07-02</v>
      </c>
    </row>
    <row r="349" spans="1:10" ht="68" x14ac:dyDescent="0.2">
      <c r="A349" s="3" t="s">
        <v>206</v>
      </c>
      <c r="B349" s="3">
        <v>174</v>
      </c>
      <c r="C349" s="3" t="s">
        <v>206</v>
      </c>
      <c r="D349" s="3">
        <v>16</v>
      </c>
      <c r="E349" s="3" t="s">
        <v>122</v>
      </c>
      <c r="F349" s="3" t="s">
        <v>140</v>
      </c>
      <c r="G349" s="4" t="s">
        <v>541</v>
      </c>
      <c r="H349" s="4" t="s">
        <v>540</v>
      </c>
      <c r="I349" s="3" t="s">
        <v>15</v>
      </c>
      <c r="J349" s="8" t="d">
        <v>2026-07-02</v>
      </c>
    </row>
    <row r="350" spans="1:10" ht="119" x14ac:dyDescent="0.2">
      <c r="A350" s="3" t="s">
        <v>206</v>
      </c>
      <c r="B350" s="3">
        <v>174</v>
      </c>
      <c r="C350" s="3" t="s">
        <v>206</v>
      </c>
      <c r="D350" s="3">
        <v>32</v>
      </c>
      <c r="E350" s="3" t="s">
        <v>122</v>
      </c>
      <c r="F350" s="3" t="s">
        <v>34</v>
      </c>
      <c r="G350" s="4" t="s">
        <v>537</v>
      </c>
      <c r="H350" s="4" t="s">
        <v>538</v>
      </c>
      <c r="I350" s="3" t="s">
        <v>15</v>
      </c>
      <c r="J350" s="8" t="d">
        <v>2026-07-02</v>
      </c>
    </row>
    <row r="351" spans="1:10" ht="119" x14ac:dyDescent="0.2">
      <c r="A351" s="3" t="s">
        <v>206</v>
      </c>
      <c r="B351" s="3">
        <v>174</v>
      </c>
      <c r="C351" s="3" t="s">
        <v>206</v>
      </c>
      <c r="D351" s="3">
        <v>141</v>
      </c>
      <c r="E351" s="3" t="s">
        <v>122</v>
      </c>
      <c r="F351" s="3" t="s">
        <v>34</v>
      </c>
      <c r="G351" s="4" t="s">
        <v>544</v>
      </c>
      <c r="H351" s="4" t="s">
        <v>546</v>
      </c>
      <c r="I351" s="3" t="s">
        <v>15</v>
      </c>
      <c r="J351" s="8" t="d">
        <v>2026-07-02</v>
      </c>
    </row>
    <row r="352" spans="1:10" ht="85" x14ac:dyDescent="0.2">
      <c r="A352" s="3" t="s">
        <v>206</v>
      </c>
      <c r="B352" s="3">
        <v>174</v>
      </c>
      <c r="C352" s="3" t="s">
        <v>206</v>
      </c>
      <c r="D352" s="3">
        <v>143</v>
      </c>
      <c r="E352" s="3" t="s">
        <v>122</v>
      </c>
      <c r="F352" s="3" t="s">
        <v>140</v>
      </c>
      <c r="G352" s="4" t="s">
        <v>545</v>
      </c>
      <c r="H352" s="4" t="s">
        <v>539</v>
      </c>
      <c r="I352" s="3" t="s">
        <v>15</v>
      </c>
      <c r="J352" s="8" t="d">
        <v>2026-07-02</v>
      </c>
    </row>
    <row r="353" spans="1:10" ht="85" x14ac:dyDescent="0.2">
      <c r="A353" s="3" t="s">
        <v>206</v>
      </c>
      <c r="B353" s="3">
        <v>174</v>
      </c>
      <c r="C353" s="3" t="s">
        <v>206</v>
      </c>
      <c r="D353" s="3">
        <v>147</v>
      </c>
      <c r="E353" s="3" t="s">
        <v>122</v>
      </c>
      <c r="F353" s="3" t="s">
        <v>20</v>
      </c>
      <c r="G353" s="4" t="s">
        <v>543</v>
      </c>
      <c r="H353" s="4" t="s">
        <v>542</v>
      </c>
      <c r="I353" s="3" t="s">
        <v>15</v>
      </c>
      <c r="J353" s="8" t="d">
        <v>2026-07-02</v>
      </c>
    </row>
    <row r="354" spans="1:10" ht="85" x14ac:dyDescent="0.2">
      <c r="A354" s="3" t="s">
        <v>206</v>
      </c>
      <c r="B354" s="3">
        <v>175</v>
      </c>
      <c r="C354" s="3" t="s">
        <v>206</v>
      </c>
      <c r="D354" s="3">
        <v>32</v>
      </c>
      <c r="E354" s="3" t="s">
        <v>115</v>
      </c>
      <c r="F354" s="3" t="s">
        <v>34</v>
      </c>
      <c r="G354" s="4" t="s">
        <v>900</v>
      </c>
      <c r="I354" s="3" t="s">
        <v>15</v>
      </c>
      <c r="J354" s="8" t="d">
        <v>2026-08-07</v>
      </c>
    </row>
    <row r="355" spans="1:10" ht="85" x14ac:dyDescent="0.2">
      <c r="A355" s="3" t="s">
        <v>206</v>
      </c>
      <c r="B355" s="3">
        <v>175</v>
      </c>
      <c r="C355" s="3" t="s">
        <v>206</v>
      </c>
      <c r="D355" s="3">
        <v>43</v>
      </c>
      <c r="E355" s="3" t="s">
        <v>115</v>
      </c>
      <c r="F355" s="3" t="s">
        <v>34</v>
      </c>
      <c r="G355" s="4" t="s">
        <v>899</v>
      </c>
      <c r="I355" s="3" t="s">
        <v>15</v>
      </c>
      <c r="J355" s="8" t="d">
        <v>2026-08-07</v>
      </c>
    </row>
    <row r="356" spans="1:10" ht="17" x14ac:dyDescent="0.2">
      <c r="A356" s="3" t="s">
        <v>206</v>
      </c>
      <c r="B356" s="3">
        <v>175</v>
      </c>
      <c r="C356" s="3" t="s">
        <v>206</v>
      </c>
      <c r="D356" s="3">
        <v>44</v>
      </c>
      <c r="E356" s="3" t="s">
        <v>122</v>
      </c>
      <c r="F356" s="3" t="s">
        <v>34</v>
      </c>
      <c r="G356" s="4" t="s">
        <v>898</v>
      </c>
      <c r="I356" s="3" t="s">
        <v>15</v>
      </c>
      <c r="J356" s="8" t="d">
        <v>2026-08-07</v>
      </c>
    </row>
    <row r="357" spans="1:10" ht="119" x14ac:dyDescent="0.2">
      <c r="A357" s="3" t="s">
        <v>206</v>
      </c>
      <c r="B357" s="3">
        <v>177</v>
      </c>
      <c r="C357" s="3" t="s">
        <v>206</v>
      </c>
      <c r="D357" s="3">
        <v>176</v>
      </c>
      <c r="E357" s="3" t="s">
        <v>122</v>
      </c>
      <c r="F357" s="3" t="s">
        <v>34</v>
      </c>
      <c r="G357" s="4" t="s">
        <v>901</v>
      </c>
      <c r="H357" s="4" t="s">
        <v>902</v>
      </c>
      <c r="I357" s="3" t="s">
        <v>15</v>
      </c>
      <c r="J357" s="8" t="d">
        <v>2026-08-07</v>
      </c>
    </row>
    <row r="358" spans="1:10" ht="34" x14ac:dyDescent="0.2">
      <c r="A358" s="3" t="s">
        <v>206</v>
      </c>
      <c r="B358" s="3">
        <v>197</v>
      </c>
      <c r="C358" s="9" t="s">
        <v>206</v>
      </c>
      <c r="D358" s="3">
        <v>199</v>
      </c>
      <c r="E358" s="3" t="s">
        <v>115</v>
      </c>
      <c r="F358" s="3" t="s">
        <v>34</v>
      </c>
      <c r="G358" s="4" t="s">
        <v>203</v>
      </c>
      <c r="I358" s="3" t="s">
        <v>15</v>
      </c>
      <c r="J358" s="8" t="s">
        <v>31</v>
      </c>
    </row>
    <row r="359" spans="1:10" ht="119" x14ac:dyDescent="0.2">
      <c r="A359" s="3" t="s">
        <v>206</v>
      </c>
      <c r="B359" s="3">
        <v>199</v>
      </c>
      <c r="C359" s="3" t="s">
        <v>206</v>
      </c>
      <c r="D359" s="3">
        <v>16</v>
      </c>
      <c r="E359" s="3" t="s">
        <v>115</v>
      </c>
      <c r="F359" s="3" t="s">
        <v>34</v>
      </c>
      <c r="G359" s="4" t="s">
        <v>549</v>
      </c>
      <c r="H359" s="4" t="s">
        <v>548</v>
      </c>
      <c r="I359" s="3" t="s">
        <v>15</v>
      </c>
      <c r="J359" s="8" t="d">
        <v>2026-07-02</v>
      </c>
    </row>
    <row r="360" spans="1:10" ht="51" x14ac:dyDescent="0.2">
      <c r="A360" s="3" t="s">
        <v>206</v>
      </c>
      <c r="B360" s="3">
        <v>199</v>
      </c>
      <c r="C360" s="3" t="s">
        <v>206</v>
      </c>
      <c r="D360" s="3">
        <v>65</v>
      </c>
      <c r="E360" s="3" t="s">
        <v>115</v>
      </c>
      <c r="F360" s="3" t="s">
        <v>140</v>
      </c>
      <c r="G360" s="4" t="s">
        <v>550</v>
      </c>
      <c r="H360" s="4" t="s">
        <v>551</v>
      </c>
      <c r="I360" s="3" t="s">
        <v>15</v>
      </c>
      <c r="J360" s="8" t="d">
        <v>2026-07-02</v>
      </c>
    </row>
    <row r="361" spans="1:10" ht="51" x14ac:dyDescent="0.2">
      <c r="A361" s="3" t="s">
        <v>206</v>
      </c>
      <c r="B361" s="3">
        <v>199</v>
      </c>
      <c r="C361" s="3" t="s">
        <v>206</v>
      </c>
      <c r="D361" s="3">
        <v>112</v>
      </c>
      <c r="E361" s="3" t="s">
        <v>115</v>
      </c>
      <c r="F361" s="3" t="s">
        <v>140</v>
      </c>
      <c r="G361" s="4" t="s">
        <v>550</v>
      </c>
      <c r="H361" s="4" t="s">
        <v>552</v>
      </c>
      <c r="I361" s="3" t="s">
        <v>15</v>
      </c>
      <c r="J361" s="8" t="d">
        <v>2026-07-02</v>
      </c>
    </row>
    <row r="362" spans="1:10" ht="85" x14ac:dyDescent="0.2">
      <c r="A362" s="3" t="s">
        <v>206</v>
      </c>
      <c r="B362" s="3">
        <v>300</v>
      </c>
      <c r="C362" s="3" t="s">
        <v>206</v>
      </c>
      <c r="D362" s="3">
        <v>118</v>
      </c>
      <c r="E362" s="3" t="s">
        <v>122</v>
      </c>
      <c r="F362" s="3" t="s">
        <v>34</v>
      </c>
      <c r="G362" s="4" t="s">
        <v>553</v>
      </c>
      <c r="H362" s="4" t="s">
        <v>554</v>
      </c>
      <c r="I362" s="3" t="s">
        <v>15</v>
      </c>
      <c r="J362" s="8" t="d">
        <v>2026-07-02</v>
      </c>
    </row>
    <row r="363" spans="1:10" ht="187" x14ac:dyDescent="0.2">
      <c r="A363" s="3" t="s">
        <v>206</v>
      </c>
      <c r="B363" s="3">
        <v>301</v>
      </c>
      <c r="C363" s="3" t="s">
        <v>206</v>
      </c>
      <c r="D363" s="3">
        <v>300</v>
      </c>
      <c r="E363" s="3" t="s">
        <v>122</v>
      </c>
      <c r="F363" s="3" t="s">
        <v>20</v>
      </c>
      <c r="G363" s="4" t="s">
        <v>555</v>
      </c>
      <c r="H363" s="4" t="s">
        <v>630</v>
      </c>
      <c r="I363" s="3" t="s">
        <v>15</v>
      </c>
      <c r="J363" s="8" t="d">
        <v>2026-07-02</v>
      </c>
    </row>
    <row r="364" spans="1:10" ht="51" x14ac:dyDescent="0.2">
      <c r="A364" s="3" t="s">
        <v>206</v>
      </c>
      <c r="B364" s="3">
        <v>320</v>
      </c>
      <c r="C364" s="3" t="s">
        <v>206</v>
      </c>
      <c r="D364" s="3">
        <v>8</v>
      </c>
      <c r="E364" s="3" t="s">
        <v>122</v>
      </c>
      <c r="F364" s="3" t="s">
        <v>20</v>
      </c>
      <c r="G364" s="4" t="s">
        <v>237</v>
      </c>
      <c r="I364" s="3" t="s">
        <v>15</v>
      </c>
      <c r="J364" s="8" t="d">
        <v>2026-06-29</v>
      </c>
    </row>
    <row r="365" spans="1:10" ht="51" x14ac:dyDescent="0.2">
      <c r="A365" s="3" t="s">
        <v>206</v>
      </c>
      <c r="B365" s="3">
        <v>320</v>
      </c>
      <c r="C365" s="3" t="s">
        <v>206</v>
      </c>
      <c r="D365" s="3">
        <v>9</v>
      </c>
      <c r="E365" s="3" t="s">
        <v>122</v>
      </c>
      <c r="F365" s="3" t="s">
        <v>20</v>
      </c>
      <c r="G365" s="4" t="s">
        <v>238</v>
      </c>
      <c r="I365" s="3" t="s">
        <v>15</v>
      </c>
      <c r="J365" s="8" t="d">
        <v>2026-06-29</v>
      </c>
    </row>
    <row r="366" spans="1:10" ht="17" x14ac:dyDescent="0.2">
      <c r="A366" s="3" t="s">
        <v>206</v>
      </c>
      <c r="B366" s="3">
        <v>320</v>
      </c>
      <c r="C366" s="3" t="s">
        <v>206</v>
      </c>
      <c r="D366" s="3">
        <v>323</v>
      </c>
      <c r="E366" s="3" t="s">
        <v>155</v>
      </c>
      <c r="F366" s="3" t="s">
        <v>34</v>
      </c>
      <c r="G366" s="4" t="s">
        <v>236</v>
      </c>
      <c r="I366" s="3" t="s">
        <v>15</v>
      </c>
      <c r="J366" s="8" t="d">
        <v>2026-06-29</v>
      </c>
    </row>
    <row r="367" spans="1:10" ht="34" x14ac:dyDescent="0.2">
      <c r="A367" s="3" t="s">
        <v>206</v>
      </c>
      <c r="B367" s="3">
        <v>321</v>
      </c>
      <c r="C367" s="9" t="s">
        <v>206</v>
      </c>
      <c r="D367" s="3">
        <v>21</v>
      </c>
      <c r="E367" s="3" t="s">
        <v>134</v>
      </c>
      <c r="F367" s="3" t="s">
        <v>34</v>
      </c>
      <c r="G367" s="4" t="s">
        <v>227</v>
      </c>
      <c r="I367" s="3" t="s">
        <v>15</v>
      </c>
      <c r="J367" s="8" t="s">
        <v>47</v>
      </c>
    </row>
    <row r="368" spans="1:10" ht="34" x14ac:dyDescent="0.2">
      <c r="A368" s="3" t="s">
        <v>206</v>
      </c>
      <c r="B368" s="3">
        <v>321</v>
      </c>
      <c r="C368" s="3" t="s">
        <v>206</v>
      </c>
      <c r="D368" s="3">
        <v>351</v>
      </c>
      <c r="E368" s="3" t="s">
        <v>122</v>
      </c>
      <c r="F368" s="3" t="s">
        <v>34</v>
      </c>
      <c r="G368" s="4" t="s">
        <v>229</v>
      </c>
      <c r="I368" s="3" t="s">
        <v>15</v>
      </c>
      <c r="J368" s="8" t="s">
        <v>47</v>
      </c>
    </row>
    <row r="369" spans="1:10" ht="34" x14ac:dyDescent="0.2">
      <c r="A369" s="3" t="s">
        <v>206</v>
      </c>
      <c r="B369" s="3">
        <v>321</v>
      </c>
      <c r="C369" s="3" t="s">
        <v>206</v>
      </c>
      <c r="D369" s="3">
        <v>352</v>
      </c>
      <c r="E369" s="3" t="s">
        <v>122</v>
      </c>
      <c r="F369" s="3" t="s">
        <v>34</v>
      </c>
      <c r="G369" s="4" t="s">
        <v>228</v>
      </c>
      <c r="I369" s="3" t="s">
        <v>15</v>
      </c>
      <c r="J369" s="8" t="s">
        <v>47</v>
      </c>
    </row>
    <row r="370" spans="1:10" ht="51" x14ac:dyDescent="0.2">
      <c r="A370" s="3" t="s">
        <v>206</v>
      </c>
      <c r="B370" s="3">
        <v>323</v>
      </c>
      <c r="C370" s="3" t="s">
        <v>206</v>
      </c>
      <c r="D370" s="3">
        <v>8</v>
      </c>
      <c r="E370" s="3" t="s">
        <v>122</v>
      </c>
      <c r="F370" s="3" t="s">
        <v>34</v>
      </c>
      <c r="G370" s="4" t="s">
        <v>557</v>
      </c>
      <c r="H370" s="4" t="s">
        <v>559</v>
      </c>
      <c r="I370" s="3" t="s">
        <v>15</v>
      </c>
      <c r="J370" s="8" t="d">
        <v>2026-07-02</v>
      </c>
    </row>
    <row r="371" spans="1:10" ht="51" x14ac:dyDescent="0.2">
      <c r="A371" s="3" t="s">
        <v>206</v>
      </c>
      <c r="B371" s="3">
        <v>323</v>
      </c>
      <c r="C371" s="3" t="s">
        <v>206</v>
      </c>
      <c r="D371" s="3">
        <v>9</v>
      </c>
      <c r="E371" s="3" t="s">
        <v>122</v>
      </c>
      <c r="F371" s="3" t="s">
        <v>34</v>
      </c>
      <c r="G371" s="4" t="s">
        <v>557</v>
      </c>
      <c r="H371" s="4" t="s">
        <v>560</v>
      </c>
      <c r="I371" s="3" t="s">
        <v>15</v>
      </c>
      <c r="J371" s="8" t="d">
        <v>2026-07-02</v>
      </c>
    </row>
    <row r="372" spans="1:10" ht="68" x14ac:dyDescent="0.2">
      <c r="A372" s="3" t="s">
        <v>206</v>
      </c>
      <c r="B372" s="3">
        <v>323</v>
      </c>
      <c r="C372" s="3" t="s">
        <v>206</v>
      </c>
      <c r="D372" s="3">
        <v>320</v>
      </c>
      <c r="E372" s="3" t="s">
        <v>134</v>
      </c>
      <c r="F372" s="3" t="s">
        <v>34</v>
      </c>
      <c r="G372" s="4" t="s">
        <v>556</v>
      </c>
      <c r="H372" s="4" t="s">
        <v>558</v>
      </c>
      <c r="I372" s="3" t="s">
        <v>15</v>
      </c>
      <c r="J372" s="8" t="d">
        <v>2026-07-02</v>
      </c>
    </row>
    <row r="373" spans="1:10" ht="34" x14ac:dyDescent="0.2">
      <c r="A373" s="3" t="s">
        <v>206</v>
      </c>
      <c r="B373" s="3">
        <v>324</v>
      </c>
      <c r="C373" s="3" t="s">
        <v>206</v>
      </c>
      <c r="D373" s="3">
        <v>31</v>
      </c>
      <c r="E373" s="3" t="s">
        <v>122</v>
      </c>
      <c r="F373" s="3" t="s">
        <v>20</v>
      </c>
      <c r="G373" s="4" t="s">
        <v>232</v>
      </c>
      <c r="I373" s="3" t="s">
        <v>15</v>
      </c>
      <c r="J373" s="8" t="d">
        <v>2026-06-29</v>
      </c>
    </row>
    <row r="374" spans="1:10" ht="17" x14ac:dyDescent="0.2">
      <c r="A374" s="3" t="s">
        <v>206</v>
      </c>
      <c r="B374" s="3">
        <v>324</v>
      </c>
      <c r="C374" s="3" t="s">
        <v>206</v>
      </c>
      <c r="D374" s="3">
        <v>151</v>
      </c>
      <c r="E374" s="3" t="s">
        <v>134</v>
      </c>
      <c r="F374" s="3" t="s">
        <v>34</v>
      </c>
      <c r="G374" s="4" t="s">
        <v>136</v>
      </c>
      <c r="H374" s="4" t="s">
        <v>137</v>
      </c>
      <c r="I374" s="3" t="s">
        <v>15</v>
      </c>
      <c r="J374" s="8" t="d">
        <v>2026-06-29</v>
      </c>
    </row>
    <row r="375" spans="1:10" ht="51" x14ac:dyDescent="0.2">
      <c r="A375" s="3" t="s">
        <v>206</v>
      </c>
      <c r="B375" s="3">
        <v>324</v>
      </c>
      <c r="C375" s="3" t="s">
        <v>206</v>
      </c>
      <c r="D375" s="3">
        <v>340</v>
      </c>
      <c r="E375" s="3" t="s">
        <v>122</v>
      </c>
      <c r="F375" s="3" t="s">
        <v>34</v>
      </c>
      <c r="G375" s="4" t="s">
        <v>138</v>
      </c>
      <c r="H375" s="4" t="s">
        <v>139</v>
      </c>
      <c r="I375" s="3" t="s">
        <v>15</v>
      </c>
      <c r="J375" s="8" t="d">
        <v>2026-06-29</v>
      </c>
    </row>
    <row r="376" spans="1:10" ht="68" x14ac:dyDescent="0.2">
      <c r="A376" s="3" t="s">
        <v>206</v>
      </c>
      <c r="B376" s="3">
        <v>326</v>
      </c>
      <c r="C376" s="3" t="s">
        <v>206</v>
      </c>
      <c r="D376" s="3">
        <v>68</v>
      </c>
      <c r="E376" s="3" t="s">
        <v>115</v>
      </c>
      <c r="F376" s="3" t="s">
        <v>34</v>
      </c>
      <c r="G376" s="4" t="s">
        <v>905</v>
      </c>
      <c r="H376" s="4" t="s">
        <v>906</v>
      </c>
      <c r="I376" s="3" t="s">
        <v>15</v>
      </c>
      <c r="J376" s="8" t="d">
        <v>2026-08-07</v>
      </c>
    </row>
    <row r="377" spans="1:10" ht="68" x14ac:dyDescent="0.2">
      <c r="A377" s="3" t="s">
        <v>206</v>
      </c>
      <c r="B377" s="3">
        <v>326</v>
      </c>
      <c r="C377" s="3" t="s">
        <v>206</v>
      </c>
      <c r="D377" s="3">
        <v>341</v>
      </c>
      <c r="E377" s="3" t="s">
        <v>115</v>
      </c>
      <c r="F377" s="3" t="s">
        <v>34</v>
      </c>
      <c r="G377" s="4" t="s">
        <v>903</v>
      </c>
      <c r="H377" s="4" t="s">
        <v>904</v>
      </c>
      <c r="I377" s="3" t="s">
        <v>15</v>
      </c>
      <c r="J377" s="8" t="d">
        <v>2026-08-07</v>
      </c>
    </row>
    <row r="378" spans="1:10" ht="85" x14ac:dyDescent="0.2">
      <c r="A378" s="3" t="s">
        <v>206</v>
      </c>
      <c r="B378" s="3">
        <v>328</v>
      </c>
      <c r="C378" s="3" t="s">
        <v>206</v>
      </c>
      <c r="D378" s="3">
        <v>32</v>
      </c>
      <c r="E378" s="3" t="s">
        <v>115</v>
      </c>
      <c r="F378" s="3" t="s">
        <v>34</v>
      </c>
      <c r="G378" s="4" t="s">
        <v>908</v>
      </c>
      <c r="I378" s="3" t="s">
        <v>15</v>
      </c>
      <c r="J378" s="8" t="d">
        <v>2026-08-07</v>
      </c>
    </row>
    <row r="379" spans="1:10" ht="102" x14ac:dyDescent="0.2">
      <c r="A379" s="3" t="s">
        <v>206</v>
      </c>
      <c r="B379" s="3">
        <v>328</v>
      </c>
      <c r="C379" s="3" t="s">
        <v>206</v>
      </c>
      <c r="D379" s="3">
        <v>327</v>
      </c>
      <c r="E379" s="3" t="s">
        <v>115</v>
      </c>
      <c r="F379" s="3" t="s">
        <v>34</v>
      </c>
      <c r="G379" s="4" t="s">
        <v>907</v>
      </c>
      <c r="I379" s="3" t="s">
        <v>15</v>
      </c>
      <c r="J379" s="8" t="d">
        <v>2026-08-07</v>
      </c>
    </row>
    <row r="380" spans="1:10" ht="34" x14ac:dyDescent="0.2">
      <c r="A380" s="3" t="s">
        <v>206</v>
      </c>
      <c r="B380" s="3">
        <v>330</v>
      </c>
      <c r="C380" s="3" t="s">
        <v>206</v>
      </c>
      <c r="D380" s="3">
        <v>141</v>
      </c>
      <c r="E380" s="3" t="s">
        <v>122</v>
      </c>
      <c r="F380" s="3" t="s">
        <v>140</v>
      </c>
      <c r="G380" s="4" t="s">
        <v>240</v>
      </c>
      <c r="I380" s="3" t="s">
        <v>15</v>
      </c>
      <c r="J380" s="8" t="d">
        <v>2026-06-29</v>
      </c>
    </row>
    <row r="381" spans="1:10" ht="34" x14ac:dyDescent="0.2">
      <c r="A381" s="3" t="s">
        <v>206</v>
      </c>
      <c r="B381" s="3">
        <v>330</v>
      </c>
      <c r="C381" s="3" t="s">
        <v>206</v>
      </c>
      <c r="D381" s="3">
        <v>339</v>
      </c>
      <c r="E381" s="3" t="s">
        <v>115</v>
      </c>
      <c r="F381" s="3" t="s">
        <v>140</v>
      </c>
      <c r="G381" s="4" t="s">
        <v>241</v>
      </c>
      <c r="I381" s="3" t="s">
        <v>15</v>
      </c>
      <c r="J381" s="8" t="d">
        <v>2026-06-29</v>
      </c>
    </row>
    <row r="382" spans="1:10" ht="51" x14ac:dyDescent="0.2">
      <c r="A382" s="3" t="s">
        <v>206</v>
      </c>
      <c r="B382" s="3">
        <v>330</v>
      </c>
      <c r="C382" s="3" t="s">
        <v>206</v>
      </c>
      <c r="D382" s="3">
        <v>340</v>
      </c>
      <c r="E382" s="3" t="s">
        <v>122</v>
      </c>
      <c r="F382" s="3" t="s">
        <v>140</v>
      </c>
      <c r="G382" s="4" t="s">
        <v>239</v>
      </c>
      <c r="I382" s="3" t="s">
        <v>15</v>
      </c>
      <c r="J382" s="8" t="d">
        <v>2026-06-29</v>
      </c>
    </row>
    <row r="383" spans="1:10" ht="34" x14ac:dyDescent="0.2">
      <c r="A383" s="3" t="s">
        <v>206</v>
      </c>
      <c r="B383" s="3">
        <v>331</v>
      </c>
      <c r="C383" s="3" t="s">
        <v>206</v>
      </c>
      <c r="D383" s="3">
        <v>133</v>
      </c>
      <c r="E383" s="3" t="s">
        <v>122</v>
      </c>
      <c r="F383" s="3" t="s">
        <v>34</v>
      </c>
      <c r="G383" s="4" t="s">
        <v>243</v>
      </c>
      <c r="I383" s="3" t="s">
        <v>15</v>
      </c>
      <c r="J383" s="8" t="d">
        <v>2026-06-29</v>
      </c>
    </row>
    <row r="384" spans="1:10" ht="85" x14ac:dyDescent="0.2">
      <c r="A384" s="3" t="s">
        <v>206</v>
      </c>
      <c r="B384" s="3">
        <v>331</v>
      </c>
      <c r="C384" s="3" t="s">
        <v>206</v>
      </c>
      <c r="D384" s="3">
        <v>330</v>
      </c>
      <c r="E384" s="3" t="s">
        <v>122</v>
      </c>
      <c r="F384" s="3" t="s">
        <v>140</v>
      </c>
      <c r="G384" s="4" t="s">
        <v>244</v>
      </c>
      <c r="I384" s="3" t="s">
        <v>15</v>
      </c>
      <c r="J384" s="8" t="d">
        <v>2026-06-29</v>
      </c>
    </row>
    <row r="385" spans="1:10" ht="68" x14ac:dyDescent="0.2">
      <c r="A385" s="3" t="s">
        <v>206</v>
      </c>
      <c r="B385" s="3">
        <v>331</v>
      </c>
      <c r="C385" s="3" t="s">
        <v>206</v>
      </c>
      <c r="D385" s="3">
        <v>339</v>
      </c>
      <c r="E385" s="3" t="s">
        <v>122</v>
      </c>
      <c r="F385" s="3" t="s">
        <v>34</v>
      </c>
      <c r="G385" s="4" t="s">
        <v>242</v>
      </c>
      <c r="I385" s="3" t="s">
        <v>15</v>
      </c>
      <c r="J385" s="8" t="d">
        <v>2026-06-29</v>
      </c>
    </row>
    <row r="386" spans="1:10" ht="51" x14ac:dyDescent="0.2">
      <c r="A386" s="3" t="s">
        <v>206</v>
      </c>
      <c r="B386" s="3">
        <v>337</v>
      </c>
      <c r="C386" s="3" t="s">
        <v>206</v>
      </c>
      <c r="D386" s="3">
        <v>16</v>
      </c>
      <c r="E386" s="3" t="s">
        <v>122</v>
      </c>
      <c r="F386" s="3" t="s">
        <v>140</v>
      </c>
      <c r="G386" s="4" t="s">
        <v>566</v>
      </c>
      <c r="H386" s="4" t="s">
        <v>569</v>
      </c>
      <c r="I386" s="3" t="s">
        <v>15</v>
      </c>
      <c r="J386" s="8" t="d">
        <v>2026-07-02</v>
      </c>
    </row>
    <row r="387" spans="1:10" ht="102" x14ac:dyDescent="0.2">
      <c r="A387" s="3" t="s">
        <v>206</v>
      </c>
      <c r="B387" s="3">
        <v>337</v>
      </c>
      <c r="C387" s="3" t="s">
        <v>206</v>
      </c>
      <c r="D387" s="3">
        <v>141</v>
      </c>
      <c r="E387" s="3" t="s">
        <v>122</v>
      </c>
      <c r="F387" s="3" t="s">
        <v>34</v>
      </c>
      <c r="G387" s="4" t="s">
        <v>563</v>
      </c>
      <c r="H387" s="4" t="s">
        <v>567</v>
      </c>
      <c r="I387" s="3" t="s">
        <v>15</v>
      </c>
      <c r="J387" s="8" t="d">
        <v>2026-07-02</v>
      </c>
    </row>
    <row r="388" spans="1:10" ht="102" x14ac:dyDescent="0.2">
      <c r="A388" s="3" t="s">
        <v>206</v>
      </c>
      <c r="B388" s="3">
        <v>337</v>
      </c>
      <c r="C388" s="3" t="s">
        <v>206</v>
      </c>
      <c r="D388" s="3">
        <v>143</v>
      </c>
      <c r="E388" s="3" t="s">
        <v>122</v>
      </c>
      <c r="F388" s="3" t="s">
        <v>140</v>
      </c>
      <c r="G388" s="4" t="s">
        <v>562</v>
      </c>
      <c r="H388" s="4" t="s">
        <v>631</v>
      </c>
      <c r="I388" s="3" t="s">
        <v>15</v>
      </c>
      <c r="J388" s="8" t="d">
        <v>2026-07-02</v>
      </c>
    </row>
    <row r="389" spans="1:10" ht="85" x14ac:dyDescent="0.2">
      <c r="A389" s="3" t="s">
        <v>206</v>
      </c>
      <c r="B389" s="3">
        <v>337</v>
      </c>
      <c r="C389" s="3" t="s">
        <v>206</v>
      </c>
      <c r="D389" s="3">
        <v>340</v>
      </c>
      <c r="E389" s="3" t="s">
        <v>122</v>
      </c>
      <c r="F389" s="3" t="s">
        <v>140</v>
      </c>
      <c r="G389" s="4" t="s">
        <v>565</v>
      </c>
      <c r="H389" s="4" t="s">
        <v>568</v>
      </c>
      <c r="I389" s="3" t="s">
        <v>15</v>
      </c>
      <c r="J389" s="8" t="d">
        <v>2026-07-02</v>
      </c>
    </row>
    <row r="390" spans="1:10" ht="85" x14ac:dyDescent="0.2">
      <c r="A390" s="3" t="s">
        <v>206</v>
      </c>
      <c r="B390" s="3">
        <v>337</v>
      </c>
      <c r="C390" s="3" t="s">
        <v>206</v>
      </c>
      <c r="D390" s="3">
        <v>341</v>
      </c>
      <c r="E390" s="3" t="s">
        <v>122</v>
      </c>
      <c r="F390" s="3" t="s">
        <v>34</v>
      </c>
      <c r="G390" s="4" t="s">
        <v>564</v>
      </c>
      <c r="H390" s="4" t="s">
        <v>561</v>
      </c>
      <c r="I390" s="3" t="s">
        <v>15</v>
      </c>
      <c r="J390" s="8" t="d">
        <v>2026-07-02</v>
      </c>
    </row>
    <row r="391" spans="1:10" ht="85" x14ac:dyDescent="0.2">
      <c r="A391" s="3" t="s">
        <v>206</v>
      </c>
      <c r="B391" s="3">
        <v>341</v>
      </c>
      <c r="C391" s="3" t="s">
        <v>206</v>
      </c>
      <c r="D391" s="3">
        <v>9</v>
      </c>
      <c r="E391" s="3" t="s">
        <v>115</v>
      </c>
      <c r="F391" s="3" t="s">
        <v>34</v>
      </c>
      <c r="G391" s="4" t="s">
        <v>576</v>
      </c>
      <c r="I391" s="3" t="s">
        <v>15</v>
      </c>
      <c r="J391" s="8" t="d">
        <v>2026-07-02</v>
      </c>
    </row>
    <row r="392" spans="1:10" ht="68" x14ac:dyDescent="0.2">
      <c r="A392" s="3" t="s">
        <v>206</v>
      </c>
      <c r="B392" s="3">
        <v>341</v>
      </c>
      <c r="C392" s="3" t="s">
        <v>206</v>
      </c>
      <c r="D392" s="3">
        <v>98</v>
      </c>
      <c r="E392" s="3" t="s">
        <v>122</v>
      </c>
      <c r="F392" s="3" t="s">
        <v>34</v>
      </c>
      <c r="G392" s="4" t="s">
        <v>573</v>
      </c>
      <c r="H392" s="4" t="s">
        <v>583</v>
      </c>
      <c r="I392" s="3" t="s">
        <v>15</v>
      </c>
      <c r="J392" s="8" t="d">
        <v>2026-07-02</v>
      </c>
    </row>
    <row r="393" spans="1:10" ht="85" x14ac:dyDescent="0.2">
      <c r="A393" s="3" t="s">
        <v>206</v>
      </c>
      <c r="B393" s="3">
        <v>341</v>
      </c>
      <c r="C393" s="3" t="s">
        <v>206</v>
      </c>
      <c r="D393" s="3">
        <v>114</v>
      </c>
      <c r="E393" s="3" t="s">
        <v>122</v>
      </c>
      <c r="F393" s="3" t="s">
        <v>34</v>
      </c>
      <c r="G393" s="4" t="s">
        <v>570</v>
      </c>
      <c r="H393" s="4" t="s">
        <v>585</v>
      </c>
      <c r="I393" s="3" t="s">
        <v>15</v>
      </c>
      <c r="J393" s="8" t="d">
        <v>2026-07-02</v>
      </c>
    </row>
    <row r="394" spans="1:10" ht="85" x14ac:dyDescent="0.2">
      <c r="A394" s="3" t="s">
        <v>206</v>
      </c>
      <c r="B394" s="3">
        <v>341</v>
      </c>
      <c r="C394" s="3" t="s">
        <v>206</v>
      </c>
      <c r="D394" s="3">
        <v>117</v>
      </c>
      <c r="E394" s="3" t="s">
        <v>122</v>
      </c>
      <c r="F394" s="3" t="s">
        <v>34</v>
      </c>
      <c r="G394" s="4" t="s">
        <v>570</v>
      </c>
      <c r="H394" s="4" t="s">
        <v>580</v>
      </c>
      <c r="I394" s="3" t="s">
        <v>15</v>
      </c>
      <c r="J394" s="8" t="d">
        <v>2026-07-02</v>
      </c>
    </row>
    <row r="395" spans="1:10" ht="136" x14ac:dyDescent="0.2">
      <c r="A395" s="3" t="s">
        <v>206</v>
      </c>
      <c r="B395" s="3">
        <v>341</v>
      </c>
      <c r="C395" s="3" t="s">
        <v>206</v>
      </c>
      <c r="D395" s="3">
        <v>118</v>
      </c>
      <c r="E395" s="3" t="s">
        <v>122</v>
      </c>
      <c r="F395" s="3" t="s">
        <v>34</v>
      </c>
      <c r="G395" s="4" t="s">
        <v>582</v>
      </c>
      <c r="H395" s="4" t="s">
        <v>581</v>
      </c>
      <c r="I395" s="3" t="s">
        <v>15</v>
      </c>
      <c r="J395" s="8" t="d">
        <v>2026-07-02</v>
      </c>
    </row>
    <row r="396" spans="1:10" ht="85" x14ac:dyDescent="0.2">
      <c r="A396" s="3" t="s">
        <v>206</v>
      </c>
      <c r="B396" s="3">
        <v>341</v>
      </c>
      <c r="C396" s="3" t="s">
        <v>206</v>
      </c>
      <c r="D396" s="3">
        <v>141</v>
      </c>
      <c r="E396" s="3" t="s">
        <v>115</v>
      </c>
      <c r="F396" s="3" t="s">
        <v>34</v>
      </c>
      <c r="G396" s="4" t="s">
        <v>571</v>
      </c>
      <c r="H396" s="4" t="s">
        <v>632</v>
      </c>
      <c r="I396" s="3" t="s">
        <v>15</v>
      </c>
      <c r="J396" s="8" t="d">
        <v>2026-07-02</v>
      </c>
    </row>
    <row r="397" spans="1:10" ht="85" x14ac:dyDescent="0.2">
      <c r="A397" s="3" t="s">
        <v>206</v>
      </c>
      <c r="B397" s="3">
        <v>341</v>
      </c>
      <c r="C397" s="3" t="s">
        <v>206</v>
      </c>
      <c r="D397" s="3">
        <v>143</v>
      </c>
      <c r="E397" s="3" t="s">
        <v>122</v>
      </c>
      <c r="F397" s="3" t="s">
        <v>34</v>
      </c>
      <c r="G397" s="4" t="s">
        <v>574</v>
      </c>
      <c r="H397" s="4" t="s">
        <v>579</v>
      </c>
      <c r="I397" s="3" t="s">
        <v>15</v>
      </c>
      <c r="J397" s="8" t="d">
        <v>2026-07-02</v>
      </c>
    </row>
    <row r="398" spans="1:10" ht="170" x14ac:dyDescent="0.2">
      <c r="A398" s="3" t="s">
        <v>206</v>
      </c>
      <c r="B398" s="3">
        <v>341</v>
      </c>
      <c r="C398" s="3" t="s">
        <v>206</v>
      </c>
      <c r="D398" s="3">
        <v>340</v>
      </c>
      <c r="E398" s="3" t="s">
        <v>115</v>
      </c>
      <c r="F398" s="3" t="s">
        <v>34</v>
      </c>
      <c r="G398" s="4" t="s">
        <v>572</v>
      </c>
      <c r="H398" s="4" t="s">
        <v>578</v>
      </c>
      <c r="I398" s="3" t="s">
        <v>15</v>
      </c>
      <c r="J398" s="8" t="d">
        <v>2026-07-02</v>
      </c>
    </row>
    <row r="399" spans="1:10" ht="119" x14ac:dyDescent="0.2">
      <c r="A399" s="3" t="s">
        <v>206</v>
      </c>
      <c r="B399" s="3">
        <v>341</v>
      </c>
      <c r="C399" s="3" t="s">
        <v>206</v>
      </c>
      <c r="D399" s="3">
        <v>342</v>
      </c>
      <c r="E399" s="3" t="s">
        <v>122</v>
      </c>
      <c r="F399" s="3" t="s">
        <v>34</v>
      </c>
      <c r="G399" s="4" t="s">
        <v>575</v>
      </c>
      <c r="H399" s="4" t="s">
        <v>642</v>
      </c>
      <c r="I399" s="3" t="s">
        <v>15</v>
      </c>
      <c r="J399" s="8" t="d">
        <v>2026-07-02</v>
      </c>
    </row>
    <row r="400" spans="1:10" ht="136" x14ac:dyDescent="0.2">
      <c r="A400" s="3" t="s">
        <v>206</v>
      </c>
      <c r="B400" s="3">
        <v>341</v>
      </c>
      <c r="C400" s="3" t="s">
        <v>206</v>
      </c>
      <c r="D400" s="3">
        <v>350</v>
      </c>
      <c r="E400" s="3" t="s">
        <v>122</v>
      </c>
      <c r="F400" s="3" t="s">
        <v>34</v>
      </c>
      <c r="G400" s="4" t="s">
        <v>577</v>
      </c>
      <c r="H400" s="4" t="s">
        <v>584</v>
      </c>
      <c r="I400" s="3" t="s">
        <v>15</v>
      </c>
      <c r="J400" s="8" t="d">
        <v>2026-07-02</v>
      </c>
    </row>
    <row r="401" spans="1:10" ht="204" x14ac:dyDescent="0.2">
      <c r="A401" s="3" t="s">
        <v>206</v>
      </c>
      <c r="B401" s="3">
        <v>343</v>
      </c>
      <c r="C401" s="3" t="s">
        <v>206</v>
      </c>
      <c r="D401" s="3">
        <v>8</v>
      </c>
      <c r="E401" s="3" t="s">
        <v>115</v>
      </c>
      <c r="F401" s="3" t="s">
        <v>34</v>
      </c>
      <c r="G401" s="4" t="s">
        <v>586</v>
      </c>
      <c r="I401" s="3" t="s">
        <v>15</v>
      </c>
      <c r="J401" s="8" t="d">
        <v>2026-07-02</v>
      </c>
    </row>
    <row r="402" spans="1:10" ht="85" x14ac:dyDescent="0.2">
      <c r="A402" s="3" t="s">
        <v>206</v>
      </c>
      <c r="B402" s="3">
        <v>343</v>
      </c>
      <c r="C402" s="3" t="s">
        <v>206</v>
      </c>
      <c r="D402" s="3">
        <v>91</v>
      </c>
      <c r="E402" s="3" t="s">
        <v>122</v>
      </c>
      <c r="F402" s="3" t="s">
        <v>34</v>
      </c>
      <c r="G402" s="4" t="s">
        <v>645</v>
      </c>
      <c r="I402" s="3" t="s">
        <v>15</v>
      </c>
      <c r="J402" s="8" t="d">
        <v>2026-07-02</v>
      </c>
    </row>
    <row r="403" spans="1:10" ht="170" x14ac:dyDescent="0.2">
      <c r="A403" s="3" t="s">
        <v>206</v>
      </c>
      <c r="B403" s="3">
        <v>343</v>
      </c>
      <c r="C403" s="3" t="s">
        <v>206</v>
      </c>
      <c r="D403" s="3">
        <v>148</v>
      </c>
      <c r="E403" s="3" t="s">
        <v>122</v>
      </c>
      <c r="F403" s="3" t="s">
        <v>34</v>
      </c>
      <c r="G403" s="4" t="s">
        <v>587</v>
      </c>
      <c r="H403" s="4" t="s">
        <v>633</v>
      </c>
      <c r="I403" s="3" t="s">
        <v>15</v>
      </c>
      <c r="J403" s="8" t="d">
        <v>2026-07-02</v>
      </c>
    </row>
    <row r="404" spans="1:10" ht="119" x14ac:dyDescent="0.2">
      <c r="A404" s="3" t="s">
        <v>206</v>
      </c>
      <c r="B404" s="3">
        <v>343</v>
      </c>
      <c r="C404" s="3" t="s">
        <v>206</v>
      </c>
      <c r="D404" s="3">
        <v>340</v>
      </c>
      <c r="E404" s="3" t="s">
        <v>115</v>
      </c>
      <c r="F404" s="3" t="s">
        <v>34</v>
      </c>
      <c r="G404" s="4" t="s">
        <v>588</v>
      </c>
      <c r="H404" s="4" t="s">
        <v>646</v>
      </c>
      <c r="I404" s="3" t="s">
        <v>15</v>
      </c>
      <c r="J404" s="8" t="d">
        <v>2026-07-02</v>
      </c>
    </row>
    <row r="405" spans="1:10" ht="119" x14ac:dyDescent="0.2">
      <c r="A405" s="3" t="s">
        <v>206</v>
      </c>
      <c r="B405" s="3">
        <v>343</v>
      </c>
      <c r="C405" s="3" t="s">
        <v>206</v>
      </c>
      <c r="D405" s="3">
        <v>341</v>
      </c>
      <c r="E405" s="3" t="s">
        <v>115</v>
      </c>
      <c r="F405" s="3" t="s">
        <v>34</v>
      </c>
      <c r="G405" s="4" t="s">
        <v>589</v>
      </c>
      <c r="H405" s="4" t="s">
        <v>647</v>
      </c>
      <c r="I405" s="3" t="s">
        <v>15</v>
      </c>
      <c r="J405" s="8" t="d">
        <v>2026-07-02</v>
      </c>
    </row>
    <row r="406" spans="1:10" ht="119" x14ac:dyDescent="0.2">
      <c r="A406" s="3" t="s">
        <v>206</v>
      </c>
      <c r="B406" s="3">
        <v>343</v>
      </c>
      <c r="C406" s="3" t="s">
        <v>206</v>
      </c>
      <c r="D406" s="3">
        <v>342</v>
      </c>
      <c r="E406" s="3" t="s">
        <v>115</v>
      </c>
      <c r="F406" s="3" t="s">
        <v>34</v>
      </c>
      <c r="G406" s="4" t="s">
        <v>590</v>
      </c>
      <c r="H406" s="4" t="s">
        <v>648</v>
      </c>
      <c r="I406" s="3" t="s">
        <v>15</v>
      </c>
      <c r="J406" s="8" t="d">
        <v>2026-07-02</v>
      </c>
    </row>
    <row r="407" spans="1:10" ht="17" x14ac:dyDescent="0.2">
      <c r="A407" s="3" t="s">
        <v>206</v>
      </c>
      <c r="B407" s="3">
        <v>347</v>
      </c>
      <c r="C407" s="3" t="s">
        <v>206</v>
      </c>
      <c r="D407" s="3">
        <v>3</v>
      </c>
      <c r="E407" s="3" t="s">
        <v>122</v>
      </c>
      <c r="F407" s="3" t="s">
        <v>20</v>
      </c>
      <c r="G407" s="4" t="s">
        <v>251</v>
      </c>
      <c r="I407" s="3" t="s">
        <v>15</v>
      </c>
      <c r="J407" s="8" t="d">
        <v>2026-06-29</v>
      </c>
    </row>
    <row r="408" spans="1:10" ht="51" x14ac:dyDescent="0.2">
      <c r="A408" s="3" t="s">
        <v>206</v>
      </c>
      <c r="B408" s="3">
        <v>347</v>
      </c>
      <c r="C408" s="3" t="s">
        <v>206</v>
      </c>
      <c r="D408" s="3">
        <v>340</v>
      </c>
      <c r="E408" s="3" t="s">
        <v>115</v>
      </c>
      <c r="F408" s="3" t="s">
        <v>34</v>
      </c>
      <c r="G408" s="4" t="s">
        <v>245</v>
      </c>
      <c r="H408" s="4" t="s">
        <v>248</v>
      </c>
      <c r="I408" s="3" t="s">
        <v>15</v>
      </c>
      <c r="J408" s="8" t="d">
        <v>2026-06-29</v>
      </c>
    </row>
    <row r="409" spans="1:10" ht="34" x14ac:dyDescent="0.2">
      <c r="A409" s="3" t="s">
        <v>206</v>
      </c>
      <c r="B409" s="3">
        <v>347</v>
      </c>
      <c r="C409" s="3" t="s">
        <v>206</v>
      </c>
      <c r="D409" s="3">
        <v>341</v>
      </c>
      <c r="E409" s="3" t="s">
        <v>115</v>
      </c>
      <c r="F409" s="3" t="s">
        <v>34</v>
      </c>
      <c r="G409" s="4" t="s">
        <v>246</v>
      </c>
      <c r="H409" s="4" t="s">
        <v>249</v>
      </c>
      <c r="I409" s="3" t="s">
        <v>15</v>
      </c>
      <c r="J409" s="8" t="d">
        <v>2026-06-29</v>
      </c>
    </row>
    <row r="410" spans="1:10" ht="68" x14ac:dyDescent="0.2">
      <c r="A410" s="3" t="s">
        <v>206</v>
      </c>
      <c r="B410" s="3">
        <v>347</v>
      </c>
      <c r="C410" s="3" t="s">
        <v>206</v>
      </c>
      <c r="D410" s="3">
        <v>342</v>
      </c>
      <c r="E410" s="3" t="s">
        <v>115</v>
      </c>
      <c r="F410" s="3" t="s">
        <v>34</v>
      </c>
      <c r="G410" s="4" t="s">
        <v>247</v>
      </c>
      <c r="H410" s="4" t="s">
        <v>250</v>
      </c>
      <c r="I410" s="3" t="s">
        <v>15</v>
      </c>
      <c r="J410" s="8" t="d">
        <v>2026-06-29</v>
      </c>
    </row>
    <row r="411" spans="1:10" ht="51" x14ac:dyDescent="0.2">
      <c r="A411" s="3" t="s">
        <v>206</v>
      </c>
      <c r="B411" s="3">
        <v>351</v>
      </c>
      <c r="C411" s="3" t="s">
        <v>206</v>
      </c>
      <c r="D411" s="3">
        <v>32</v>
      </c>
      <c r="E411" s="3" t="s">
        <v>115</v>
      </c>
      <c r="F411" s="3" t="s">
        <v>34</v>
      </c>
      <c r="G411" s="4" t="s">
        <v>913</v>
      </c>
      <c r="H411" s="4" t="s">
        <v>914</v>
      </c>
      <c r="I411" s="3" t="s">
        <v>15</v>
      </c>
      <c r="J411" s="8" t="d">
        <v>2026-08-07</v>
      </c>
    </row>
    <row r="412" spans="1:10" ht="34" x14ac:dyDescent="0.2">
      <c r="A412" s="3" t="s">
        <v>206</v>
      </c>
      <c r="B412" s="3">
        <v>351</v>
      </c>
      <c r="C412" s="3" t="s">
        <v>206</v>
      </c>
      <c r="D412" s="3">
        <v>43</v>
      </c>
      <c r="E412" s="3" t="s">
        <v>115</v>
      </c>
      <c r="F412" s="3" t="s">
        <v>140</v>
      </c>
      <c r="G412" s="4" t="s">
        <v>911</v>
      </c>
      <c r="I412" s="3" t="s">
        <v>15</v>
      </c>
      <c r="J412" s="8" t="d">
        <v>2026-08-07</v>
      </c>
    </row>
    <row r="413" spans="1:10" ht="51" x14ac:dyDescent="0.2">
      <c r="A413" s="3" t="s">
        <v>206</v>
      </c>
      <c r="B413" s="3">
        <v>351</v>
      </c>
      <c r="C413" s="3" t="s">
        <v>206</v>
      </c>
      <c r="D413" s="3">
        <v>44</v>
      </c>
      <c r="E413" s="3" t="s">
        <v>115</v>
      </c>
      <c r="F413" s="3" t="s">
        <v>34</v>
      </c>
      <c r="G413" s="4" t="s">
        <v>912</v>
      </c>
      <c r="I413" s="3" t="s">
        <v>15</v>
      </c>
      <c r="J413" s="8" t="d">
        <v>2026-08-07</v>
      </c>
    </row>
    <row r="414" spans="1:10" ht="85" x14ac:dyDescent="0.2">
      <c r="A414" s="3" t="s">
        <v>206</v>
      </c>
      <c r="B414" s="3">
        <v>351</v>
      </c>
      <c r="C414" s="3" t="s">
        <v>206</v>
      </c>
      <c r="D414" s="3">
        <v>47</v>
      </c>
      <c r="E414" s="3" t="s">
        <v>122</v>
      </c>
      <c r="F414" s="3" t="s">
        <v>34</v>
      </c>
      <c r="G414" s="4" t="s">
        <v>918</v>
      </c>
      <c r="I414" s="3" t="s">
        <v>15</v>
      </c>
      <c r="J414" s="8" t="d">
        <v>2026-08-07</v>
      </c>
    </row>
    <row r="415" spans="1:10" ht="17" x14ac:dyDescent="0.2">
      <c r="A415" s="3" t="s">
        <v>206</v>
      </c>
      <c r="B415" s="3">
        <v>351</v>
      </c>
      <c r="C415" s="3" t="s">
        <v>206</v>
      </c>
      <c r="D415" s="3">
        <v>157</v>
      </c>
      <c r="E415" s="3" t="s">
        <v>122</v>
      </c>
      <c r="F415" s="3" t="s">
        <v>34</v>
      </c>
      <c r="G415" s="4" t="s">
        <v>917</v>
      </c>
      <c r="I415" s="3" t="s">
        <v>15</v>
      </c>
      <c r="J415" s="8" t="d">
        <v>2026-08-07</v>
      </c>
    </row>
    <row r="416" spans="1:10" ht="34" x14ac:dyDescent="0.2">
      <c r="A416" s="3" t="s">
        <v>206</v>
      </c>
      <c r="B416" s="3">
        <v>351</v>
      </c>
      <c r="C416" s="3" t="s">
        <v>206</v>
      </c>
      <c r="D416" s="3">
        <v>158</v>
      </c>
      <c r="E416" s="3" t="s">
        <v>122</v>
      </c>
      <c r="F416" s="3" t="s">
        <v>34</v>
      </c>
      <c r="G416" s="4" t="s">
        <v>916</v>
      </c>
      <c r="I416" s="3" t="s">
        <v>15</v>
      </c>
      <c r="J416" s="8" t="d">
        <v>2026-08-07</v>
      </c>
    </row>
    <row r="417" spans="1:10" ht="51" x14ac:dyDescent="0.2">
      <c r="A417" s="3" t="s">
        <v>206</v>
      </c>
      <c r="B417" s="3">
        <v>351</v>
      </c>
      <c r="C417" s="3" t="s">
        <v>206</v>
      </c>
      <c r="D417" s="3">
        <v>350</v>
      </c>
      <c r="E417" s="3" t="s">
        <v>115</v>
      </c>
      <c r="F417" s="3" t="s">
        <v>34</v>
      </c>
      <c r="G417" s="4" t="s">
        <v>909</v>
      </c>
      <c r="H417" s="4" t="s">
        <v>910</v>
      </c>
      <c r="I417" s="3" t="s">
        <v>15</v>
      </c>
      <c r="J417" s="8" t="d">
        <v>2026-08-07</v>
      </c>
    </row>
    <row r="418" spans="1:10" ht="68" x14ac:dyDescent="0.2">
      <c r="A418" s="3" t="s">
        <v>206</v>
      </c>
      <c r="B418" s="3">
        <v>351</v>
      </c>
      <c r="C418" s="3" t="s">
        <v>206</v>
      </c>
      <c r="D418" s="3">
        <v>380</v>
      </c>
      <c r="E418" s="3" t="s">
        <v>122</v>
      </c>
      <c r="F418" s="3" t="s">
        <v>34</v>
      </c>
      <c r="G418" s="4" t="s">
        <v>915</v>
      </c>
      <c r="I418" s="3" t="s">
        <v>15</v>
      </c>
      <c r="J418" s="8" t="d">
        <v>2026-08-07</v>
      </c>
    </row>
    <row r="419" spans="1:10" ht="34" x14ac:dyDescent="0.2">
      <c r="A419" s="3" t="s">
        <v>206</v>
      </c>
      <c r="B419" s="3">
        <v>353</v>
      </c>
      <c r="C419" s="3" t="s">
        <v>206</v>
      </c>
      <c r="D419" s="3">
        <v>21</v>
      </c>
      <c r="E419" s="3" t="s">
        <v>115</v>
      </c>
      <c r="F419" s="3" t="s">
        <v>34</v>
      </c>
      <c r="G419" s="4" t="s">
        <v>252</v>
      </c>
      <c r="I419" s="3" t="s">
        <v>15</v>
      </c>
      <c r="J419" s="8" t="d">
        <v>2026-06-29</v>
      </c>
    </row>
    <row r="420" spans="1:10" ht="34" x14ac:dyDescent="0.2">
      <c r="A420" s="3" t="s">
        <v>206</v>
      </c>
      <c r="B420" s="3">
        <v>353</v>
      </c>
      <c r="C420" s="3" t="s">
        <v>206</v>
      </c>
      <c r="D420" s="3">
        <v>321</v>
      </c>
      <c r="E420" s="3" t="s">
        <v>122</v>
      </c>
      <c r="F420" s="3" t="s">
        <v>140</v>
      </c>
      <c r="G420" s="4" t="s">
        <v>253</v>
      </c>
      <c r="I420" s="3" t="s">
        <v>15</v>
      </c>
      <c r="J420" s="8" t="d">
        <v>2026-06-29</v>
      </c>
    </row>
    <row r="421" spans="1:10" ht="51" x14ac:dyDescent="0.2">
      <c r="A421" s="3" t="s">
        <v>206</v>
      </c>
      <c r="B421" s="3">
        <v>353</v>
      </c>
      <c r="C421" s="3" t="s">
        <v>206</v>
      </c>
      <c r="D421" s="3">
        <v>352</v>
      </c>
      <c r="E421" s="3" t="s">
        <v>122</v>
      </c>
      <c r="F421" s="3" t="s">
        <v>34</v>
      </c>
      <c r="G421" s="4" t="s">
        <v>269</v>
      </c>
      <c r="H421" s="4" t="s">
        <v>270</v>
      </c>
      <c r="I421" s="3" t="s">
        <v>15</v>
      </c>
      <c r="J421" s="8" t="d">
        <v>2026-06-29</v>
      </c>
    </row>
    <row r="422" spans="1:10" ht="119" x14ac:dyDescent="0.2">
      <c r="A422" s="3" t="s">
        <v>206</v>
      </c>
      <c r="B422" s="3">
        <v>361</v>
      </c>
      <c r="C422" s="3" t="s">
        <v>206</v>
      </c>
      <c r="D422" s="3">
        <v>32</v>
      </c>
      <c r="E422" s="3" t="s">
        <v>122</v>
      </c>
      <c r="F422" s="3" t="s">
        <v>34</v>
      </c>
      <c r="G422" s="4" t="s">
        <v>920</v>
      </c>
      <c r="H422" s="4" t="s">
        <v>921</v>
      </c>
      <c r="I422" s="3" t="s">
        <v>15</v>
      </c>
      <c r="J422" s="8" t="d">
        <v>2026-08-07</v>
      </c>
    </row>
    <row r="423" spans="1:10" ht="85" x14ac:dyDescent="0.2">
      <c r="A423" s="3" t="s">
        <v>206</v>
      </c>
      <c r="B423" s="3">
        <v>361</v>
      </c>
      <c r="C423" s="3" t="s">
        <v>206</v>
      </c>
      <c r="D423" s="3">
        <v>340</v>
      </c>
      <c r="E423" s="3" t="s">
        <v>122</v>
      </c>
      <c r="F423" s="3" t="s">
        <v>34</v>
      </c>
      <c r="G423" s="4" t="s">
        <v>922</v>
      </c>
      <c r="H423" s="4" t="s">
        <v>923</v>
      </c>
      <c r="I423" s="3" t="s">
        <v>15</v>
      </c>
      <c r="J423" s="8" t="d">
        <v>2026-08-07</v>
      </c>
    </row>
    <row r="424" spans="1:10" ht="51" x14ac:dyDescent="0.2">
      <c r="A424" s="3" t="s">
        <v>206</v>
      </c>
      <c r="B424" s="3">
        <v>361</v>
      </c>
      <c r="C424" s="3" t="s">
        <v>206</v>
      </c>
      <c r="D424" s="3">
        <v>341</v>
      </c>
      <c r="E424" s="3" t="s">
        <v>122</v>
      </c>
      <c r="F424" s="3" t="s">
        <v>34</v>
      </c>
      <c r="G424" s="4" t="s">
        <v>924</v>
      </c>
      <c r="H424" s="4" t="s">
        <v>925</v>
      </c>
      <c r="I424" s="3" t="s">
        <v>15</v>
      </c>
      <c r="J424" s="8" t="d">
        <v>2026-08-07</v>
      </c>
    </row>
    <row r="425" spans="1:10" ht="153" x14ac:dyDescent="0.2">
      <c r="A425" s="3" t="s">
        <v>206</v>
      </c>
      <c r="B425" s="3">
        <v>370</v>
      </c>
      <c r="C425" s="3" t="s">
        <v>206</v>
      </c>
      <c r="D425" s="3">
        <v>174</v>
      </c>
      <c r="E425" s="3" t="s">
        <v>115</v>
      </c>
      <c r="F425" s="3" t="s">
        <v>34</v>
      </c>
      <c r="G425" s="4" t="s">
        <v>591</v>
      </c>
      <c r="I425" s="3" t="s">
        <v>15</v>
      </c>
      <c r="J425" s="8" t="d">
        <v>2026-07-02</v>
      </c>
    </row>
    <row r="426" spans="1:10" ht="102" x14ac:dyDescent="0.2">
      <c r="A426" s="3" t="s">
        <v>206</v>
      </c>
      <c r="B426" s="3">
        <v>371</v>
      </c>
      <c r="C426" s="3" t="s">
        <v>206</v>
      </c>
      <c r="D426" s="3">
        <v>32</v>
      </c>
      <c r="E426" s="3" t="s">
        <v>122</v>
      </c>
      <c r="F426" s="3" t="s">
        <v>34</v>
      </c>
      <c r="G426" s="4" t="s">
        <v>650</v>
      </c>
      <c r="I426" s="3" t="s">
        <v>15</v>
      </c>
      <c r="J426" s="8" t="d">
        <v>2026-07-02</v>
      </c>
    </row>
    <row r="427" spans="1:10" ht="119" x14ac:dyDescent="0.2">
      <c r="A427" s="3" t="s">
        <v>206</v>
      </c>
      <c r="B427" s="3">
        <v>371</v>
      </c>
      <c r="C427" s="3" t="s">
        <v>206</v>
      </c>
      <c r="D427" s="3">
        <v>174</v>
      </c>
      <c r="E427" s="3" t="s">
        <v>115</v>
      </c>
      <c r="F427" s="3" t="s">
        <v>34</v>
      </c>
      <c r="G427" s="4" t="s">
        <v>593</v>
      </c>
      <c r="H427" s="4" t="s">
        <v>592</v>
      </c>
      <c r="I427" s="3" t="s">
        <v>15</v>
      </c>
      <c r="J427" s="8" t="d">
        <v>2026-07-02</v>
      </c>
    </row>
    <row r="428" spans="1:10" ht="102" x14ac:dyDescent="0.2">
      <c r="A428" s="3" t="s">
        <v>206</v>
      </c>
      <c r="B428" s="3">
        <v>371</v>
      </c>
      <c r="C428" s="3" t="s">
        <v>206</v>
      </c>
      <c r="D428" s="3">
        <v>340</v>
      </c>
      <c r="E428" s="3" t="s">
        <v>115</v>
      </c>
      <c r="F428" s="3" t="s">
        <v>34</v>
      </c>
      <c r="G428" s="4" t="s">
        <v>595</v>
      </c>
      <c r="H428" s="4" t="s">
        <v>596</v>
      </c>
      <c r="I428" s="3" t="s">
        <v>15</v>
      </c>
      <c r="J428" s="8" t="d">
        <v>2026-07-02</v>
      </c>
    </row>
    <row r="429" spans="1:10" ht="102" x14ac:dyDescent="0.2">
      <c r="A429" s="3" t="s">
        <v>206</v>
      </c>
      <c r="B429" s="3">
        <v>371</v>
      </c>
      <c r="C429" s="3" t="s">
        <v>206</v>
      </c>
      <c r="D429" s="3">
        <v>341</v>
      </c>
      <c r="E429" s="3" t="s">
        <v>115</v>
      </c>
      <c r="F429" s="3" t="s">
        <v>34</v>
      </c>
      <c r="G429" s="4" t="s">
        <v>595</v>
      </c>
      <c r="H429" s="4" t="s">
        <v>597</v>
      </c>
      <c r="I429" s="3" t="s">
        <v>15</v>
      </c>
      <c r="J429" s="8" t="d">
        <v>2026-07-02</v>
      </c>
    </row>
    <row r="430" spans="1:10" ht="102" x14ac:dyDescent="0.2">
      <c r="A430" s="3" t="s">
        <v>206</v>
      </c>
      <c r="B430" s="3">
        <v>371</v>
      </c>
      <c r="C430" s="3" t="s">
        <v>206</v>
      </c>
      <c r="D430" s="3">
        <v>342</v>
      </c>
      <c r="E430" s="3" t="s">
        <v>115</v>
      </c>
      <c r="F430" s="3" t="s">
        <v>34</v>
      </c>
      <c r="G430" s="4" t="s">
        <v>595</v>
      </c>
      <c r="H430" s="4" t="s">
        <v>598</v>
      </c>
      <c r="I430" s="3" t="s">
        <v>15</v>
      </c>
      <c r="J430" s="8" t="d">
        <v>2026-07-02</v>
      </c>
    </row>
    <row r="431" spans="1:10" ht="68" x14ac:dyDescent="0.2">
      <c r="A431" s="3" t="s">
        <v>206</v>
      </c>
      <c r="B431" s="3">
        <v>371</v>
      </c>
      <c r="C431" s="3" t="s">
        <v>206</v>
      </c>
      <c r="D431" s="3">
        <v>370</v>
      </c>
      <c r="E431" s="3" t="s">
        <v>115</v>
      </c>
      <c r="F431" s="3" t="s">
        <v>34</v>
      </c>
      <c r="G431" s="4" t="s">
        <v>594</v>
      </c>
      <c r="H431" s="4" t="s">
        <v>592</v>
      </c>
      <c r="I431" s="3" t="s">
        <v>15</v>
      </c>
      <c r="J431" s="8" t="d">
        <v>2026-07-02</v>
      </c>
    </row>
    <row r="432" spans="1:10" ht="51" x14ac:dyDescent="0.2">
      <c r="A432" s="3" t="s">
        <v>206</v>
      </c>
      <c r="B432" s="3">
        <v>374</v>
      </c>
      <c r="C432" s="3" t="s">
        <v>206</v>
      </c>
      <c r="D432" s="3">
        <v>327</v>
      </c>
      <c r="E432" s="3" t="s">
        <v>115</v>
      </c>
      <c r="F432" s="3" t="s">
        <v>34</v>
      </c>
      <c r="G432" s="4" t="s">
        <v>600</v>
      </c>
      <c r="H432" s="4" t="s">
        <v>634</v>
      </c>
      <c r="I432" s="3" t="s">
        <v>15</v>
      </c>
      <c r="J432" s="8" t="d">
        <v>2026-07-02</v>
      </c>
    </row>
    <row r="433" spans="1:10" ht="51" x14ac:dyDescent="0.2">
      <c r="A433" s="3" t="s">
        <v>206</v>
      </c>
      <c r="B433" s="3">
        <v>374</v>
      </c>
      <c r="C433" s="3" t="s">
        <v>206</v>
      </c>
      <c r="D433" s="3">
        <v>340</v>
      </c>
      <c r="E433" s="3" t="s">
        <v>122</v>
      </c>
      <c r="F433" s="3" t="s">
        <v>34</v>
      </c>
      <c r="G433" s="4" t="s">
        <v>601</v>
      </c>
      <c r="H433" s="4" t="s">
        <v>603</v>
      </c>
      <c r="I433" s="3" t="s">
        <v>15</v>
      </c>
      <c r="J433" s="8" t="d">
        <v>2026-07-02</v>
      </c>
    </row>
    <row r="434" spans="1:10" ht="68" x14ac:dyDescent="0.2">
      <c r="A434" s="3" t="s">
        <v>206</v>
      </c>
      <c r="B434" s="3">
        <v>374</v>
      </c>
      <c r="C434" s="3" t="s">
        <v>206</v>
      </c>
      <c r="D434" s="3">
        <v>352</v>
      </c>
      <c r="E434" s="3" t="s">
        <v>122</v>
      </c>
      <c r="F434" s="3" t="s">
        <v>34</v>
      </c>
      <c r="G434" s="4" t="s">
        <v>599</v>
      </c>
      <c r="H434" s="4" t="s">
        <v>602</v>
      </c>
      <c r="I434" s="3" t="s">
        <v>15</v>
      </c>
      <c r="J434" s="8" t="d">
        <v>2026-07-02</v>
      </c>
    </row>
    <row r="435" spans="1:10" ht="85" x14ac:dyDescent="0.2">
      <c r="A435" s="3" t="s">
        <v>206</v>
      </c>
      <c r="B435" s="3">
        <v>375</v>
      </c>
      <c r="C435" s="3" t="s">
        <v>206</v>
      </c>
      <c r="D435" s="3">
        <v>32</v>
      </c>
      <c r="E435" s="3" t="s">
        <v>122</v>
      </c>
      <c r="F435" s="3" t="s">
        <v>34</v>
      </c>
      <c r="G435" s="4" t="s">
        <v>272</v>
      </c>
      <c r="H435" s="4" t="s">
        <v>273</v>
      </c>
      <c r="I435" s="3" t="s">
        <v>15</v>
      </c>
      <c r="J435" s="8" t="d">
        <v>2026-06-29</v>
      </c>
    </row>
    <row r="436" spans="1:10" ht="51" x14ac:dyDescent="0.2">
      <c r="A436" s="3" t="s">
        <v>206</v>
      </c>
      <c r="B436" s="3">
        <v>375</v>
      </c>
      <c r="C436" s="3" t="s">
        <v>206</v>
      </c>
      <c r="D436" s="3">
        <v>352</v>
      </c>
      <c r="E436" s="3" t="s">
        <v>115</v>
      </c>
      <c r="F436" s="3" t="s">
        <v>34</v>
      </c>
      <c r="G436" s="4" t="s">
        <v>254</v>
      </c>
      <c r="I436" s="3" t="s">
        <v>15</v>
      </c>
      <c r="J436" s="8" t="d">
        <v>2026-06-29</v>
      </c>
    </row>
    <row r="437" spans="1:10" ht="51" x14ac:dyDescent="0.2">
      <c r="A437" s="3" t="s">
        <v>206</v>
      </c>
      <c r="B437" s="3">
        <v>375</v>
      </c>
      <c r="C437" s="3" t="s">
        <v>206</v>
      </c>
      <c r="D437" s="3">
        <v>370</v>
      </c>
      <c r="E437" s="3" t="s">
        <v>115</v>
      </c>
      <c r="F437" s="3" t="s">
        <v>34</v>
      </c>
      <c r="G437" s="4" t="s">
        <v>254</v>
      </c>
      <c r="I437" s="3" t="s">
        <v>15</v>
      </c>
      <c r="J437" s="8" t="d">
        <v>2026-06-29</v>
      </c>
    </row>
    <row r="438" spans="1:10" ht="51" x14ac:dyDescent="0.2">
      <c r="A438" s="3" t="s">
        <v>206</v>
      </c>
      <c r="B438" s="3">
        <v>375</v>
      </c>
      <c r="C438" s="3" t="s">
        <v>206</v>
      </c>
      <c r="D438" s="3">
        <v>374</v>
      </c>
      <c r="E438" s="3" t="s">
        <v>115</v>
      </c>
      <c r="F438" s="3" t="s">
        <v>34</v>
      </c>
      <c r="G438" s="4" t="s">
        <v>271</v>
      </c>
      <c r="I438" s="3" t="s">
        <v>15</v>
      </c>
      <c r="J438" s="8" t="d">
        <v>2026-06-29</v>
      </c>
    </row>
    <row r="439" spans="1:10" ht="85" x14ac:dyDescent="0.2">
      <c r="A439" s="3" t="s">
        <v>206</v>
      </c>
      <c r="B439" s="3">
        <v>381</v>
      </c>
      <c r="C439" s="3" t="s">
        <v>206</v>
      </c>
      <c r="D439" s="3">
        <v>16</v>
      </c>
      <c r="E439" s="3" t="s">
        <v>122</v>
      </c>
      <c r="F439" s="3" t="s">
        <v>140</v>
      </c>
      <c r="G439" s="4" t="s">
        <v>931</v>
      </c>
      <c r="H439" s="4" t="s">
        <v>932</v>
      </c>
      <c r="I439" s="3" t="s">
        <v>15</v>
      </c>
      <c r="J439" s="8" t="d">
        <v>2026-08-07</v>
      </c>
    </row>
    <row r="440" spans="1:10" ht="51" x14ac:dyDescent="0.2">
      <c r="A440" s="3" t="s">
        <v>206</v>
      </c>
      <c r="B440" s="3">
        <v>381</v>
      </c>
      <c r="C440" s="3" t="s">
        <v>206</v>
      </c>
      <c r="D440" s="3">
        <v>141</v>
      </c>
      <c r="E440" s="3" t="s">
        <v>122</v>
      </c>
      <c r="F440" s="3" t="s">
        <v>20</v>
      </c>
      <c r="G440" s="4" t="s">
        <v>929</v>
      </c>
      <c r="H440" s="4" t="s">
        <v>930</v>
      </c>
      <c r="I440" s="3" t="s">
        <v>15</v>
      </c>
      <c r="J440" s="8" t="d">
        <v>2026-08-07</v>
      </c>
    </row>
    <row r="441" spans="1:10" ht="34" x14ac:dyDescent="0.2">
      <c r="A441" s="3" t="s">
        <v>206</v>
      </c>
      <c r="B441" s="3">
        <v>381</v>
      </c>
      <c r="C441" s="3" t="s">
        <v>206</v>
      </c>
      <c r="D441" s="3">
        <v>380</v>
      </c>
      <c r="E441" s="3" t="s">
        <v>115</v>
      </c>
      <c r="F441" s="3" t="s">
        <v>34</v>
      </c>
      <c r="G441" s="4" t="s">
        <v>944</v>
      </c>
      <c r="H441" s="4" t="s">
        <v>926</v>
      </c>
      <c r="I441" s="3" t="s">
        <v>15</v>
      </c>
      <c r="J441" s="8" t="d">
        <v>2026-08-07</v>
      </c>
    </row>
    <row r="442" spans="1:10" ht="51" x14ac:dyDescent="0.2">
      <c r="A442" s="3" t="s">
        <v>206</v>
      </c>
      <c r="B442" s="3">
        <v>381</v>
      </c>
      <c r="C442" s="3" t="s">
        <v>206</v>
      </c>
      <c r="D442" s="3">
        <v>382</v>
      </c>
      <c r="E442" s="3" t="s">
        <v>122</v>
      </c>
      <c r="F442" s="3" t="s">
        <v>140</v>
      </c>
      <c r="G442" s="4" t="s">
        <v>927</v>
      </c>
      <c r="H442" s="4" t="s">
        <v>928</v>
      </c>
      <c r="I442" s="3" t="s">
        <v>15</v>
      </c>
      <c r="J442" s="8" t="d">
        <v>2026-08-07</v>
      </c>
    </row>
    <row r="443" spans="1:10" ht="68" x14ac:dyDescent="0.2">
      <c r="A443" s="3" t="s">
        <v>206</v>
      </c>
      <c r="B443" s="3">
        <v>383</v>
      </c>
      <c r="C443" s="3" t="s">
        <v>206</v>
      </c>
      <c r="D443" s="3">
        <v>11</v>
      </c>
      <c r="E443" s="3" t="s">
        <v>122</v>
      </c>
      <c r="F443" s="3" t="s">
        <v>140</v>
      </c>
      <c r="G443" s="4" t="s">
        <v>934</v>
      </c>
      <c r="H443" s="4" t="s">
        <v>933</v>
      </c>
      <c r="I443" s="3" t="s">
        <v>15</v>
      </c>
      <c r="J443" s="8" t="d">
        <v>2026-08-07</v>
      </c>
    </row>
    <row r="444" spans="1:10" ht="51" x14ac:dyDescent="0.2">
      <c r="A444" s="3" t="s">
        <v>206</v>
      </c>
      <c r="B444" s="3">
        <v>383</v>
      </c>
      <c r="C444" s="3" t="s">
        <v>206</v>
      </c>
      <c r="D444" s="3">
        <v>16</v>
      </c>
      <c r="E444" s="3" t="s">
        <v>122</v>
      </c>
      <c r="F444" s="3" t="s">
        <v>140</v>
      </c>
      <c r="G444" s="4" t="s">
        <v>935</v>
      </c>
      <c r="H444" s="4" t="s">
        <v>936</v>
      </c>
      <c r="I444" s="3" t="s">
        <v>15</v>
      </c>
      <c r="J444" s="8" t="d">
        <v>2026-08-07</v>
      </c>
    </row>
    <row r="445" spans="1:10" ht="51" x14ac:dyDescent="0.2">
      <c r="A445" s="3" t="s">
        <v>206</v>
      </c>
      <c r="B445" s="3">
        <v>383</v>
      </c>
      <c r="C445" s="3" t="s">
        <v>206</v>
      </c>
      <c r="D445" s="3">
        <v>32</v>
      </c>
      <c r="E445" s="3" t="s">
        <v>122</v>
      </c>
      <c r="F445" s="3" t="s">
        <v>140</v>
      </c>
      <c r="G445" s="4" t="s">
        <v>938</v>
      </c>
      <c r="H445" s="4" t="s">
        <v>937</v>
      </c>
      <c r="I445" s="3" t="s">
        <v>15</v>
      </c>
      <c r="J445" s="8" t="d">
        <v>2026-08-07</v>
      </c>
    </row>
    <row r="446" spans="1:10" ht="34" x14ac:dyDescent="0.2">
      <c r="A446" s="3" t="s">
        <v>206</v>
      </c>
      <c r="B446" s="3">
        <v>383</v>
      </c>
      <c r="C446" s="3" t="s">
        <v>206</v>
      </c>
      <c r="D446" s="3">
        <v>380</v>
      </c>
      <c r="E446" s="3" t="s">
        <v>115</v>
      </c>
      <c r="F446" s="3" t="s">
        <v>34</v>
      </c>
      <c r="G446" s="4" t="s">
        <v>939</v>
      </c>
      <c r="I446" s="3" t="s">
        <v>15</v>
      </c>
      <c r="J446" s="8" t="d">
        <v>2026-08-07</v>
      </c>
    </row>
    <row r="447" spans="1:10" ht="51" x14ac:dyDescent="0.2">
      <c r="A447" s="3" t="s">
        <v>206</v>
      </c>
      <c r="B447" s="3">
        <v>383</v>
      </c>
      <c r="C447" s="3" t="s">
        <v>206</v>
      </c>
      <c r="D447" s="3">
        <v>381</v>
      </c>
      <c r="E447" s="3" t="s">
        <v>122</v>
      </c>
      <c r="F447" s="3" t="s">
        <v>34</v>
      </c>
      <c r="G447" s="4" t="s">
        <v>942</v>
      </c>
      <c r="H447" s="4" t="s">
        <v>940</v>
      </c>
      <c r="I447" s="3" t="s">
        <v>15</v>
      </c>
      <c r="J447" s="8" t="d">
        <v>2026-08-07</v>
      </c>
    </row>
    <row r="448" spans="1:10" ht="51" x14ac:dyDescent="0.2">
      <c r="A448" s="3" t="s">
        <v>206</v>
      </c>
      <c r="B448" s="3">
        <v>383</v>
      </c>
      <c r="C448" s="3" t="s">
        <v>206</v>
      </c>
      <c r="D448" s="3">
        <v>382</v>
      </c>
      <c r="E448" s="3" t="s">
        <v>122</v>
      </c>
      <c r="F448" s="3" t="s">
        <v>34</v>
      </c>
      <c r="G448" s="4" t="s">
        <v>942</v>
      </c>
      <c r="H448" s="4" t="s">
        <v>941</v>
      </c>
      <c r="I448" s="3" t="s">
        <v>15</v>
      </c>
      <c r="J448" s="8" t="d">
        <v>2026-08-07</v>
      </c>
    </row>
    <row r="449" spans="1:10" ht="68" x14ac:dyDescent="0.2">
      <c r="A449" s="3" t="s">
        <v>206</v>
      </c>
      <c r="B449" s="3">
        <v>385</v>
      </c>
      <c r="C449" s="3" t="s">
        <v>206</v>
      </c>
      <c r="D449" s="3">
        <v>380</v>
      </c>
      <c r="E449" s="3" t="s">
        <v>115</v>
      </c>
      <c r="F449" s="3" t="s">
        <v>34</v>
      </c>
      <c r="G449" s="4" t="s">
        <v>943</v>
      </c>
      <c r="H449" s="4" t="s">
        <v>950</v>
      </c>
      <c r="I449" s="3" t="s">
        <v>15</v>
      </c>
      <c r="J449" s="8" t="d">
        <v>2026-08-07</v>
      </c>
    </row>
    <row r="450" spans="1:10" ht="34" x14ac:dyDescent="0.2">
      <c r="A450" s="3" t="s">
        <v>206</v>
      </c>
      <c r="B450" s="3">
        <v>385</v>
      </c>
      <c r="C450" s="3" t="s">
        <v>206</v>
      </c>
      <c r="D450" s="3">
        <v>381</v>
      </c>
      <c r="E450" s="3" t="s">
        <v>122</v>
      </c>
      <c r="F450" s="3" t="s">
        <v>34</v>
      </c>
      <c r="G450" s="4" t="s">
        <v>945</v>
      </c>
      <c r="H450" s="4" t="s">
        <v>947</v>
      </c>
      <c r="I450" s="3" t="s">
        <v>15</v>
      </c>
      <c r="J450" s="8" t="d">
        <v>2026-08-07</v>
      </c>
    </row>
    <row r="451" spans="1:10" ht="34" x14ac:dyDescent="0.2">
      <c r="A451" s="3" t="s">
        <v>206</v>
      </c>
      <c r="B451" s="3">
        <v>385</v>
      </c>
      <c r="C451" s="3" t="s">
        <v>206</v>
      </c>
      <c r="D451" s="3">
        <v>382</v>
      </c>
      <c r="E451" s="3" t="s">
        <v>122</v>
      </c>
      <c r="F451" s="3" t="s">
        <v>34</v>
      </c>
      <c r="G451" s="4" t="s">
        <v>946</v>
      </c>
      <c r="H451" s="4" t="s">
        <v>948</v>
      </c>
      <c r="I451" s="3" t="s">
        <v>15</v>
      </c>
      <c r="J451" s="8" t="d">
        <v>2026-08-07</v>
      </c>
    </row>
    <row r="452" spans="1:10" ht="51" x14ac:dyDescent="0.2">
      <c r="A452" s="3" t="s">
        <v>206</v>
      </c>
      <c r="B452" s="3">
        <v>387</v>
      </c>
      <c r="C452" s="3" t="s">
        <v>206</v>
      </c>
      <c r="D452" s="3">
        <v>32</v>
      </c>
      <c r="E452" s="3" t="s">
        <v>122</v>
      </c>
      <c r="F452" s="3" t="s">
        <v>140</v>
      </c>
      <c r="G452" s="4" t="s">
        <v>963</v>
      </c>
      <c r="H452" s="4" t="s">
        <v>964</v>
      </c>
      <c r="I452" s="3" t="s">
        <v>15</v>
      </c>
      <c r="J452" s="8" t="d">
        <v>2026-08-07</v>
      </c>
    </row>
    <row r="453" spans="1:10" ht="34" x14ac:dyDescent="0.2">
      <c r="A453" s="3" t="s">
        <v>206</v>
      </c>
      <c r="B453" s="3">
        <v>387</v>
      </c>
      <c r="C453" s="3" t="s">
        <v>206</v>
      </c>
      <c r="D453" s="3">
        <v>340</v>
      </c>
      <c r="E453" s="3" t="s">
        <v>122</v>
      </c>
      <c r="F453" s="3" t="s">
        <v>140</v>
      </c>
      <c r="G453" s="4" t="s">
        <v>961</v>
      </c>
      <c r="H453" s="4" t="s">
        <v>962</v>
      </c>
      <c r="I453" s="3" t="s">
        <v>15</v>
      </c>
      <c r="J453" s="8" t="d">
        <v>2026-08-07</v>
      </c>
    </row>
    <row r="454" spans="1:10" ht="102" x14ac:dyDescent="0.2">
      <c r="A454" s="3" t="s">
        <v>206</v>
      </c>
      <c r="B454" s="3">
        <v>387</v>
      </c>
      <c r="C454" s="3" t="s">
        <v>206</v>
      </c>
      <c r="D454" s="3">
        <v>342</v>
      </c>
      <c r="E454" s="3" t="s">
        <v>115</v>
      </c>
      <c r="F454" s="3" t="s">
        <v>34</v>
      </c>
      <c r="G454" s="4" t="s">
        <v>960</v>
      </c>
      <c r="H454" s="4" t="s">
        <v>959</v>
      </c>
      <c r="I454" s="3" t="s">
        <v>15</v>
      </c>
      <c r="J454" s="8" t="d">
        <v>2026-08-07</v>
      </c>
    </row>
    <row r="455" spans="1:10" ht="68" x14ac:dyDescent="0.2">
      <c r="A455" s="3" t="s">
        <v>206</v>
      </c>
      <c r="B455" s="3">
        <v>387</v>
      </c>
      <c r="C455" s="3" t="s">
        <v>206</v>
      </c>
      <c r="D455" s="3">
        <v>380</v>
      </c>
      <c r="E455" s="3" t="s">
        <v>115</v>
      </c>
      <c r="F455" s="3" t="s">
        <v>34</v>
      </c>
      <c r="G455" s="4" t="s">
        <v>949</v>
      </c>
      <c r="H455" s="4" t="s">
        <v>951</v>
      </c>
      <c r="I455" s="3" t="s">
        <v>15</v>
      </c>
      <c r="J455" s="8" t="d">
        <v>2026-08-07</v>
      </c>
    </row>
    <row r="456" spans="1:10" ht="17" x14ac:dyDescent="0.2">
      <c r="A456" s="3" t="s">
        <v>206</v>
      </c>
      <c r="B456" s="3">
        <v>387</v>
      </c>
      <c r="C456" s="3" t="s">
        <v>206</v>
      </c>
      <c r="D456" s="3">
        <v>381</v>
      </c>
      <c r="E456" s="3" t="s">
        <v>122</v>
      </c>
      <c r="F456" s="3" t="s">
        <v>140</v>
      </c>
      <c r="G456" s="4" t="s">
        <v>952</v>
      </c>
      <c r="H456" s="4" t="s">
        <v>954</v>
      </c>
      <c r="I456" s="3" t="s">
        <v>15</v>
      </c>
      <c r="J456" s="8" t="d">
        <v>2026-08-07</v>
      </c>
    </row>
    <row r="457" spans="1:10" ht="17" x14ac:dyDescent="0.2">
      <c r="A457" s="3" t="s">
        <v>206</v>
      </c>
      <c r="B457" s="3">
        <v>387</v>
      </c>
      <c r="C457" s="3" t="s">
        <v>206</v>
      </c>
      <c r="D457" s="3">
        <v>382</v>
      </c>
      <c r="E457" s="3" t="s">
        <v>122</v>
      </c>
      <c r="F457" s="3" t="s">
        <v>140</v>
      </c>
      <c r="G457" s="4" t="s">
        <v>953</v>
      </c>
      <c r="H457" s="4" t="s">
        <v>955</v>
      </c>
      <c r="I457" s="3" t="s">
        <v>15</v>
      </c>
      <c r="J457" s="8" t="d">
        <v>2026-08-07</v>
      </c>
    </row>
    <row r="458" spans="1:10" ht="68" x14ac:dyDescent="0.2">
      <c r="A458" s="3" t="s">
        <v>206</v>
      </c>
      <c r="B458" s="3">
        <v>387</v>
      </c>
      <c r="C458" s="3" t="s">
        <v>206</v>
      </c>
      <c r="D458" s="3">
        <v>383</v>
      </c>
      <c r="E458" s="3" t="s">
        <v>122</v>
      </c>
      <c r="F458" s="3" t="s">
        <v>34</v>
      </c>
      <c r="G458" s="4" t="s">
        <v>956</v>
      </c>
      <c r="I458" s="3" t="s">
        <v>15</v>
      </c>
      <c r="J458" s="8" t="d">
        <v>2026-08-07</v>
      </c>
    </row>
    <row r="459" spans="1:10" ht="34" x14ac:dyDescent="0.2">
      <c r="A459" s="3" t="s">
        <v>206</v>
      </c>
      <c r="B459" s="3">
        <v>387</v>
      </c>
      <c r="C459" s="3" t="s">
        <v>206</v>
      </c>
      <c r="D459" s="3">
        <v>386</v>
      </c>
      <c r="E459" s="3" t="s">
        <v>115</v>
      </c>
      <c r="F459" s="3" t="s">
        <v>34</v>
      </c>
      <c r="G459" s="4" t="s">
        <v>957</v>
      </c>
      <c r="H459" s="4" t="s">
        <v>958</v>
      </c>
      <c r="I459" s="3" t="s">
        <v>15</v>
      </c>
      <c r="J459" s="8" t="d">
        <v>2026-08-07</v>
      </c>
    </row>
    <row r="460" spans="1:10" ht="34" x14ac:dyDescent="0.2">
      <c r="A460" s="3" t="s">
        <v>206</v>
      </c>
      <c r="B460" s="3">
        <v>390</v>
      </c>
      <c r="C460" s="3" t="s">
        <v>206</v>
      </c>
      <c r="D460" s="3">
        <v>32</v>
      </c>
      <c r="E460" s="3" t="s">
        <v>122</v>
      </c>
      <c r="F460" s="3" t="s">
        <v>34</v>
      </c>
      <c r="G460" s="4" t="s">
        <v>966</v>
      </c>
      <c r="H460" s="4" t="s">
        <v>968</v>
      </c>
      <c r="I460" s="3" t="s">
        <v>15</v>
      </c>
      <c r="J460" s="8" t="d">
        <v>2026-08-07</v>
      </c>
    </row>
    <row r="461" spans="1:10" ht="68" x14ac:dyDescent="0.2">
      <c r="A461" s="3" t="s">
        <v>206</v>
      </c>
      <c r="B461" s="3">
        <v>390</v>
      </c>
      <c r="C461" s="3" t="s">
        <v>206</v>
      </c>
      <c r="D461" s="3">
        <v>327</v>
      </c>
      <c r="E461" s="3" t="s">
        <v>115</v>
      </c>
      <c r="F461" s="3" t="s">
        <v>34</v>
      </c>
      <c r="G461" s="4" t="s">
        <v>965</v>
      </c>
      <c r="I461" s="3" t="s">
        <v>15</v>
      </c>
      <c r="J461" s="8" t="d">
        <v>2026-08-07</v>
      </c>
    </row>
    <row r="462" spans="1:10" ht="51" x14ac:dyDescent="0.2">
      <c r="A462" s="3" t="s">
        <v>206</v>
      </c>
      <c r="B462" s="3">
        <v>390</v>
      </c>
      <c r="C462" s="3" t="s">
        <v>206</v>
      </c>
      <c r="D462" s="3">
        <v>328</v>
      </c>
      <c r="E462" s="3" t="s">
        <v>115</v>
      </c>
      <c r="F462" s="3" t="s">
        <v>34</v>
      </c>
      <c r="G462" s="4" t="s">
        <v>977</v>
      </c>
      <c r="I462" s="3" t="s">
        <v>15</v>
      </c>
      <c r="J462" s="8" t="d">
        <v>2026-08-07</v>
      </c>
    </row>
    <row r="463" spans="1:10" ht="85" x14ac:dyDescent="0.2">
      <c r="A463" s="3" t="s">
        <v>206</v>
      </c>
      <c r="B463" s="3">
        <v>390</v>
      </c>
      <c r="C463" s="3" t="s">
        <v>206</v>
      </c>
      <c r="D463" s="3">
        <v>380</v>
      </c>
      <c r="E463" s="3" t="s">
        <v>115</v>
      </c>
      <c r="F463" s="3" t="s">
        <v>34</v>
      </c>
      <c r="G463" s="4" t="s">
        <v>967</v>
      </c>
      <c r="I463" s="3" t="s">
        <v>15</v>
      </c>
      <c r="J463" s="8" t="d">
        <v>2026-08-07</v>
      </c>
    </row>
    <row r="464" spans="1:10" ht="17" x14ac:dyDescent="0.2">
      <c r="A464" s="3" t="s">
        <v>206</v>
      </c>
      <c r="B464" s="3">
        <v>390</v>
      </c>
      <c r="C464" s="3" t="s">
        <v>206</v>
      </c>
      <c r="D464" s="3">
        <v>381</v>
      </c>
      <c r="E464" s="3" t="s">
        <v>122</v>
      </c>
      <c r="F464" s="3" t="s">
        <v>140</v>
      </c>
      <c r="G464" s="4" t="s">
        <v>978</v>
      </c>
      <c r="H464" s="4" t="s">
        <v>969</v>
      </c>
      <c r="I464" s="3" t="s">
        <v>15</v>
      </c>
      <c r="J464" s="8" t="d">
        <v>2026-08-07</v>
      </c>
    </row>
    <row r="465" spans="1:10" ht="17" x14ac:dyDescent="0.2">
      <c r="A465" s="3" t="s">
        <v>206</v>
      </c>
      <c r="B465" s="3">
        <v>390</v>
      </c>
      <c r="C465" s="3" t="s">
        <v>206</v>
      </c>
      <c r="D465" s="3">
        <v>382</v>
      </c>
      <c r="E465" s="3" t="s">
        <v>122</v>
      </c>
      <c r="F465" s="3" t="s">
        <v>140</v>
      </c>
      <c r="G465" s="4" t="s">
        <v>979</v>
      </c>
      <c r="H465" s="4" t="s">
        <v>970</v>
      </c>
      <c r="I465" s="3" t="s">
        <v>15</v>
      </c>
      <c r="J465" s="8" t="d">
        <v>2026-08-07</v>
      </c>
    </row>
    <row r="466" spans="1:10" ht="17" x14ac:dyDescent="0.2">
      <c r="A466" s="3" t="s">
        <v>206</v>
      </c>
      <c r="B466" s="3">
        <v>390</v>
      </c>
      <c r="C466" s="3" t="s">
        <v>206</v>
      </c>
      <c r="D466" s="3">
        <v>384</v>
      </c>
      <c r="E466" s="3" t="s">
        <v>122</v>
      </c>
      <c r="F466" s="3" t="s">
        <v>140</v>
      </c>
      <c r="G466" s="4" t="s">
        <v>971</v>
      </c>
      <c r="H466" s="4" t="s">
        <v>972</v>
      </c>
      <c r="I466" s="3" t="s">
        <v>15</v>
      </c>
      <c r="J466" s="8" t="d">
        <v>2026-08-07</v>
      </c>
    </row>
    <row r="467" spans="1:10" ht="34" x14ac:dyDescent="0.2">
      <c r="A467" s="3" t="s">
        <v>206</v>
      </c>
      <c r="B467" s="3">
        <v>390</v>
      </c>
      <c r="C467" s="3" t="s">
        <v>206</v>
      </c>
      <c r="D467" s="3">
        <v>386</v>
      </c>
      <c r="E467" s="3" t="s">
        <v>122</v>
      </c>
      <c r="F467" s="3" t="s">
        <v>34</v>
      </c>
      <c r="G467" s="4" t="s">
        <v>974</v>
      </c>
      <c r="H467" s="4" t="s">
        <v>975</v>
      </c>
      <c r="I467" s="3" t="s">
        <v>15</v>
      </c>
      <c r="J467" s="8" t="d">
        <v>2026-08-07</v>
      </c>
    </row>
    <row r="468" spans="1:10" ht="34" x14ac:dyDescent="0.2">
      <c r="A468" s="3" t="s">
        <v>206</v>
      </c>
      <c r="B468" s="3">
        <v>390</v>
      </c>
      <c r="C468" s="3" t="s">
        <v>206</v>
      </c>
      <c r="D468" s="3">
        <v>389</v>
      </c>
      <c r="E468" s="3" t="s">
        <v>115</v>
      </c>
      <c r="F468" s="3" t="s">
        <v>34</v>
      </c>
      <c r="G468" s="4" t="s">
        <v>973</v>
      </c>
      <c r="H468" s="4" t="s">
        <v>976</v>
      </c>
      <c r="I468" s="3" t="s">
        <v>15</v>
      </c>
      <c r="J468" s="8" t="d">
        <v>2026-08-07</v>
      </c>
    </row>
    <row r="469" spans="1:10" ht="51" x14ac:dyDescent="0.2">
      <c r="A469" s="3" t="s">
        <v>206</v>
      </c>
      <c r="B469" s="3">
        <v>392</v>
      </c>
      <c r="C469" s="3" t="s">
        <v>206</v>
      </c>
      <c r="D469" s="3">
        <v>341</v>
      </c>
      <c r="E469" s="3" t="s">
        <v>115</v>
      </c>
      <c r="F469" s="3" t="s">
        <v>34</v>
      </c>
      <c r="G469" s="4" t="s">
        <v>258</v>
      </c>
      <c r="I469" s="3" t="s">
        <v>15</v>
      </c>
      <c r="J469" s="8" t="d">
        <v>2026-06-29</v>
      </c>
    </row>
    <row r="470" spans="1:10" ht="34" x14ac:dyDescent="0.2">
      <c r="A470" s="3" t="s">
        <v>206</v>
      </c>
      <c r="B470" s="3">
        <v>392</v>
      </c>
      <c r="C470" s="3" t="s">
        <v>206</v>
      </c>
      <c r="D470" s="3">
        <v>350</v>
      </c>
      <c r="E470" s="3" t="s">
        <v>115</v>
      </c>
      <c r="F470" s="3" t="s">
        <v>34</v>
      </c>
      <c r="G470" s="4" t="s">
        <v>256</v>
      </c>
      <c r="H470" s="4" t="s">
        <v>257</v>
      </c>
      <c r="I470" s="3" t="s">
        <v>15</v>
      </c>
      <c r="J470" s="8" t="d">
        <v>2026-06-29</v>
      </c>
    </row>
    <row r="471" spans="1:10" ht="68" x14ac:dyDescent="0.2">
      <c r="A471" s="3" t="s">
        <v>206</v>
      </c>
      <c r="B471" s="3">
        <v>392</v>
      </c>
      <c r="C471" s="3" t="s">
        <v>206</v>
      </c>
      <c r="D471" s="3">
        <v>352</v>
      </c>
      <c r="E471" s="3" t="s">
        <v>115</v>
      </c>
      <c r="F471" s="3" t="s">
        <v>34</v>
      </c>
      <c r="G471" s="4" t="s">
        <v>255</v>
      </c>
      <c r="I471" s="3" t="s">
        <v>15</v>
      </c>
      <c r="J471" s="8" t="d">
        <v>2026-06-29</v>
      </c>
    </row>
    <row r="472" spans="1:10" ht="85" x14ac:dyDescent="0.2">
      <c r="A472" s="3" t="s">
        <v>206</v>
      </c>
      <c r="B472" s="3">
        <v>392</v>
      </c>
      <c r="C472" s="3" t="s">
        <v>206</v>
      </c>
      <c r="D472" s="3">
        <v>380</v>
      </c>
      <c r="E472" s="3" t="s">
        <v>115</v>
      </c>
      <c r="F472" s="3" t="s">
        <v>34</v>
      </c>
      <c r="G472" s="4" t="s">
        <v>259</v>
      </c>
      <c r="I472" s="3" t="s">
        <v>15</v>
      </c>
      <c r="J472" s="8" t="d">
        <v>2026-06-29</v>
      </c>
    </row>
    <row r="473" spans="1:10" ht="69" x14ac:dyDescent="0.2">
      <c r="A473" s="3" t="s">
        <v>206</v>
      </c>
      <c r="B473" s="3">
        <v>392</v>
      </c>
      <c r="C473" s="3" t="s">
        <v>206</v>
      </c>
      <c r="D473" s="3">
        <v>390</v>
      </c>
      <c r="E473" s="3" t="s">
        <v>122</v>
      </c>
      <c r="F473" s="3" t="s">
        <v>140</v>
      </c>
      <c r="G473" s="4" t="s">
        <v>260</v>
      </c>
      <c r="I473" s="3" t="s">
        <v>15</v>
      </c>
      <c r="J473" s="8" t="d">
        <v>2026-06-29</v>
      </c>
    </row>
    <row r="474" spans="1:10" ht="68" x14ac:dyDescent="0.2">
      <c r="A474" s="3" t="s">
        <v>206</v>
      </c>
      <c r="B474" s="3">
        <v>440</v>
      </c>
      <c r="C474" s="3" t="s">
        <v>206</v>
      </c>
      <c r="D474" s="3">
        <v>342</v>
      </c>
      <c r="E474" s="3" t="s">
        <v>115</v>
      </c>
      <c r="F474" s="3" t="s">
        <v>34</v>
      </c>
      <c r="G474" s="4" t="s">
        <v>261</v>
      </c>
      <c r="I474" s="3" t="s">
        <v>15</v>
      </c>
      <c r="J474" s="8" t="d">
        <v>2026-06-29</v>
      </c>
    </row>
    <row r="475" spans="1:10" ht="68" x14ac:dyDescent="0.2">
      <c r="A475" s="3" t="s">
        <v>206</v>
      </c>
      <c r="B475" s="3">
        <v>442</v>
      </c>
      <c r="C475" s="3" t="s">
        <v>206</v>
      </c>
      <c r="D475" s="3">
        <v>119</v>
      </c>
      <c r="E475" s="3" t="s">
        <v>122</v>
      </c>
      <c r="F475" s="3" t="s">
        <v>34</v>
      </c>
      <c r="G475" s="4" t="s">
        <v>611</v>
      </c>
      <c r="H475" s="4" t="s">
        <v>635</v>
      </c>
      <c r="I475" s="3" t="s">
        <v>15</v>
      </c>
      <c r="J475" s="8" t="d">
        <v>2026-07-02</v>
      </c>
    </row>
    <row r="476" spans="1:10" ht="153" x14ac:dyDescent="0.2">
      <c r="A476" s="3" t="s">
        <v>206</v>
      </c>
      <c r="B476" s="3">
        <v>442</v>
      </c>
      <c r="C476" s="3" t="s">
        <v>206</v>
      </c>
      <c r="D476" s="3">
        <v>327</v>
      </c>
      <c r="E476" s="3" t="s">
        <v>122</v>
      </c>
      <c r="F476" s="3" t="s">
        <v>140</v>
      </c>
      <c r="G476" s="4" t="s">
        <v>609</v>
      </c>
      <c r="H476" s="4" t="s">
        <v>658</v>
      </c>
      <c r="I476" s="3" t="s">
        <v>15</v>
      </c>
      <c r="J476" s="8" t="d">
        <v>2026-07-02</v>
      </c>
    </row>
    <row r="477" spans="1:10" ht="68" x14ac:dyDescent="0.2">
      <c r="A477" s="3" t="s">
        <v>206</v>
      </c>
      <c r="B477" s="3">
        <v>442</v>
      </c>
      <c r="C477" s="3" t="s">
        <v>206</v>
      </c>
      <c r="D477" s="3">
        <v>340</v>
      </c>
      <c r="E477" s="3" t="s">
        <v>122</v>
      </c>
      <c r="F477" s="3" t="s">
        <v>34</v>
      </c>
      <c r="G477" s="4" t="s">
        <v>608</v>
      </c>
      <c r="H477" s="4" t="s">
        <v>643</v>
      </c>
      <c r="I477" s="3" t="s">
        <v>15</v>
      </c>
      <c r="J477" s="8" t="d">
        <v>2026-07-02</v>
      </c>
    </row>
    <row r="478" spans="1:10" ht="68" x14ac:dyDescent="0.2">
      <c r="A478" s="3" t="s">
        <v>206</v>
      </c>
      <c r="B478" s="3">
        <v>442</v>
      </c>
      <c r="C478" s="3" t="s">
        <v>206</v>
      </c>
      <c r="D478" s="3">
        <v>342</v>
      </c>
      <c r="E478" s="3" t="s">
        <v>115</v>
      </c>
      <c r="F478" s="3" t="s">
        <v>34</v>
      </c>
      <c r="G478" s="4" t="s">
        <v>607</v>
      </c>
      <c r="H478" s="4" t="s">
        <v>613</v>
      </c>
      <c r="I478" s="3" t="s">
        <v>15</v>
      </c>
      <c r="J478" s="8" t="d">
        <v>2026-07-02</v>
      </c>
    </row>
    <row r="479" spans="1:10" ht="51" x14ac:dyDescent="0.2">
      <c r="A479" s="3" t="s">
        <v>206</v>
      </c>
      <c r="B479" s="3">
        <v>442</v>
      </c>
      <c r="C479" s="3" t="s">
        <v>206</v>
      </c>
      <c r="D479" s="3">
        <v>347</v>
      </c>
      <c r="E479" s="3" t="s">
        <v>122</v>
      </c>
      <c r="F479" s="3" t="s">
        <v>140</v>
      </c>
      <c r="G479" s="4" t="s">
        <v>610</v>
      </c>
      <c r="H479" s="4" t="s">
        <v>616</v>
      </c>
      <c r="I479" s="3" t="s">
        <v>15</v>
      </c>
      <c r="J479" s="8" t="d">
        <v>2026-07-02</v>
      </c>
    </row>
    <row r="480" spans="1:10" ht="68" x14ac:dyDescent="0.2">
      <c r="A480" s="3" t="s">
        <v>206</v>
      </c>
      <c r="B480" s="3">
        <v>442</v>
      </c>
      <c r="C480" s="3" t="s">
        <v>206</v>
      </c>
      <c r="D480" s="3">
        <v>348</v>
      </c>
      <c r="E480" s="3" t="s">
        <v>122</v>
      </c>
      <c r="F480" s="3" t="s">
        <v>34</v>
      </c>
      <c r="G480" s="4" t="s">
        <v>612</v>
      </c>
      <c r="H480" s="4" t="s">
        <v>614</v>
      </c>
      <c r="I480" s="3" t="s">
        <v>15</v>
      </c>
      <c r="J480" s="8" t="d">
        <v>2026-07-02</v>
      </c>
    </row>
    <row r="481" spans="1:10" ht="68" x14ac:dyDescent="0.2">
      <c r="A481" s="3" t="s">
        <v>206</v>
      </c>
      <c r="B481" s="3">
        <v>442</v>
      </c>
      <c r="C481" s="3" t="s">
        <v>206</v>
      </c>
      <c r="D481" s="3">
        <v>349</v>
      </c>
      <c r="E481" s="3" t="s">
        <v>122</v>
      </c>
      <c r="F481" s="3" t="s">
        <v>34</v>
      </c>
      <c r="G481" s="4" t="s">
        <v>605</v>
      </c>
      <c r="H481" s="4" t="s">
        <v>615</v>
      </c>
      <c r="I481" s="3" t="s">
        <v>15</v>
      </c>
      <c r="J481" s="8" t="d">
        <v>2026-07-02</v>
      </c>
    </row>
    <row r="482" spans="1:10" ht="51" x14ac:dyDescent="0.2">
      <c r="A482" s="3" t="s">
        <v>206</v>
      </c>
      <c r="B482" s="3">
        <v>442</v>
      </c>
      <c r="C482" s="3" t="s">
        <v>206</v>
      </c>
      <c r="D482" s="3">
        <v>443</v>
      </c>
      <c r="E482" s="3" t="s">
        <v>122</v>
      </c>
      <c r="F482" s="3" t="s">
        <v>140</v>
      </c>
      <c r="G482" s="4" t="s">
        <v>604</v>
      </c>
      <c r="H482" s="4" t="s">
        <v>617</v>
      </c>
      <c r="I482" s="3" t="s">
        <v>15</v>
      </c>
      <c r="J482" s="8" t="d">
        <v>2026-07-02</v>
      </c>
    </row>
    <row r="483" spans="1:10" ht="35" customHeight="1" x14ac:dyDescent="0.2">
      <c r="A483" s="3" t="s">
        <v>206</v>
      </c>
      <c r="B483" s="3">
        <v>442</v>
      </c>
      <c r="C483" s="3" t="s">
        <v>206</v>
      </c>
      <c r="D483" s="3">
        <v>446</v>
      </c>
      <c r="E483" s="3" t="s">
        <v>122</v>
      </c>
      <c r="F483" s="3" t="s">
        <v>34</v>
      </c>
      <c r="G483" s="4" t="s">
        <v>606</v>
      </c>
      <c r="H483" s="4" t="s">
        <v>618</v>
      </c>
      <c r="I483" s="3" t="s">
        <v>15</v>
      </c>
      <c r="J483" s="8" t="d">
        <v>2026-07-02</v>
      </c>
    </row>
    <row r="484" spans="1:10" ht="51" x14ac:dyDescent="0.2">
      <c r="A484" s="3" t="s">
        <v>206</v>
      </c>
      <c r="B484" s="3">
        <v>443</v>
      </c>
      <c r="C484" s="3" t="s">
        <v>206</v>
      </c>
      <c r="D484" s="3">
        <v>119</v>
      </c>
      <c r="E484" s="3" t="s">
        <v>122</v>
      </c>
      <c r="F484" s="3" t="s">
        <v>140</v>
      </c>
      <c r="G484" s="4" t="s">
        <v>265</v>
      </c>
      <c r="I484" s="3" t="s">
        <v>15</v>
      </c>
      <c r="J484" s="8" t="d">
        <v>2026-06-29</v>
      </c>
    </row>
    <row r="485" spans="1:10" ht="34" x14ac:dyDescent="0.2">
      <c r="A485" s="3" t="s">
        <v>206</v>
      </c>
      <c r="B485" s="3">
        <v>443</v>
      </c>
      <c r="C485" s="3" t="s">
        <v>206</v>
      </c>
      <c r="D485" s="3">
        <v>327</v>
      </c>
      <c r="E485" s="3" t="s">
        <v>122</v>
      </c>
      <c r="F485" s="3" t="s">
        <v>20</v>
      </c>
      <c r="G485" s="4" t="s">
        <v>266</v>
      </c>
      <c r="H485" s="4" t="s">
        <v>657</v>
      </c>
      <c r="I485" s="3" t="s">
        <v>15</v>
      </c>
      <c r="J485" s="8" t="d">
        <v>2026-06-29</v>
      </c>
    </row>
    <row r="486" spans="1:10" ht="51" x14ac:dyDescent="0.2">
      <c r="A486" s="3" t="s">
        <v>206</v>
      </c>
      <c r="B486" s="3">
        <v>443</v>
      </c>
      <c r="C486" s="3" t="s">
        <v>206</v>
      </c>
      <c r="D486" s="3">
        <v>341</v>
      </c>
      <c r="E486" s="3" t="s">
        <v>115</v>
      </c>
      <c r="F486" s="3" t="s">
        <v>34</v>
      </c>
      <c r="G486" s="4" t="s">
        <v>263</v>
      </c>
      <c r="H486" s="4" t="s">
        <v>267</v>
      </c>
      <c r="I486" s="3" t="s">
        <v>15</v>
      </c>
      <c r="J486" s="8" t="d">
        <v>2026-06-29</v>
      </c>
    </row>
    <row r="487" spans="1:10" ht="68" x14ac:dyDescent="0.2">
      <c r="A487" s="3" t="s">
        <v>206</v>
      </c>
      <c r="B487" s="3">
        <v>443</v>
      </c>
      <c r="C487" s="3" t="s">
        <v>206</v>
      </c>
      <c r="D487" s="3">
        <v>342</v>
      </c>
      <c r="E487" s="3" t="s">
        <v>115</v>
      </c>
      <c r="F487" s="3" t="s">
        <v>34</v>
      </c>
      <c r="G487" s="4" t="s">
        <v>262</v>
      </c>
      <c r="H487" s="4" t="s">
        <v>268</v>
      </c>
      <c r="I487" s="3" t="s">
        <v>15</v>
      </c>
      <c r="J487" s="8" t="d">
        <v>2026-06-29</v>
      </c>
    </row>
    <row r="488" spans="1:10" ht="34" x14ac:dyDescent="0.2">
      <c r="A488" s="3" t="s">
        <v>206</v>
      </c>
      <c r="B488" s="3">
        <v>443</v>
      </c>
      <c r="C488" s="3" t="s">
        <v>206</v>
      </c>
      <c r="D488" s="3">
        <v>345</v>
      </c>
      <c r="E488" s="3" t="s">
        <v>122</v>
      </c>
      <c r="F488" s="3" t="s">
        <v>140</v>
      </c>
      <c r="G488" s="4" t="s">
        <v>264</v>
      </c>
      <c r="I488" s="3" t="s">
        <v>15</v>
      </c>
      <c r="J488" s="8" t="d">
        <v>2026-06-29</v>
      </c>
    </row>
    <row r="489" spans="1:10" ht="68" x14ac:dyDescent="0.2">
      <c r="A489" s="3" t="s">
        <v>206</v>
      </c>
      <c r="B489" s="3">
        <v>451</v>
      </c>
      <c r="C489" s="3" t="s">
        <v>206</v>
      </c>
      <c r="D489" s="3">
        <v>125</v>
      </c>
      <c r="E489" s="3" t="s">
        <v>122</v>
      </c>
      <c r="F489" s="3" t="s">
        <v>34</v>
      </c>
      <c r="G489" s="4" t="s">
        <v>438</v>
      </c>
      <c r="I489" s="3" t="s">
        <v>15</v>
      </c>
      <c r="J489" s="8" t="d">
        <v>2026-06-30</v>
      </c>
    </row>
  </sheetData>
  <autoFilter ref="A1:J456" xr:uid="{00000000-0001-0000-0100-000000000000}">
    <sortState xmlns:xlrd2="http://schemas.microsoft.com/office/spreadsheetml/2017/richdata2" ref="A2:J456">
      <sortCondition ref="B2:B456"/>
      <sortCondition ref="A2:A456"/>
      <sortCondition ref="D2:D456"/>
      <sortCondition ref="C2:C456"/>
    </sortState>
  </autoFilter>
  <sortState xmlns:xlrd2="http://schemas.microsoft.com/office/spreadsheetml/2017/richdata2" ref="A2:J489">
    <sortCondition ref="B2:B489"/>
    <sortCondition ref="A2:A489"/>
    <sortCondition ref="D2:D489"/>
    <sortCondition ref="C2:C489"/>
  </sortState>
  <conditionalFormatting sqref="A1:A155 C1:C155 A163:A209 C166:C209 A288:A1048576 C296:C1048576">
    <cfRule type="cellIs" dxfId="0" priority="1" operator="equal">
      <formula>"slips"</formula>
    </cfRule>
  </conditionalFormatting>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2026-09-04T17:13:17Z</dcterms:modified>
</cp:coreProperties>
</file>