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af8257efc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Estimate" sheetId="1" r:id="R2ebad04ce3f0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¥#,##0;[Red](¥#,##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df1d6c2a9445e" /><Relationship Type="http://schemas.openxmlformats.org/officeDocument/2006/relationships/theme" Target="/xl/theme/theme1.xml" Id="R9838b63b74cc4907" /><Relationship Type="http://schemas.openxmlformats.org/officeDocument/2006/relationships/sharedStrings" Target="/xl/sharedStrings.xml" Id="R71f7118a8dce427a" /><Relationship Type="http://schemas.openxmlformats.org/officeDocument/2006/relationships/worksheet" Target="/xl/worksheets/sheet1.xml" Id="R2ebad04ce3f0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7" hidden="0" customWidth="1"/>
    <x:col min="4" max="4" width="17" hidden="0" customWidth="1"/>
    <x:col min="5" max="5" width="18" hidden="0" customWidth="1"/>
    <x:col min="6" max="6" width="28" hidden="0" customWidth="1"/>
  </x:cols>
  <x:sheetData>
    <x:row r="1" ht="28" customHeight="1">
      <x:c r="A1" s="4" t="str">
        <x:v>概算見積書</x:v>
      </x:c>
      <x:c r="B1" s="4" t="str">
        <x:v>概算見積書</x:v>
      </x:c>
      <x:c r="C1" s="4" t="str">
        <x:v>概算見積書</x:v>
      </x:c>
      <x:c r="D1" s="4" t="str">
        <x:v>概算見積書</x:v>
      </x:c>
      <x:c r="E1" s="4" t="str">
        <x:v>概算見積書</x:v>
      </x:c>
      <x:c r="F1" s="4" t="str">
        <x:v>概算見積書</x:v>
      </x:c>
    </x:row>
    <x:row r="3">
      <x:c r="A3" s="10" t="str">
        <x:v>案件名</x:v>
      </x:c>
      <x:c r="B3" s="12" t="str">
        <x:v>&lt;案件名&gt;</x:v>
      </x:c>
    </x:row>
    <x:row r="4">
      <x:c r="A4" s="10" t="str">
        <x:v>見積番号</x:v>
      </x:c>
      <x:c r="B4" s="12" t="str">
        <x:v>&lt;EST-xxx&gt;</x:v>
      </x:c>
    </x:row>
    <x:row r="5">
      <x:c r="A5" s="10" t="str">
        <x:v>見積基準日</x:v>
      </x:c>
      <x:c r="B5" s="12" t="str">
        <x:v>&lt;YYYY-MM-DD&gt;</x:v>
      </x:c>
    </x:row>
    <x:row r="6">
      <x:c r="A6" s="10" t="str">
        <x:v>有効期限</x:v>
      </x:c>
      <x:c r="B6" s="12" t="str">
        <x:v>&lt;YYYY-MM-DD&gt;</x:v>
      </x:c>
    </x:row>
    <x:row r="8">
      <x:c r="A8" s="15" t="str">
        <x:v>見積内容</x:v>
      </x:c>
      <x:c r="B8" s="15" t="str">
        <x:v>見積内容</x:v>
      </x:c>
      <x:c r="C8" s="15" t="str">
        <x:v>見積内容</x:v>
      </x:c>
      <x:c r="D8" s="15" t="str">
        <x:v>見積内容</x:v>
      </x:c>
      <x:c r="E8" s="15" t="str">
        <x:v>見積内容</x:v>
      </x:c>
      <x:c r="F8" s="15" t="str">
        <x:v>見積内容</x:v>
      </x:c>
    </x:row>
    <x:row r="10">
      <x:c r="A10" s="10" t="str">
        <x:v>カテゴリ</x:v>
      </x:c>
      <x:c r="B10" s="10" t="str">
        <x:v>対象範囲・前提</x:v>
      </x:c>
      <x:c r="C10" s="10" t="str">
        <x:v>工数（人日）</x:v>
      </x:c>
      <x:c r="D10" s="10" t="str">
        <x:v>工数（人月）</x:v>
      </x:c>
      <x:c r="E10" s="10" t="str">
        <x:v>見積金額</x:v>
      </x:c>
      <x:c r="F10" s="10" t="str">
        <x:v>備考</x:v>
      </x:c>
    </x:row>
    <x:row r="11">
      <x:c r="A11" s="18" t="str">
        <x:v>要件・設計</x:v>
      </x:c>
      <x:c r="B11" s="18" t="str"/>
      <x:c r="C11" s="19" t="n">
        <x:v>0</x:v>
      </x:c>
      <x:c r="D11" s="19" t="n">
        <x:v>0</x:v>
      </x:c>
      <x:c r="E11" s="20" t="n">
        <x:v>0</x:v>
      </x:c>
      <x:c r="F11" s="18" t="str"/>
    </x:row>
    <x:row r="12">
      <x:c r="A12" s="18" t="str">
        <x:v>実装</x:v>
      </x:c>
      <x:c r="B12" s="18" t="str"/>
      <x:c r="C12" s="19" t="n">
        <x:v>0</x:v>
      </x:c>
      <x:c r="D12" s="19" t="n">
        <x:v>0</x:v>
      </x:c>
      <x:c r="E12" s="20" t="n">
        <x:v>0</x:v>
      </x:c>
      <x:c r="F12" s="18" t="str"/>
    </x:row>
    <x:row r="13">
      <x:c r="A13" s="18" t="str">
        <x:v>テスト・リリース</x:v>
      </x:c>
      <x:c r="B13" s="18" t="str"/>
      <x:c r="C13" s="19" t="n">
        <x:v>0</x:v>
      </x:c>
      <x:c r="D13" s="19" t="n">
        <x:v>0</x:v>
      </x:c>
      <x:c r="E13" s="20" t="n">
        <x:v>0</x:v>
      </x:c>
      <x:c r="F13" s="18" t="str"/>
    </x:row>
    <x:row r="14">
      <x:c r="A14" s="18" t="str">
        <x:v>調整・管理</x:v>
      </x:c>
      <x:c r="B14" s="18" t="str"/>
      <x:c r="C14" s="19" t="n">
        <x:v>0</x:v>
      </x:c>
      <x:c r="D14" s="19" t="n">
        <x:v>0</x:v>
      </x:c>
      <x:c r="E14" s="20" t="n">
        <x:v>0</x:v>
      </x:c>
      <x:c r="F14" s="18" t="str"/>
    </x:row>
    <x:row r="16">
      <x:c r="A16" s="14" t="str">
        <x:v>合計</x:v>
      </x:c>
      <x:c r="B16" s="14" t="str"/>
      <x:c r="C16" s="21" t="n">
        <x:f>SUM(C11:C14)</x:f>
        <x:v>0</x:v>
      </x:c>
      <x:c r="D16" s="21" t="n">
        <x:f>SUM(D11:D14)</x:f>
        <x:v>0</x:v>
      </x:c>
      <x:c r="E16" s="22" t="n">
        <x:f>SUM(E11:E14)</x:f>
        <x:v>0</x:v>
      </x:c>
    </x:row>
    <x:row r="18">
      <x:c r="A18" s="24" t="str">
        <x:v>本見積は、現時点で確認できるスコープ・前提・品質確認・リリース準備を含む概算です。未確定事項またはスコープ変更が発生した場合は、変更見積を提示します。</x:v>
      </x:c>
    </x:row>
    <x:row r="19">
      <x:c r="A19" s="24" t="str">
        <x:v>このファイルには内部工数、内部単価、難易度評価、バッファ倍率を記載しません。</x:v>
      </x:c>
    </x:row>
    <x:row r="20">
      <x:c r="A20" s="24" t="str">
        <x:v>内部ブックの『Client Preview』から、カテゴリ別の人日・人月・金額を値貼り付けして利用してください。</x:v>
      </x:c>
    </x:row>
  </x:sheetData>
  <x:mergeCells>
    <x:mergeCell ref="A1:F1"/>
    <x:mergeCell ref="A8:F8"/>
    <x:mergeCell ref="A18:F18"/>
    <x:mergeCell ref="A19:F19"/>
    <x:mergeCell ref="A20:F20"/>
  </x:mergeCells>
  <x:pageMargins left="0.7" right="0.7" top="0.75" bottom="0.75" header="0.3" footer="0.3"/>
</x:worksheet>
</file>