
<file path=[Content_Types].xml><?xml version="1.0" encoding="utf-8"?>
<Types xmlns="http://schemas.openxmlformats.org/package/2006/content-types">
  <Default Extension="bin" ContentType="application/vnd.ms-excel.sheet.binary.macroEnabled.main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sheets/sheet1.bin" ContentType="application/vnd.ms-excel.worksheet"/>
  <Override PartName="/xl/worksheets/binaryIndex1.bin" ContentType="application/vnd.ms-excel.binIndexWs"/>
  <Override PartName="/xl/worksheets/sheet2.bin" ContentType="application/vnd.ms-excel.worksheet"/>
  <Override PartName="/xl/worksheets/binaryIndex2.bin" ContentType="application/vnd.ms-excel.binIndexWs"/>
  <Override PartName="/xl/worksheets/sheet3.bin" ContentType="application/vnd.ms-excel.worksheet"/>
  <Override PartName="/xl/worksheets/binaryIndex3.bin" ContentType="application/vnd.ms-excel.binIndexWs"/>
  <Override PartName="/xl/worksheets/sheet4.bin" ContentType="application/vnd.ms-excel.worksheet"/>
  <Override PartName="/xl/worksheets/binaryIndex4.bin" ContentType="application/vnd.ms-excel.binIndexWs"/>
  <Override PartName="/xl/worksheets/sheet5.bin" ContentType="application/vnd.ms-excel.worksheet"/>
  <Override PartName="/xl/worksheets/binaryIndex5.bin" ContentType="application/vnd.ms-excel.binIndexWs"/>
  <Override PartName="/xl/worksheets/sheet6.bin" ContentType="application/vnd.ms-excel.worksheet"/>
  <Override PartName="/xl/worksheets/binaryIndex6.bin" ContentType="application/vnd.ms-excel.binIndexWs"/>
  <Override PartName="/xl/worksheets/sheet7.bin" ContentType="application/vnd.ms-excel.worksheet"/>
  <Override PartName="/xl/worksheets/binaryIndex7.bin" ContentType="application/vnd.ms-excel.binIndexWs"/>
  <Override PartName="/xl/worksheets/sheet8.bin" ContentType="application/vnd.ms-excel.worksheet"/>
  <Override PartName="/xl/worksheets/binaryIndex8.bin" ContentType="application/vnd.ms-excel.binIndexWs"/>
  <Override PartName="/xl/worksheets/sheet9.bin" ContentType="application/vnd.ms-excel.worksheet"/>
  <Override PartName="/xl/worksheets/binaryIndex9.bin" ContentType="application/vnd.ms-excel.binIndexWs"/>
  <Override PartName="/xl/worksheets/sheet10.bin" ContentType="application/vnd.ms-excel.worksheet"/>
  <Override PartName="/xl/worksheets/binaryIndex10.bin" ContentType="application/vnd.ms-excel.binIndexWs"/>
  <Override PartName="/xl/worksheets/sheet11.bin" ContentType="application/vnd.ms-excel.worksheet"/>
  <Override PartName="/xl/worksheets/binaryIndex11.bin" ContentType="application/vnd.ms-excel.binIndexWs"/>
  <Override PartName="/xl/worksheets/sheet12.bin" ContentType="application/vnd.ms-excel.worksheet"/>
  <Override PartName="/xl/worksheets/binaryIndex12.bin" ContentType="application/vnd.ms-excel.binIndexWs"/>
  <Override PartName="/xl/worksheets/sheet13.bin" ContentType="application/vnd.ms-excel.worksheet"/>
  <Override PartName="/xl/worksheets/binaryIndex13.bin" ContentType="application/vnd.ms-excel.binIndexWs"/>
  <Override PartName="/xl/worksheets/sheet14.bin" ContentType="application/vnd.ms-excel.worksheet"/>
  <Override PartName="/xl/worksheets/binaryIndex14.bin" ContentType="application/vnd.ms-excel.binIndexWs"/>
  <Override PartName="/xl/worksheets/sheet15.bin" ContentType="application/vnd.ms-excel.worksheet"/>
  <Override PartName="/xl/worksheets/binaryIndex15.bin" ContentType="application/vnd.ms-excel.binIndexWs"/>
  <Override PartName="/xl/worksheets/sheet16.bin" ContentType="application/vnd.ms-excel.worksheet"/>
  <Override PartName="/xl/worksheets/binaryIndex16.bin" ContentType="application/vnd.ms-excel.binIndexWs"/>
  <Override PartName="/xl/worksheets/sheet17.bin" ContentType="application/vnd.ms-excel.worksheet"/>
  <Override PartName="/xl/worksheets/binaryIndex17.bin" ContentType="application/vnd.ms-excel.binIndexWs"/>
  <Override PartName="/xl/worksheets/sheet18.bin" ContentType="application/vnd.ms-excel.worksheet"/>
  <Override PartName="/xl/worksheets/binaryIndex18.bin" ContentType="application/vnd.ms-excel.binIndexWs"/>
  <Override PartName="/xl/worksheets/sheet19.bin" ContentType="application/vnd.ms-excel.worksheet"/>
  <Override PartName="/xl/worksheets/binaryIndex19.bin" ContentType="application/vnd.ms-excel.binIndexWs"/>
  <Override PartName="/xl/worksheets/sheet20.bin" ContentType="application/vnd.ms-excel.worksheet"/>
  <Override PartName="/xl/worksheets/binaryIndex20.bin" ContentType="application/vnd.ms-excel.binIndexWs"/>
  <Override PartName="/xl/worksheets/sheet21.bin" ContentType="application/vnd.ms-excel.worksheet"/>
  <Override PartName="/xl/worksheets/binaryIndex21.bin" ContentType="application/vnd.ms-excel.binIndexWs"/>
  <Override PartName="/xl/worksheets/sheet22.bin" ContentType="application/vnd.ms-excel.worksheet"/>
  <Override PartName="/xl/worksheets/binaryIndex22.bin" ContentType="application/vnd.ms-excel.binIndexWs"/>
  <Override PartName="/xl/worksheets/sheet23.bin" ContentType="application/vnd.ms-excel.worksheet"/>
  <Override PartName="/xl/worksheets/binaryIndex23.bin" ContentType="application/vnd.ms-excel.binIndexWs"/>
  <Override PartName="/xl/worksheets/sheet24.bin" ContentType="application/vnd.ms-excel.worksheet"/>
  <Override PartName="/xl/worksheets/binaryIndex24.bin" ContentType="application/vnd.ms-excel.binIndexWs"/>
  <Override PartName="/xl/worksheets/sheet25.bin" ContentType="application/vnd.ms-excel.worksheet"/>
  <Override PartName="/xl/worksheets/binaryIndex25.bin" ContentType="application/vnd.ms-excel.binIndexWs"/>
  <Override PartName="/xl/worksheets/sheet26.bin" ContentType="application/vnd.ms-excel.worksheet"/>
  <Override PartName="/xl/worksheets/binaryIndex26.bin" ContentType="application/vnd.ms-excel.binIndexWs"/>
  <Override PartName="/xl/worksheets/sheet27.bin" ContentType="application/vnd.ms-excel.worksheet"/>
  <Override PartName="/xl/worksheets/binaryIndex27.bin" ContentType="application/vnd.ms-excel.binIndexWs"/>
  <Override PartName="/xl/worksheets/sheet28.bin" ContentType="application/vnd.ms-excel.worksheet"/>
  <Override PartName="/xl/worksheets/binaryIndex28.bin" ContentType="application/vnd.ms-excel.binIndexWs"/>
  <Override PartName="/xl/worksheets/sheet29.bin" ContentType="application/vnd.ms-excel.worksheet"/>
  <Override PartName="/xl/worksheets/binaryIndex29.bin" ContentType="application/vnd.ms-excel.binIndexWs"/>
  <Override PartName="/xl/worksheets/sheet30.bin" ContentType="application/vnd.ms-excel.worksheet"/>
  <Override PartName="/xl/worksheets/binaryIndex30.bin" ContentType="application/vnd.ms-excel.binIndexWs"/>
  <Override PartName="/xl/worksheets/sheet31.bin" ContentType="application/vnd.ms-excel.worksheet"/>
  <Override PartName="/xl/worksheets/binaryIndex31.bin" ContentType="application/vnd.ms-excel.binIndexWs"/>
  <Override PartName="/xl/worksheets/sheet32.bin" ContentType="application/vnd.ms-excel.worksheet"/>
  <Override PartName="/xl/worksheets/binaryIndex32.bin" ContentType="application/vnd.ms-excel.binIndexWs"/>
  <Override PartName="/xl/worksheets/sheet33.bin" ContentType="application/vnd.ms-excel.worksheet"/>
  <Override PartName="/xl/worksheets/binaryIndex33.bin" ContentType="application/vnd.ms-excel.binIndexWs"/>
  <Override PartName="/xl/worksheets/sheet34.bin" ContentType="application/vnd.ms-excel.worksheet"/>
  <Override PartName="/xl/worksheets/binaryIndex34.bin" ContentType="application/vnd.ms-excel.binIndexWs"/>
  <Override PartName="/xl/worksheets/sheet35.bin" ContentType="application/vnd.ms-excel.worksheet"/>
  <Override PartName="/xl/worksheets/binaryIndex35.bin" ContentType="application/vnd.ms-excel.binIndexWs"/>
  <Override PartName="/xl/worksheets/sheet36.bin" ContentType="application/vnd.ms-excel.worksheet"/>
  <Override PartName="/xl/worksheets/binaryIndex36.bin" ContentType="application/vnd.ms-excel.binIndexWs"/>
  <Override PartName="/xl/worksheets/sheet37.bin" ContentType="application/vnd.ms-excel.worksheet"/>
  <Override PartName="/xl/worksheets/binaryIndex37.bin" ContentType="application/vnd.ms-excel.binIndexWs"/>
  <Override PartName="/xl/worksheets/sheet38.bin" ContentType="application/vnd.ms-excel.worksheet"/>
  <Override PartName="/xl/worksheets/binaryIndex38.bin" ContentType="application/vnd.ms-excel.binIndexWs"/>
  <Override PartName="/xl/worksheets/sheet39.bin" ContentType="application/vnd.ms-excel.worksheet"/>
  <Override PartName="/xl/worksheets/binaryIndex39.bin" ContentType="application/vnd.ms-excel.binIndexWs"/>
  <Override PartName="/xl/worksheets/sheet40.bin" ContentType="application/vnd.ms-excel.worksheet"/>
  <Override PartName="/xl/worksheets/binaryIndex40.bin" ContentType="application/vnd.ms-excel.binIndexWs"/>
  <Override PartName="/xl/worksheets/sheet41.bin" ContentType="application/vnd.ms-excel.worksheet"/>
  <Override PartName="/xl/worksheets/binaryIndex41.bin" ContentType="application/vnd.ms-excel.binIndexWs"/>
  <Override PartName="/xl/worksheets/sheet42.bin" ContentType="application/vnd.ms-excel.worksheet"/>
  <Override PartName="/xl/worksheets/binaryIndex42.bin" ContentType="application/vnd.ms-excel.binIndexWs"/>
  <Override PartName="/xl/theme/theme1.xml" ContentType="application/vnd.openxmlformats-officedocument.theme+xml"/>
  <Override PartName="/xl/styles.bin" ContentType="application/vnd.ms-excel.styles"/>
  <Override PartName="/xl/sharedStrings.bin" ContentType="application/vnd.ms-excel.sharedStrings"/>
  <Override PartName="/xl/printerSettings/printerSettings1.bin" ContentType="application/vnd.openxmlformats-officedocument.spreadsheetml.printerSettings"/>
  <Override PartName="/xl/printerSettings/printerSettings2.bin" ContentType="application/vnd.openxmlformats-officedocument.spreadsheetml.printerSettings"/>
  <Override PartName="/xl/comments1.bin" ContentType="application/vnd.ms-excel.comments"/>
  <Override PartName="/xl/printerSettings/printerSettings3.bin" ContentType="application/vnd.openxmlformats-officedocument.spreadsheetml.printerSettings"/>
  <Override PartName="/xl/printerSettings/printerSettings4.bin" ContentType="application/vnd.openxmlformats-officedocument.spreadsheetml.printerSettings"/>
  <Override PartName="/xl/printerSettings/printerSettings5.bin" ContentType="application/vnd.openxmlformats-officedocument.spreadsheetml.printerSettings"/>
  <Override PartName="/xl/drawings/drawing1.xml" ContentType="application/vnd.openxmlformats-officedocument.drawing+xml"/>
  <Override PartName="/xl/comments2.bin" ContentType="application/vnd.ms-excel.comments"/>
  <Override PartName="/xl/charts/chart1.xml" ContentType="application/vnd.openxmlformats-officedocument.drawingml.chart+xml"/>
  <Override PartName="/xl/charts/chart2.xml" ContentType="application/vnd.openxmlformats-officedocument.drawingml.chart+xml"/>
  <Override PartName="/xl/charts/chart3.xml" ContentType="application/vnd.openxmlformats-officedocument.drawingml.chart+xml"/>
  <Override PartName="/xl/printerSettings/printerSettings6.bin" ContentType="application/vnd.openxmlformats-officedocument.spreadsheetml.printerSettings"/>
  <Override PartName="/xl/drawings/drawing2.xml" ContentType="application/vnd.openxmlformats-officedocument.drawing+xml"/>
  <Override PartName="/xl/charts/chart4.xml" ContentType="application/vnd.openxmlformats-officedocument.drawingml.chart+xml"/>
  <Override PartName="/xl/charts/chart5.xml" ContentType="application/vnd.openxmlformats-officedocument.drawingml.chart+xml"/>
  <Override PartName="/xl/charts/chart6.xml" ContentType="application/vnd.openxmlformats-officedocument.drawingml.chart+xml"/>
  <Override PartName="/xl/printerSettings/printerSettings7.bin" ContentType="application/vnd.openxmlformats-officedocument.spreadsheetml.printerSettings"/>
  <Override PartName="/xl/printerSettings/printerSettings8.bin" ContentType="application/vnd.openxmlformats-officedocument.spreadsheetml.printerSettings"/>
  <Override PartName="/xl/comments3.bin" ContentType="application/vnd.ms-excel.comments"/>
  <Override PartName="/xl/printerSettings/printerSettings9.bin" ContentType="application/vnd.openxmlformats-officedocument.spreadsheetml.printerSettings"/>
  <Override PartName="/xl/comments4.bin" ContentType="application/vnd.ms-excel.comments"/>
  <Override PartName="/xl/printerSettings/printerSettings10.bin" ContentType="application/vnd.openxmlformats-officedocument.spreadsheetml.printerSettings"/>
  <Override PartName="/xl/printerSettings/printerSettings11.bin" ContentType="application/vnd.openxmlformats-officedocument.spreadsheetml.printerSettings"/>
  <Override PartName="/xl/comments5.bin" ContentType="application/vnd.ms-excel.comments"/>
  <Override PartName="/xl/printerSettings/printerSettings12.bin" ContentType="application/vnd.openxmlformats-officedocument.spreadsheetml.printerSettings"/>
  <Override PartName="/xl/printerSettings/printerSettings13.bin" ContentType="application/vnd.openxmlformats-officedocument.spreadsheetml.printerSettings"/>
  <Override PartName="/xl/printerSettings/printerSettings14.bin" ContentType="application/vnd.openxmlformats-officedocument.spreadsheetml.printerSettings"/>
  <Override PartName="/xl/comments6.bin" ContentType="application/vnd.ms-excel.comments"/>
  <Override PartName="/xl/printerSettings/printerSettings15.bin" ContentType="application/vnd.openxmlformats-officedocument.spreadsheetml.printerSettings"/>
  <Override PartName="/xl/printerSettings/printerSettings16.bin" ContentType="application/vnd.openxmlformats-officedocument.spreadsheetml.printerSettings"/>
  <Override PartName="/xl/printerSettings/printerSettings17.bin" ContentType="application/vnd.openxmlformats-officedocument.spreadsheetml.printerSettings"/>
  <Override PartName="/xl/drawings/drawing3.xml" ContentType="application/vnd.openxmlformats-officedocument.drawing+xml"/>
  <Override PartName="/xl/comments7.bin" ContentType="application/vnd.ms-excel.comments"/>
  <Override PartName="/xl/charts/chart7.xml" ContentType="application/vnd.openxmlformats-officedocument.drawingml.chart+xml"/>
  <Override PartName="/xl/charts/chart8.xml" ContentType="application/vnd.openxmlformats-officedocument.drawingml.chart+xml"/>
  <Override PartName="/xl/printerSettings/printerSettings18.bin" ContentType="application/vnd.openxmlformats-officedocument.spreadsheetml.printerSettings"/>
  <Override PartName="/xl/drawings/drawing4.xml" ContentType="application/vnd.openxmlformats-officedocument.drawing+xml"/>
  <Override PartName="/xl/comments8.bin" ContentType="application/vnd.ms-excel.comments"/>
  <Override PartName="/xl/charts/chart9.xml" ContentType="application/vnd.openxmlformats-officedocument.drawingml.chart+xml"/>
  <Override PartName="/xl/charts/chart10.xml" ContentType="application/vnd.openxmlformats-officedocument.drawingml.chart+xml"/>
  <Override PartName="/xl/printerSettings/printerSettings19.bin" ContentType="application/vnd.openxmlformats-officedocument.spreadsheetml.printerSettings"/>
  <Override PartName="/xl/drawings/drawing5.xml" ContentType="application/vnd.openxmlformats-officedocument.drawing+xml"/>
  <Override PartName="/xl/comments9.bin" ContentType="application/vnd.ms-excel.comments"/>
  <Override PartName="/xl/charts/chart11.xml" ContentType="application/vnd.openxmlformats-officedocument.drawingml.chart+xml"/>
  <Override PartName="/xl/charts/chart12.xml" ContentType="application/vnd.openxmlformats-officedocument.drawingml.chart+xml"/>
  <Override PartName="/xl/printerSettings/printerSettings20.bin" ContentType="application/vnd.openxmlformats-officedocument.spreadsheetml.printerSettings"/>
  <Override PartName="/xl/drawings/drawing6.xml" ContentType="application/vnd.openxmlformats-officedocument.drawing+xml"/>
  <Override PartName="/xl/comments10.bin" ContentType="application/vnd.ms-excel.comments"/>
  <Override PartName="/xl/charts/chart13.xml" ContentType="application/vnd.openxmlformats-officedocument.drawingml.chart+xml"/>
  <Override PartName="/xl/charts/chart14.xml" ContentType="application/vnd.openxmlformats-officedocument.drawingml.chart+xml"/>
  <Override PartName="/xl/printerSettings/printerSettings21.bin" ContentType="application/vnd.openxmlformats-officedocument.spreadsheetml.printerSettings"/>
  <Override PartName="/xl/drawings/drawing7.xml" ContentType="application/vnd.openxmlformats-officedocument.drawing+xml"/>
  <Override PartName="/xl/comments11.bin" ContentType="application/vnd.ms-excel.comments"/>
  <Override PartName="/xl/charts/chart15.xml" ContentType="application/vnd.openxmlformats-officedocument.drawingml.chart+xml"/>
  <Override PartName="/xl/charts/chart16.xml" ContentType="application/vnd.openxmlformats-officedocument.drawingml.chart+xml"/>
  <Override PartName="/xl/printerSettings/printerSettings22.bin" ContentType="application/vnd.openxmlformats-officedocument.spreadsheetml.printerSettings"/>
  <Override PartName="/xl/drawings/drawing8.xml" ContentType="application/vnd.openxmlformats-officedocument.drawing+xml"/>
  <Override PartName="/xl/comments12.bin" ContentType="application/vnd.ms-excel.comments"/>
  <Override PartName="/xl/charts/chart17.xml" ContentType="application/vnd.openxmlformats-officedocument.drawingml.chart+xml"/>
  <Override PartName="/xl/charts/chart18.xml" ContentType="application/vnd.openxmlformats-officedocument.drawingml.chart+xml"/>
  <Override PartName="/xl/printerSettings/printerSettings23.bin" ContentType="application/vnd.openxmlformats-officedocument.spreadsheetml.printerSettings"/>
  <Override PartName="/xl/drawings/drawing9.xml" ContentType="application/vnd.openxmlformats-officedocument.drawing+xml"/>
  <Override PartName="/xl/comments13.bin" ContentType="application/vnd.ms-excel.comments"/>
  <Override PartName="/xl/charts/chart19.xml" ContentType="application/vnd.openxmlformats-officedocument.drawingml.chart+xml"/>
  <Override PartName="/xl/charts/chart20.xml" ContentType="application/vnd.openxmlformats-officedocument.drawingml.chart+xml"/>
  <Override PartName="/xl/printerSettings/printerSettings24.bin" ContentType="application/vnd.openxmlformats-officedocument.spreadsheetml.printerSettings"/>
  <Override PartName="/xl/drawings/drawing10.xml" ContentType="application/vnd.openxmlformats-officedocument.drawing+xml"/>
  <Override PartName="/xl/comments14.bin" ContentType="application/vnd.ms-excel.comments"/>
  <Override PartName="/xl/charts/chart21.xml" ContentType="application/vnd.openxmlformats-officedocument.drawingml.chart+xml"/>
  <Override PartName="/xl/charts/chart22.xml" ContentType="application/vnd.openxmlformats-officedocument.drawingml.chart+xml"/>
  <Override PartName="/xl/printerSettings/printerSettings25.bin" ContentType="application/vnd.openxmlformats-officedocument.spreadsheetml.printerSettings"/>
  <Override PartName="/xl/drawings/drawing11.xml" ContentType="application/vnd.openxmlformats-officedocument.drawing+xml"/>
  <Override PartName="/xl/comments15.bin" ContentType="application/vnd.ms-excel.comments"/>
  <Override PartName="/xl/charts/chart23.xml" ContentType="application/vnd.openxmlformats-officedocument.drawingml.chart+xml"/>
  <Override PartName="/xl/charts/chart24.xml" ContentType="application/vnd.openxmlformats-officedocument.drawingml.chart+xml"/>
  <Override PartName="/xl/printerSettings/printerSettings26.bin" ContentType="application/vnd.openxmlformats-officedocument.spreadsheetml.printerSettings"/>
  <Override PartName="/xl/drawings/drawing12.xml" ContentType="application/vnd.openxmlformats-officedocument.drawing+xml"/>
  <Override PartName="/xl/comments16.bin" ContentType="application/vnd.ms-excel.comments"/>
  <Override PartName="/xl/charts/chart25.xml" ContentType="application/vnd.openxmlformats-officedocument.drawingml.chart+xml"/>
  <Override PartName="/xl/charts/chart26.xml" ContentType="application/vnd.openxmlformats-officedocument.drawingml.chart+xml"/>
  <Override PartName="/xl/printerSettings/printerSettings27.bin" ContentType="application/vnd.openxmlformats-officedocument.spreadsheetml.printerSettings"/>
  <Override PartName="/xl/drawings/drawing13.xml" ContentType="application/vnd.openxmlformats-officedocument.drawing+xml"/>
  <Override PartName="/xl/comments17.bin" ContentType="application/vnd.ms-excel.comments"/>
  <Override PartName="/xl/charts/chart27.xml" ContentType="application/vnd.openxmlformats-officedocument.drawingml.chart+xml"/>
  <Override PartName="/xl/charts/chart28.xml" ContentType="application/vnd.openxmlformats-officedocument.drawingml.chart+xml"/>
  <Override PartName="/xl/printerSettings/printerSettings28.bin" ContentType="application/vnd.openxmlformats-officedocument.spreadsheetml.printerSettings"/>
  <Override PartName="/xl/drawings/drawing14.xml" ContentType="application/vnd.openxmlformats-officedocument.drawing+xml"/>
  <Override PartName="/xl/comments18.bin" ContentType="application/vnd.ms-excel.comments"/>
  <Override PartName="/xl/charts/chart29.xml" ContentType="application/vnd.openxmlformats-officedocument.drawingml.chart+xml"/>
  <Override PartName="/xl/charts/chart30.xml" ContentType="application/vnd.openxmlformats-officedocument.drawingml.chart+xml"/>
  <Override PartName="/xl/printerSettings/printerSettings29.bin" ContentType="application/vnd.openxmlformats-officedocument.spreadsheetml.printerSettings"/>
  <Override PartName="/xl/drawings/drawing15.xml" ContentType="application/vnd.openxmlformats-officedocument.drawing+xml"/>
  <Override PartName="/xl/comments19.bin" ContentType="application/vnd.ms-excel.comments"/>
  <Override PartName="/xl/charts/chart31.xml" ContentType="application/vnd.openxmlformats-officedocument.drawingml.chart+xml"/>
  <Override PartName="/xl/charts/chart32.xml" ContentType="application/vnd.openxmlformats-officedocument.drawingml.chart+xml"/>
  <Override PartName="/xl/printerSettings/printerSettings30.bin" ContentType="application/vnd.openxmlformats-officedocument.spreadsheetml.printerSettings"/>
  <Override PartName="/xl/drawings/drawing16.xml" ContentType="application/vnd.openxmlformats-officedocument.drawing+xml"/>
  <Override PartName="/xl/comments20.bin" ContentType="application/vnd.ms-excel.comments"/>
  <Override PartName="/xl/charts/chart33.xml" ContentType="application/vnd.openxmlformats-officedocument.drawingml.chart+xml"/>
  <Override PartName="/xl/charts/chart34.xml" ContentType="application/vnd.openxmlformats-officedocument.drawingml.chart+xml"/>
  <Override PartName="/xl/printerSettings/printerSettings31.bin" ContentType="application/vnd.openxmlformats-officedocument.spreadsheetml.printerSettings"/>
  <Override PartName="/xl/drawings/drawing17.xml" ContentType="application/vnd.openxmlformats-officedocument.drawing+xml"/>
  <Override PartName="/xl/comments21.bin" ContentType="application/vnd.ms-excel.comments"/>
  <Override PartName="/xl/charts/chart35.xml" ContentType="application/vnd.openxmlformats-officedocument.drawingml.chart+xml"/>
  <Override PartName="/xl/charts/chart36.xml" ContentType="application/vnd.openxmlformats-officedocument.drawingml.chart+xml"/>
  <Override PartName="/xl/printerSettings/printerSettings32.bin" ContentType="application/vnd.openxmlformats-officedocument.spreadsheetml.printerSettings"/>
  <Override PartName="/xl/drawings/drawing18.xml" ContentType="application/vnd.openxmlformats-officedocument.drawing+xml"/>
  <Override PartName="/xl/comments22.bin" ContentType="application/vnd.ms-excel.comments"/>
  <Override PartName="/xl/charts/chart37.xml" ContentType="application/vnd.openxmlformats-officedocument.drawingml.chart+xml"/>
  <Override PartName="/xl/charts/chart38.xml" ContentType="application/vnd.openxmlformats-officedocument.drawingml.chart+xml"/>
  <Override PartName="/xl/printerSettings/printerSettings33.bin" ContentType="application/vnd.openxmlformats-officedocument.spreadsheetml.printerSettings"/>
  <Override PartName="/xl/printerSettings/printerSettings34.bin" ContentType="application/vnd.openxmlformats-officedocument.spreadsheetml.printerSettings"/>
  <Override PartName="/xl/printerSettings/printerSettings35.bin" ContentType="application/vnd.openxmlformats-officedocument.spreadsheetml.printerSettings"/>
  <Override PartName="/xl/printerSettings/printerSettings36.bin" ContentType="application/vnd.openxmlformats-officedocument.spreadsheetml.printerSettings"/>
  <Override PartName="/xl/printerSettings/printerSettings37.bin" ContentType="application/vnd.openxmlformats-officedocument.spreadsheetml.printerSettings"/>
  <Override PartName="/xl/printerSettings/printerSettings38.bin" ContentType="application/vnd.openxmlformats-officedocument.spreadsheetml.printerSettings"/>
  <Override PartName="/xl/printerSettings/printerSettings39.bin" ContentType="application/vnd.openxmlformats-officedocument.spreadsheetml.printerSettings"/>
  <Override PartName="/xl/printerSettings/printerSettings40.bin" ContentType="application/vnd.openxmlformats-officedocument.spreadsheetml.printerSettings"/>
  <Override PartName="/xl/comments23.bin" ContentType="application/vnd.ms-excel.comments"/>
  <Override PartName="/xl/printerSettings/printerSettings41.bin" ContentType="application/vnd.openxmlformats-officedocument.spreadsheetml.printerSettings"/>
  <Override PartName="/xl/printerSettings/printerSettings42.bin" ContentType="application/vnd.openxmlformats-officedocument.spreadsheetml.printerSettings"/>
  <Override PartName="/xl/calcChain.bin" ContentType="application/vnd.ms-excel.calcChain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bin"/><Relationship Id="rId4" Type="http://schemas.openxmlformats.org/officeDocument/2006/relationships/custom-properties" Target="docProps/custom.xml"/></Relationships>
</file>

<file path=xl/_rels/workbook.bin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bin"/><Relationship Id="rId18" Type="http://schemas.openxmlformats.org/officeDocument/2006/relationships/worksheet" Target="worksheets/sheet18.bin"/><Relationship Id="rId26" Type="http://schemas.openxmlformats.org/officeDocument/2006/relationships/worksheet" Target="worksheets/sheet26.bin"/><Relationship Id="rId39" Type="http://schemas.openxmlformats.org/officeDocument/2006/relationships/worksheet" Target="worksheets/sheet39.bin"/><Relationship Id="rId21" Type="http://schemas.openxmlformats.org/officeDocument/2006/relationships/worksheet" Target="worksheets/sheet21.bin"/><Relationship Id="rId34" Type="http://schemas.openxmlformats.org/officeDocument/2006/relationships/worksheet" Target="worksheets/sheet34.bin"/><Relationship Id="rId42" Type="http://schemas.openxmlformats.org/officeDocument/2006/relationships/worksheet" Target="worksheets/sheet42.bin"/><Relationship Id="rId7" Type="http://schemas.openxmlformats.org/officeDocument/2006/relationships/worksheet" Target="worksheets/sheet7.bin"/><Relationship Id="rId2" Type="http://schemas.openxmlformats.org/officeDocument/2006/relationships/worksheet" Target="worksheets/sheet2.bin"/><Relationship Id="rId16" Type="http://schemas.openxmlformats.org/officeDocument/2006/relationships/worksheet" Target="worksheets/sheet16.bin"/><Relationship Id="rId29" Type="http://schemas.openxmlformats.org/officeDocument/2006/relationships/worksheet" Target="worksheets/sheet29.bin"/><Relationship Id="rId1" Type="http://schemas.openxmlformats.org/officeDocument/2006/relationships/worksheet" Target="worksheets/sheet1.bin"/><Relationship Id="rId6" Type="http://schemas.openxmlformats.org/officeDocument/2006/relationships/worksheet" Target="worksheets/sheet6.bin"/><Relationship Id="rId11" Type="http://schemas.openxmlformats.org/officeDocument/2006/relationships/worksheet" Target="worksheets/sheet11.bin"/><Relationship Id="rId24" Type="http://schemas.openxmlformats.org/officeDocument/2006/relationships/worksheet" Target="worksheets/sheet24.bin"/><Relationship Id="rId32" Type="http://schemas.openxmlformats.org/officeDocument/2006/relationships/worksheet" Target="worksheets/sheet32.bin"/><Relationship Id="rId37" Type="http://schemas.openxmlformats.org/officeDocument/2006/relationships/worksheet" Target="worksheets/sheet37.bin"/><Relationship Id="rId40" Type="http://schemas.openxmlformats.org/officeDocument/2006/relationships/worksheet" Target="worksheets/sheet40.bin"/><Relationship Id="rId45" Type="http://schemas.openxmlformats.org/officeDocument/2006/relationships/sharedStrings" Target="sharedStrings.bin"/><Relationship Id="rId5" Type="http://schemas.openxmlformats.org/officeDocument/2006/relationships/worksheet" Target="worksheets/sheet5.bin"/><Relationship Id="rId15" Type="http://schemas.openxmlformats.org/officeDocument/2006/relationships/worksheet" Target="worksheets/sheet15.bin"/><Relationship Id="rId23" Type="http://schemas.openxmlformats.org/officeDocument/2006/relationships/worksheet" Target="worksheets/sheet23.bin"/><Relationship Id="rId28" Type="http://schemas.openxmlformats.org/officeDocument/2006/relationships/worksheet" Target="worksheets/sheet28.bin"/><Relationship Id="rId36" Type="http://schemas.openxmlformats.org/officeDocument/2006/relationships/worksheet" Target="worksheets/sheet36.bin"/><Relationship Id="rId10" Type="http://schemas.openxmlformats.org/officeDocument/2006/relationships/worksheet" Target="worksheets/sheet10.bin"/><Relationship Id="rId19" Type="http://schemas.openxmlformats.org/officeDocument/2006/relationships/worksheet" Target="worksheets/sheet19.bin"/><Relationship Id="rId31" Type="http://schemas.openxmlformats.org/officeDocument/2006/relationships/worksheet" Target="worksheets/sheet31.bin"/><Relationship Id="rId44" Type="http://schemas.openxmlformats.org/officeDocument/2006/relationships/styles" Target="styles.bin"/><Relationship Id="rId4" Type="http://schemas.openxmlformats.org/officeDocument/2006/relationships/worksheet" Target="worksheets/sheet4.bin"/><Relationship Id="rId9" Type="http://schemas.openxmlformats.org/officeDocument/2006/relationships/worksheet" Target="worksheets/sheet9.bin"/><Relationship Id="rId14" Type="http://schemas.openxmlformats.org/officeDocument/2006/relationships/worksheet" Target="worksheets/sheet14.bin"/><Relationship Id="rId22" Type="http://schemas.openxmlformats.org/officeDocument/2006/relationships/worksheet" Target="worksheets/sheet22.bin"/><Relationship Id="rId27" Type="http://schemas.openxmlformats.org/officeDocument/2006/relationships/worksheet" Target="worksheets/sheet27.bin"/><Relationship Id="rId30" Type="http://schemas.openxmlformats.org/officeDocument/2006/relationships/worksheet" Target="worksheets/sheet30.bin"/><Relationship Id="rId35" Type="http://schemas.openxmlformats.org/officeDocument/2006/relationships/worksheet" Target="worksheets/sheet35.bin"/><Relationship Id="rId43" Type="http://schemas.openxmlformats.org/officeDocument/2006/relationships/theme" Target="theme/theme1.xml"/><Relationship Id="rId8" Type="http://schemas.openxmlformats.org/officeDocument/2006/relationships/worksheet" Target="worksheets/sheet8.bin"/><Relationship Id="rId3" Type="http://schemas.openxmlformats.org/officeDocument/2006/relationships/worksheet" Target="worksheets/sheet3.bin"/><Relationship Id="rId12" Type="http://schemas.openxmlformats.org/officeDocument/2006/relationships/worksheet" Target="worksheets/sheet12.bin"/><Relationship Id="rId17" Type="http://schemas.openxmlformats.org/officeDocument/2006/relationships/worksheet" Target="worksheets/sheet17.bin"/><Relationship Id="rId25" Type="http://schemas.openxmlformats.org/officeDocument/2006/relationships/worksheet" Target="worksheets/sheet25.bin"/><Relationship Id="rId33" Type="http://schemas.openxmlformats.org/officeDocument/2006/relationships/worksheet" Target="worksheets/sheet33.bin"/><Relationship Id="rId38" Type="http://schemas.openxmlformats.org/officeDocument/2006/relationships/worksheet" Target="worksheets/sheet38.bin"/><Relationship Id="rId46" Type="http://schemas.openxmlformats.org/officeDocument/2006/relationships/calcChain" Target="calcChain.bin"/><Relationship Id="rId20" Type="http://schemas.openxmlformats.org/officeDocument/2006/relationships/worksheet" Target="worksheets/sheet20.bin"/><Relationship Id="rId41" Type="http://schemas.openxmlformats.org/officeDocument/2006/relationships/worksheet" Target="worksheets/sheet41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4408664646268955"/>
          <c:y val="3.3613460730401737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5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978523980435106"/>
          <c:y val="0.17366994285589235"/>
          <c:w val="0.80645330656356384"/>
          <c:h val="0.72549218063993737"/>
        </c:manualLayout>
      </c:layout>
      <c:lineChart>
        <c:grouping val="standard"/>
        <c:varyColors val="0"/>
        <c:ser>
          <c:idx val="0"/>
          <c:order val="0"/>
          <c:tx>
            <c:v>Declinación Exponencial</c:v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DECLIN_PRIM!$J$16:$J$60</c:f>
              <c:numCache>
                <c:formatCode>0_)</c:formatCode>
                <c:ptCount val="45"/>
                <c:pt idx="0">
                  <c:v>336.60848800000002</c:v>
                </c:pt>
                <c:pt idx="1">
                  <c:v>280.20459090000003</c:v>
                </c:pt>
                <c:pt idx="2">
                  <c:v>238.794723</c:v>
                </c:pt>
                <c:pt idx="3">
                  <c:v>219.9717599</c:v>
                </c:pt>
                <c:pt idx="4">
                  <c:v>192.52063014675258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7C1-4C4F-87A6-A7A1E6F7B81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614720"/>
        <c:axId val="359618048"/>
      </c:lineChart>
      <c:dateAx>
        <c:axId val="359614720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967853535004093"/>
              <c:y val="0.929974544945222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804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61804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90332996600381E-2"/>
              <c:y val="0.41456692913385823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614720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layout>
        <c:manualLayout>
          <c:xMode val="edge"/>
          <c:yMode val="edge"/>
          <c:x val="0.35684642772794323"/>
          <c:y val="3.3426164471376564E-2"/>
        </c:manualLayout>
      </c:layout>
      <c:overlay val="0"/>
      <c:spPr>
        <a:noFill/>
        <a:ln w="25400">
          <a:noFill/>
        </a:ln>
      </c:spPr>
      <c:txPr>
        <a:bodyPr/>
        <a:lstStyle/>
        <a:p>
          <a:pPr>
            <a:defRPr sz="975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title>
    <c:autoTitleDeleted val="0"/>
    <c:plotArea>
      <c:layout>
        <c:manualLayout>
          <c:layoutTarget val="inner"/>
          <c:xMode val="edge"/>
          <c:yMode val="edge"/>
          <c:x val="0.13485477178423236"/>
          <c:y val="0.11142061281337047"/>
          <c:w val="0.8091286307053942"/>
          <c:h val="0.77715877437325909"/>
        </c:manualLayout>
      </c:layout>
      <c:lineChart>
        <c:grouping val="standard"/>
        <c:varyColors val="0"/>
        <c:ser>
          <c:idx val="1"/>
          <c:order val="0"/>
          <c:tx>
            <c:v>Declinación Hiperbólica</c:v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DECLIN_PRIM!$Q$16:$Q$60</c:f>
              <c:numCache>
                <c:formatCode>0_)</c:formatCode>
                <c:ptCount val="45"/>
                <c:pt idx="0">
                  <c:v>336.60848800000002</c:v>
                </c:pt>
                <c:pt idx="1">
                  <c:v>280.20459090000003</c:v>
                </c:pt>
                <c:pt idx="2">
                  <c:v>238.794723</c:v>
                </c:pt>
                <c:pt idx="3">
                  <c:v>219.9717599</c:v>
                </c:pt>
                <c:pt idx="4">
                  <c:v>192.52063014675261</c:v>
                </c:pt>
                <c:pt idx="5">
                  <c:v>6.9012947439670054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 formatCode="0">
                  <c:v>0</c:v>
                </c:pt>
                <c:pt idx="35" formatCode="0">
                  <c:v>0</c:v>
                </c:pt>
                <c:pt idx="36" formatCode="0">
                  <c:v>0</c:v>
                </c:pt>
                <c:pt idx="37" formatCode="0">
                  <c:v>0</c:v>
                </c:pt>
                <c:pt idx="38" formatCode="0">
                  <c:v>0</c:v>
                </c:pt>
                <c:pt idx="39" formatCode="0">
                  <c:v>0</c:v>
                </c:pt>
                <c:pt idx="40" formatCode="0">
                  <c:v>0</c:v>
                </c:pt>
                <c:pt idx="41" formatCode="0">
                  <c:v>0</c:v>
                </c:pt>
                <c:pt idx="42" formatCode="0">
                  <c:v>0</c:v>
                </c:pt>
                <c:pt idx="43" formatCode="0">
                  <c:v>0</c:v>
                </c:pt>
                <c:pt idx="44" formatCode="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89-44BC-9A67-EABD878B698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712256"/>
        <c:axId val="359793408"/>
      </c:lineChart>
      <c:dateAx>
        <c:axId val="359712256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829868677281209"/>
              <c:y val="0.93036213215283581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5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93408"/>
        <c:crosses val="autoZero"/>
        <c:auto val="0"/>
        <c:lblOffset val="100"/>
        <c:baseTimeUnit val="days"/>
        <c:majorUnit val="2"/>
        <c:majorTimeUnit val="days"/>
        <c:minorUnit val="1"/>
        <c:minorTimeUnit val="days"/>
      </c:dateAx>
      <c:valAx>
        <c:axId val="359793408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2448030159218214E-2"/>
              <c:y val="0.3788299648027867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712256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7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OTROS</a:t>
            </a:r>
          </a:p>
        </c:rich>
      </c:tx>
      <c:layout>
        <c:manualLayout>
          <c:xMode val="edge"/>
          <c:yMode val="edge"/>
          <c:x val="0.44819918343540394"/>
          <c:y val="3.3333333333333333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4639671839086779"/>
          <c:y val="0.1777782600321724"/>
          <c:w val="0.81756936578284634"/>
          <c:h val="0.71389082544169224"/>
        </c:manualLayout>
      </c:layout>
      <c:lineChart>
        <c:grouping val="standard"/>
        <c:varyColors val="0"/>
        <c:ser>
          <c:idx val="2"/>
          <c:order val="0"/>
          <c:tx>
            <c:v>WOR vs Np</c:v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DECLIN_PRIM!$H$16:$H$60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cat>
          <c:val>
            <c:numRef>
              <c:f>DECLIN_PRIM!$W$16:$W$60</c:f>
              <c:numCache>
                <c:formatCode>0_)</c:formatCode>
                <c:ptCount val="45"/>
                <c:pt idx="0">
                  <c:v>336.60848800000002</c:v>
                </c:pt>
                <c:pt idx="1">
                  <c:v>280.20459090000003</c:v>
                </c:pt>
                <c:pt idx="2">
                  <c:v>238.794723</c:v>
                </c:pt>
                <c:pt idx="3">
                  <c:v>219.9717599</c:v>
                </c:pt>
                <c:pt idx="4">
                  <c:v>193.52063014675261</c:v>
                </c:pt>
                <c:pt idx="5">
                  <c:v>149.7676717071966</c:v>
                </c:pt>
                <c:pt idx="6">
                  <c:v>119.88154288586831</c:v>
                </c:pt>
                <c:pt idx="7">
                  <c:v>98.152473054683753</c:v>
                </c:pt>
                <c:pt idx="8">
                  <c:v>81.470666852356558</c:v>
                </c:pt>
                <c:pt idx="9">
                  <c:v>68.487162137678851</c:v>
                </c:pt>
                <c:pt idx="10">
                  <c:v>57.078818405321179</c:v>
                </c:pt>
                <c:pt idx="11">
                  <c:v>48.408403706704256</c:v>
                </c:pt>
                <c:pt idx="12">
                  <c:v>41.314343432514924</c:v>
                </c:pt>
                <c:pt idx="13">
                  <c:v>35.267313369640043</c:v>
                </c:pt>
                <c:pt idx="14">
                  <c:v>30.039647064409824</c:v>
                </c:pt>
                <c:pt idx="15">
                  <c:v>25.848881998556951</c:v>
                </c:pt>
                <c:pt idx="16">
                  <c:v>21.920317347991698</c:v>
                </c:pt>
                <c:pt idx="17">
                  <c:v>18.804219584579766</c:v>
                </c:pt>
                <c:pt idx="18">
                  <c:v>15.992060795343505</c:v>
                </c:pt>
                <c:pt idx="19">
                  <c:v>13.689965748941296</c:v>
                </c:pt>
                <c:pt idx="20">
                  <c:v>11.712597348647334</c:v>
                </c:pt>
                <c:pt idx="21">
                  <c:v>10.052038008524343</c:v>
                </c:pt>
                <c:pt idx="22">
                  <c:v>8.6482215672332412</c:v>
                </c:pt>
                <c:pt idx="23">
                  <c:v>6.8109847038911866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3CD-4F92-90F2-BFD49941EB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59830272"/>
        <c:axId val="359833600"/>
      </c:lineChart>
      <c:dateAx>
        <c:axId val="359830272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2027145912316519"/>
              <c:y val="0.9305581198901862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4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3600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59833600"/>
        <c:scaling>
          <c:orientation val="minMax"/>
          <c:max val="1000"/>
        </c:scaling>
        <c:delete val="0"/>
        <c:axPos val="l"/>
        <c:majorGridlines>
          <c:spPr>
            <a:ln w="3175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8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1.1261300670749489E-2"/>
              <c:y val="0.40000120674570855"/>
            </c:manualLayout>
          </c:layout>
          <c:overlay val="0"/>
          <c:spPr>
            <a:noFill/>
            <a:ln w="25400">
              <a:noFill/>
            </a:ln>
          </c:spPr>
        </c:title>
        <c:numFmt formatCode="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59830272"/>
        <c:crosses val="autoZero"/>
        <c:crossBetween val="between"/>
        <c:majorUnit val="100"/>
        <c:minorUnit val="10"/>
      </c:valAx>
      <c:spPr>
        <a:noFill/>
        <a:ln w="25400">
          <a:noFill/>
        </a:ln>
      </c:spPr>
    </c:plotArea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90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0.14673939003656808"/>
          <c:y val="0.11663079254563537"/>
          <c:w val="0.81703043094434824"/>
          <c:h val="0.75378049256345814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ANEXO_PN!$M$13</c:f>
              <c:strCache>
                <c:ptCount val="1"/>
                <c:pt idx="0">
                  <c:v>PERFIL DE PRODUCCIÓN POZOS ANTERIORES 2019 (PRIMARIA)</c:v>
                </c:pt>
              </c:strCache>
            </c:strRef>
          </c:tx>
          <c:spPr>
            <a:ln w="28575">
              <a:noFill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ANEXO_PN!$M$16:$M$60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ANEXO_PN!$O$16:$O$60</c:f>
              <c:numCache>
                <c:formatCode>0.0_)</c:formatCode>
                <c:ptCount val="45"/>
                <c:pt idx="0">
                  <c:v>251.87330000000003</c:v>
                </c:pt>
                <c:pt idx="1">
                  <c:v>205.50990999999996</c:v>
                </c:pt>
                <c:pt idx="2">
                  <c:v>172.22148000000001</c:v>
                </c:pt>
                <c:pt idx="3">
                  <c:v>159.25296000000003</c:v>
                </c:pt>
                <c:pt idx="4">
                  <c:v>136.24650265911583</c:v>
                </c:pt>
                <c:pt idx="5">
                  <c:v>109.39510492820392</c:v>
                </c:pt>
                <c:pt idx="6">
                  <c:v>92.415484742698979</c:v>
                </c:pt>
                <c:pt idx="7">
                  <c:v>78.741832534169717</c:v>
                </c:pt>
                <c:pt idx="8">
                  <c:v>67.212572813082147</c:v>
                </c:pt>
                <c:pt idx="9">
                  <c:v>57.584624884034497</c:v>
                </c:pt>
                <c:pt idx="10">
                  <c:v>49.321231291232728</c:v>
                </c:pt>
                <c:pt idx="11">
                  <c:v>42.457224187470729</c:v>
                </c:pt>
                <c:pt idx="12">
                  <c:v>36.62137036623178</c:v>
                </c:pt>
                <c:pt idx="13">
                  <c:v>31.515643343858045</c:v>
                </c:pt>
                <c:pt idx="14">
                  <c:v>27.042863012174095</c:v>
                </c:pt>
                <c:pt idx="15">
                  <c:v>23.436356937084494</c:v>
                </c:pt>
                <c:pt idx="16">
                  <c:v>20.146304784127292</c:v>
                </c:pt>
                <c:pt idx="17">
                  <c:v>17.406247686839588</c:v>
                </c:pt>
                <c:pt idx="18">
                  <c:v>14.850212116360533</c:v>
                </c:pt>
                <c:pt idx="19">
                  <c:v>12.766846912881023</c:v>
                </c:pt>
                <c:pt idx="20">
                  <c:v>10.950986572305013</c:v>
                </c:pt>
                <c:pt idx="21">
                  <c:v>9.4175927136094799</c:v>
                </c:pt>
                <c:pt idx="22">
                  <c:v>8.1320072530032803</c:v>
                </c:pt>
                <c:pt idx="23">
                  <c:v>6.4556017085961876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AAE-43B4-A87C-335F3020278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31168"/>
        <c:axId val="361034496"/>
      </c:scatterChart>
      <c:valAx>
        <c:axId val="361031168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12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30528750671745"/>
              <c:y val="0.93520602400428099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4496"/>
        <c:crosses val="autoZero"/>
        <c:crossBetween val="midCat"/>
        <c:majorUnit val="2"/>
        <c:minorUnit val="0.5"/>
      </c:valAx>
      <c:valAx>
        <c:axId val="361034496"/>
        <c:scaling>
          <c:orientation val="minMax"/>
        </c:scaling>
        <c:delete val="0"/>
        <c:axPos val="l"/>
        <c:majorGridlines>
          <c:spPr>
            <a:ln w="12700">
              <a:solidFill>
                <a:srgbClr val="C0C0C0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200" b="1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3.260862792744379E-2"/>
              <c:y val="0.34557296842749025"/>
            </c:manualLayout>
          </c:layout>
          <c:overlay val="0"/>
          <c:spPr>
            <a:noFill/>
            <a:ln w="25400">
              <a:noFill/>
            </a:ln>
          </c:spPr>
        </c:title>
        <c:numFmt formatCode="0.0_)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31168"/>
        <c:crossesAt val="2006"/>
        <c:crossBetween val="midCat"/>
      </c:valAx>
      <c:spPr>
        <a:noFill/>
        <a:ln w="25400">
          <a:noFill/>
        </a:ln>
      </c:spPr>
    </c:plotArea>
    <c:legend>
      <c:legendPos val="t"/>
      <c:layout>
        <c:manualLayout>
          <c:xMode val="edge"/>
          <c:yMode val="edge"/>
          <c:x val="3.2698961937716264E-2"/>
          <c:y val="1.890359168241966E-2"/>
          <c:w val="0.91730103806228369"/>
          <c:h val="0.10255769068563972"/>
        </c:manualLayout>
      </c:layout>
      <c:overlay val="0"/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8.4444566615403088E-2"/>
          <c:y val="0.15754940246918855"/>
          <c:w val="0.87259385502583198"/>
          <c:h val="0.7111604972567539"/>
        </c:manualLayout>
      </c:layout>
      <c:scatterChart>
        <c:scatterStyle val="lineMarker"/>
        <c:varyColors val="0"/>
        <c:ser>
          <c:idx val="0"/>
          <c:order val="0"/>
          <c:tx>
            <c:strRef>
              <c:f>ANEXO_PN!$T$4</c:f>
              <c:strCache>
                <c:ptCount val="1"/>
                <c:pt idx="0">
                  <c:v>Pozos nuevos 2019</c:v>
                </c:pt>
              </c:strCache>
            </c:strRef>
          </c:tx>
          <c:spPr>
            <a:ln w="3175">
              <a:solidFill>
                <a:srgbClr val="000080"/>
              </a:solidFill>
              <a:prstDash val="solid"/>
            </a:ln>
          </c:spPr>
          <c:marker>
            <c:symbol val="diamond"/>
            <c:size val="3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ANEXO_PN!$U$16:$U$60</c:f>
              <c:numCache>
                <c:formatCode>0.0_)</c:formatCode>
                <c:ptCount val="45"/>
                <c:pt idx="0">
                  <c:v>22.648390000000006</c:v>
                </c:pt>
                <c:pt idx="1">
                  <c:v>15.237789999999999</c:v>
                </c:pt>
                <c:pt idx="2">
                  <c:v>12.322179999999999</c:v>
                </c:pt>
                <c:pt idx="3">
                  <c:v>11.871409999999999</c:v>
                </c:pt>
                <c:pt idx="4">
                  <c:v>11.164898635499478</c:v>
                </c:pt>
                <c:pt idx="5">
                  <c:v>8.9442001643149407</c:v>
                </c:pt>
                <c:pt idx="6">
                  <c:v>7.1422422760002977</c:v>
                </c:pt>
                <c:pt idx="7">
                  <c:v>5.7375616318924694</c:v>
                </c:pt>
                <c:pt idx="8">
                  <c:v>4.5603140674081599</c:v>
                </c:pt>
                <c:pt idx="9">
                  <c:v>3.5387179514412703</c:v>
                </c:pt>
                <c:pt idx="10">
                  <c:v>2.8707863191236216</c:v>
                </c:pt>
                <c:pt idx="11">
                  <c:v>2.340968640872378</c:v>
                </c:pt>
                <c:pt idx="12">
                  <c:v>1.91284003640994</c:v>
                </c:pt>
                <c:pt idx="13">
                  <c:v>1.5705852040817103</c:v>
                </c:pt>
                <c:pt idx="14">
                  <c:v>1.1491990176299156</c:v>
                </c:pt>
                <c:pt idx="15">
                  <c:v>0.93259794436037391</c:v>
                </c:pt>
                <c:pt idx="16">
                  <c:v>0.56267987972457834</c:v>
                </c:pt>
                <c:pt idx="17">
                  <c:v>0.45305558709769833</c:v>
                </c:pt>
                <c:pt idx="18">
                  <c:v>0.37731894505750446</c:v>
                </c:pt>
                <c:pt idx="19">
                  <c:v>0.31516327500765984</c:v>
                </c:pt>
                <c:pt idx="20">
                  <c:v>0.18045831023302955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  <c:pt idx="44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66-4FCC-A408-72E8560E195B}"/>
            </c:ext>
          </c:extLst>
        </c:ser>
        <c:ser>
          <c:idx val="1"/>
          <c:order val="1"/>
          <c:tx>
            <c:strRef>
              <c:f>ANEXO_PN!$Z$4</c:f>
              <c:strCache>
                <c:ptCount val="1"/>
                <c:pt idx="0">
                  <c:v>Pozos nuevos 2020</c:v>
                </c:pt>
              </c:strCache>
            </c:strRef>
          </c:tx>
          <c:spPr>
            <a:ln w="3175">
              <a:solidFill>
                <a:srgbClr val="FF00FF"/>
              </a:solidFill>
              <a:prstDash val="solid"/>
            </a:ln>
          </c:spPr>
          <c:marker>
            <c:symbol val="square"/>
            <c:size val="3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ANEXO_PN!$AA$17:$AA$60</c:f>
              <c:numCache>
                <c:formatCode>0.0_)</c:formatCode>
                <c:ptCount val="44"/>
                <c:pt idx="0">
                  <c:v>16.713950000000001</c:v>
                </c:pt>
                <c:pt idx="1">
                  <c:v>11.964620000000002</c:v>
                </c:pt>
                <c:pt idx="2">
                  <c:v>7.0981399999999999</c:v>
                </c:pt>
                <c:pt idx="3">
                  <c:v>3.6460924005744824</c:v>
                </c:pt>
                <c:pt idx="4">
                  <c:v>2.3342012888560038</c:v>
                </c:pt>
                <c:pt idx="5">
                  <c:v>1.3118177246910336</c:v>
                </c:pt>
                <c:pt idx="6">
                  <c:v>0.8629605958170774</c:v>
                </c:pt>
                <c:pt idx="7">
                  <c:v>0.56768633013276404</c:v>
                </c:pt>
                <c:pt idx="8">
                  <c:v>0.37463393943134243</c:v>
                </c:pt>
                <c:pt idx="9">
                  <c:v>0.24566505190003254</c:v>
                </c:pt>
                <c:pt idx="10">
                  <c:v>3.0939211509419941E-2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  <c:pt idx="43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066-4FCC-A408-72E8560E195B}"/>
            </c:ext>
          </c:extLst>
        </c:ser>
        <c:ser>
          <c:idx val="2"/>
          <c:order val="2"/>
          <c:tx>
            <c:strRef>
              <c:f>ANEXO_PN!$AF$4</c:f>
              <c:strCache>
                <c:ptCount val="1"/>
                <c:pt idx="0">
                  <c:v>Pozos nuevos 2021</c:v>
                </c:pt>
              </c:strCache>
            </c:strRef>
          </c:tx>
          <c:spPr>
            <a:ln w="3175">
              <a:solidFill>
                <a:srgbClr val="FFFF00"/>
              </a:solidFill>
              <a:prstDash val="solid"/>
            </a:ln>
          </c:spPr>
          <c:marker>
            <c:symbol val="triangle"/>
            <c:size val="3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ANEXO_PN!$AG$18:$AG$60</c:f>
              <c:numCache>
                <c:formatCode>0.0_)</c:formatCode>
                <c:ptCount val="43"/>
                <c:pt idx="0">
                  <c:v>6.9381399999999998</c:v>
                </c:pt>
                <c:pt idx="1">
                  <c:v>0.80220999999999987</c:v>
                </c:pt>
                <c:pt idx="2">
                  <c:v>0.15795000000000003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  <c:pt idx="41">
                  <c:v>0</c:v>
                </c:pt>
                <c:pt idx="42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2-7066-4FCC-A408-72E8560E195B}"/>
            </c:ext>
          </c:extLst>
        </c:ser>
        <c:ser>
          <c:idx val="3"/>
          <c:order val="3"/>
          <c:tx>
            <c:strRef>
              <c:f>ANEXO_PN!$AL$4</c:f>
              <c:strCache>
                <c:ptCount val="1"/>
                <c:pt idx="0">
                  <c:v>Pozos nuevos 2022</c:v>
                </c:pt>
              </c:strCache>
            </c:strRef>
          </c:tx>
          <c:spPr>
            <a:ln w="3175">
              <a:solidFill>
                <a:srgbClr val="00FFFF"/>
              </a:solidFill>
              <a:prstDash val="solid"/>
            </a:ln>
          </c:spPr>
          <c:marker>
            <c:symbol val="x"/>
            <c:size val="3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ANEXO_PN!$AL$19:$AL$60</c:f>
              <c:numCache>
                <c:formatCode>0.0</c:formatCode>
                <c:ptCount val="42"/>
                <c:pt idx="0">
                  <c:v>29.093486027397258</c:v>
                </c:pt>
                <c:pt idx="1">
                  <c:v>44.607946849033816</c:v>
                </c:pt>
                <c:pt idx="2" formatCode="0.0_)">
                  <c:v>15.336136845369255</c:v>
                </c:pt>
                <c:pt idx="3" formatCode="0.0_)">
                  <c:v>4.7012901435281602</c:v>
                </c:pt>
                <c:pt idx="4" formatCode="0.0_)">
                  <c:v>0</c:v>
                </c:pt>
                <c:pt idx="5" formatCode="0.0_)">
                  <c:v>0</c:v>
                </c:pt>
                <c:pt idx="6" formatCode="0.0_)">
                  <c:v>0</c:v>
                </c:pt>
                <c:pt idx="7" formatCode="0.0_)">
                  <c:v>0</c:v>
                </c:pt>
                <c:pt idx="8" formatCode="0.0_)">
                  <c:v>0</c:v>
                </c:pt>
                <c:pt idx="9" formatCode="0.0_)">
                  <c:v>0</c:v>
                </c:pt>
                <c:pt idx="10" formatCode="0.0_)">
                  <c:v>0</c:v>
                </c:pt>
                <c:pt idx="11" formatCode="0.0_)">
                  <c:v>0</c:v>
                </c:pt>
                <c:pt idx="12" formatCode="0.0_)">
                  <c:v>0</c:v>
                </c:pt>
                <c:pt idx="13" formatCode="0.0_)">
                  <c:v>0</c:v>
                </c:pt>
                <c:pt idx="14" formatCode="0.0_)">
                  <c:v>0</c:v>
                </c:pt>
                <c:pt idx="15" formatCode="0.0_)">
                  <c:v>0</c:v>
                </c:pt>
                <c:pt idx="16" formatCode="0.0_)">
                  <c:v>0</c:v>
                </c:pt>
                <c:pt idx="17" formatCode="0.0_)">
                  <c:v>0</c:v>
                </c:pt>
                <c:pt idx="18" formatCode="0.0_)">
                  <c:v>0</c:v>
                </c:pt>
                <c:pt idx="19" formatCode="0.0_)">
                  <c:v>0</c:v>
                </c:pt>
                <c:pt idx="20" formatCode="0.0_)">
                  <c:v>0</c:v>
                </c:pt>
                <c:pt idx="21" formatCode="0.0_)">
                  <c:v>0</c:v>
                </c:pt>
                <c:pt idx="22" formatCode="0.0_)">
                  <c:v>0</c:v>
                </c:pt>
                <c:pt idx="23" formatCode="0.0_)">
                  <c:v>0</c:v>
                </c:pt>
                <c:pt idx="24" formatCode="0.0_)">
                  <c:v>0</c:v>
                </c:pt>
                <c:pt idx="25" formatCode="0.0_)">
                  <c:v>0</c:v>
                </c:pt>
                <c:pt idx="26" formatCode="0.0_)">
                  <c:v>0</c:v>
                </c:pt>
                <c:pt idx="27" formatCode="0.0_)">
                  <c:v>0</c:v>
                </c:pt>
                <c:pt idx="28" formatCode="0.0_)">
                  <c:v>0</c:v>
                </c:pt>
                <c:pt idx="29" formatCode="0.0_)">
                  <c:v>0</c:v>
                </c:pt>
                <c:pt idx="30" formatCode="0.0_)">
                  <c:v>0</c:v>
                </c:pt>
                <c:pt idx="31" formatCode="0.0_)">
                  <c:v>0</c:v>
                </c:pt>
                <c:pt idx="32" formatCode="0.0_)">
                  <c:v>0</c:v>
                </c:pt>
                <c:pt idx="33" formatCode="0.0_)">
                  <c:v>0</c:v>
                </c:pt>
                <c:pt idx="34" formatCode="0.0_)">
                  <c:v>0</c:v>
                </c:pt>
                <c:pt idx="35" formatCode="0.0_)">
                  <c:v>0</c:v>
                </c:pt>
                <c:pt idx="36" formatCode="0.0_)">
                  <c:v>0</c:v>
                </c:pt>
                <c:pt idx="37" formatCode="0.0_)">
                  <c:v>0</c:v>
                </c:pt>
                <c:pt idx="38" formatCode="0.0_)">
                  <c:v>0</c:v>
                </c:pt>
                <c:pt idx="39" formatCode="0.0_)">
                  <c:v>0</c:v>
                </c:pt>
                <c:pt idx="40" formatCode="0.0_)">
                  <c:v>0</c:v>
                </c:pt>
                <c:pt idx="41" formatCode="0.0_)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3-7066-4FCC-A408-72E8560E195B}"/>
            </c:ext>
          </c:extLst>
        </c:ser>
        <c:ser>
          <c:idx val="4"/>
          <c:order val="4"/>
          <c:tx>
            <c:strRef>
              <c:f>ANEXO_PN!$AR$4</c:f>
              <c:strCache>
                <c:ptCount val="1"/>
                <c:pt idx="0">
                  <c:v>Pozos nuevos 2023</c:v>
                </c:pt>
              </c:strCache>
            </c:strRef>
          </c:tx>
          <c:spPr>
            <a:ln w="3175">
              <a:solidFill>
                <a:srgbClr val="800080"/>
              </a:solidFill>
              <a:prstDash val="solid"/>
            </a:ln>
          </c:spPr>
          <c:marker>
            <c:symbol val="star"/>
            <c:size val="3"/>
            <c:spPr>
              <a:noFill/>
              <a:ln>
                <a:solidFill>
                  <a:srgbClr val="800080"/>
                </a:solidFill>
                <a:prstDash val="solid"/>
              </a:ln>
            </c:spPr>
          </c:marker>
          <c:xVal>
            <c:numRef>
              <c:f>ANEXO_PN!$S$16:$S$60</c:f>
              <c:numCache>
                <c:formatCode>General</c:formatCode>
                <c:ptCount val="45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  <c:pt idx="22">
                  <c:v>2041</c:v>
                </c:pt>
                <c:pt idx="23">
                  <c:v>2042</c:v>
                </c:pt>
                <c:pt idx="24">
                  <c:v>2043</c:v>
                </c:pt>
                <c:pt idx="25">
                  <c:v>2044</c:v>
                </c:pt>
                <c:pt idx="26">
                  <c:v>2045</c:v>
                </c:pt>
                <c:pt idx="27">
                  <c:v>2046</c:v>
                </c:pt>
                <c:pt idx="28">
                  <c:v>2047</c:v>
                </c:pt>
                <c:pt idx="29">
                  <c:v>2048</c:v>
                </c:pt>
                <c:pt idx="30">
                  <c:v>2049</c:v>
                </c:pt>
                <c:pt idx="31">
                  <c:v>2050</c:v>
                </c:pt>
                <c:pt idx="32">
                  <c:v>2051</c:v>
                </c:pt>
                <c:pt idx="33">
                  <c:v>2052</c:v>
                </c:pt>
                <c:pt idx="34">
                  <c:v>2053</c:v>
                </c:pt>
                <c:pt idx="35">
                  <c:v>2054</c:v>
                </c:pt>
                <c:pt idx="36">
                  <c:v>2055</c:v>
                </c:pt>
                <c:pt idx="37">
                  <c:v>2056</c:v>
                </c:pt>
                <c:pt idx="38">
                  <c:v>2057</c:v>
                </c:pt>
                <c:pt idx="39">
                  <c:v>2058</c:v>
                </c:pt>
                <c:pt idx="40">
                  <c:v>2059</c:v>
                </c:pt>
                <c:pt idx="41">
                  <c:v>2060</c:v>
                </c:pt>
                <c:pt idx="42">
                  <c:v>2061</c:v>
                </c:pt>
                <c:pt idx="43">
                  <c:v>2062</c:v>
                </c:pt>
                <c:pt idx="44">
                  <c:v>2063</c:v>
                </c:pt>
              </c:numCache>
            </c:numRef>
          </c:xVal>
          <c:yVal>
            <c:numRef>
              <c:f>ANEXO_PN!$AR$20:$AR$60</c:f>
              <c:numCache>
                <c:formatCode>0.0_)</c:formatCode>
                <c:ptCount val="41"/>
                <c:pt idx="0" formatCode="0.0">
                  <c:v>6.5623522124011124</c:v>
                </c:pt>
                <c:pt idx="1">
                  <c:v>21.802618284529274</c:v>
                </c:pt>
                <c:pt idx="2">
                  <c:v>15.52276187859491</c:v>
                </c:pt>
                <c:pt idx="3">
                  <c:v>11.387065095656151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  <c:pt idx="31">
                  <c:v>0</c:v>
                </c:pt>
                <c:pt idx="32">
                  <c:v>0</c:v>
                </c:pt>
                <c:pt idx="33">
                  <c:v>0</c:v>
                </c:pt>
                <c:pt idx="34">
                  <c:v>0</c:v>
                </c:pt>
                <c:pt idx="35">
                  <c:v>0</c:v>
                </c:pt>
                <c:pt idx="36">
                  <c:v>0</c:v>
                </c:pt>
                <c:pt idx="37">
                  <c:v>0</c:v>
                </c:pt>
                <c:pt idx="38">
                  <c:v>0</c:v>
                </c:pt>
                <c:pt idx="39">
                  <c:v>0</c:v>
                </c:pt>
                <c:pt idx="4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4-7066-4FCC-A408-72E8560E1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361095936"/>
        <c:axId val="361119744"/>
      </c:scatterChart>
      <c:valAx>
        <c:axId val="361095936"/>
        <c:scaling>
          <c:orientation val="minMax"/>
          <c:max val="2032"/>
          <c:min val="2008"/>
        </c:scaling>
        <c:delete val="0"/>
        <c:axPos val="b"/>
        <c:title>
          <c:tx>
            <c:rich>
              <a:bodyPr/>
              <a:lstStyle/>
              <a:p>
                <a:pPr>
                  <a:defRPr sz="9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9629714467509745"/>
              <c:y val="0.9343555058576257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19744"/>
        <c:crosses val="autoZero"/>
        <c:crossBetween val="midCat"/>
        <c:majorUnit val="2"/>
      </c:valAx>
      <c:valAx>
        <c:axId val="361119744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m3/año)</a:t>
                </a:r>
              </a:p>
            </c:rich>
          </c:tx>
          <c:layout>
            <c:manualLayout>
              <c:xMode val="edge"/>
              <c:yMode val="edge"/>
              <c:x val="2.2222222222222223E-2"/>
              <c:y val="0.39606169790906315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095936"/>
        <c:crossesAt val="2004"/>
        <c:crossBetween val="midCat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1.6969696969696971E-2"/>
          <c:y val="3.5502958579881658E-2"/>
          <c:w val="0.96000031814205045"/>
          <c:h val="8.678526870531716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57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0"/>
    <c:plotArea>
      <c:layout>
        <c:manualLayout>
          <c:layoutTarget val="inner"/>
          <c:xMode val="edge"/>
          <c:yMode val="edge"/>
          <c:x val="6.5885797950219621E-2"/>
          <c:y val="0.18536585365853658"/>
          <c:w val="0.89311859443631036"/>
          <c:h val="0.62682926829268293"/>
        </c:manualLayout>
      </c:layout>
      <c:lineChart>
        <c:grouping val="standard"/>
        <c:varyColors val="0"/>
        <c:ser>
          <c:idx val="0"/>
          <c:order val="0"/>
          <c:tx>
            <c:strRef>
              <c:f>ANEXO_PN!$AB$67</c:f>
              <c:strCache>
                <c:ptCount val="1"/>
                <c:pt idx="0">
                  <c:v>PN10-POZO</c:v>
                </c:pt>
              </c:strCache>
            </c:strRef>
          </c:tx>
          <c:spPr>
            <a:ln w="12700">
              <a:solidFill>
                <a:srgbClr val="000080"/>
              </a:solidFill>
              <a:prstDash val="solid"/>
            </a:ln>
          </c:spPr>
          <c:marker>
            <c:symbol val="diamond"/>
            <c:size val="5"/>
            <c:spPr>
              <a:solidFill>
                <a:srgbClr val="000080"/>
              </a:solidFill>
              <a:ln>
                <a:solidFill>
                  <a:srgbClr val="00008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ANEXO_PN!$AB$69:$AB$85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AEF-4547-AE21-2DF9E317FA66}"/>
            </c:ext>
          </c:extLst>
        </c:ser>
        <c:ser>
          <c:idx val="1"/>
          <c:order val="1"/>
          <c:tx>
            <c:strRef>
              <c:f>ANEXO_PN!$AD$67</c:f>
              <c:strCache>
                <c:ptCount val="1"/>
                <c:pt idx="0">
                  <c:v>PN11-POZO</c:v>
                </c:pt>
              </c:strCache>
            </c:strRef>
          </c:tx>
          <c:spPr>
            <a:ln w="12700">
              <a:solidFill>
                <a:srgbClr val="FF00FF"/>
              </a:solidFill>
              <a:prstDash val="solid"/>
            </a:ln>
          </c:spPr>
          <c:marker>
            <c:symbol val="square"/>
            <c:size val="5"/>
            <c:spPr>
              <a:solidFill>
                <a:srgbClr val="FF00FF"/>
              </a:solidFill>
              <a:ln>
                <a:solidFill>
                  <a:srgbClr val="FF00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ANEXO_PN!$AD$69:$AD$85</c:f>
              <c:numCache>
                <c:formatCode>General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AEF-4547-AE21-2DF9E317FA66}"/>
            </c:ext>
          </c:extLst>
        </c:ser>
        <c:ser>
          <c:idx val="2"/>
          <c:order val="2"/>
          <c:tx>
            <c:strRef>
              <c:f>ANEXO_PN!$AF$67</c:f>
              <c:strCache>
                <c:ptCount val="1"/>
                <c:pt idx="0">
                  <c:v>PN12-POZO</c:v>
                </c:pt>
              </c:strCache>
            </c:strRef>
          </c:tx>
          <c:spPr>
            <a:ln w="12700">
              <a:solidFill>
                <a:srgbClr val="FFFF00"/>
              </a:solidFill>
              <a:prstDash val="solid"/>
            </a:ln>
          </c:spPr>
          <c:marker>
            <c:symbol val="triangle"/>
            <c:size val="5"/>
            <c:spPr>
              <a:solidFill>
                <a:srgbClr val="FFFF00"/>
              </a:solidFill>
              <a:ln>
                <a:solidFill>
                  <a:srgbClr val="FFFF00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ANEXO_PN!$AF$69:$AF$85</c:f>
              <c:numCache>
                <c:formatCode>0_)</c:formatCode>
                <c:ptCount val="17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7AEF-4547-AE21-2DF9E317FA66}"/>
            </c:ext>
          </c:extLst>
        </c:ser>
        <c:ser>
          <c:idx val="3"/>
          <c:order val="3"/>
          <c:tx>
            <c:strRef>
              <c:f>ANEXO_PN!$AG$67</c:f>
              <c:strCache>
                <c:ptCount val="1"/>
                <c:pt idx="0">
                  <c:v>PT</c:v>
                </c:pt>
              </c:strCache>
            </c:strRef>
          </c:tx>
          <c:spPr>
            <a:ln w="12700">
              <a:solidFill>
                <a:srgbClr val="00FFFF"/>
              </a:solidFill>
              <a:prstDash val="solid"/>
            </a:ln>
          </c:spPr>
          <c:marker>
            <c:symbol val="x"/>
            <c:size val="5"/>
            <c:spPr>
              <a:noFill/>
              <a:ln>
                <a:solidFill>
                  <a:srgbClr val="00FFFF"/>
                </a:solidFill>
                <a:prstDash val="solid"/>
              </a:ln>
            </c:spPr>
          </c:marker>
          <c:cat>
            <c:numRef>
              <c:f>ANEXO_PN!$Z$69:$Z$85</c:f>
              <c:numCache>
                <c:formatCode>General</c:formatCode>
                <c:ptCount val="17"/>
                <c:pt idx="0">
                  <c:v>1</c:v>
                </c:pt>
                <c:pt idx="1">
                  <c:v>2</c:v>
                </c:pt>
                <c:pt idx="2">
                  <c:v>3</c:v>
                </c:pt>
                <c:pt idx="3">
                  <c:v>4</c:v>
                </c:pt>
                <c:pt idx="4">
                  <c:v>5</c:v>
                </c:pt>
                <c:pt idx="5">
                  <c:v>6</c:v>
                </c:pt>
                <c:pt idx="6">
                  <c:v>7</c:v>
                </c:pt>
                <c:pt idx="7">
                  <c:v>8</c:v>
                </c:pt>
                <c:pt idx="8">
                  <c:v>9</c:v>
                </c:pt>
                <c:pt idx="9">
                  <c:v>10</c:v>
                </c:pt>
                <c:pt idx="10">
                  <c:v>11</c:v>
                </c:pt>
                <c:pt idx="11">
                  <c:v>12</c:v>
                </c:pt>
                <c:pt idx="12">
                  <c:v>13</c:v>
                </c:pt>
                <c:pt idx="13">
                  <c:v>14</c:v>
                </c:pt>
                <c:pt idx="14">
                  <c:v>15</c:v>
                </c:pt>
                <c:pt idx="15">
                  <c:v>16</c:v>
                </c:pt>
                <c:pt idx="16">
                  <c:v>17</c:v>
                </c:pt>
              </c:numCache>
            </c:numRef>
          </c:cat>
          <c:val>
            <c:numRef>
              <c:f>ANEXO_PN!$AG$69:$AG$85</c:f>
              <c:numCache>
                <c:formatCode>0.0</c:formatCode>
                <c:ptCount val="17"/>
                <c:pt idx="0">
                  <c:v>4.641872428429183</c:v>
                </c:pt>
                <c:pt idx="1">
                  <c:v>2.9499155844080898</c:v>
                </c:pt>
                <c:pt idx="2">
                  <c:v>1.9625390367147633</c:v>
                </c:pt>
                <c:pt idx="3">
                  <c:v>1.3907802547268227</c:v>
                </c:pt>
                <c:pt idx="4">
                  <c:v>1.0076623811787182</c:v>
                </c:pt>
                <c:pt idx="5">
                  <c:v>0.74706345148339826</c:v>
                </c:pt>
                <c:pt idx="6">
                  <c:v>0.34760849324060533</c:v>
                </c:pt>
                <c:pt idx="7">
                  <c:v>0.24029269370197964</c:v>
                </c:pt>
                <c:pt idx="8" formatCode="General">
                  <c:v>0.20313235006767463</c:v>
                </c:pt>
                <c:pt idx="9" formatCode="General">
                  <c:v>0.17124953427199052</c:v>
                </c:pt>
                <c:pt idx="10" formatCode="General">
                  <c:v>0.1451630708970762</c:v>
                </c:pt>
                <c:pt idx="11" formatCode="General">
                  <c:v>0.12271415863744434</c:v>
                </c:pt>
                <c:pt idx="12" formatCode="General">
                  <c:v>0.1037368845742651</c:v>
                </c:pt>
                <c:pt idx="13" formatCode="General">
                  <c:v>8.7454771060599998E-2</c:v>
                </c:pt>
                <c:pt idx="14" formatCode="General">
                  <c:v>4.4749740586817362E-2</c:v>
                </c:pt>
                <c:pt idx="15" formatCode="General">
                  <c:v>0</c:v>
                </c:pt>
                <c:pt idx="16" formatCode="General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AEF-4547-AE21-2DF9E317FA6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361160704"/>
        <c:axId val="361163008"/>
      </c:lineChart>
      <c:dateAx>
        <c:axId val="361160704"/>
        <c:scaling>
          <c:orientation val="minMax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755491585057242"/>
              <c:y val="0.88536586072436307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3008"/>
        <c:crosses val="autoZero"/>
        <c:auto val="0"/>
        <c:lblOffset val="100"/>
        <c:baseTimeUnit val="days"/>
        <c:majorUnit val="1"/>
        <c:majorTimeUnit val="days"/>
        <c:minorUnit val="1"/>
        <c:minorTimeUnit val="days"/>
      </c:dateAx>
      <c:valAx>
        <c:axId val="361163008"/>
        <c:scaling>
          <c:orientation val="minMax"/>
        </c:scaling>
        <c:delete val="0"/>
        <c:axPos val="l"/>
        <c:majorGridlines>
          <c:spPr>
            <a:ln w="3175">
              <a:solidFill>
                <a:srgbClr val="FFCC99"/>
              </a:solidFill>
              <a:prstDash val="solid"/>
            </a:ln>
          </c:spPr>
        </c:majorGridlines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 MT"/>
                    <a:ea typeface="Arial MT"/>
                    <a:cs typeface="Arial MT"/>
                  </a:defRPr>
                </a:pPr>
                <a:r>
                  <a:rPr lang="es-AR"/>
                  <a:t>PROD (k m3/d-p)</a:t>
                </a:r>
              </a:p>
            </c:rich>
          </c:tx>
          <c:layout>
            <c:manualLayout>
              <c:xMode val="edge"/>
              <c:yMode val="edge"/>
              <c:x val="7.3207022957255787E-3"/>
              <c:y val="0.37073172144872618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10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endParaRPr lang="es-AR"/>
          </a:p>
        </c:txPr>
        <c:crossAx val="36116070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egendEntry>
        <c:idx val="0"/>
        <c:txPr>
          <a:bodyPr/>
          <a:lstStyle/>
          <a:p>
            <a:pPr>
              <a:defRPr sz="63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</c:legendEntry>
      <c:layout>
        <c:manualLayout>
          <c:xMode val="edge"/>
          <c:yMode val="edge"/>
          <c:x val="8.243743277610012E-2"/>
          <c:y val="1.7660044150110375E-2"/>
          <c:w val="0.86619018052850916"/>
          <c:h val="0.10154554356202164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63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SEC_1!$M$16:$M$37</c:f>
              <c:numCache>
                <c:formatCode>0.0</c:formatCode>
                <c:ptCount val="22"/>
                <c:pt idx="0">
                  <c:v>79.748328999999998</c:v>
                </c:pt>
                <c:pt idx="1">
                  <c:v>71.00466999999999</c:v>
                </c:pt>
                <c:pt idx="2">
                  <c:v>72.907826999999997</c:v>
                </c:pt>
                <c:pt idx="3">
                  <c:v>70.201931999999999</c:v>
                </c:pt>
                <c:pt idx="4">
                  <c:v>63.441403774267499</c:v>
                </c:pt>
                <c:pt idx="5">
                  <c:v>56.4286766854025</c:v>
                </c:pt>
                <c:pt idx="6">
                  <c:v>49.904775754011702</c:v>
                </c:pt>
                <c:pt idx="7">
                  <c:v>44.261565506019899</c:v>
                </c:pt>
                <c:pt idx="8">
                  <c:v>39.256487008384298</c:v>
                </c:pt>
                <c:pt idx="9">
                  <c:v>34.917127954525498</c:v>
                </c:pt>
                <c:pt idx="10">
                  <c:v>30.880246408392399</c:v>
                </c:pt>
                <c:pt idx="11">
                  <c:v>27.388321630464802</c:v>
                </c:pt>
                <c:pt idx="12">
                  <c:v>24.291262181441802</c:v>
                </c:pt>
                <c:pt idx="13">
                  <c:v>21.606138867830399</c:v>
                </c:pt>
                <c:pt idx="14">
                  <c:v>19.108183612394399</c:v>
                </c:pt>
                <c:pt idx="15">
                  <c:v>16.9474385543765</c:v>
                </c:pt>
                <c:pt idx="16">
                  <c:v>15.0310296038848</c:v>
                </c:pt>
                <c:pt idx="17">
                  <c:v>13.369519892470599</c:v>
                </c:pt>
                <c:pt idx="18">
                  <c:v>11.823826666932</c:v>
                </c:pt>
                <c:pt idx="19">
                  <c:v>10.486793511103301</c:v>
                </c:pt>
                <c:pt idx="20">
                  <c:v>9.3009514806303901</c:v>
                </c:pt>
                <c:pt idx="21">
                  <c:v>8.2728368658826597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213-4950-86E3-FE88C761BD52}"/>
            </c:ext>
          </c:extLst>
        </c:ser>
        <c:ser>
          <c:idx val="1"/>
          <c:order val="1"/>
          <c:tx>
            <c:strRef>
              <c:f>SEC_1!$N$14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SEC_1!$N$16:$N$37</c:f>
              <c:numCache>
                <c:formatCode>0.0</c:formatCode>
                <c:ptCount val="22"/>
                <c:pt idx="0">
                  <c:v>79.748328999999998</c:v>
                </c:pt>
                <c:pt idx="1">
                  <c:v>71.00466999999999</c:v>
                </c:pt>
                <c:pt idx="2">
                  <c:v>72.907826999999997</c:v>
                </c:pt>
                <c:pt idx="3">
                  <c:v>70.201931999999999</c:v>
                </c:pt>
                <c:pt idx="4">
                  <c:v>64.597494788571652</c:v>
                </c:pt>
                <c:pt idx="5">
                  <c:v>50.266278952398046</c:v>
                </c:pt>
                <c:pt idx="6">
                  <c:v>44.461746320200348</c:v>
                </c:pt>
                <c:pt idx="7">
                  <c:v>39.433730371726703</c:v>
                </c:pt>
                <c:pt idx="8">
                  <c:v>34.975278754476555</c:v>
                </c:pt>
                <c:pt idx="9">
                  <c:v>31.392588202137048</c:v>
                </c:pt>
                <c:pt idx="10">
                  <c:v>27.962231714122485</c:v>
                </c:pt>
                <c:pt idx="11">
                  <c:v>24.800094651351717</c:v>
                </c:pt>
                <c:pt idx="12">
                  <c:v>22.055974685377631</c:v>
                </c:pt>
                <c:pt idx="13">
                  <c:v>19.75122556974997</c:v>
                </c:pt>
                <c:pt idx="14">
                  <c:v>17.472854149097127</c:v>
                </c:pt>
                <c:pt idx="15">
                  <c:v>15.201021298588113</c:v>
                </c:pt>
                <c:pt idx="16">
                  <c:v>13.336635113372573</c:v>
                </c:pt>
                <c:pt idx="17">
                  <c:v>11.802577457757168</c:v>
                </c:pt>
                <c:pt idx="18">
                  <c:v>10.279902506032917</c:v>
                </c:pt>
                <c:pt idx="19">
                  <c:v>9.0386765124501256</c:v>
                </c:pt>
                <c:pt idx="20">
                  <c:v>8.0165775032528916</c:v>
                </c:pt>
                <c:pt idx="21">
                  <c:v>7.1301014285624529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213-4950-86E3-FE88C761BD52}"/>
            </c:ext>
          </c:extLst>
        </c:ser>
        <c:ser>
          <c:idx val="0"/>
          <c:order val="2"/>
          <c:tx>
            <c:strRef>
              <c:f>SEC_1!$T$14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SEC_1!$T$16:$T$37</c:f>
              <c:numCache>
                <c:formatCode>0.0</c:formatCode>
                <c:ptCount val="22"/>
                <c:pt idx="0">
                  <c:v>79.748328999999998</c:v>
                </c:pt>
                <c:pt idx="1">
                  <c:v>71.00466999999999</c:v>
                </c:pt>
                <c:pt idx="2">
                  <c:v>72.907826999999997</c:v>
                </c:pt>
                <c:pt idx="3">
                  <c:v>70.201931999999999</c:v>
                </c:pt>
                <c:pt idx="4">
                  <c:v>64.597494788571652</c:v>
                </c:pt>
                <c:pt idx="5">
                  <c:v>50.266278952398046</c:v>
                </c:pt>
                <c:pt idx="6">
                  <c:v>44.461746320200348</c:v>
                </c:pt>
                <c:pt idx="7">
                  <c:v>39.433730371726703</c:v>
                </c:pt>
                <c:pt idx="8">
                  <c:v>34.975278754476555</c:v>
                </c:pt>
                <c:pt idx="9">
                  <c:v>31.392588202137048</c:v>
                </c:pt>
                <c:pt idx="10">
                  <c:v>27.962231714122485</c:v>
                </c:pt>
                <c:pt idx="11">
                  <c:v>24.800094651351717</c:v>
                </c:pt>
                <c:pt idx="12">
                  <c:v>22.055974685377631</c:v>
                </c:pt>
                <c:pt idx="13">
                  <c:v>19.75122556974997</c:v>
                </c:pt>
                <c:pt idx="14">
                  <c:v>17.472854149097127</c:v>
                </c:pt>
                <c:pt idx="15">
                  <c:v>15.201021298588113</c:v>
                </c:pt>
                <c:pt idx="16">
                  <c:v>13.336635113372573</c:v>
                </c:pt>
                <c:pt idx="17">
                  <c:v>11.802577457757168</c:v>
                </c:pt>
                <c:pt idx="18">
                  <c:v>10.279902506032917</c:v>
                </c:pt>
                <c:pt idx="19">
                  <c:v>9.0386765124501256</c:v>
                </c:pt>
                <c:pt idx="20">
                  <c:v>8.0165775032528916</c:v>
                </c:pt>
                <c:pt idx="21">
                  <c:v>7.1301014285624529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213-4950-86E3-FE88C761B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SEC_1!$U$16:$U$37</c:f>
              <c:numCache>
                <c:formatCode>General</c:formatCode>
                <c:ptCount val="22"/>
                <c:pt idx="5" formatCode="0.0">
                  <c:v>4607.8667908087536</c:v>
                </c:pt>
                <c:pt idx="6" formatCode="0.0">
                  <c:v>4086.8112264385895</c:v>
                </c:pt>
                <c:pt idx="7" formatCode="0.0">
                  <c:v>3624.676397733499</c:v>
                </c:pt>
                <c:pt idx="8" formatCode="0.0">
                  <c:v>3214.7995736361695</c:v>
                </c:pt>
                <c:pt idx="9" formatCode="0.0">
                  <c:v>2851.2714418075234</c:v>
                </c:pt>
                <c:pt idx="10" formatCode="0.0">
                  <c:v>2528.8509123670897</c:v>
                </c:pt>
                <c:pt idx="11" formatCode="0.0">
                  <c:v>2242.8895555892027</c:v>
                </c:pt>
                <c:pt idx="12" formatCode="0.0">
                  <c:v>1989.264584151528</c:v>
                </c:pt>
                <c:pt idx="13" formatCode="0.0">
                  <c:v>1764.3194137216499</c:v>
                </c:pt>
                <c:pt idx="14" formatCode="0.0">
                  <c:v>1564.8109449265655</c:v>
                </c:pt>
                <c:pt idx="15" formatCode="0.0">
                  <c:v>1387.862806654058</c:v>
                </c:pt>
                <c:pt idx="16" formatCode="0.0">
                  <c:v>1230.9238865811178</c:v>
                </c:pt>
                <c:pt idx="17" formatCode="0.0">
                  <c:v>1091.7315510521069</c:v>
                </c:pt>
                <c:pt idx="18" formatCode="0.0">
                  <c:v>968.2790240370349</c:v>
                </c:pt>
                <c:pt idx="19" formatCode="0.0">
                  <c:v>858.78645486299047</c:v>
                </c:pt>
                <c:pt idx="20" formatCode="0.0">
                  <c:v>761.67525759386353</c:v>
                </c:pt>
                <c:pt idx="21" formatCode="0.0">
                  <c:v>675.54535210180302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2A0-4A31-BA70-4F2C301D434E}"/>
            </c:ext>
          </c:extLst>
        </c:ser>
        <c:ser>
          <c:idx val="1"/>
          <c:order val="1"/>
          <c:tx>
            <c:strRef>
              <c:f>SEC_1!$V$15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SEC_1!$V$16:$V$37</c:f>
              <c:numCache>
                <c:formatCode>0</c:formatCode>
                <c:ptCount val="22"/>
                <c:pt idx="0">
                  <c:v>4386.0325000000003</c:v>
                </c:pt>
                <c:pt idx="1">
                  <c:v>4280.3999999999996</c:v>
                </c:pt>
                <c:pt idx="2">
                  <c:v>4422.8391666666676</c:v>
                </c:pt>
                <c:pt idx="3">
                  <c:v>5000.9249999999993</c:v>
                </c:pt>
                <c:pt idx="4">
                  <c:v>5045.2794808382923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2A0-4A31-BA70-4F2C301D43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SEC_2!$M$16:$M$37</c:f>
              <c:numCache>
                <c:formatCode>0.0</c:formatCode>
                <c:ptCount val="22"/>
                <c:pt idx="0">
                  <c:v>3.9204119999999998</c:v>
                </c:pt>
                <c:pt idx="1">
                  <c:v>3.8749439999999997</c:v>
                </c:pt>
                <c:pt idx="2">
                  <c:v>4.9951138999999998</c:v>
                </c:pt>
                <c:pt idx="3">
                  <c:v>3.7897650000000001</c:v>
                </c:pt>
                <c:pt idx="4">
                  <c:v>3.5370391956648901</c:v>
                </c:pt>
                <c:pt idx="5">
                  <c:v>3.1123003270504102</c:v>
                </c:pt>
                <c:pt idx="6">
                  <c:v>2.7228795863831401</c:v>
                </c:pt>
                <c:pt idx="7">
                  <c:v>2.3890361301503198</c:v>
                </c:pt>
                <c:pt idx="8">
                  <c:v>2.0961241399385599</c:v>
                </c:pt>
                <c:pt idx="9">
                  <c:v>1.8444149146734801</c:v>
                </c:pt>
                <c:pt idx="10">
                  <c:v>1.61363595805184</c:v>
                </c:pt>
                <c:pt idx="11">
                  <c:v>1.41579327414044</c:v>
                </c:pt>
                <c:pt idx="12">
                  <c:v>1.2422074415851101</c:v>
                </c:pt>
                <c:pt idx="13">
                  <c:v>1.0930392378598</c:v>
                </c:pt>
                <c:pt idx="14">
                  <c:v>0.95627475344092505</c:v>
                </c:pt>
                <c:pt idx="15">
                  <c:v>0.83902899994031999</c:v>
                </c:pt>
                <c:pt idx="16">
                  <c:v>0.73615836892879005</c:v>
                </c:pt>
                <c:pt idx="17">
                  <c:v>0.64775814053349201</c:v>
                </c:pt>
                <c:pt idx="18">
                  <c:v>0.56670861820192897</c:v>
                </c:pt>
                <c:pt idx="19">
                  <c:v>0.49722630810507801</c:v>
                </c:pt>
                <c:pt idx="20">
                  <c:v>0.43626299923978201</c:v>
                </c:pt>
                <c:pt idx="21">
                  <c:v>0.38387515662198601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2F6-43A3-B3FF-07F235ABEE3F}"/>
            </c:ext>
          </c:extLst>
        </c:ser>
        <c:ser>
          <c:idx val="1"/>
          <c:order val="1"/>
          <c:tx>
            <c:strRef>
              <c:f>SEC_2!$N$14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SEC_2!$N$16:$N$37</c:f>
              <c:numCache>
                <c:formatCode>0.0</c:formatCode>
                <c:ptCount val="22"/>
                <c:pt idx="0">
                  <c:v>3.9204119999999998</c:v>
                </c:pt>
                <c:pt idx="1">
                  <c:v>3.8749439999999997</c:v>
                </c:pt>
                <c:pt idx="2">
                  <c:v>4.9951138999999998</c:v>
                </c:pt>
                <c:pt idx="3">
                  <c:v>3.7897650000000001</c:v>
                </c:pt>
                <c:pt idx="4">
                  <c:v>3.1735701041498974</c:v>
                </c:pt>
                <c:pt idx="5">
                  <c:v>3.3981933015093393</c:v>
                </c:pt>
                <c:pt idx="6">
                  <c:v>3.2666567788658463</c:v>
                </c:pt>
                <c:pt idx="7">
                  <c:v>2.866142560449175</c:v>
                </c:pt>
                <c:pt idx="8">
                  <c:v>2.5147340944922436</c:v>
                </c:pt>
                <c:pt idx="9">
                  <c:v>2.2126867378105062</c:v>
                </c:pt>
                <c:pt idx="10">
                  <c:v>1.9358898084779277</c:v>
                </c:pt>
                <c:pt idx="11">
                  <c:v>1.6985366226153673</c:v>
                </c:pt>
                <c:pt idx="12">
                  <c:v>1.4902845429172125</c:v>
                </c:pt>
                <c:pt idx="13">
                  <c:v>1.3112848992261832</c:v>
                </c:pt>
                <c:pt idx="14">
                  <c:v>1.1472491921449615</c:v>
                </c:pt>
                <c:pt idx="15">
                  <c:v>1.0065886806110174</c:v>
                </c:pt>
                <c:pt idx="16">
                  <c:v>0.88317409929036772</c:v>
                </c:pt>
                <c:pt idx="17">
                  <c:v>0.77709512944433612</c:v>
                </c:pt>
                <c:pt idx="18">
                  <c:v>0.67988410451527737</c:v>
                </c:pt>
                <c:pt idx="19">
                  <c:v>0.59652571421986444</c:v>
                </c:pt>
                <c:pt idx="20">
                  <c:v>0.52338762645321346</c:v>
                </c:pt>
                <c:pt idx="21">
                  <c:v>0.46052298822511384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2F6-43A3-B3FF-07F235ABEE3F}"/>
            </c:ext>
          </c:extLst>
        </c:ser>
        <c:ser>
          <c:idx val="0"/>
          <c:order val="2"/>
          <c:tx>
            <c:strRef>
              <c:f>SEC_2!$T$14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SEC_2!$T$16:$T$37</c:f>
              <c:numCache>
                <c:formatCode>0.0</c:formatCode>
                <c:ptCount val="22"/>
                <c:pt idx="0">
                  <c:v>3.9204119999999998</c:v>
                </c:pt>
                <c:pt idx="1">
                  <c:v>3.8749439999999997</c:v>
                </c:pt>
                <c:pt idx="2">
                  <c:v>4.9951138999999998</c:v>
                </c:pt>
                <c:pt idx="3">
                  <c:v>3.7897650000000001</c:v>
                </c:pt>
                <c:pt idx="4">
                  <c:v>3.1735701041498974</c:v>
                </c:pt>
                <c:pt idx="5">
                  <c:v>3.3981933015093393</c:v>
                </c:pt>
                <c:pt idx="6">
                  <c:v>3.2666567788658463</c:v>
                </c:pt>
                <c:pt idx="7">
                  <c:v>2.866142560449175</c:v>
                </c:pt>
                <c:pt idx="8">
                  <c:v>2.5147340944922436</c:v>
                </c:pt>
                <c:pt idx="9">
                  <c:v>2.2126867378105062</c:v>
                </c:pt>
                <c:pt idx="10">
                  <c:v>1.9358898084779277</c:v>
                </c:pt>
                <c:pt idx="11">
                  <c:v>1.6985366226153673</c:v>
                </c:pt>
                <c:pt idx="12">
                  <c:v>1.4902845429172125</c:v>
                </c:pt>
                <c:pt idx="13">
                  <c:v>1.3112848992261832</c:v>
                </c:pt>
                <c:pt idx="14">
                  <c:v>1.1472491921449615</c:v>
                </c:pt>
                <c:pt idx="15">
                  <c:v>1.0065886806110174</c:v>
                </c:pt>
                <c:pt idx="16">
                  <c:v>0.88317409929036772</c:v>
                </c:pt>
                <c:pt idx="17">
                  <c:v>0.77709512944433612</c:v>
                </c:pt>
                <c:pt idx="18">
                  <c:v>0.67988410451527737</c:v>
                </c:pt>
                <c:pt idx="19">
                  <c:v>0.59652571421986444</c:v>
                </c:pt>
                <c:pt idx="20">
                  <c:v>0.52338762645321346</c:v>
                </c:pt>
                <c:pt idx="21">
                  <c:v>0.46052298822511384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02F6-43A3-B3FF-07F235ABEE3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SEC_2!$U$16:$U$37</c:f>
              <c:numCache>
                <c:formatCode>General</c:formatCode>
                <c:ptCount val="22"/>
                <c:pt idx="5" formatCode="0.0">
                  <c:v>93.321931674761217</c:v>
                </c:pt>
                <c:pt idx="6" formatCode="0.0">
                  <c:v>81.880031574430575</c:v>
                </c:pt>
                <c:pt idx="7" formatCode="0.0">
                  <c:v>71.840985825231513</c:v>
                </c:pt>
                <c:pt idx="8" formatCode="0.0">
                  <c:v>63.032794994095077</c:v>
                </c:pt>
                <c:pt idx="9" formatCode="0.0">
                  <c:v>55.30454794193821</c:v>
                </c:pt>
                <c:pt idx="10" formatCode="0.0">
                  <c:v>48.523836256169041</c:v>
                </c:pt>
                <c:pt idx="11" formatCode="0.0">
                  <c:v>42.574485691257372</c:v>
                </c:pt>
                <c:pt idx="12" formatCode="0.0">
                  <c:v>37.354565750036642</c:v>
                </c:pt>
                <c:pt idx="13" formatCode="0.0">
                  <c:v>32.774643303802677</c:v>
                </c:pt>
                <c:pt idx="14" formatCode="0.0">
                  <c:v>28.756250330401532</c:v>
                </c:pt>
                <c:pt idx="15" formatCode="0.0">
                  <c:v>25.230539517992998</c:v>
                </c:pt>
                <c:pt idx="16" formatCode="0.0">
                  <c:v>22.137104700886699</c:v>
                </c:pt>
                <c:pt idx="17" formatCode="0.0">
                  <c:v>19.422945917923911</c:v>
                </c:pt>
                <c:pt idx="18" formatCode="0.0">
                  <c:v>17.041561361702666</c:v>
                </c:pt>
                <c:pt idx="19" formatCode="0.0">
                  <c:v>14.952150660970338</c:v>
                </c:pt>
                <c:pt idx="20" formatCode="0.0">
                  <c:v>13.118915845984345</c:v>
                </c:pt>
                <c:pt idx="21" formatCode="0.0">
                  <c:v>11.510448020248221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88-439F-811B-4C0C3B879D79}"/>
            </c:ext>
          </c:extLst>
        </c:ser>
        <c:ser>
          <c:idx val="1"/>
          <c:order val="1"/>
          <c:tx>
            <c:strRef>
              <c:f>SEC_2!$V$15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SEC_2!$V$16:$V$37</c:f>
              <c:numCache>
                <c:formatCode>0</c:formatCode>
                <c:ptCount val="22"/>
                <c:pt idx="0">
                  <c:v>327.10000000000002</c:v>
                </c:pt>
                <c:pt idx="1">
                  <c:v>259.35000000000002</c:v>
                </c:pt>
                <c:pt idx="2">
                  <c:v>194.995</c:v>
                </c:pt>
                <c:pt idx="3">
                  <c:v>214.75583333333336</c:v>
                </c:pt>
                <c:pt idx="4">
                  <c:v>124.75546846192695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88-439F-811B-4C0C3B879D7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SEC_3!$M$16:$M$37</c:f>
              <c:numCache>
                <c:formatCode>0.0</c:formatCode>
                <c:ptCount val="22"/>
                <c:pt idx="0">
                  <c:v>4.6794479999999998</c:v>
                </c:pt>
                <c:pt idx="1">
                  <c:v>4.8558839999999996</c:v>
                </c:pt>
                <c:pt idx="2">
                  <c:v>5.0563579000000001</c:v>
                </c:pt>
                <c:pt idx="3">
                  <c:v>3.7060409999999999</c:v>
                </c:pt>
                <c:pt idx="4">
                  <c:v>3.7720508374481101</c:v>
                </c:pt>
                <c:pt idx="5">
                  <c:v>3.3550934324312101</c:v>
                </c:pt>
                <c:pt idx="6">
                  <c:v>2.9672002820961199</c:v>
                </c:pt>
                <c:pt idx="7">
                  <c:v>2.6316705700239602</c:v>
                </c:pt>
                <c:pt idx="8">
                  <c:v>2.3340824112613401</c:v>
                </c:pt>
                <c:pt idx="9">
                  <c:v>2.0760760939463001</c:v>
                </c:pt>
                <c:pt idx="10">
                  <c:v>1.8360542547235801</c:v>
                </c:pt>
                <c:pt idx="11">
                  <c:v>1.62843404143583</c:v>
                </c:pt>
                <c:pt idx="12">
                  <c:v>1.4442914311953601</c:v>
                </c:pt>
                <c:pt idx="13">
                  <c:v>1.2846414070597401</c:v>
                </c:pt>
                <c:pt idx="14">
                  <c:v>1.1361198792779501</c:v>
                </c:pt>
                <c:pt idx="15">
                  <c:v>1.00764793949225</c:v>
                </c:pt>
                <c:pt idx="16">
                  <c:v>0.89370355055160899</c:v>
                </c:pt>
                <c:pt idx="17">
                  <c:v>0.79491476711503894</c:v>
                </c:pt>
                <c:pt idx="18">
                  <c:v>0.70301211239799799</c:v>
                </c:pt>
                <c:pt idx="19">
                  <c:v>0.62351580974548404</c:v>
                </c:pt>
                <c:pt idx="20">
                  <c:v>0.55300891427951704</c:v>
                </c:pt>
                <c:pt idx="21">
                  <c:v>0.49188005579223398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85-4A48-9492-DE81C65A0196}"/>
            </c:ext>
          </c:extLst>
        </c:ser>
        <c:ser>
          <c:idx val="1"/>
          <c:order val="1"/>
          <c:tx>
            <c:strRef>
              <c:f>SEC_3!$N$14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SEC_3!$N$16:$N$37</c:f>
              <c:numCache>
                <c:formatCode>0.0</c:formatCode>
                <c:ptCount val="22"/>
                <c:pt idx="0">
                  <c:v>4.6794479999999998</c:v>
                </c:pt>
                <c:pt idx="1">
                  <c:v>4.8558839999999996</c:v>
                </c:pt>
                <c:pt idx="2">
                  <c:v>5.0563579000000001</c:v>
                </c:pt>
                <c:pt idx="3">
                  <c:v>3.7060409999999999</c:v>
                </c:pt>
                <c:pt idx="4">
                  <c:v>3.8126346881473636</c:v>
                </c:pt>
                <c:pt idx="5">
                  <c:v>3.2614331161467591</c:v>
                </c:pt>
                <c:pt idx="6">
                  <c:v>3.1351902768292486</c:v>
                </c:pt>
                <c:pt idx="7">
                  <c:v>2.7507947408685416</c:v>
                </c:pt>
                <c:pt idx="8">
                  <c:v>2.4135286978635073</c:v>
                </c:pt>
                <c:pt idx="9">
                  <c:v>2.1236372278023814</c:v>
                </c:pt>
                <c:pt idx="10">
                  <c:v>1.8579799824149461</c:v>
                </c:pt>
                <c:pt idx="11">
                  <c:v>1.6301790682493924</c:v>
                </c:pt>
                <c:pt idx="12">
                  <c:v>1.4303080871217677</c:v>
                </c:pt>
                <c:pt idx="13">
                  <c:v>1.2585122786099043</c:v>
                </c:pt>
                <c:pt idx="14">
                  <c:v>1.101078183537201</c:v>
                </c:pt>
                <c:pt idx="15">
                  <c:v>0.96607854998275067</c:v>
                </c:pt>
                <c:pt idx="16">
                  <c:v>0.84763078470825137</c:v>
                </c:pt>
                <c:pt idx="17">
                  <c:v>0.74582095975541074</c:v>
                </c:pt>
                <c:pt idx="18">
                  <c:v>0.65252218954790631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185-4A48-9492-DE81C65A0196}"/>
            </c:ext>
          </c:extLst>
        </c:ser>
        <c:ser>
          <c:idx val="0"/>
          <c:order val="2"/>
          <c:tx>
            <c:strRef>
              <c:f>SEC_3!$T$14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SEC_3!$T$16:$T$37</c:f>
              <c:numCache>
                <c:formatCode>0.0</c:formatCode>
                <c:ptCount val="22"/>
                <c:pt idx="0">
                  <c:v>4.6794479999999998</c:v>
                </c:pt>
                <c:pt idx="1">
                  <c:v>4.8558839999999996</c:v>
                </c:pt>
                <c:pt idx="2">
                  <c:v>5.0563579000000001</c:v>
                </c:pt>
                <c:pt idx="3">
                  <c:v>3.7060409999999999</c:v>
                </c:pt>
                <c:pt idx="4">
                  <c:v>3.8126346881473636</c:v>
                </c:pt>
                <c:pt idx="5">
                  <c:v>3.2614331161467591</c:v>
                </c:pt>
                <c:pt idx="6">
                  <c:v>3.1351902768292486</c:v>
                </c:pt>
                <c:pt idx="7">
                  <c:v>2.7507947408685416</c:v>
                </c:pt>
                <c:pt idx="8">
                  <c:v>2.4135286978635073</c:v>
                </c:pt>
                <c:pt idx="9">
                  <c:v>2.1236372278023814</c:v>
                </c:pt>
                <c:pt idx="10">
                  <c:v>1.8579799824149461</c:v>
                </c:pt>
                <c:pt idx="11">
                  <c:v>1.6301790682493924</c:v>
                </c:pt>
                <c:pt idx="12">
                  <c:v>1.4303080871217677</c:v>
                </c:pt>
                <c:pt idx="13">
                  <c:v>1.2585122786099043</c:v>
                </c:pt>
                <c:pt idx="14">
                  <c:v>1.101078183537201</c:v>
                </c:pt>
                <c:pt idx="15">
                  <c:v>0.96607854998275067</c:v>
                </c:pt>
                <c:pt idx="16">
                  <c:v>0.84763078470825137</c:v>
                </c:pt>
                <c:pt idx="17">
                  <c:v>0.74582095975541074</c:v>
                </c:pt>
                <c:pt idx="18">
                  <c:v>0.65252218954790631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85-4A48-9492-DE81C65A01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SEC_3!$U$16:$U$37</c:f>
              <c:numCache>
                <c:formatCode>General</c:formatCode>
                <c:ptCount val="22"/>
                <c:pt idx="5" formatCode="0.0">
                  <c:v>81.793732609279502</c:v>
                </c:pt>
                <c:pt idx="6" formatCode="0.0">
                  <c:v>71.765267696978057</c:v>
                </c:pt>
                <c:pt idx="7" formatCode="0.0">
                  <c:v>62.966360420561394</c:v>
                </c:pt>
                <c:pt idx="8" formatCode="0.0">
                  <c:v>55.246258696516968</c:v>
                </c:pt>
                <c:pt idx="9" formatCode="0.0">
                  <c:v>48.472693666534525</c:v>
                </c:pt>
                <c:pt idx="10" formatCode="0.0">
                  <c:v>42.52961352906653</c:v>
                </c:pt>
                <c:pt idx="11" formatCode="0.0">
                  <c:v>37.31519521846851</c:v>
                </c:pt>
                <c:pt idx="12" formatCode="0.0">
                  <c:v>32.740099865727082</c:v>
                </c:pt>
                <c:pt idx="13" formatCode="0.0">
                  <c:v>28.725942151503375</c:v>
                </c:pt>
                <c:pt idx="14" formatCode="0.0">
                  <c:v>25.2039473268477</c:v>
                </c:pt>
                <c:pt idx="15" formatCode="0.0">
                  <c:v>22.113772892258922</c:v>
                </c:pt>
                <c:pt idx="16" formatCode="0.0">
                  <c:v>19.402474746862111</c:v>
                </c:pt>
                <c:pt idx="17" formatCode="0.0">
                  <c:v>17.023600094690448</c:v>
                </c:pt>
                <c:pt idx="18" formatCode="0.0">
                  <c:v>14.936391566792961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ED-4EC9-906A-B5DA2377CD41}"/>
            </c:ext>
          </c:extLst>
        </c:ser>
        <c:ser>
          <c:idx val="1"/>
          <c:order val="1"/>
          <c:tx>
            <c:strRef>
              <c:f>SEC_3!$V$15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SEC_3!$V$16:$V$37</c:f>
              <c:numCache>
                <c:formatCode>0</c:formatCode>
                <c:ptCount val="22"/>
                <c:pt idx="0">
                  <c:v>174.56583333333333</c:v>
                </c:pt>
                <c:pt idx="1">
                  <c:v>199.44666666666669</c:v>
                </c:pt>
                <c:pt idx="2">
                  <c:v>77.283333333333331</c:v>
                </c:pt>
                <c:pt idx="3">
                  <c:v>45.377499999999998</c:v>
                </c:pt>
                <c:pt idx="4">
                  <c:v>89.597183914621482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D7ED-4EC9-906A-B5DA2377CD4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SEC_4!$M$16:$M$37</c:f>
              <c:numCache>
                <c:formatCode>0.0</c:formatCode>
                <c:ptCount val="22"/>
                <c:pt idx="0">
                  <c:v>26.985453999999997</c:v>
                </c:pt>
                <c:pt idx="1">
                  <c:v>27.103417999999998</c:v>
                </c:pt>
                <c:pt idx="2">
                  <c:v>27.930945900000001</c:v>
                </c:pt>
                <c:pt idx="3">
                  <c:v>27.264100000000003</c:v>
                </c:pt>
                <c:pt idx="4">
                  <c:v>22.0765074532023</c:v>
                </c:pt>
                <c:pt idx="5">
                  <c:v>18.942587108160499</c:v>
                </c:pt>
                <c:pt idx="6">
                  <c:v>16.159595663538699</c:v>
                </c:pt>
                <c:pt idx="7">
                  <c:v>13.825490582620199</c:v>
                </c:pt>
                <c:pt idx="8">
                  <c:v>11.828525529348701</c:v>
                </c:pt>
                <c:pt idx="9">
                  <c:v>10.1493805429032</c:v>
                </c:pt>
                <c:pt idx="10">
                  <c:v>8.6582621936602706</c:v>
                </c:pt>
                <c:pt idx="11">
                  <c:v>7.4076557924279802</c:v>
                </c:pt>
                <c:pt idx="12">
                  <c:v>6.3376879923168596</c:v>
                </c:pt>
                <c:pt idx="13">
                  <c:v>5.4380072170967804</c:v>
                </c:pt>
                <c:pt idx="14">
                  <c:v>4.6390705420503204</c:v>
                </c:pt>
                <c:pt idx="15">
                  <c:v>3.9689994370306199</c:v>
                </c:pt>
                <c:pt idx="16">
                  <c:v>3.3957139449289402</c:v>
                </c:pt>
                <c:pt idx="17">
                  <c:v>2.9136677226941199</c:v>
                </c:pt>
                <c:pt idx="18">
                  <c:v>2.4855998828352801</c:v>
                </c:pt>
                <c:pt idx="19">
                  <c:v>2.1265778233448498</c:v>
                </c:pt>
                <c:pt idx="20">
                  <c:v>1.81941320080188</c:v>
                </c:pt>
                <c:pt idx="21">
                  <c:v>1.5611343014733801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358-4A14-AC44-E55ABD75F16F}"/>
            </c:ext>
          </c:extLst>
        </c:ser>
        <c:ser>
          <c:idx val="1"/>
          <c:order val="1"/>
          <c:tx>
            <c:strRef>
              <c:f>SEC_4!$N$14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SEC_4!$N$16:$N$37</c:f>
              <c:numCache>
                <c:formatCode>0.0</c:formatCode>
                <c:ptCount val="22"/>
                <c:pt idx="0">
                  <c:v>26.985453999999997</c:v>
                </c:pt>
                <c:pt idx="1">
                  <c:v>27.103417999999998</c:v>
                </c:pt>
                <c:pt idx="2">
                  <c:v>27.930945900000001</c:v>
                </c:pt>
                <c:pt idx="3">
                  <c:v>27.264100000000003</c:v>
                </c:pt>
                <c:pt idx="4">
                  <c:v>26.146472008033363</c:v>
                </c:pt>
                <c:pt idx="5">
                  <c:v>21.909574629213612</c:v>
                </c:pt>
                <c:pt idx="6">
                  <c:v>18.735640663825535</c:v>
                </c:pt>
                <c:pt idx="7">
                  <c:v>16.067966438131471</c:v>
                </c:pt>
                <c:pt idx="8">
                  <c:v>13.780129011302408</c:v>
                </c:pt>
                <c:pt idx="9">
                  <c:v>11.852321303175021</c:v>
                </c:pt>
                <c:pt idx="10">
                  <c:v>10.135332918440229</c:v>
                </c:pt>
                <c:pt idx="11">
                  <c:v>8.6922135247407315</c:v>
                </c:pt>
                <c:pt idx="12">
                  <c:v>7.454572688206583</c:v>
                </c:pt>
                <c:pt idx="13">
                  <c:v>6.4116954642463764</c:v>
                </c:pt>
                <c:pt idx="14">
                  <c:v>5.4828641950823567</c:v>
                </c:pt>
                <c:pt idx="15">
                  <c:v>4.7021865679520163</c:v>
                </c:pt>
                <c:pt idx="16">
                  <c:v>4.0326657260013059</c:v>
                </c:pt>
                <c:pt idx="17">
                  <c:v>3.4685052551878566</c:v>
                </c:pt>
                <c:pt idx="18">
                  <c:v>2.9660396973267313</c:v>
                </c:pt>
                <c:pt idx="19">
                  <c:v>2.5437201303091417</c:v>
                </c:pt>
                <c:pt idx="20">
                  <c:v>2.181532535512515</c:v>
                </c:pt>
                <c:pt idx="21">
                  <c:v>1.8763412536281203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358-4A14-AC44-E55ABD75F16F}"/>
            </c:ext>
          </c:extLst>
        </c:ser>
        <c:ser>
          <c:idx val="0"/>
          <c:order val="2"/>
          <c:tx>
            <c:strRef>
              <c:f>SEC_4!$T$14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SEC_4!$T$16:$T$37</c:f>
              <c:numCache>
                <c:formatCode>0.0</c:formatCode>
                <c:ptCount val="22"/>
                <c:pt idx="0">
                  <c:v>26.985453999999997</c:v>
                </c:pt>
                <c:pt idx="1">
                  <c:v>27.103417999999998</c:v>
                </c:pt>
                <c:pt idx="2">
                  <c:v>27.930945900000001</c:v>
                </c:pt>
                <c:pt idx="3">
                  <c:v>27.264100000000003</c:v>
                </c:pt>
                <c:pt idx="4">
                  <c:v>26.146472008033363</c:v>
                </c:pt>
                <c:pt idx="5">
                  <c:v>21.909574629213612</c:v>
                </c:pt>
                <c:pt idx="6">
                  <c:v>18.735640663825535</c:v>
                </c:pt>
                <c:pt idx="7">
                  <c:v>16.067966438131471</c:v>
                </c:pt>
                <c:pt idx="8">
                  <c:v>13.780129011302408</c:v>
                </c:pt>
                <c:pt idx="9">
                  <c:v>11.852321303175021</c:v>
                </c:pt>
                <c:pt idx="10">
                  <c:v>10.135332918440229</c:v>
                </c:pt>
                <c:pt idx="11">
                  <c:v>8.6922135247407315</c:v>
                </c:pt>
                <c:pt idx="12">
                  <c:v>7.454572688206583</c:v>
                </c:pt>
                <c:pt idx="13">
                  <c:v>6.4116954642463764</c:v>
                </c:pt>
                <c:pt idx="14">
                  <c:v>5.4828641950823567</c:v>
                </c:pt>
                <c:pt idx="15">
                  <c:v>4.7021865679520163</c:v>
                </c:pt>
                <c:pt idx="16">
                  <c:v>4.0326657260013059</c:v>
                </c:pt>
                <c:pt idx="17">
                  <c:v>3.4685052551878566</c:v>
                </c:pt>
                <c:pt idx="18">
                  <c:v>2.9660396973267313</c:v>
                </c:pt>
                <c:pt idx="19">
                  <c:v>2.5437201303091417</c:v>
                </c:pt>
                <c:pt idx="20">
                  <c:v>2.181532535512515</c:v>
                </c:pt>
                <c:pt idx="21">
                  <c:v>1.8763412536281203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1358-4A14-AC44-E55ABD75F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SEC_4!$U$16:$U$37</c:f>
              <c:numCache>
                <c:formatCode>General</c:formatCode>
                <c:ptCount val="22"/>
                <c:pt idx="5" formatCode="0.0">
                  <c:v>1318.3713674757939</c:v>
                </c:pt>
                <c:pt idx="6" formatCode="0.0">
                  <c:v>1130.6550582225557</c:v>
                </c:pt>
                <c:pt idx="7" formatCode="0.0">
                  <c:v>969.6667359606646</c:v>
                </c:pt>
                <c:pt idx="8" formatCode="0.0">
                  <c:v>831.60073621988079</c:v>
                </c:pt>
                <c:pt idx="9" formatCode="0.0">
                  <c:v>713.19326407160736</c:v>
                </c:pt>
                <c:pt idx="10" formatCode="0.0">
                  <c:v>611.64524003334236</c:v>
                </c:pt>
                <c:pt idx="11" formatCode="0.0">
                  <c:v>524.55613155914898</c:v>
                </c:pt>
                <c:pt idx="12" formatCode="0.0">
                  <c:v>449.86720593345837</c:v>
                </c:pt>
                <c:pt idx="13" formatCode="0.0">
                  <c:v>385.8128631016798</c:v>
                </c:pt>
                <c:pt idx="14" formatCode="0.0">
                  <c:v>330.87889797580118</c:v>
                </c:pt>
                <c:pt idx="15" formatCode="0.0">
                  <c:v>283.76670556167358</c:v>
                </c:pt>
                <c:pt idx="16" formatCode="0.0">
                  <c:v>243.36258273930375</c:v>
                </c:pt>
                <c:pt idx="17" formatCode="0.0">
                  <c:v>208.71140100920863</c:v>
                </c:pt>
                <c:pt idx="18" formatCode="0.0">
                  <c:v>178.99402784482177</c:v>
                </c:pt>
                <c:pt idx="19" formatCode="0.0">
                  <c:v>153.50796290567393</c:v>
                </c:pt>
                <c:pt idx="20" formatCode="0.0">
                  <c:v>131.65073136338987</c:v>
                </c:pt>
                <c:pt idx="21" formatCode="0.0">
                  <c:v>112.90564176899009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49F-4210-B520-6513BD42F010}"/>
            </c:ext>
          </c:extLst>
        </c:ser>
        <c:ser>
          <c:idx val="1"/>
          <c:order val="1"/>
          <c:tx>
            <c:strRef>
              <c:f>SEC_4!$V$15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SEC_4!$V$16:$V$37</c:f>
              <c:numCache>
                <c:formatCode>0</c:formatCode>
                <c:ptCount val="22"/>
                <c:pt idx="0">
                  <c:v>2340.2258333333334</c:v>
                </c:pt>
                <c:pt idx="1">
                  <c:v>2255.5925000000002</c:v>
                </c:pt>
                <c:pt idx="2">
                  <c:v>1531.7875000000001</c:v>
                </c:pt>
                <c:pt idx="3">
                  <c:v>1241.1441666666669</c:v>
                </c:pt>
                <c:pt idx="4">
                  <c:v>1708.605313234616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49F-4210-B520-6513BD42F0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SEC_5!$M$16:$M$37</c:f>
              <c:numCache>
                <c:formatCode>0.0</c:formatCode>
                <c:ptCount val="22"/>
                <c:pt idx="0">
                  <c:v>72.369991999999996</c:v>
                </c:pt>
                <c:pt idx="1">
                  <c:v>63.226360900000003</c:v>
                </c:pt>
                <c:pt idx="2">
                  <c:v>64.395793999999995</c:v>
                </c:pt>
                <c:pt idx="3">
                  <c:v>61.453401999999997</c:v>
                </c:pt>
                <c:pt idx="4">
                  <c:v>62.179453907620868</c:v>
                </c:pt>
                <c:pt idx="5">
                  <c:v>67.917521331213081</c:v>
                </c:pt>
                <c:pt idx="6">
                  <c:v>79.458501715526737</c:v>
                </c:pt>
                <c:pt idx="7">
                  <c:v>81.519814981874489</c:v>
                </c:pt>
                <c:pt idx="8">
                  <c:v>73.643379005428329</c:v>
                </c:pt>
                <c:pt idx="9">
                  <c:v>64.518590687842533</c:v>
                </c:pt>
                <c:pt idx="10">
                  <c:v>55.218610383647103</c:v>
                </c:pt>
                <c:pt idx="11">
                  <c:v>46.465832270771401</c:v>
                </c:pt>
                <c:pt idx="12">
                  <c:v>39.200331682963295</c:v>
                </c:pt>
                <c:pt idx="13">
                  <c:v>32.614502376517109</c:v>
                </c:pt>
                <c:pt idx="14">
                  <c:v>25.357347065634897</c:v>
                </c:pt>
                <c:pt idx="15">
                  <c:v>21.334075938913411</c:v>
                </c:pt>
                <c:pt idx="16">
                  <c:v>16.569724673319399</c:v>
                </c:pt>
                <c:pt idx="17">
                  <c:v>10.9134458794948</c:v>
                </c:pt>
                <c:pt idx="18">
                  <c:v>9.6517072756487803</c:v>
                </c:pt>
                <c:pt idx="19">
                  <c:v>8.5602964319845896</c:v>
                </c:pt>
                <c:pt idx="20">
                  <c:v>7.5923018498841</c:v>
                </c:pt>
                <c:pt idx="21">
                  <c:v>6.7530590576065697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CDF-41CF-AA98-61B879AC8663}"/>
            </c:ext>
          </c:extLst>
        </c:ser>
        <c:ser>
          <c:idx val="1"/>
          <c:order val="1"/>
          <c:tx>
            <c:strRef>
              <c:f>SEC_5!$N$14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SEC_5!$N$16:$N$37</c:f>
              <c:numCache>
                <c:formatCode>0.0</c:formatCode>
                <c:ptCount val="22"/>
                <c:pt idx="0">
                  <c:v>72.369991999999996</c:v>
                </c:pt>
                <c:pt idx="1">
                  <c:v>63.226360900000003</c:v>
                </c:pt>
                <c:pt idx="2">
                  <c:v>64.395793999999995</c:v>
                </c:pt>
                <c:pt idx="3">
                  <c:v>61.453401999999997</c:v>
                </c:pt>
                <c:pt idx="4">
                  <c:v>59.547620758392924</c:v>
                </c:pt>
                <c:pt idx="5">
                  <c:v>50.070382323480402</c:v>
                </c:pt>
                <c:pt idx="6">
                  <c:v>48.632170807545727</c:v>
                </c:pt>
                <c:pt idx="7">
                  <c:v>43.13286617113188</c:v>
                </c:pt>
                <c:pt idx="8">
                  <c:v>38.255420501363027</c:v>
                </c:pt>
                <c:pt idx="9">
                  <c:v>34.025732177744565</c:v>
                </c:pt>
                <c:pt idx="10">
                  <c:v>30.092779603188809</c:v>
                </c:pt>
                <c:pt idx="11">
                  <c:v>26.689901227693397</c:v>
                </c:pt>
                <c:pt idx="12">
                  <c:v>23.671818852803646</c:v>
                </c:pt>
                <c:pt idx="13">
                  <c:v>21.054557965632178</c:v>
                </c:pt>
                <c:pt idx="14">
                  <c:v>18.620912231735865</c:v>
                </c:pt>
                <c:pt idx="15">
                  <c:v>16.515267608643043</c:v>
                </c:pt>
                <c:pt idx="16">
                  <c:v>14.647728359958425</c:v>
                </c:pt>
                <c:pt idx="17">
                  <c:v>13.028210790952912</c:v>
                </c:pt>
                <c:pt idx="18">
                  <c:v>11.522311229278005</c:v>
                </c:pt>
                <c:pt idx="19">
                  <c:v>10.219373307462261</c:v>
                </c:pt>
                <c:pt idx="20">
                  <c:v>9.0637710368300937</c:v>
                </c:pt>
                <c:pt idx="21">
                  <c:v>8.0616404623912263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CDF-41CF-AA98-61B879AC8663}"/>
            </c:ext>
          </c:extLst>
        </c:ser>
        <c:ser>
          <c:idx val="0"/>
          <c:order val="2"/>
          <c:tx>
            <c:strRef>
              <c:f>SEC_5!$T$14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SEC_5!$T$16:$T$37</c:f>
              <c:numCache>
                <c:formatCode>0.0</c:formatCode>
                <c:ptCount val="22"/>
                <c:pt idx="0">
                  <c:v>72.369991999999996</c:v>
                </c:pt>
                <c:pt idx="1">
                  <c:v>63.226360900000003</c:v>
                </c:pt>
                <c:pt idx="2">
                  <c:v>64.395793999999995</c:v>
                </c:pt>
                <c:pt idx="3">
                  <c:v>61.453401999999997</c:v>
                </c:pt>
                <c:pt idx="4">
                  <c:v>59.547620758392924</c:v>
                </c:pt>
                <c:pt idx="5">
                  <c:v>52.920986531521905</c:v>
                </c:pt>
                <c:pt idx="6">
                  <c:v>69.092154742122503</c:v>
                </c:pt>
                <c:pt idx="7">
                  <c:v>72.564579631813203</c:v>
                </c:pt>
                <c:pt idx="8">
                  <c:v>68.766350624030224</c:v>
                </c:pt>
                <c:pt idx="9">
                  <c:v>61.711460720982473</c:v>
                </c:pt>
                <c:pt idx="10">
                  <c:v>53.630387364823122</c:v>
                </c:pt>
                <c:pt idx="11">
                  <c:v>46.099872488868783</c:v>
                </c:pt>
                <c:pt idx="12">
                  <c:v>39.497548959450874</c:v>
                </c:pt>
                <c:pt idx="13">
                  <c:v>33.922480927866779</c:v>
                </c:pt>
                <c:pt idx="14">
                  <c:v>29.116393500093388</c:v>
                </c:pt>
                <c:pt idx="15">
                  <c:v>25.152211774362797</c:v>
                </c:pt>
                <c:pt idx="16">
                  <c:v>19.336781696384488</c:v>
                </c:pt>
                <c:pt idx="17">
                  <c:v>13.028210790952912</c:v>
                </c:pt>
                <c:pt idx="18">
                  <c:v>11.522311229278005</c:v>
                </c:pt>
                <c:pt idx="19">
                  <c:v>10.219373307462261</c:v>
                </c:pt>
                <c:pt idx="20">
                  <c:v>9.0637710368300937</c:v>
                </c:pt>
                <c:pt idx="21">
                  <c:v>8.0616404623912263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CDF-41CF-AA98-61B879AC86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SEC_5!$U$16:$U$37</c:f>
              <c:numCache>
                <c:formatCode>General</c:formatCode>
                <c:ptCount val="22"/>
                <c:pt idx="5" formatCode="0.0">
                  <c:v>2336.2686706101563</c:v>
                </c:pt>
                <c:pt idx="6" formatCode="0.0">
                  <c:v>2072.0844296261753</c:v>
                </c:pt>
                <c:pt idx="7" formatCode="0.0">
                  <c:v>1837.7740272388703</c:v>
                </c:pt>
                <c:pt idx="8" formatCode="0.0">
                  <c:v>1629.9593428261489</c:v>
                </c:pt>
                <c:pt idx="9" formatCode="0.0">
                  <c:v>1445.6442521705794</c:v>
                </c:pt>
                <c:pt idx="10" formatCode="0.0">
                  <c:v>1282.1714314727794</c:v>
                </c:pt>
                <c:pt idx="11" formatCode="0.0">
                  <c:v>1137.1840459481011</c:v>
                </c:pt>
                <c:pt idx="12" formatCode="0.0">
                  <c:v>1008.5917706600743</c:v>
                </c:pt>
                <c:pt idx="13" formatCode="0.0">
                  <c:v>894.54065370316459</c:v>
                </c:pt>
                <c:pt idx="14" formatCode="0.0">
                  <c:v>793.38638724366308</c:v>
                </c:pt>
                <c:pt idx="15" formatCode="0.0">
                  <c:v>703.67060105959763</c:v>
                </c:pt>
                <c:pt idx="16" formatCode="0.0">
                  <c:v>624.09983679680363</c:v>
                </c:pt>
                <c:pt idx="17" formatCode="0.0">
                  <c:v>553.5268998069281</c:v>
                </c:pt>
                <c:pt idx="18" formatCode="0.0">
                  <c:v>490.93431971145537</c:v>
                </c:pt>
                <c:pt idx="19" formatCode="0.0">
                  <c:v>435.41968123792509</c:v>
                </c:pt>
                <c:pt idx="20" formatCode="0.0">
                  <c:v>386.18261383878627</c:v>
                </c:pt>
                <c:pt idx="21" formatCode="0.0">
                  <c:v>342.51325251846987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61-459A-8399-6CFC5EC09256}"/>
            </c:ext>
          </c:extLst>
        </c:ser>
        <c:ser>
          <c:idx val="1"/>
          <c:order val="1"/>
          <c:tx>
            <c:strRef>
              <c:f>SEC_5!$V$15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SEC_5!$V$16:$V$37</c:f>
              <c:numCache>
                <c:formatCode>0</c:formatCode>
                <c:ptCount val="22"/>
                <c:pt idx="0">
                  <c:v>2901.0566666666659</c:v>
                </c:pt>
                <c:pt idx="1">
                  <c:v>2578.2883333333334</c:v>
                </c:pt>
                <c:pt idx="2">
                  <c:v>2812.7408333333333</c:v>
                </c:pt>
                <c:pt idx="3">
                  <c:v>1971.9933333333331</c:v>
                </c:pt>
                <c:pt idx="4">
                  <c:v>2590.3003726926318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61-459A-8399-6CFC5EC092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SEC_6!$M$16:$M$37</c:f>
              <c:numCache>
                <c:formatCode>0.0</c:formatCode>
                <c:ptCount val="22"/>
                <c:pt idx="0">
                  <c:v>33.285465899999998</c:v>
                </c:pt>
                <c:pt idx="1">
                  <c:v>24.156592</c:v>
                </c:pt>
                <c:pt idx="2">
                  <c:v>30.651911999999999</c:v>
                </c:pt>
                <c:pt idx="3">
                  <c:v>30.325590999999999</c:v>
                </c:pt>
                <c:pt idx="4">
                  <c:v>25.6525493535514</c:v>
                </c:pt>
                <c:pt idx="5">
                  <c:v>22.816951194497602</c:v>
                </c:pt>
                <c:pt idx="6">
                  <c:v>20.1790100288883</c:v>
                </c:pt>
                <c:pt idx="7">
                  <c:v>17.897176387341599</c:v>
                </c:pt>
                <c:pt idx="8">
                  <c:v>15.873371497465</c:v>
                </c:pt>
                <c:pt idx="9">
                  <c:v>14.1187504508065</c:v>
                </c:pt>
                <c:pt idx="10">
                  <c:v>12.486436268965701</c:v>
                </c:pt>
                <c:pt idx="11">
                  <c:v>11.074475508712</c:v>
                </c:pt>
                <c:pt idx="12">
                  <c:v>9.8221786546003305</c:v>
                </c:pt>
                <c:pt idx="13">
                  <c:v>8.7364482920145292</c:v>
                </c:pt>
                <c:pt idx="14">
                  <c:v>7.7263993860818196</c:v>
                </c:pt>
                <c:pt idx="15">
                  <c:v>6.8527015177548698</c:v>
                </c:pt>
                <c:pt idx="16">
                  <c:v>6.0778010228194796</c:v>
                </c:pt>
                <c:pt idx="17">
                  <c:v>5.4059691064717299</c:v>
                </c:pt>
                <c:pt idx="18">
                  <c:v>4.7809676185686101</c:v>
                </c:pt>
                <c:pt idx="19">
                  <c:v>4.2403378881914602</c:v>
                </c:pt>
                <c:pt idx="20">
                  <c:v>3.7608423316230799</c:v>
                </c:pt>
                <c:pt idx="21">
                  <c:v>3.3451238997017998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6A-4CC8-BECE-94D7405141C6}"/>
            </c:ext>
          </c:extLst>
        </c:ser>
        <c:ser>
          <c:idx val="1"/>
          <c:order val="1"/>
          <c:tx>
            <c:strRef>
              <c:f>SEC_6!$N$14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SEC_6!$N$16:$N$37</c:f>
              <c:numCache>
                <c:formatCode>0.0</c:formatCode>
                <c:ptCount val="22"/>
                <c:pt idx="0">
                  <c:v>33.285465899999998</c:v>
                </c:pt>
                <c:pt idx="1">
                  <c:v>24.156592</c:v>
                </c:pt>
                <c:pt idx="2">
                  <c:v>30.651911999999999</c:v>
                </c:pt>
                <c:pt idx="3">
                  <c:v>30.325590999999999</c:v>
                </c:pt>
                <c:pt idx="4">
                  <c:v>25.186508407784213</c:v>
                </c:pt>
                <c:pt idx="5">
                  <c:v>20.579534843257974</c:v>
                </c:pt>
                <c:pt idx="6">
                  <c:v>18.113025378663924</c:v>
                </c:pt>
                <c:pt idx="7">
                  <c:v>15.98788605058078</c:v>
                </c:pt>
                <c:pt idx="8">
                  <c:v>14.112082052700703</c:v>
                </c:pt>
                <c:pt idx="9">
                  <c:v>12.492108535479789</c:v>
                </c:pt>
                <c:pt idx="10">
                  <c:v>10.994897632989867</c:v>
                </c:pt>
                <c:pt idx="11">
                  <c:v>9.7049038920415214</c:v>
                </c:pt>
                <c:pt idx="12">
                  <c:v>8.5662607054351181</c:v>
                </c:pt>
                <c:pt idx="13">
                  <c:v>7.5829107339290118</c:v>
                </c:pt>
                <c:pt idx="14">
                  <c:v>6.6740796433888327</c:v>
                </c:pt>
                <c:pt idx="15">
                  <c:v>5.8910327016210662</c:v>
                </c:pt>
                <c:pt idx="16">
                  <c:v>5.1998579798108846</c:v>
                </c:pt>
                <c:pt idx="17">
                  <c:v>4.602948736430216</c:v>
                </c:pt>
                <c:pt idx="18">
                  <c:v>4.0512736519388959</c:v>
                </c:pt>
                <c:pt idx="19">
                  <c:v>3.5759515681580236</c:v>
                </c:pt>
                <c:pt idx="20">
                  <c:v>3.1563973990480507</c:v>
                </c:pt>
                <c:pt idx="21">
                  <c:v>2.7940638909811626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B6A-4CC8-BECE-94D7405141C6}"/>
            </c:ext>
          </c:extLst>
        </c:ser>
        <c:ser>
          <c:idx val="0"/>
          <c:order val="2"/>
          <c:tx>
            <c:strRef>
              <c:f>SEC_6!$T$14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SEC_6!$T$16:$T$37</c:f>
              <c:numCache>
                <c:formatCode>0.0</c:formatCode>
                <c:ptCount val="22"/>
                <c:pt idx="0">
                  <c:v>33.285465899999998</c:v>
                </c:pt>
                <c:pt idx="1">
                  <c:v>24.156592</c:v>
                </c:pt>
                <c:pt idx="2">
                  <c:v>30.651911999999999</c:v>
                </c:pt>
                <c:pt idx="3">
                  <c:v>30.325590999999999</c:v>
                </c:pt>
                <c:pt idx="4">
                  <c:v>25.186508407784213</c:v>
                </c:pt>
                <c:pt idx="5">
                  <c:v>20.579534843257974</c:v>
                </c:pt>
                <c:pt idx="6">
                  <c:v>18.113025378663924</c:v>
                </c:pt>
                <c:pt idx="7">
                  <c:v>15.98788605058078</c:v>
                </c:pt>
                <c:pt idx="8">
                  <c:v>14.112082052700703</c:v>
                </c:pt>
                <c:pt idx="9">
                  <c:v>12.492108535479789</c:v>
                </c:pt>
                <c:pt idx="10">
                  <c:v>10.994897632989867</c:v>
                </c:pt>
                <c:pt idx="11">
                  <c:v>9.7049038920415214</c:v>
                </c:pt>
                <c:pt idx="12">
                  <c:v>8.5662607054351181</c:v>
                </c:pt>
                <c:pt idx="13">
                  <c:v>7.5829107339290118</c:v>
                </c:pt>
                <c:pt idx="14">
                  <c:v>6.6740796433888327</c:v>
                </c:pt>
                <c:pt idx="15">
                  <c:v>5.8910327016210662</c:v>
                </c:pt>
                <c:pt idx="16">
                  <c:v>5.1998579798108846</c:v>
                </c:pt>
                <c:pt idx="17">
                  <c:v>4.602948736430216</c:v>
                </c:pt>
                <c:pt idx="18">
                  <c:v>4.0512736519388959</c:v>
                </c:pt>
                <c:pt idx="19">
                  <c:v>3.5759515681580236</c:v>
                </c:pt>
                <c:pt idx="20">
                  <c:v>3.1563973990480507</c:v>
                </c:pt>
                <c:pt idx="21">
                  <c:v>2.7940638909811626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EB6A-4CC8-BECE-94D7405141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SEC_6!$U$16:$U$37</c:f>
              <c:numCache>
                <c:formatCode>General</c:formatCode>
                <c:ptCount val="22"/>
                <c:pt idx="5" formatCode="0.0">
                  <c:v>1653.1569142983378</c:v>
                </c:pt>
                <c:pt idx="6" formatCode="0.0">
                  <c:v>1459.1976667059232</c:v>
                </c:pt>
                <c:pt idx="7" formatCode="0.0">
                  <c:v>1287.9949943673362</c:v>
                </c:pt>
                <c:pt idx="8" formatCode="0.0">
                  <c:v>1136.8789461267993</c:v>
                </c:pt>
                <c:pt idx="9" formatCode="0.0">
                  <c:v>1003.4928270674336</c:v>
                </c:pt>
                <c:pt idx="10" formatCode="0.0">
                  <c:v>885.75644522796654</c:v>
                </c:pt>
                <c:pt idx="11" formatCode="0.0">
                  <c:v>781.83367045648231</c:v>
                </c:pt>
                <c:pt idx="12" formatCode="0.0">
                  <c:v>690.10379947292915</c:v>
                </c:pt>
                <c:pt idx="13" formatCode="0.0">
                  <c:v>609.13628057092126</c:v>
                </c:pt>
                <c:pt idx="14" formatCode="0.0">
                  <c:v>537.66840378384427</c:v>
                </c:pt>
                <c:pt idx="15" formatCode="0.0">
                  <c:v>474.5856085874837</c:v>
                </c:pt>
                <c:pt idx="16" formatCode="0.0">
                  <c:v>418.90410203256243</c:v>
                </c:pt>
                <c:pt idx="17" formatCode="0.0">
                  <c:v>369.75551623234634</c:v>
                </c:pt>
                <c:pt idx="18" formatCode="0.0">
                  <c:v>326.37336593476829</c:v>
                </c:pt>
                <c:pt idx="19" formatCode="0.0">
                  <c:v>288.0810949813</c:v>
                </c:pt>
                <c:pt idx="20" formatCode="0.0">
                  <c:v>254.28152523393098</c:v>
                </c:pt>
                <c:pt idx="21" formatCode="0.0">
                  <c:v>224.44754342346371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C91-4607-95BD-4956DCD58858}"/>
            </c:ext>
          </c:extLst>
        </c:ser>
        <c:ser>
          <c:idx val="1"/>
          <c:order val="1"/>
          <c:tx>
            <c:strRef>
              <c:f>SEC_6!$V$15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SEC_6!$V$16:$V$37</c:f>
              <c:numCache>
                <c:formatCode>0</c:formatCode>
                <c:ptCount val="22"/>
                <c:pt idx="0">
                  <c:v>1973.3799999999999</c:v>
                </c:pt>
                <c:pt idx="1">
                  <c:v>1789.7608333333335</c:v>
                </c:pt>
                <c:pt idx="2">
                  <c:v>1740.0216666666665</c:v>
                </c:pt>
                <c:pt idx="3">
                  <c:v>1689.8225</c:v>
                </c:pt>
                <c:pt idx="4">
                  <c:v>1804.6590991414766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C91-4607-95BD-4956DCD588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SEC_7!$M$13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SEC_7!$M$16:$M$37</c:f>
              <c:numCache>
                <c:formatCode>0.0</c:formatCode>
                <c:ptCount val="22"/>
                <c:pt idx="0">
                  <c:v>2.751973</c:v>
                </c:pt>
                <c:pt idx="1">
                  <c:v>7.2984599999999995</c:v>
                </c:pt>
                <c:pt idx="2">
                  <c:v>7.2966959999999998</c:v>
                </c:pt>
                <c:pt idx="3">
                  <c:v>7.9651529999999999</c:v>
                </c:pt>
                <c:pt idx="4">
                  <c:v>6.9712967159739998</c:v>
                </c:pt>
                <c:pt idx="5">
                  <c:v>6.2006989924656102</c:v>
                </c:pt>
                <c:pt idx="6">
                  <c:v>5.4838162245469197</c:v>
                </c:pt>
                <c:pt idx="7">
                  <c:v>4.86370868075179</c:v>
                </c:pt>
                <c:pt idx="8">
                  <c:v>4.3137226271974098</c:v>
                </c:pt>
                <c:pt idx="9">
                  <c:v>3.8368895541268002</c:v>
                </c:pt>
                <c:pt idx="10">
                  <c:v>3.3932944034667001</c:v>
                </c:pt>
                <c:pt idx="11">
                  <c:v>3.0095821542325698</c:v>
                </c:pt>
                <c:pt idx="12">
                  <c:v>2.6692599185681201</c:v>
                </c:pt>
                <c:pt idx="13">
                  <c:v>2.3742035322881399</c:v>
                </c:pt>
                <c:pt idx="14">
                  <c:v>2.0997142203739201</c:v>
                </c:pt>
                <c:pt idx="15">
                  <c:v>1.86227945331527</c:v>
                </c:pt>
                <c:pt idx="16">
                  <c:v>1.65169370602377</c:v>
                </c:pt>
                <c:pt idx="17">
                  <c:v>1.4691177145473799</c:v>
                </c:pt>
                <c:pt idx="18">
                  <c:v>1.2992682871065699</c:v>
                </c:pt>
                <c:pt idx="19">
                  <c:v>1.1523475966133101</c:v>
                </c:pt>
                <c:pt idx="20">
                  <c:v>1.0220406336382399</c:v>
                </c:pt>
                <c:pt idx="21">
                  <c:v>0.909065642370117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C4B-4A1B-A350-0FEC9FFF6949}"/>
            </c:ext>
          </c:extLst>
        </c:ser>
        <c:ser>
          <c:idx val="1"/>
          <c:order val="1"/>
          <c:tx>
            <c:strRef>
              <c:f>SEC_7!$N$14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SEC_7!$N$16:$N$37</c:f>
              <c:numCache>
                <c:formatCode>0.0</c:formatCode>
                <c:ptCount val="22"/>
                <c:pt idx="0">
                  <c:v>2.751973</c:v>
                </c:pt>
                <c:pt idx="1">
                  <c:v>7.2984599999999995</c:v>
                </c:pt>
                <c:pt idx="2">
                  <c:v>7.2966959999999998</c:v>
                </c:pt>
                <c:pt idx="3">
                  <c:v>7.9651529999999999</c:v>
                </c:pt>
                <c:pt idx="4">
                  <c:v>7.6107447774392201</c:v>
                </c:pt>
                <c:pt idx="5">
                  <c:v>6.1459191213706754</c:v>
                </c:pt>
                <c:pt idx="6">
                  <c:v>5.4353696306622581</c:v>
                </c:pt>
                <c:pt idx="7">
                  <c:v>4.8207404065461485</c:v>
                </c:pt>
                <c:pt idx="8">
                  <c:v>4.2756131866739597</c:v>
                </c:pt>
                <c:pt idx="9">
                  <c:v>3.8029926796879727</c:v>
                </c:pt>
                <c:pt idx="10">
                  <c:v>3.3633164557812907</c:v>
                </c:pt>
                <c:pt idx="11">
                  <c:v>2.9829940997795461</c:v>
                </c:pt>
                <c:pt idx="12">
                  <c:v>2.6456784297011811</c:v>
                </c:pt>
                <c:pt idx="13">
                  <c:v>2.3532287093512538</c:v>
                </c:pt>
                <c:pt idx="14">
                  <c:v>2.0811643642257609</c:v>
                </c:pt>
                <c:pt idx="15">
                  <c:v>1.8458272067992989</c:v>
                </c:pt>
                <c:pt idx="16">
                  <c:v>1.6371018723588464</c:v>
                </c:pt>
                <c:pt idx="17">
                  <c:v>1.45613884246796</c:v>
                </c:pt>
                <c:pt idx="18">
                  <c:v>1.2877899442016905</c:v>
                </c:pt>
                <c:pt idx="19">
                  <c:v>1.1421672197113282</c:v>
                </c:pt>
                <c:pt idx="20">
                  <c:v>1.0130114493103932</c:v>
                </c:pt>
                <c:pt idx="21">
                  <c:v>0.90103453188299465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8C4B-4A1B-A350-0FEC9FFF6949}"/>
            </c:ext>
          </c:extLst>
        </c:ser>
        <c:ser>
          <c:idx val="0"/>
          <c:order val="2"/>
          <c:tx>
            <c:strRef>
              <c:f>SEC_7!$T$14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SEC_7!$T$16:$T$37</c:f>
              <c:numCache>
                <c:formatCode>0.0</c:formatCode>
                <c:ptCount val="22"/>
                <c:pt idx="0">
                  <c:v>2.751973</c:v>
                </c:pt>
                <c:pt idx="1">
                  <c:v>7.2984599999999995</c:v>
                </c:pt>
                <c:pt idx="2">
                  <c:v>7.2966959999999998</c:v>
                </c:pt>
                <c:pt idx="3">
                  <c:v>7.9651529999999999</c:v>
                </c:pt>
                <c:pt idx="4">
                  <c:v>7.6107447774392201</c:v>
                </c:pt>
                <c:pt idx="5">
                  <c:v>11.210906213213956</c:v>
                </c:pt>
                <c:pt idx="6">
                  <c:v>11.729656338916998</c:v>
                </c:pt>
                <c:pt idx="7">
                  <c:v>10.626006299495288</c:v>
                </c:pt>
                <c:pt idx="8">
                  <c:v>8.582408320707831</c:v>
                </c:pt>
                <c:pt idx="9">
                  <c:v>6.701056970821833</c:v>
                </c:pt>
                <c:pt idx="10">
                  <c:v>5.415536605786551</c:v>
                </c:pt>
                <c:pt idx="11">
                  <c:v>4.7261935596206257</c:v>
                </c:pt>
                <c:pt idx="12">
                  <c:v>3.3001589851520983</c:v>
                </c:pt>
                <c:pt idx="13">
                  <c:v>2.3532287093512538</c:v>
                </c:pt>
                <c:pt idx="14">
                  <c:v>2.0811643642257609</c:v>
                </c:pt>
                <c:pt idx="15">
                  <c:v>1.8458272067992989</c:v>
                </c:pt>
                <c:pt idx="16">
                  <c:v>1.6371018723588464</c:v>
                </c:pt>
                <c:pt idx="17">
                  <c:v>1.45613884246796</c:v>
                </c:pt>
                <c:pt idx="18">
                  <c:v>1.2877899442016905</c:v>
                </c:pt>
                <c:pt idx="19">
                  <c:v>1.1421672197113282</c:v>
                </c:pt>
                <c:pt idx="20">
                  <c:v>1.0130114493103932</c:v>
                </c:pt>
                <c:pt idx="21">
                  <c:v>0.90103453188299465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8C4B-4A1B-A350-0FEC9FFF69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SEC_7!$U$15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SEC_7!$U$16:$U$37</c:f>
              <c:numCache>
                <c:formatCode>General</c:formatCode>
                <c:ptCount val="22"/>
                <c:pt idx="5" formatCode="0.0">
                  <c:v>363.5199359557061</c:v>
                </c:pt>
                <c:pt idx="6" formatCode="0.0">
                  <c:v>322.41326035322828</c:v>
                </c:pt>
                <c:pt idx="7" formatCode="0.0">
                  <c:v>285.95490967588808</c:v>
                </c:pt>
                <c:pt idx="8" formatCode="0.0">
                  <c:v>253.61925337115406</c:v>
                </c:pt>
                <c:pt idx="9" formatCode="0.0">
                  <c:v>224.94009895982342</c:v>
                </c:pt>
                <c:pt idx="10" formatCode="0.0">
                  <c:v>199.50397080464731</c:v>
                </c:pt>
                <c:pt idx="11" formatCode="0.0">
                  <c:v>176.94414891286496</c:v>
                </c:pt>
                <c:pt idx="12" formatCode="0.0">
                  <c:v>156.93538182834405</c:v>
                </c:pt>
                <c:pt idx="13" formatCode="0.0">
                  <c:v>139.1891973875689</c:v>
                </c:pt>
                <c:pt idx="14" formatCode="0.0">
                  <c:v>123.4497437332933</c:v>
                </c:pt>
                <c:pt idx="15" formatCode="0.0">
                  <c:v>109.49010062455379</c:v>
                </c:pt>
                <c:pt idx="16" formatCode="0.0">
                  <c:v>97.109007862134874</c:v>
                </c:pt>
                <c:pt idx="17" formatCode="0.0">
                  <c:v>86.127963662254572</c:v>
                </c:pt>
                <c:pt idx="18" formatCode="0.0">
                  <c:v>76.388651144886353</c:v>
                </c:pt>
                <c:pt idx="19" formatCode="0.0">
                  <c:v>67.750655833657262</c:v>
                </c:pt>
                <c:pt idx="20" formatCode="0.0">
                  <c:v>60.089441259861161</c:v>
                </c:pt>
                <c:pt idx="21" formatCode="0.0">
                  <c:v>53.29455348428607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50E-4BCA-BA63-6D803A262D9B}"/>
            </c:ext>
          </c:extLst>
        </c:ser>
        <c:ser>
          <c:idx val="1"/>
          <c:order val="1"/>
          <c:tx>
            <c:strRef>
              <c:f>SEC_7!$V$15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SEC_7!$J$16:$J$37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SEC_7!$V$16:$V$37</c:f>
              <c:numCache>
                <c:formatCode>0</c:formatCode>
                <c:ptCount val="22"/>
                <c:pt idx="0">
                  <c:v>486.1366666666666</c:v>
                </c:pt>
                <c:pt idx="1">
                  <c:v>450.92583333333329</c:v>
                </c:pt>
                <c:pt idx="2">
                  <c:v>316.12</c:v>
                </c:pt>
                <c:pt idx="3">
                  <c:v>438.38833333333332</c:v>
                </c:pt>
                <c:pt idx="4">
                  <c:v>358.63758270110452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350E-4BCA-BA63-6D803A262D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SEC_8!$M$13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SEC_8!$M$16:$M$37</c:f>
              <c:numCache>
                <c:formatCode>0.0</c:formatCode>
                <c:ptCount val="22"/>
                <c:pt idx="0">
                  <c:v>15.813481899999999</c:v>
                </c:pt>
                <c:pt idx="1">
                  <c:v>11.3845229</c:v>
                </c:pt>
                <c:pt idx="2">
                  <c:v>9.1352259999999994</c:v>
                </c:pt>
                <c:pt idx="3">
                  <c:v>11.399887</c:v>
                </c:pt>
                <c:pt idx="4">
                  <c:v>10.913527023515474</c:v>
                </c:pt>
                <c:pt idx="5">
                  <c:v>10.4580275469706</c:v>
                </c:pt>
                <c:pt idx="6">
                  <c:v>9.2908672858776598</c:v>
                </c:pt>
                <c:pt idx="7">
                  <c:v>8.2068557318277406</c:v>
                </c:pt>
                <c:pt idx="8">
                  <c:v>7.2700987147242104</c:v>
                </c:pt>
                <c:pt idx="9">
                  <c:v>6.4402661687905001</c:v>
                </c:pt>
                <c:pt idx="10">
                  <c:v>5.7215051300274098</c:v>
                </c:pt>
                <c:pt idx="11">
                  <c:v>5.0539487570144201</c:v>
                </c:pt>
                <c:pt idx="12">
                  <c:v>4.4770747242646598</c:v>
                </c:pt>
                <c:pt idx="13">
                  <c:v>3.96604695661585</c:v>
                </c:pt>
                <c:pt idx="14">
                  <c:v>3.52341928322332</c:v>
                </c:pt>
                <c:pt idx="15">
                  <c:v>3.1123244849387701</c:v>
                </c:pt>
                <c:pt idx="16">
                  <c:v>2.7570737170395998</c:v>
                </c:pt>
                <c:pt idx="17">
                  <c:v>2.4423724190635299</c:v>
                </c:pt>
                <c:pt idx="18">
                  <c:v>2.1697932909710498</c:v>
                </c:pt>
                <c:pt idx="19">
                  <c:v>1.91663274901736</c:v>
                </c:pt>
                <c:pt idx="20">
                  <c:v>1.6978620973182601</c:v>
                </c:pt>
                <c:pt idx="21">
                  <c:v>1.5040626343194401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706-469E-ACE1-C0C17F11D967}"/>
            </c:ext>
          </c:extLst>
        </c:ser>
        <c:ser>
          <c:idx val="1"/>
          <c:order val="1"/>
          <c:tx>
            <c:strRef>
              <c:f>SEC_8!$N$14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SEC_8!$N$16:$N$37</c:f>
              <c:numCache>
                <c:formatCode>0.0</c:formatCode>
                <c:ptCount val="22"/>
                <c:pt idx="0">
                  <c:v>15.813481899999999</c:v>
                </c:pt>
                <c:pt idx="1">
                  <c:v>11.3845229</c:v>
                </c:pt>
                <c:pt idx="2">
                  <c:v>9.1352259999999994</c:v>
                </c:pt>
                <c:pt idx="3">
                  <c:v>11.399887</c:v>
                </c:pt>
                <c:pt idx="4">
                  <c:v>10.001684265565951</c:v>
                </c:pt>
                <c:pt idx="5">
                  <c:v>8.082555244908324</c:v>
                </c:pt>
                <c:pt idx="6">
                  <c:v>7.1309521781614773</c:v>
                </c:pt>
                <c:pt idx="7">
                  <c:v>6.3094264109840719</c:v>
                </c:pt>
                <c:pt idx="8">
                  <c:v>5.5825450291951046</c:v>
                </c:pt>
                <c:pt idx="9">
                  <c:v>4.9535677063344741</c:v>
                </c:pt>
                <c:pt idx="10">
                  <c:v>4.3703573133519384</c:v>
                </c:pt>
                <c:pt idx="11">
                  <c:v>3.8668675892606292</c:v>
                </c:pt>
                <c:pt idx="12">
                  <c:v>3.42138271101821</c:v>
                </c:pt>
                <c:pt idx="13">
                  <c:v>3.0359004396162454</c:v>
                </c:pt>
                <c:pt idx="14">
                  <c:v>2.67846741489342</c:v>
                </c:pt>
                <c:pt idx="15">
                  <c:v>2.3698929155974056</c:v>
                </c:pt>
                <c:pt idx="16">
                  <c:v>2.096867932822045</c:v>
                </c:pt>
                <c:pt idx="17">
                  <c:v>1.8606168373304131</c:v>
                </c:pt>
                <c:pt idx="18">
                  <c:v>1.6415563255498311</c:v>
                </c:pt>
                <c:pt idx="19">
                  <c:v>1.4524398112304291</c:v>
                </c:pt>
                <c:pt idx="20">
                  <c:v>1.2851105822034405</c:v>
                </c:pt>
                <c:pt idx="21">
                  <c:v>1.1403190204073459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706-469E-ACE1-C0C17F11D967}"/>
            </c:ext>
          </c:extLst>
        </c:ser>
        <c:ser>
          <c:idx val="0"/>
          <c:order val="2"/>
          <c:tx>
            <c:strRef>
              <c:f>SEC_8!$T$14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SEC_8!$T$16:$T$37</c:f>
              <c:numCache>
                <c:formatCode>0.0</c:formatCode>
                <c:ptCount val="22"/>
                <c:pt idx="0">
                  <c:v>15.813481899999999</c:v>
                </c:pt>
                <c:pt idx="1">
                  <c:v>11.3845229</c:v>
                </c:pt>
                <c:pt idx="2">
                  <c:v>9.1352259999999994</c:v>
                </c:pt>
                <c:pt idx="3">
                  <c:v>11.399887</c:v>
                </c:pt>
                <c:pt idx="4">
                  <c:v>10.001684265565951</c:v>
                </c:pt>
                <c:pt idx="5">
                  <c:v>8.0826853487872512</c:v>
                </c:pt>
                <c:pt idx="6">
                  <c:v>11.126390836268687</c:v>
                </c:pt>
                <c:pt idx="7">
                  <c:v>15.526836565120043</c:v>
                </c:pt>
                <c:pt idx="8">
                  <c:v>14.541222820187786</c:v>
                </c:pt>
                <c:pt idx="9">
                  <c:v>11.675773503902503</c:v>
                </c:pt>
                <c:pt idx="10">
                  <c:v>7.6484948086691276</c:v>
                </c:pt>
                <c:pt idx="11">
                  <c:v>3.8668675892606292</c:v>
                </c:pt>
                <c:pt idx="12">
                  <c:v>3.42138271101821</c:v>
                </c:pt>
                <c:pt idx="13">
                  <c:v>3.0359004396162454</c:v>
                </c:pt>
                <c:pt idx="14">
                  <c:v>2.67846741489342</c:v>
                </c:pt>
                <c:pt idx="15">
                  <c:v>2.3698929155974056</c:v>
                </c:pt>
                <c:pt idx="16">
                  <c:v>2.096867932822045</c:v>
                </c:pt>
                <c:pt idx="17">
                  <c:v>1.8606168373304131</c:v>
                </c:pt>
                <c:pt idx="18">
                  <c:v>1.6415563255498311</c:v>
                </c:pt>
                <c:pt idx="19">
                  <c:v>1.4524398112304291</c:v>
                </c:pt>
                <c:pt idx="20">
                  <c:v>1.2851105822034405</c:v>
                </c:pt>
                <c:pt idx="21">
                  <c:v>1.1403190204073459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706-469E-ACE1-C0C17F11D9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SEC_8!$U$15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SEC_8!$U$16:$U$37</c:f>
              <c:numCache>
                <c:formatCode>General</c:formatCode>
                <c:ptCount val="22"/>
                <c:pt idx="5" formatCode="0.0">
                  <c:v>218.08207796423028</c:v>
                </c:pt>
                <c:pt idx="6" formatCode="0.0">
                  <c:v>192.95779695223803</c:v>
                </c:pt>
                <c:pt idx="7" formatCode="0.0">
                  <c:v>170.7279743123506</c:v>
                </c:pt>
                <c:pt idx="8" formatCode="0.0">
                  <c:v>151.05915217312267</c:v>
                </c:pt>
                <c:pt idx="9" formatCode="0.0">
                  <c:v>133.65628888394704</c:v>
                </c:pt>
                <c:pt idx="10" formatCode="0.0">
                  <c:v>118.25833325051305</c:v>
                </c:pt>
                <c:pt idx="11" formatCode="0.0">
                  <c:v>104.63430864321339</c:v>
                </c:pt>
                <c:pt idx="12" formatCode="0.0">
                  <c:v>92.579848238269861</c:v>
                </c:pt>
                <c:pt idx="13" formatCode="0.0">
                  <c:v>81.91412941855377</c:v>
                </c:pt>
                <c:pt idx="14" formatCode="0.0">
                  <c:v>72.477161348660402</c:v>
                </c:pt>
                <c:pt idx="15" formatCode="0.0">
                  <c:v>64.127385036578886</c:v>
                </c:pt>
                <c:pt idx="16" formatCode="0.0">
                  <c:v>56.739549881745603</c:v>
                </c:pt>
                <c:pt idx="17" formatCode="0.0">
                  <c:v>50.202834856695539</c:v>
                </c:pt>
                <c:pt idx="18" formatCode="0.0">
                  <c:v>44.419186139146483</c:v>
                </c:pt>
                <c:pt idx="19" formatCode="0.0">
                  <c:v>39.301846258209785</c:v>
                </c:pt>
                <c:pt idx="20" formatCode="0.0">
                  <c:v>34.774052691223801</c:v>
                </c:pt>
                <c:pt idx="21" formatCode="0.0">
                  <c:v>30.767886389546181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9E-4153-BA3A-2B0655B36B10}"/>
            </c:ext>
          </c:extLst>
        </c:ser>
        <c:ser>
          <c:idx val="1"/>
          <c:order val="1"/>
          <c:tx>
            <c:strRef>
              <c:f>SEC_8!$V$15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SEC_8!$J$16:$J$37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SEC_8!$V$16:$V$37</c:f>
              <c:numCache>
                <c:formatCode>0</c:formatCode>
                <c:ptCount val="22"/>
                <c:pt idx="0">
                  <c:v>286.38583333333332</c:v>
                </c:pt>
                <c:pt idx="1">
                  <c:v>243.27250000000001</c:v>
                </c:pt>
                <c:pt idx="2">
                  <c:v>212.03</c:v>
                </c:pt>
                <c:pt idx="3">
                  <c:v>138.79828628612825</c:v>
                </c:pt>
                <c:pt idx="4">
                  <c:v>260.69458895964431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19E-4153-BA3A-2B0655B36B1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SEC_9!$M$13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SEC_9!$M$16:$M$37</c:f>
              <c:numCache>
                <c:formatCode>0.0</c:formatCode>
                <c:ptCount val="22"/>
                <c:pt idx="0">
                  <c:v>22.859452999999998</c:v>
                </c:pt>
                <c:pt idx="1">
                  <c:v>21.646749999999997</c:v>
                </c:pt>
                <c:pt idx="2">
                  <c:v>21.529841900000001</c:v>
                </c:pt>
                <c:pt idx="3">
                  <c:v>15.500292999999999</c:v>
                </c:pt>
                <c:pt idx="4">
                  <c:v>11.5402191874851</c:v>
                </c:pt>
                <c:pt idx="5">
                  <c:v>10.227731534833699</c:v>
                </c:pt>
                <c:pt idx="6">
                  <c:v>9.0127320929309391</c:v>
                </c:pt>
                <c:pt idx="7">
                  <c:v>7.9648511455272599</c:v>
                </c:pt>
                <c:pt idx="8">
                  <c:v>7.0388038961198696</c:v>
                </c:pt>
                <c:pt idx="9">
                  <c:v>6.2382694302658397</c:v>
                </c:pt>
                <c:pt idx="10">
                  <c:v>5.4971966077736099</c:v>
                </c:pt>
                <c:pt idx="11">
                  <c:v>4.8580554982829396</c:v>
                </c:pt>
                <c:pt idx="12">
                  <c:v>4.2932252397564197</c:v>
                </c:pt>
                <c:pt idx="13">
                  <c:v>3.8049498417169798</c:v>
                </c:pt>
                <c:pt idx="14">
                  <c:v>3.3529422857492701</c:v>
                </c:pt>
                <c:pt idx="15">
                  <c:v>2.9631066285087102</c:v>
                </c:pt>
                <c:pt idx="16">
                  <c:v>2.6185958909072702</c:v>
                </c:pt>
                <c:pt idx="17">
                  <c:v>2.32077877684182</c:v>
                </c:pt>
                <c:pt idx="18">
                  <c:v>2.0450827528467599</c:v>
                </c:pt>
                <c:pt idx="19">
                  <c:v>1.80730765529861</c:v>
                </c:pt>
                <c:pt idx="20">
                  <c:v>1.59717789236362</c:v>
                </c:pt>
                <c:pt idx="21">
                  <c:v>1.41552828686146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AC-4778-86A3-9224A694E887}"/>
            </c:ext>
          </c:extLst>
        </c:ser>
        <c:ser>
          <c:idx val="1"/>
          <c:order val="1"/>
          <c:tx>
            <c:strRef>
              <c:f>SEC_9!$N$14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SEC_9!$N$16:$N$37</c:f>
              <c:numCache>
                <c:formatCode>0.0</c:formatCode>
                <c:ptCount val="22"/>
                <c:pt idx="0">
                  <c:v>22.859452999999998</c:v>
                </c:pt>
                <c:pt idx="1">
                  <c:v>21.646749999999997</c:v>
                </c:pt>
                <c:pt idx="2">
                  <c:v>21.529841900000001</c:v>
                </c:pt>
                <c:pt idx="3">
                  <c:v>15.500292999999999</c:v>
                </c:pt>
                <c:pt idx="4">
                  <c:v>11.590419126197874</c:v>
                </c:pt>
                <c:pt idx="5">
                  <c:v>7.9284142792772405</c:v>
                </c:pt>
                <c:pt idx="6">
                  <c:v>6.9697961444659962</c:v>
                </c:pt>
                <c:pt idx="7">
                  <c:v>6.1446757600150361</c:v>
                </c:pt>
                <c:pt idx="8">
                  <c:v>5.417237378699431</c:v>
                </c:pt>
                <c:pt idx="9">
                  <c:v>4.7896294572798102</c:v>
                </c:pt>
                <c:pt idx="10">
                  <c:v>4.210519247464549</c:v>
                </c:pt>
                <c:pt idx="11">
                  <c:v>3.7120562812320852</c:v>
                </c:pt>
                <c:pt idx="12">
                  <c:v>3.2726039296298439</c:v>
                </c:pt>
                <c:pt idx="13">
                  <c:v>2.893460095545584</c:v>
                </c:pt>
                <c:pt idx="14">
                  <c:v>2.5436141840885544</c:v>
                </c:pt>
                <c:pt idx="15">
                  <c:v>2.2424880291813567</c:v>
                </c:pt>
                <c:pt idx="16">
                  <c:v>1.9770107402603676</c:v>
                </c:pt>
                <c:pt idx="17">
                  <c:v>1.7479663926381188</c:v>
                </c:pt>
                <c:pt idx="18">
                  <c:v>1.5366211949731652</c:v>
                </c:pt>
                <c:pt idx="19">
                  <c:v>1.3547080593704171</c:v>
                </c:pt>
                <c:pt idx="20">
                  <c:v>1.1943307381981099</c:v>
                </c:pt>
                <c:pt idx="21">
                  <c:v>1.0559628987094083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2AC-4778-86A3-9224A694E887}"/>
            </c:ext>
          </c:extLst>
        </c:ser>
        <c:ser>
          <c:idx val="0"/>
          <c:order val="2"/>
          <c:tx>
            <c:strRef>
              <c:f>SEC_9!$T$14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SEC_9!$T$16:$T$37</c:f>
              <c:numCache>
                <c:formatCode>0.0</c:formatCode>
                <c:ptCount val="22"/>
                <c:pt idx="0">
                  <c:v>22.859452999999998</c:v>
                </c:pt>
                <c:pt idx="1">
                  <c:v>21.646749999999997</c:v>
                </c:pt>
                <c:pt idx="2">
                  <c:v>21.529841900000001</c:v>
                </c:pt>
                <c:pt idx="3">
                  <c:v>15.500292999999999</c:v>
                </c:pt>
                <c:pt idx="4">
                  <c:v>11.590419126197874</c:v>
                </c:pt>
                <c:pt idx="5">
                  <c:v>7.9284142792772405</c:v>
                </c:pt>
                <c:pt idx="6">
                  <c:v>6.9697961444659962</c:v>
                </c:pt>
                <c:pt idx="7">
                  <c:v>6.1446757600150361</c:v>
                </c:pt>
                <c:pt idx="8">
                  <c:v>5.417237378699431</c:v>
                </c:pt>
                <c:pt idx="9">
                  <c:v>4.7896294572798102</c:v>
                </c:pt>
                <c:pt idx="10">
                  <c:v>4.210519247464549</c:v>
                </c:pt>
                <c:pt idx="11">
                  <c:v>3.7120562812320852</c:v>
                </c:pt>
                <c:pt idx="12">
                  <c:v>3.2726039296298439</c:v>
                </c:pt>
                <c:pt idx="13">
                  <c:v>2.893460095545584</c:v>
                </c:pt>
                <c:pt idx="14">
                  <c:v>2.5436141840885544</c:v>
                </c:pt>
                <c:pt idx="15">
                  <c:v>2.2424880291813567</c:v>
                </c:pt>
                <c:pt idx="16">
                  <c:v>1.9770107402603676</c:v>
                </c:pt>
                <c:pt idx="17">
                  <c:v>1.7479663926381188</c:v>
                </c:pt>
                <c:pt idx="18">
                  <c:v>1.5366211949731652</c:v>
                </c:pt>
                <c:pt idx="19">
                  <c:v>1.3547080593704171</c:v>
                </c:pt>
                <c:pt idx="20">
                  <c:v>1.1943307381981099</c:v>
                </c:pt>
                <c:pt idx="21">
                  <c:v>1.0559628987094083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2AC-4778-86A3-9224A694E8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SEC_9!$U$15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SEC_9!$U$16:$U$37</c:f>
              <c:numCache>
                <c:formatCode>General</c:formatCode>
                <c:ptCount val="22"/>
                <c:pt idx="5" formatCode="0.0">
                  <c:v>568.91585335252478</c:v>
                </c:pt>
                <c:pt idx="6" formatCode="0.0">
                  <c:v>501.56466288604253</c:v>
                </c:pt>
                <c:pt idx="7" formatCode="0.0">
                  <c:v>442.18685342225444</c:v>
                </c:pt>
                <c:pt idx="8" formatCode="0.0">
                  <c:v>389.83849502950216</c:v>
                </c:pt>
                <c:pt idx="9" formatCode="0.0">
                  <c:v>343.68740506571226</c:v>
                </c:pt>
                <c:pt idx="10" formatCode="0.0">
                  <c:v>302.99991895839776</c:v>
                </c:pt>
                <c:pt idx="11" formatCode="0.0">
                  <c:v>267.12922712789543</c:v>
                </c:pt>
                <c:pt idx="12" formatCode="0.0">
                  <c:v>235.50509264573193</c:v>
                </c:pt>
                <c:pt idx="13" formatCode="0.0">
                  <c:v>207.62478616958126</c:v>
                </c:pt>
                <c:pt idx="14" formatCode="0.0">
                  <c:v>183.04509404733503</c:v>
                </c:pt>
                <c:pt idx="15" formatCode="0.0">
                  <c:v>161.37527254299735</c:v>
                </c:pt>
                <c:pt idx="16" formatCode="0.0">
                  <c:v>142.27083617762673</c:v>
                </c:pt>
                <c:pt idx="17" formatCode="0.0">
                  <c:v>125.42808143848701</c:v>
                </c:pt>
                <c:pt idx="18" formatCode="0.0">
                  <c:v>110.57925879972966</c:v>
                </c:pt>
                <c:pt idx="19" formatCode="0.0">
                  <c:v>97.488316304147403</c:v>
                </c:pt>
                <c:pt idx="20" formatCode="0.0">
                  <c:v>85.947147041654162</c:v>
                </c:pt>
                <c:pt idx="21" formatCode="0.0">
                  <c:v>75.772280870599701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F98-4A4E-A516-5182518853C0}"/>
            </c:ext>
          </c:extLst>
        </c:ser>
        <c:ser>
          <c:idx val="1"/>
          <c:order val="1"/>
          <c:tx>
            <c:strRef>
              <c:f>SEC_9!$V$15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SEC_9!$J$16:$J$37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SEC_9!$V$16:$V$37</c:f>
              <c:numCache>
                <c:formatCode>0</c:formatCode>
                <c:ptCount val="22"/>
                <c:pt idx="0">
                  <c:v>730.39583333333337</c:v>
                </c:pt>
                <c:pt idx="1">
                  <c:v>830.72916666666686</c:v>
                </c:pt>
                <c:pt idx="2">
                  <c:v>829.28250000000014</c:v>
                </c:pt>
                <c:pt idx="3">
                  <c:v>553.5958333333333</c:v>
                </c:pt>
                <c:pt idx="4">
                  <c:v>486.54438024958336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0F98-4A4E-A516-5182518853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SEC_10!$M$13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SEC_10!$M$16:$M$37</c:f>
              <c:numCache>
                <c:formatCode>0.0</c:formatCode>
                <c:ptCount val="22"/>
                <c:pt idx="0">
                  <c:v>16.275533899999999</c:v>
                </c:pt>
                <c:pt idx="1">
                  <c:v>16.163727999999999</c:v>
                </c:pt>
                <c:pt idx="2">
                  <c:v>17.355401000000001</c:v>
                </c:pt>
                <c:pt idx="3">
                  <c:v>19.631492900000001</c:v>
                </c:pt>
                <c:pt idx="4">
                  <c:v>15.6740266032356</c:v>
                </c:pt>
                <c:pt idx="5">
                  <c:v>13.941440871948799</c:v>
                </c:pt>
                <c:pt idx="6">
                  <c:v>12.3296260212035</c:v>
                </c:pt>
                <c:pt idx="7">
                  <c:v>10.9353972952851</c:v>
                </c:pt>
                <c:pt idx="8">
                  <c:v>9.6988273448098603</c:v>
                </c:pt>
                <c:pt idx="9">
                  <c:v>8.6267320694092806</c:v>
                </c:pt>
                <c:pt idx="10">
                  <c:v>7.6293678091015904</c:v>
                </c:pt>
                <c:pt idx="11">
                  <c:v>6.7666422291242103</c:v>
                </c:pt>
                <c:pt idx="12">
                  <c:v>6.0014732809635998</c:v>
                </c:pt>
                <c:pt idx="13">
                  <c:v>5.3380785301118898</c:v>
                </c:pt>
                <c:pt idx="14">
                  <c:v>4.7209260902524797</c:v>
                </c:pt>
                <c:pt idx="15">
                  <c:v>4.1870858296761497</c:v>
                </c:pt>
                <c:pt idx="16">
                  <c:v>3.7136119926286</c:v>
                </c:pt>
                <c:pt idx="17">
                  <c:v>3.3031143385901802</c:v>
                </c:pt>
                <c:pt idx="18">
                  <c:v>2.9212306585925401</c:v>
                </c:pt>
                <c:pt idx="19">
                  <c:v>2.5908991714704501</c:v>
                </c:pt>
                <c:pt idx="20">
                  <c:v>2.2979214246506898</c:v>
                </c:pt>
                <c:pt idx="21">
                  <c:v>2.0439122939563399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67D-4DFC-8711-47DA30798CF6}"/>
            </c:ext>
          </c:extLst>
        </c:ser>
        <c:ser>
          <c:idx val="1"/>
          <c:order val="1"/>
          <c:tx>
            <c:strRef>
              <c:f>SEC_10!$N$14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SEC_10!$N$16:$N$37</c:f>
              <c:numCache>
                <c:formatCode>0.0</c:formatCode>
                <c:ptCount val="22"/>
                <c:pt idx="0">
                  <c:v>16.275533899999999</c:v>
                </c:pt>
                <c:pt idx="1">
                  <c:v>16.163727999999999</c:v>
                </c:pt>
                <c:pt idx="2">
                  <c:v>17.355401000000001</c:v>
                </c:pt>
                <c:pt idx="3">
                  <c:v>19.631492900000001</c:v>
                </c:pt>
                <c:pt idx="4">
                  <c:v>17.211478575577363</c:v>
                </c:pt>
                <c:pt idx="5">
                  <c:v>15.782535302952006</c:v>
                </c:pt>
                <c:pt idx="6">
                  <c:v>13.941108653084136</c:v>
                </c:pt>
                <c:pt idx="7">
                  <c:v>12.349825488895881</c:v>
                </c:pt>
                <c:pt idx="8">
                  <c:v>10.940176524084507</c:v>
                </c:pt>
                <c:pt idx="9">
                  <c:v>9.7192063907679138</c:v>
                </c:pt>
                <c:pt idx="10">
                  <c:v>8.5852183894752052</c:v>
                </c:pt>
                <c:pt idx="11">
                  <c:v>7.6052738367133292</c:v>
                </c:pt>
                <c:pt idx="12">
                  <c:v>6.7371833199145801</c:v>
                </c:pt>
                <c:pt idx="13">
                  <c:v>5.9852850668849937</c:v>
                </c:pt>
                <c:pt idx="14">
                  <c:v>5.2869521807132314</c:v>
                </c:pt>
                <c:pt idx="15">
                  <c:v>4.6834823847027014</c:v>
                </c:pt>
                <c:pt idx="16">
                  <c:v>4.1488945801021746</c:v>
                </c:pt>
                <c:pt idx="17">
                  <c:v>3.6858603358711157</c:v>
                </c:pt>
                <c:pt idx="18">
                  <c:v>3.2558127345269567</c:v>
                </c:pt>
                <c:pt idx="19">
                  <c:v>2.884183754427422</c:v>
                </c:pt>
                <c:pt idx="20">
                  <c:v>2.5549737062846369</c:v>
                </c:pt>
                <c:pt idx="21">
                  <c:v>2.269827796626311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67D-4DFC-8711-47DA30798CF6}"/>
            </c:ext>
          </c:extLst>
        </c:ser>
        <c:ser>
          <c:idx val="0"/>
          <c:order val="2"/>
          <c:tx>
            <c:strRef>
              <c:f>SEC_10!$T$14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SEC_10!$T$16:$T$37</c:f>
              <c:numCache>
                <c:formatCode>0.0</c:formatCode>
                <c:ptCount val="22"/>
                <c:pt idx="0">
                  <c:v>16.275533899999999</c:v>
                </c:pt>
                <c:pt idx="1">
                  <c:v>16.163727999999999</c:v>
                </c:pt>
                <c:pt idx="2">
                  <c:v>17.355401000000001</c:v>
                </c:pt>
                <c:pt idx="3">
                  <c:v>19.631492900000001</c:v>
                </c:pt>
                <c:pt idx="4">
                  <c:v>17.211478575577363</c:v>
                </c:pt>
                <c:pt idx="5">
                  <c:v>15.854535302952005</c:v>
                </c:pt>
                <c:pt idx="6">
                  <c:v>14.270108653084137</c:v>
                </c:pt>
                <c:pt idx="7">
                  <c:v>12.777825488895882</c:v>
                </c:pt>
                <c:pt idx="8">
                  <c:v>11.332176524084508</c:v>
                </c:pt>
                <c:pt idx="9">
                  <c:v>10.060206390767915</c:v>
                </c:pt>
                <c:pt idx="10">
                  <c:v>8.8062183894752053</c:v>
                </c:pt>
                <c:pt idx="11">
                  <c:v>7.8042738367133291</c:v>
                </c:pt>
                <c:pt idx="12">
                  <c:v>6.8361833199145803</c:v>
                </c:pt>
                <c:pt idx="13">
                  <c:v>5.9852850668849937</c:v>
                </c:pt>
                <c:pt idx="14">
                  <c:v>5.2869521807132314</c:v>
                </c:pt>
                <c:pt idx="15">
                  <c:v>4.6834823847027014</c:v>
                </c:pt>
                <c:pt idx="16">
                  <c:v>4.1488945801021746</c:v>
                </c:pt>
                <c:pt idx="17">
                  <c:v>3.6858603358711157</c:v>
                </c:pt>
                <c:pt idx="18">
                  <c:v>3.2558127345269567</c:v>
                </c:pt>
                <c:pt idx="19">
                  <c:v>2.884183754427422</c:v>
                </c:pt>
                <c:pt idx="20">
                  <c:v>2.5549737062846369</c:v>
                </c:pt>
                <c:pt idx="21">
                  <c:v>2.269827796626311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67D-4DFC-8711-47DA30798CF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SEC_10!$U$15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SEC_10!$U$16:$U$37</c:f>
              <c:numCache>
                <c:formatCode>General</c:formatCode>
                <c:ptCount val="22"/>
                <c:pt idx="5" formatCode="0.0">
                  <c:v>814.01754763442113</c:v>
                </c:pt>
                <c:pt idx="6" formatCode="0.0">
                  <c:v>721.10295589440909</c:v>
                </c:pt>
                <c:pt idx="7" formatCode="0.0">
                  <c:v>638.79393572137519</c:v>
                </c:pt>
                <c:pt idx="8" formatCode="0.0">
                  <c:v>565.87993292618876</c:v>
                </c:pt>
                <c:pt idx="9" formatCode="0.0">
                  <c:v>501.28856988432523</c:v>
                </c:pt>
                <c:pt idx="10" formatCode="0.0">
                  <c:v>444.06987361654592</c:v>
                </c:pt>
                <c:pt idx="11" formatCode="0.0">
                  <c:v>393.38230412737988</c:v>
                </c:pt>
                <c:pt idx="12" formatCode="0.0">
                  <c:v>348.48037751417615</c:v>
                </c:pt>
                <c:pt idx="13" formatCode="0.0">
                  <c:v>308.70370181445713</c:v>
                </c:pt>
                <c:pt idx="14" formatCode="0.0">
                  <c:v>273.46726433706465</c:v>
                </c:pt>
                <c:pt idx="15" formatCode="0.0">
                  <c:v>242.25282762869583</c:v>
                </c:pt>
                <c:pt idx="16" formatCode="0.0">
                  <c:v>214.60130753260489</c:v>
                </c:pt>
                <c:pt idx="17" formatCode="0.0">
                  <c:v>190.10602124030038</c:v>
                </c:pt>
                <c:pt idx="18" formatCode="0.0">
                  <c:v>168.4067060324256</c:v>
                </c:pt>
                <c:pt idx="19" formatCode="0.0">
                  <c:v>149.18422073987222</c:v>
                </c:pt>
                <c:pt idx="20" formatCode="0.0">
                  <c:v>132.1558519972339</c:v>
                </c:pt>
                <c:pt idx="21" formatCode="0.0">
                  <c:v>117.07115625564886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A62-4F36-8AA7-3578F6804FC0}"/>
            </c:ext>
          </c:extLst>
        </c:ser>
        <c:ser>
          <c:idx val="1"/>
          <c:order val="1"/>
          <c:tx>
            <c:strRef>
              <c:f>SEC_10!$V$15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SEC_10!$J$16:$J$37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SEC_10!$V$16:$V$37</c:f>
              <c:numCache>
                <c:formatCode>0</c:formatCode>
                <c:ptCount val="22"/>
                <c:pt idx="0">
                  <c:v>1219.6875</c:v>
                </c:pt>
                <c:pt idx="1">
                  <c:v>926.05833333333328</c:v>
                </c:pt>
                <c:pt idx="2">
                  <c:v>1017.7175000000001</c:v>
                </c:pt>
                <c:pt idx="3">
                  <c:v>1071.5266666666669</c:v>
                </c:pt>
                <c:pt idx="4">
                  <c:v>914.92081499873757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EA62-4F36-8AA7-3578F6804FC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SEC_11!$M$13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SEC_11!$M$16:$M$37</c:f>
              <c:numCache>
                <c:formatCode>0.0</c:formatCode>
                <c:ptCount val="22"/>
                <c:pt idx="0">
                  <c:v>37.127082999999999</c:v>
                </c:pt>
                <c:pt idx="1">
                  <c:v>34.500417999999996</c:v>
                </c:pt>
                <c:pt idx="2">
                  <c:v>24.664565</c:v>
                </c:pt>
                <c:pt idx="3">
                  <c:v>22.206667899999999</c:v>
                </c:pt>
                <c:pt idx="4">
                  <c:v>17.301313418355637</c:v>
                </c:pt>
                <c:pt idx="5">
                  <c:v>15.388849600348836</c:v>
                </c:pt>
                <c:pt idx="6">
                  <c:v>13.609695167923173</c:v>
                </c:pt>
                <c:pt idx="7">
                  <c:v>12.070716781921817</c:v>
                </c:pt>
                <c:pt idx="8">
                  <c:v>10.705765399711229</c:v>
                </c:pt>
                <c:pt idx="9">
                  <c:v>9.5223645516984554</c:v>
                </c:pt>
                <c:pt idx="10">
                  <c:v>8.421453337455171</c:v>
                </c:pt>
                <c:pt idx="11">
                  <c:v>7.4691590718489085</c:v>
                </c:pt>
                <c:pt idx="12">
                  <c:v>6.6245498259141584</c:v>
                </c:pt>
                <c:pt idx="13">
                  <c:v>5.8922810353145501</c:v>
                </c:pt>
                <c:pt idx="14">
                  <c:v>5.2110554600876702</c:v>
                </c:pt>
                <c:pt idx="15">
                  <c:v>4.6217915844182871</c:v>
                </c:pt>
                <c:pt idx="16">
                  <c:v>4.0991614104679526</c:v>
                </c:pt>
                <c:pt idx="17">
                  <c:v>3.646045644506946</c:v>
                </c:pt>
                <c:pt idx="18">
                  <c:v>3.2245145724829674</c:v>
                </c:pt>
                <c:pt idx="19">
                  <c:v>2.859887872827434</c:v>
                </c:pt>
                <c:pt idx="20">
                  <c:v>2.5364930011302125</c:v>
                </c:pt>
                <c:pt idx="21">
                  <c:v>2.2561124905880212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1C-47DF-A9C5-942953AB024E}"/>
            </c:ext>
          </c:extLst>
        </c:ser>
        <c:ser>
          <c:idx val="1"/>
          <c:order val="1"/>
          <c:tx>
            <c:strRef>
              <c:f>SEC_11!$N$14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SEC_11!$N$16:$N$37</c:f>
              <c:numCache>
                <c:formatCode>0.0</c:formatCode>
                <c:ptCount val="22"/>
                <c:pt idx="0">
                  <c:v>37.127082999999999</c:v>
                </c:pt>
                <c:pt idx="1">
                  <c:v>34.500417999999996</c:v>
                </c:pt>
                <c:pt idx="2">
                  <c:v>24.664565</c:v>
                </c:pt>
                <c:pt idx="3">
                  <c:v>22.206667899999999</c:v>
                </c:pt>
                <c:pt idx="4">
                  <c:v>24.704539331026055</c:v>
                </c:pt>
                <c:pt idx="5">
                  <c:v>22.174920079974701</c:v>
                </c:pt>
                <c:pt idx="6">
                  <c:v>19.611206197939126</c:v>
                </c:pt>
                <c:pt idx="7">
                  <c:v>17.39357956562641</c:v>
                </c:pt>
                <c:pt idx="8">
                  <c:v>15.426721184420011</c:v>
                </c:pt>
                <c:pt idx="9">
                  <c:v>13.721472260116879</c:v>
                </c:pt>
                <c:pt idx="10">
                  <c:v>12.135088688570413</c:v>
                </c:pt>
                <c:pt idx="11">
                  <c:v>10.762858159268317</c:v>
                </c:pt>
                <c:pt idx="12">
                  <c:v>9.5457988589430833</c:v>
                </c:pt>
                <c:pt idx="13">
                  <c:v>8.4906191456890152</c:v>
                </c:pt>
                <c:pt idx="14">
                  <c:v>7.5089913385819536</c:v>
                </c:pt>
                <c:pt idx="15">
                  <c:v>6.6598778773204668</c:v>
                </c:pt>
                <c:pt idx="16">
                  <c:v>5.9067817954360073</c:v>
                </c:pt>
                <c:pt idx="17">
                  <c:v>5.2538541135036239</c:v>
                </c:pt>
                <c:pt idx="18">
                  <c:v>4.6464391295306902</c:v>
                </c:pt>
                <c:pt idx="19">
                  <c:v>4.1210218219430512</c:v>
                </c:pt>
                <c:pt idx="20">
                  <c:v>3.6550184740386689</c:v>
                </c:pt>
                <c:pt idx="21">
                  <c:v>3.2509976684084259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11C-47DF-A9C5-942953AB024E}"/>
            </c:ext>
          </c:extLst>
        </c:ser>
        <c:ser>
          <c:idx val="0"/>
          <c:order val="2"/>
          <c:tx>
            <c:strRef>
              <c:f>SEC_11!$T$14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SEC_11!$T$16:$T$37</c:f>
              <c:numCache>
                <c:formatCode>0.0</c:formatCode>
                <c:ptCount val="22"/>
                <c:pt idx="0">
                  <c:v>37.127082999999999</c:v>
                </c:pt>
                <c:pt idx="1">
                  <c:v>34.500417999999996</c:v>
                </c:pt>
                <c:pt idx="2">
                  <c:v>24.664565</c:v>
                </c:pt>
                <c:pt idx="3">
                  <c:v>22.206667899999999</c:v>
                </c:pt>
                <c:pt idx="4">
                  <c:v>24.704539331026055</c:v>
                </c:pt>
                <c:pt idx="5">
                  <c:v>23.055008581422452</c:v>
                </c:pt>
                <c:pt idx="6">
                  <c:v>21.01386028223672</c:v>
                </c:pt>
                <c:pt idx="7">
                  <c:v>19.158933961223902</c:v>
                </c:pt>
                <c:pt idx="8">
                  <c:v>16.987285924349258</c:v>
                </c:pt>
                <c:pt idx="9">
                  <c:v>14.949459704730899</c:v>
                </c:pt>
                <c:pt idx="10">
                  <c:v>13.007800853875867</c:v>
                </c:pt>
                <c:pt idx="11">
                  <c:v>11.42377869342344</c:v>
                </c:pt>
                <c:pt idx="12">
                  <c:v>9.5457988589430833</c:v>
                </c:pt>
                <c:pt idx="13">
                  <c:v>8.4906191456890152</c:v>
                </c:pt>
                <c:pt idx="14">
                  <c:v>7.5089913385819536</c:v>
                </c:pt>
                <c:pt idx="15">
                  <c:v>6.6598778773204668</c:v>
                </c:pt>
                <c:pt idx="16">
                  <c:v>5.9067817954360073</c:v>
                </c:pt>
                <c:pt idx="17">
                  <c:v>5.2538541135036239</c:v>
                </c:pt>
                <c:pt idx="18">
                  <c:v>4.6464391295306902</c:v>
                </c:pt>
                <c:pt idx="19">
                  <c:v>4.1210218219430512</c:v>
                </c:pt>
                <c:pt idx="20">
                  <c:v>3.6550184740386689</c:v>
                </c:pt>
                <c:pt idx="21">
                  <c:v>3.2509976684084259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11C-47DF-A9C5-942953AB024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SEC_11!$U$15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SEC_11!$U$16:$U$37</c:f>
              <c:numCache>
                <c:formatCode>General</c:formatCode>
                <c:ptCount val="22"/>
                <c:pt idx="5" formatCode="0.0">
                  <c:v>1493.9193129533344</c:v>
                </c:pt>
                <c:pt idx="6" formatCode="0.0">
                  <c:v>1282.7459811739127</c:v>
                </c:pt>
                <c:pt idx="7" formatCode="0.0">
                  <c:v>1101.423107627515</c:v>
                </c:pt>
                <c:pt idx="8" formatCode="0.0">
                  <c:v>945.73117345154094</c:v>
                </c:pt>
                <c:pt idx="9" formatCode="0.0">
                  <c:v>812.04711090962849</c:v>
                </c:pt>
                <c:pt idx="10" formatCode="0.0">
                  <c:v>697.25999189606216</c:v>
                </c:pt>
                <c:pt idx="11" formatCode="0.0">
                  <c:v>598.69863431236581</c:v>
                </c:pt>
                <c:pt idx="12" formatCode="0.0">
                  <c:v>514.06944166233336</c:v>
                </c:pt>
                <c:pt idx="13" formatCode="0.0">
                  <c:v>441.4030293463872</c:v>
                </c:pt>
                <c:pt idx="14" formatCode="0.0">
                  <c:v>379.00839560921827</c:v>
                </c:pt>
                <c:pt idx="15" formatCode="0.0">
                  <c:v>325.43357066439086</c:v>
                </c:pt>
                <c:pt idx="16" formatCode="0.0">
                  <c:v>279.43182827161411</c:v>
                </c:pt>
                <c:pt idx="17" formatCode="0.0">
                  <c:v>239.93267348481524</c:v>
                </c:pt>
                <c:pt idx="18" formatCode="0.0">
                  <c:v>206.01693143421667</c:v>
                </c:pt>
                <c:pt idx="19" formatCode="0.0">
                  <c:v>176.89535743974815</c:v>
                </c:pt>
                <c:pt idx="20" formatCode="0.0">
                  <c:v>151.89027069713492</c:v>
                </c:pt>
                <c:pt idx="21" formatCode="0.0">
                  <c:v>130.41978413880614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85B-4641-BE7D-E22C0A887159}"/>
            </c:ext>
          </c:extLst>
        </c:ser>
        <c:ser>
          <c:idx val="1"/>
          <c:order val="1"/>
          <c:tx>
            <c:strRef>
              <c:f>SEC_11!$V$15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SEC_11!$J$16:$J$37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SEC_11!$V$16:$V$37</c:f>
              <c:numCache>
                <c:formatCode>0</c:formatCode>
                <c:ptCount val="22"/>
                <c:pt idx="0">
                  <c:v>1568.7749999999999</c:v>
                </c:pt>
                <c:pt idx="1">
                  <c:v>1717.0691666666669</c:v>
                </c:pt>
                <c:pt idx="2">
                  <c:v>1802.5383333333332</c:v>
                </c:pt>
                <c:pt idx="3">
                  <c:v>2002.6616666666666</c:v>
                </c:pt>
                <c:pt idx="4">
                  <c:v>1758.223392604413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485B-4641-BE7D-E22C0A887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SEC_12!$M$13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SEC_12!$M$16:$M$37</c:f>
              <c:numCache>
                <c:formatCode>0.0</c:formatCode>
                <c:ptCount val="22"/>
                <c:pt idx="0">
                  <c:v>7.4117629999999997</c:v>
                </c:pt>
                <c:pt idx="1">
                  <c:v>5.8664069999999997</c:v>
                </c:pt>
                <c:pt idx="2">
                  <c:v>10.622123999999999</c:v>
                </c:pt>
                <c:pt idx="3">
                  <c:v>11.138933</c:v>
                </c:pt>
                <c:pt idx="4">
                  <c:v>9.4054598228324195</c:v>
                </c:pt>
                <c:pt idx="5">
                  <c:v>8.0316826959730303</c:v>
                </c:pt>
                <c:pt idx="6">
                  <c:v>6.8188467060746802</c:v>
                </c:pt>
                <c:pt idx="7">
                  <c:v>5.8059912171078398</c:v>
                </c:pt>
                <c:pt idx="8">
                  <c:v>4.9435829057577401</c:v>
                </c:pt>
                <c:pt idx="9">
                  <c:v>4.2215149528250704</c:v>
                </c:pt>
                <c:pt idx="10">
                  <c:v>3.5840389144293701</c:v>
                </c:pt>
                <c:pt idx="11">
                  <c:v>3.0516741842006199</c:v>
                </c:pt>
                <c:pt idx="12">
                  <c:v>2.5983856617804801</c:v>
                </c:pt>
                <c:pt idx="13">
                  <c:v>2.2188611243146998</c:v>
                </c:pt>
                <c:pt idx="14">
                  <c:v>1.88379875568995</c:v>
                </c:pt>
                <c:pt idx="15">
                  <c:v>1.60398370894463</c:v>
                </c:pt>
                <c:pt idx="16">
                  <c:v>1.36573173264332</c:v>
                </c:pt>
                <c:pt idx="17">
                  <c:v>1.1662506810974</c:v>
                </c:pt>
                <c:pt idx="18">
                  <c:v>0.99013929163880698</c:v>
                </c:pt>
                <c:pt idx="19">
                  <c:v>0.84306632466849796</c:v>
                </c:pt>
                <c:pt idx="20">
                  <c:v>0.71783923109813197</c:v>
                </c:pt>
                <c:pt idx="21">
                  <c:v>0.61299043741650905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AF2-435F-B907-700922AAB787}"/>
            </c:ext>
          </c:extLst>
        </c:ser>
        <c:ser>
          <c:idx val="1"/>
          <c:order val="1"/>
          <c:tx>
            <c:strRef>
              <c:f>SEC_12!$N$14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SEC_12!$N$16:$N$37</c:f>
              <c:numCache>
                <c:formatCode>0.0</c:formatCode>
                <c:ptCount val="22"/>
                <c:pt idx="0">
                  <c:v>7.4117629999999997</c:v>
                </c:pt>
                <c:pt idx="1">
                  <c:v>5.8664069999999997</c:v>
                </c:pt>
                <c:pt idx="2">
                  <c:v>10.622123999999999</c:v>
                </c:pt>
                <c:pt idx="3">
                  <c:v>11.138933</c:v>
                </c:pt>
                <c:pt idx="4">
                  <c:v>9.9591859295318415</c:v>
                </c:pt>
                <c:pt idx="5">
                  <c:v>8.8092595372169171</c:v>
                </c:pt>
                <c:pt idx="6">
                  <c:v>7.7907926888780858</c:v>
                </c:pt>
                <c:pt idx="7">
                  <c:v>6.9098132539925956</c:v>
                </c:pt>
                <c:pt idx="8">
                  <c:v>6.128454588865119</c:v>
                </c:pt>
                <c:pt idx="9">
                  <c:v>5.4510234957396939</c:v>
                </c:pt>
                <c:pt idx="10">
                  <c:v>4.8208131248824806</c:v>
                </c:pt>
                <c:pt idx="11">
                  <c:v>4.275677682052577</c:v>
                </c:pt>
                <c:pt idx="12">
                  <c:v>3.792185917027878</c:v>
                </c:pt>
                <c:pt idx="13">
                  <c:v>3.3730028075087843</c:v>
                </c:pt>
                <c:pt idx="14">
                  <c:v>2.98303909667835</c:v>
                </c:pt>
                <c:pt idx="15">
                  <c:v>2.6457183383703189</c:v>
                </c:pt>
                <c:pt idx="16">
                  <c:v>2.3465416640979972</c:v>
                </c:pt>
                <c:pt idx="17">
                  <c:v>2.0871581178019261</c:v>
                </c:pt>
                <c:pt idx="18">
                  <c:v>1.8458550501329605</c:v>
                </c:pt>
                <c:pt idx="19">
                  <c:v>1.6371265671804964</c:v>
                </c:pt>
                <c:pt idx="20">
                  <c:v>1.4520010099249878</c:v>
                </c:pt>
                <c:pt idx="21">
                  <c:v>1.2914987793691994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AF2-435F-B907-700922AAB787}"/>
            </c:ext>
          </c:extLst>
        </c:ser>
        <c:ser>
          <c:idx val="0"/>
          <c:order val="2"/>
          <c:tx>
            <c:strRef>
              <c:f>SEC_12!$T$14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SEC_12!$T$16:$T$37</c:f>
              <c:numCache>
                <c:formatCode>0.0</c:formatCode>
                <c:ptCount val="22"/>
                <c:pt idx="0">
                  <c:v>7.4117629999999997</c:v>
                </c:pt>
                <c:pt idx="1">
                  <c:v>5.8664069999999997</c:v>
                </c:pt>
                <c:pt idx="2">
                  <c:v>10.622123999999999</c:v>
                </c:pt>
                <c:pt idx="3">
                  <c:v>11.138933</c:v>
                </c:pt>
                <c:pt idx="4">
                  <c:v>9.9591859295318415</c:v>
                </c:pt>
                <c:pt idx="5">
                  <c:v>11.969599537216917</c:v>
                </c:pt>
                <c:pt idx="6">
                  <c:v>11.563792688878086</c:v>
                </c:pt>
                <c:pt idx="7">
                  <c:v>10.529133253992596</c:v>
                </c:pt>
                <c:pt idx="8">
                  <c:v>8.8654245888651193</c:v>
                </c:pt>
                <c:pt idx="9">
                  <c:v>7.5260134957396936</c:v>
                </c:pt>
                <c:pt idx="10">
                  <c:v>6.4826331248824802</c:v>
                </c:pt>
                <c:pt idx="11">
                  <c:v>5.5551776820525767</c:v>
                </c:pt>
                <c:pt idx="12">
                  <c:v>4.5862659170278777</c:v>
                </c:pt>
                <c:pt idx="13">
                  <c:v>3.8390528075087844</c:v>
                </c:pt>
                <c:pt idx="14">
                  <c:v>3.3177690966783504</c:v>
                </c:pt>
                <c:pt idx="15">
                  <c:v>2.8958783383703186</c:v>
                </c:pt>
                <c:pt idx="16">
                  <c:v>2.4960416640979974</c:v>
                </c:pt>
                <c:pt idx="17">
                  <c:v>2.0871581178019261</c:v>
                </c:pt>
                <c:pt idx="18">
                  <c:v>1.8458550501329605</c:v>
                </c:pt>
                <c:pt idx="19">
                  <c:v>1.6371265671804964</c:v>
                </c:pt>
                <c:pt idx="20">
                  <c:v>1.4520010099249878</c:v>
                </c:pt>
                <c:pt idx="21">
                  <c:v>1.2914987793691994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AF2-435F-B907-700922AAB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SEC_12!$U$15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SEC_12!$U$16:$U$37</c:f>
              <c:numCache>
                <c:formatCode>General</c:formatCode>
                <c:ptCount val="22"/>
                <c:pt idx="5" formatCode="0.0">
                  <c:v>709.538941876389</c:v>
                </c:pt>
                <c:pt idx="6" formatCode="0.0">
                  <c:v>629.30458819683724</c:v>
                </c:pt>
                <c:pt idx="7" formatCode="0.0">
                  <c:v>558.14310019165021</c:v>
                </c:pt>
                <c:pt idx="8" formatCode="0.0">
                  <c:v>495.02852217264689</c:v>
                </c:pt>
                <c:pt idx="9" formatCode="0.0">
                  <c:v>439.05091307281333</c:v>
                </c:pt>
                <c:pt idx="10" formatCode="0.0">
                  <c:v>389.40322756360666</c:v>
                </c:pt>
                <c:pt idx="11" formatCode="0.0">
                  <c:v>345.36968064978481</c:v>
                </c:pt>
                <c:pt idx="12" formatCode="0.0">
                  <c:v>306.31542799077266</c:v>
                </c:pt>
                <c:pt idx="13" formatCode="0.0">
                  <c:v>271.67741316677939</c:v>
                </c:pt>
                <c:pt idx="14" formatCode="0.0">
                  <c:v>240.95624993206775</c:v>
                </c:pt>
                <c:pt idx="15" formatCode="0.0">
                  <c:v>213.70902241947826</c:v>
                </c:pt>
                <c:pt idx="16" formatCode="0.0">
                  <c:v>189.54289949468054</c:v>
                </c:pt>
                <c:pt idx="17" formatCode="0.0">
                  <c:v>168.10947119645846</c:v>
                </c:pt>
                <c:pt idx="18" formatCode="0.0">
                  <c:v>149.09972560985344</c:v>
                </c:pt>
                <c:pt idx="19" formatCode="0.0">
                  <c:v>132.23959375229961</c:v>
                </c:pt>
                <c:pt idx="20" formatCode="0.0">
                  <c:v>117.28599824208912</c:v>
                </c:pt>
                <c:pt idx="21" formatCode="0.0">
                  <c:v>104.02334878168146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E06-40DA-B7AF-24E5094F84D9}"/>
            </c:ext>
          </c:extLst>
        </c:ser>
        <c:ser>
          <c:idx val="1"/>
          <c:order val="1"/>
          <c:tx>
            <c:strRef>
              <c:f>SEC_12!$V$15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SEC_12!$J$16:$J$37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SEC_12!$V$16:$V$37</c:f>
              <c:numCache>
                <c:formatCode>0</c:formatCode>
                <c:ptCount val="22"/>
                <c:pt idx="0">
                  <c:v>478.03583333333341</c:v>
                </c:pt>
                <c:pt idx="1">
                  <c:v>337.34666666666669</c:v>
                </c:pt>
                <c:pt idx="2">
                  <c:v>287.52499999999998</c:v>
                </c:pt>
                <c:pt idx="3">
                  <c:v>452.52500000000003</c:v>
                </c:pt>
                <c:pt idx="4">
                  <c:v>757.49579760745519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E06-40DA-B7AF-24E5094F84D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SEC_13!$M$13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SEC_13!$M$16:$M$37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68D-4CBC-AA05-5D823E787563}"/>
            </c:ext>
          </c:extLst>
        </c:ser>
        <c:ser>
          <c:idx val="1"/>
          <c:order val="1"/>
          <c:tx>
            <c:strRef>
              <c:f>SEC_13!$N$14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SEC_13!$N$16:$N$37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68D-4CBC-AA05-5D823E787563}"/>
            </c:ext>
          </c:extLst>
        </c:ser>
        <c:ser>
          <c:idx val="0"/>
          <c:order val="2"/>
          <c:tx>
            <c:strRef>
              <c:f>SEC_13!$T$14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SEC_13!$T$16:$T$37</c:f>
              <c:numCache>
                <c:formatCode>0.0</c:formatCode>
                <c:ptCount val="22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68D-4CBC-AA05-5D823E7875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SEC_13!$U$15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662-4883-8A55-5F2694E1C095}"/>
            </c:ext>
          </c:extLst>
        </c:ser>
        <c:ser>
          <c:idx val="1"/>
          <c:order val="1"/>
          <c:tx>
            <c:strRef>
              <c:f>SEC_13!$V$15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SEC_13!$J$16:$J$37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SEC_13!$V$16:$V$37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662-4883-8A55-5F2694E1C09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SEC_14!$M$13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SEC_14!$M$16:$M$37</c:f>
              <c:numCache>
                <c:formatCode>0.0</c:formatCode>
                <c:ptCount val="22"/>
                <c:pt idx="0">
                  <c:v>4.5380509999999994</c:v>
                </c:pt>
                <c:pt idx="1">
                  <c:v>3.48651</c:v>
                </c:pt>
                <c:pt idx="2">
                  <c:v>3.0070729999999997</c:v>
                </c:pt>
                <c:pt idx="3">
                  <c:v>3.3056829999999997</c:v>
                </c:pt>
                <c:pt idx="4">
                  <c:v>2.42791192815901</c:v>
                </c:pt>
                <c:pt idx="5">
                  <c:v>2.1595338227727998</c:v>
                </c:pt>
                <c:pt idx="6">
                  <c:v>1.9098631669057</c:v>
                </c:pt>
                <c:pt idx="7">
                  <c:v>1.69389667406202</c:v>
                </c:pt>
                <c:pt idx="8">
                  <c:v>1.50235157791282</c:v>
                </c:pt>
                <c:pt idx="9">
                  <c:v>1.33628366357544</c:v>
                </c:pt>
                <c:pt idx="10">
                  <c:v>1.18179160830353</c:v>
                </c:pt>
                <c:pt idx="11">
                  <c:v>1.04815512934524</c:v>
                </c:pt>
                <c:pt idx="12">
                  <c:v>0.92963020506620797</c:v>
                </c:pt>
                <c:pt idx="13">
                  <c:v>0.82687013776234997</c:v>
                </c:pt>
                <c:pt idx="14">
                  <c:v>0.73127301979409298</c:v>
                </c:pt>
                <c:pt idx="15">
                  <c:v>0.64858098607525205</c:v>
                </c:pt>
                <c:pt idx="16">
                  <c:v>0.57523973141630802</c:v>
                </c:pt>
                <c:pt idx="17">
                  <c:v>0.511653508427799</c:v>
                </c:pt>
                <c:pt idx="18">
                  <c:v>0.45249959952451002</c:v>
                </c:pt>
                <c:pt idx="19">
                  <c:v>0.40133114242461698</c:v>
                </c:pt>
                <c:pt idx="20">
                  <c:v>0.35594879210743702</c:v>
                </c:pt>
                <c:pt idx="21">
                  <c:v>0.316602693374467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19-4041-9454-3373B07A6294}"/>
            </c:ext>
          </c:extLst>
        </c:ser>
        <c:ser>
          <c:idx val="1"/>
          <c:order val="1"/>
          <c:tx>
            <c:strRef>
              <c:f>SEC_14!$N$14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SEC_14!$N$16:$N$37</c:f>
              <c:numCache>
                <c:formatCode>0.0</c:formatCode>
                <c:ptCount val="22"/>
                <c:pt idx="0">
                  <c:v>4.5380509999999994</c:v>
                </c:pt>
                <c:pt idx="1">
                  <c:v>3.48651</c:v>
                </c:pt>
                <c:pt idx="2">
                  <c:v>3.0070729999999997</c:v>
                </c:pt>
                <c:pt idx="3">
                  <c:v>3.3056829999999997</c:v>
                </c:pt>
                <c:pt idx="4">
                  <c:v>2.8941893405998562</c:v>
                </c:pt>
                <c:pt idx="5">
                  <c:v>2.3075755808863878</c:v>
                </c:pt>
                <c:pt idx="6">
                  <c:v>2.0407893408806261</c:v>
                </c:pt>
                <c:pt idx="7">
                  <c:v>1.8100177734615659</c:v>
                </c:pt>
                <c:pt idx="8">
                  <c:v>1.6053417541043502</c:v>
                </c:pt>
                <c:pt idx="9">
                  <c:v>1.4278894447899091</c:v>
                </c:pt>
                <c:pt idx="10">
                  <c:v>1.2628065503119352</c:v>
                </c:pt>
                <c:pt idx="11">
                  <c:v>1.1200089370919493</c:v>
                </c:pt>
                <c:pt idx="12">
                  <c:v>0.99335881561271189</c:v>
                </c:pt>
                <c:pt idx="13">
                  <c:v>0.88355427377128892</c:v>
                </c:pt>
                <c:pt idx="14">
                  <c:v>0.78140372039703332</c:v>
                </c:pt>
                <c:pt idx="15">
                  <c:v>0.69304292894694863</c:v>
                </c:pt>
                <c:pt idx="16">
                  <c:v>0.61467393720536601</c:v>
                </c:pt>
                <c:pt idx="17">
                  <c:v>0.54672871036901116</c:v>
                </c:pt>
                <c:pt idx="18">
                  <c:v>0.48351964447721463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319-4041-9454-3373B07A6294}"/>
            </c:ext>
          </c:extLst>
        </c:ser>
        <c:ser>
          <c:idx val="0"/>
          <c:order val="2"/>
          <c:tx>
            <c:strRef>
              <c:f>SEC_14!$T$14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SEC_14!$T$16:$T$37</c:f>
              <c:numCache>
                <c:formatCode>0.0</c:formatCode>
                <c:ptCount val="22"/>
                <c:pt idx="0">
                  <c:v>4.5380509999999994</c:v>
                </c:pt>
                <c:pt idx="1">
                  <c:v>3.48651</c:v>
                </c:pt>
                <c:pt idx="2">
                  <c:v>3.0070729999999997</c:v>
                </c:pt>
                <c:pt idx="3">
                  <c:v>3.3056829999999997</c:v>
                </c:pt>
                <c:pt idx="4">
                  <c:v>2.8941893405998562</c:v>
                </c:pt>
                <c:pt idx="5">
                  <c:v>2.3075755808863878</c:v>
                </c:pt>
                <c:pt idx="6">
                  <c:v>2.0407893408806261</c:v>
                </c:pt>
                <c:pt idx="7">
                  <c:v>1.8100177734615659</c:v>
                </c:pt>
                <c:pt idx="8">
                  <c:v>1.6053417541043502</c:v>
                </c:pt>
                <c:pt idx="9">
                  <c:v>1.4278894447899091</c:v>
                </c:pt>
                <c:pt idx="10">
                  <c:v>1.2628065503119352</c:v>
                </c:pt>
                <c:pt idx="11">
                  <c:v>1.1200089370919493</c:v>
                </c:pt>
                <c:pt idx="12">
                  <c:v>0.99335881561271189</c:v>
                </c:pt>
                <c:pt idx="13">
                  <c:v>0.88355427377128892</c:v>
                </c:pt>
                <c:pt idx="14">
                  <c:v>0.78140372039703332</c:v>
                </c:pt>
                <c:pt idx="15">
                  <c:v>0.69304292894694863</c:v>
                </c:pt>
                <c:pt idx="16">
                  <c:v>0.61467393720536601</c:v>
                </c:pt>
                <c:pt idx="17">
                  <c:v>0.54672871036901116</c:v>
                </c:pt>
                <c:pt idx="18">
                  <c:v>0.48351964447721463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319-4041-9454-3373B07A629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SEC_14!$U$15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SEC_14!$U$16:$U$37</c:f>
              <c:numCache>
                <c:formatCode>General</c:formatCode>
                <c:ptCount val="22"/>
                <c:pt idx="5" formatCode="0.0">
                  <c:v>22.237770529205353</c:v>
                </c:pt>
                <c:pt idx="6" formatCode="0.0">
                  <c:v>19.723133149378764</c:v>
                </c:pt>
                <c:pt idx="7" formatCode="0.0">
                  <c:v>17.492849866277673</c:v>
                </c:pt>
                <c:pt idx="8" formatCode="0.0">
                  <c:v>15.514766042826674</c:v>
                </c:pt>
                <c:pt idx="9" formatCode="0.0">
                  <c:v>13.760363074268364</c:v>
                </c:pt>
                <c:pt idx="10" formatCode="0.0">
                  <c:v>12.204347227216749</c:v>
                </c:pt>
                <c:pt idx="11" formatCode="0.0">
                  <c:v>10.824284972610911</c:v>
                </c:pt>
                <c:pt idx="12" formatCode="0.0">
                  <c:v>9.600279555059041</c:v>
                </c:pt>
                <c:pt idx="13" formatCode="0.0">
                  <c:v>8.5146841355797651</c:v>
                </c:pt>
                <c:pt idx="14" formatCode="0.0">
                  <c:v>7.5518473720370629</c:v>
                </c:pt>
                <c:pt idx="15" formatCode="0.0">
                  <c:v>6.6978877692284344</c:v>
                </c:pt>
                <c:pt idx="16" formatCode="0.0">
                  <c:v>5.9404935453665955</c:v>
                </c:pt>
                <c:pt idx="17" formatCode="0.0">
                  <c:v>5.2687451295719985</c:v>
                </c:pt>
                <c:pt idx="18" formatCode="0.0">
                  <c:v>4.6729577312713966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9DA-48F1-8A0D-C30EDF446AE1}"/>
            </c:ext>
          </c:extLst>
        </c:ser>
        <c:ser>
          <c:idx val="1"/>
          <c:order val="1"/>
          <c:tx>
            <c:strRef>
              <c:f>SEC_14!$V$15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SEC_14!$J$16:$J$37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SEC_14!$V$16:$V$37</c:f>
              <c:numCache>
                <c:formatCode>0</c:formatCode>
                <c:ptCount val="22"/>
                <c:pt idx="0">
                  <c:v>20.998333333333338</c:v>
                </c:pt>
                <c:pt idx="1">
                  <c:v>55.534166666666671</c:v>
                </c:pt>
                <c:pt idx="2">
                  <c:v>59.654166666666669</c:v>
                </c:pt>
                <c:pt idx="3">
                  <c:v>25.815833333333334</c:v>
                </c:pt>
                <c:pt idx="4">
                  <c:v>27.150266884578073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DA-48F1-8A0D-C30EDF446A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125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79459245676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780682190842568"/>
          <c:y val="0.11293645820278231"/>
          <c:w val="0.86617205188493729"/>
          <c:h val="0.70020604085725024"/>
        </c:manualLayout>
      </c:layout>
      <c:lineChart>
        <c:grouping val="standard"/>
        <c:varyColors val="0"/>
        <c:ser>
          <c:idx val="2"/>
          <c:order val="0"/>
          <c:tx>
            <c:strRef>
              <c:f>SEC_15!$M$13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SEC_15!$M$16:$M$37</c:f>
              <c:numCache>
                <c:formatCode>0.0</c:formatCode>
                <c:ptCount val="22"/>
                <c:pt idx="0">
                  <c:v>3.2035648999999999</c:v>
                </c:pt>
                <c:pt idx="1">
                  <c:v>20.583430999999997</c:v>
                </c:pt>
                <c:pt idx="2">
                  <c:v>18.436733</c:v>
                </c:pt>
                <c:pt idx="3">
                  <c:v>16.485410900000002</c:v>
                </c:pt>
                <c:pt idx="4">
                  <c:v>14.648835909710099</c:v>
                </c:pt>
                <c:pt idx="5">
                  <c:v>13.029573373056801</c:v>
                </c:pt>
                <c:pt idx="6">
                  <c:v>11.523182458770201</c:v>
                </c:pt>
                <c:pt idx="7">
                  <c:v>10.2201460187039</c:v>
                </c:pt>
                <c:pt idx="8">
                  <c:v>9.0644563702220093</c:v>
                </c:pt>
                <c:pt idx="9">
                  <c:v>8.0624836055671096</c:v>
                </c:pt>
                <c:pt idx="10">
                  <c:v>7.1303539262388398</c:v>
                </c:pt>
                <c:pt idx="11">
                  <c:v>6.3240566182076501</c:v>
                </c:pt>
                <c:pt idx="12">
                  <c:v>5.6089350576447696</c:v>
                </c:pt>
                <c:pt idx="13">
                  <c:v>4.98893095183423</c:v>
                </c:pt>
                <c:pt idx="14">
                  <c:v>4.4121445872563196</c:v>
                </c:pt>
                <c:pt idx="15">
                  <c:v>3.9132212041886199</c:v>
                </c:pt>
                <c:pt idx="16">
                  <c:v>3.4707158593898102</c:v>
                </c:pt>
                <c:pt idx="17">
                  <c:v>3.08706761586263</c:v>
                </c:pt>
                <c:pt idx="18">
                  <c:v>2.73016179284157</c:v>
                </c:pt>
                <c:pt idx="19">
                  <c:v>2.4214362896155501</c:v>
                </c:pt>
                <c:pt idx="20">
                  <c:v>2.1476213314685899</c:v>
                </c:pt>
                <c:pt idx="21">
                  <c:v>1.91022617007838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C0-40A5-8CDC-B7F566F2C8F2}"/>
            </c:ext>
          </c:extLst>
        </c:ser>
        <c:ser>
          <c:idx val="1"/>
          <c:order val="1"/>
          <c:tx>
            <c:strRef>
              <c:f>SEC_15!$N$14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SEC_15!$N$16:$N$37</c:f>
              <c:numCache>
                <c:formatCode>0.0</c:formatCode>
                <c:ptCount val="22"/>
                <c:pt idx="0">
                  <c:v>3.2035648999999999</c:v>
                </c:pt>
                <c:pt idx="1">
                  <c:v>20.583430999999997</c:v>
                </c:pt>
                <c:pt idx="2">
                  <c:v>18.436733</c:v>
                </c:pt>
                <c:pt idx="3">
                  <c:v>16.485410900000002</c:v>
                </c:pt>
                <c:pt idx="4">
                  <c:v>15.943002650069605</c:v>
                </c:pt>
                <c:pt idx="5">
                  <c:v>13.393855649600289</c:v>
                </c:pt>
                <c:pt idx="6">
                  <c:v>11.816924379040348</c:v>
                </c:pt>
                <c:pt idx="7">
                  <c:v>10.455548278959499</c:v>
                </c:pt>
                <c:pt idx="8">
                  <c:v>9.2510103565992949</c:v>
                </c:pt>
                <c:pt idx="9">
                  <c:v>8.2087123191594209</c:v>
                </c:pt>
                <c:pt idx="10">
                  <c:v>7.2422560958164839</c:v>
                </c:pt>
                <c:pt idx="11">
                  <c:v>6.4079074917924936</c:v>
                </c:pt>
                <c:pt idx="12">
                  <c:v>5.6696805360265499</c:v>
                </c:pt>
                <c:pt idx="13">
                  <c:v>5.0308857808789753</c:v>
                </c:pt>
                <c:pt idx="14">
                  <c:v>4.4385723116263645</c:v>
                </c:pt>
                <c:pt idx="15">
                  <c:v>3.9272238363626633</c:v>
                </c:pt>
                <c:pt idx="16">
                  <c:v>3.4747855792494242</c:v>
                </c:pt>
                <c:pt idx="17">
                  <c:v>3.0832864834568845</c:v>
                </c:pt>
                <c:pt idx="18">
                  <c:v>2.7202744427826162</c:v>
                </c:pt>
                <c:pt idx="19">
                  <c:v>2.4068835389165</c:v>
                </c:pt>
                <c:pt idx="20">
                  <c:v>2.1295970284459109</c:v>
                </c:pt>
                <c:pt idx="21">
                  <c:v>1.8896583928023425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C0-40A5-8CDC-B7F566F2C8F2}"/>
            </c:ext>
          </c:extLst>
        </c:ser>
        <c:ser>
          <c:idx val="0"/>
          <c:order val="2"/>
          <c:tx>
            <c:strRef>
              <c:f>SEC_15!$T$14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SEC_15!$T$16:$T$37</c:f>
              <c:numCache>
                <c:formatCode>0.0</c:formatCode>
                <c:ptCount val="22"/>
                <c:pt idx="0">
                  <c:v>3.2035648999999999</c:v>
                </c:pt>
                <c:pt idx="1">
                  <c:v>20.583430999999997</c:v>
                </c:pt>
                <c:pt idx="2">
                  <c:v>18.436733</c:v>
                </c:pt>
                <c:pt idx="3">
                  <c:v>16.485410900000002</c:v>
                </c:pt>
                <c:pt idx="4">
                  <c:v>15.943002650069605</c:v>
                </c:pt>
                <c:pt idx="5">
                  <c:v>13.393855649600289</c:v>
                </c:pt>
                <c:pt idx="6">
                  <c:v>11.816924379040348</c:v>
                </c:pt>
                <c:pt idx="7">
                  <c:v>10.455548278959499</c:v>
                </c:pt>
                <c:pt idx="8">
                  <c:v>9.2510103565992949</c:v>
                </c:pt>
                <c:pt idx="9">
                  <c:v>8.2087123191594209</c:v>
                </c:pt>
                <c:pt idx="10">
                  <c:v>7.2422560958164839</c:v>
                </c:pt>
                <c:pt idx="11">
                  <c:v>6.4079074917924936</c:v>
                </c:pt>
                <c:pt idx="12">
                  <c:v>5.6696805360265499</c:v>
                </c:pt>
                <c:pt idx="13">
                  <c:v>5.0308857808789753</c:v>
                </c:pt>
                <c:pt idx="14">
                  <c:v>4.4385723116263645</c:v>
                </c:pt>
                <c:pt idx="15">
                  <c:v>3.9272238363626633</c:v>
                </c:pt>
                <c:pt idx="16">
                  <c:v>3.4747855792494242</c:v>
                </c:pt>
                <c:pt idx="17">
                  <c:v>3.0832864834568845</c:v>
                </c:pt>
                <c:pt idx="18">
                  <c:v>2.7202744427826162</c:v>
                </c:pt>
                <c:pt idx="19">
                  <c:v>2.4068835389165</c:v>
                </c:pt>
                <c:pt idx="20">
                  <c:v>2.1295970284459109</c:v>
                </c:pt>
                <c:pt idx="21">
                  <c:v>1.8896583928023425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4C0-40A5-8CDC-B7F566F2C8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3207680"/>
        <c:axId val="363226240"/>
      </c:lineChart>
      <c:dateAx>
        <c:axId val="363207680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92075838081216"/>
              <c:y val="0.8747442742602380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7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26240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3226240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9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PRD Secundaria (k m3/año)</a:t>
                </a:r>
              </a:p>
            </c:rich>
          </c:tx>
          <c:layout>
            <c:manualLayout>
              <c:xMode val="edge"/>
              <c:yMode val="edge"/>
              <c:x val="4.2131318950984785E-2"/>
              <c:y val="0.29158127494337183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5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3207680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21951232848942662"/>
          <c:y val="0.90753424657534254"/>
          <c:w val="0.65548820498047511"/>
          <c:h val="7.3630136986301387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650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orientation="landscape" horizontalDpi="1200" verticalDpi="1200"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1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5748112504455457"/>
          <c:y val="2.9106110436368765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2120559741657694E-2"/>
          <c:y val="9.1476184337017943E-2"/>
          <c:w val="0.87190527448869748"/>
          <c:h val="0.71933544955927753"/>
        </c:manualLayout>
      </c:layout>
      <c:lineChart>
        <c:grouping val="standard"/>
        <c:varyColors val="0"/>
        <c:ser>
          <c:idx val="2"/>
          <c:order val="0"/>
          <c:tx>
            <c:strRef>
              <c:f>SEC_15!$U$15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SEC_15!$U$16:$U$37</c:f>
              <c:numCache>
                <c:formatCode>General</c:formatCode>
                <c:ptCount val="22"/>
                <c:pt idx="5" formatCode="0.0">
                  <c:v>268.31244861653175</c:v>
                </c:pt>
                <c:pt idx="6" formatCode="0.0">
                  <c:v>237.40134660858436</c:v>
                </c:pt>
                <c:pt idx="7" formatCode="0.0">
                  <c:v>210.05137727365477</c:v>
                </c:pt>
                <c:pt idx="8" formatCode="0.0">
                  <c:v>185.85227811409479</c:v>
                </c:pt>
                <c:pt idx="9" formatCode="0.0">
                  <c:v>164.44105117767805</c:v>
                </c:pt>
                <c:pt idx="10" formatCode="0.0">
                  <c:v>145.49651791633855</c:v>
                </c:pt>
                <c:pt idx="11" formatCode="0.0">
                  <c:v>128.7345013557846</c:v>
                </c:pt>
                <c:pt idx="12" formatCode="0.0">
                  <c:v>113.90356330624928</c:v>
                </c:pt>
                <c:pt idx="13" formatCode="0.0">
                  <c:v>100.78123267052031</c:v>
                </c:pt>
                <c:pt idx="14" formatCode="0.0">
                  <c:v>89.170668272081173</c:v>
                </c:pt>
                <c:pt idx="15" formatCode="0.0">
                  <c:v>78.897706144205799</c:v>
                </c:pt>
                <c:pt idx="16" formatCode="0.0">
                  <c:v>69.808246987943804</c:v>
                </c:pt>
                <c:pt idx="17" formatCode="0.0">
                  <c:v>61.765944609628519</c:v>
                </c:pt>
                <c:pt idx="18" formatCode="0.0">
                  <c:v>54.650160663375097</c:v>
                </c:pt>
                <c:pt idx="19" formatCode="0.0">
                  <c:v>48.354155018737167</c:v>
                </c:pt>
                <c:pt idx="20" formatCode="0.0">
                  <c:v>42.783484608179883</c:v>
                </c:pt>
                <c:pt idx="21" formatCode="0.0">
                  <c:v>37.854586736322382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9EE-4405-8BA6-9913DF6C40CE}"/>
            </c:ext>
          </c:extLst>
        </c:ser>
        <c:ser>
          <c:idx val="1"/>
          <c:order val="1"/>
          <c:tx>
            <c:strRef>
              <c:f>SEC_15!$V$15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SEC_15!$J$16:$J$37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SEC_15!$V$16:$V$37</c:f>
              <c:numCache>
                <c:formatCode>0</c:formatCode>
                <c:ptCount val="22"/>
                <c:pt idx="0">
                  <c:v>462.34499999999997</c:v>
                </c:pt>
                <c:pt idx="1">
                  <c:v>274.29083333333335</c:v>
                </c:pt>
                <c:pt idx="2">
                  <c:v>310.98249999999996</c:v>
                </c:pt>
                <c:pt idx="3">
                  <c:v>357.87916666666666</c:v>
                </c:pt>
                <c:pt idx="4">
                  <c:v>310.01269757578763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9EE-4405-8BA6-9913DF6C40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67593344"/>
        <c:axId val="367599616"/>
      </c:lineChart>
      <c:dateAx>
        <c:axId val="36759334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48869747763011101"/>
              <c:y val="0.86694482730386613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25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961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6759961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15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1.8299217227476197E-2"/>
              <c:y val="0.32432484067741102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6759334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860693339258521"/>
          <c:y val="0.92720993281385766"/>
          <c:w val="0.28218706457989051"/>
          <c:h val="5.0259965337954959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825" b="0" i="0" u="none" strike="noStrike" baseline="0">
          <a:solidFill>
            <a:srgbClr val="000000"/>
          </a:solidFill>
          <a:latin typeface="Arial"/>
          <a:ea typeface="Arial"/>
          <a:cs typeface="Arial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r>
              <a:rPr lang="es-AR"/>
              <a:t>Producción Secundaria</a:t>
            </a:r>
          </a:p>
        </c:rich>
      </c:tx>
      <c:layout>
        <c:manualLayout>
          <c:xMode val="edge"/>
          <c:yMode val="edge"/>
          <c:x val="0.39653084522971216"/>
          <c:y val="3.0800647582603577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0.10408934529089375"/>
          <c:y val="0.14579070058904625"/>
          <c:w val="0.86865036962995856"/>
          <c:h val="0.67351196891841081"/>
        </c:manualLayout>
      </c:layout>
      <c:lineChart>
        <c:grouping val="standard"/>
        <c:varyColors val="0"/>
        <c:ser>
          <c:idx val="2"/>
          <c:order val="0"/>
          <c:tx>
            <c:strRef>
              <c:f>SEC_16!$M$13</c:f>
              <c:strCache>
                <c:ptCount val="1"/>
                <c:pt idx="0">
                  <c:v>Previsión
AñoAnt.3P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SEC_16!$J$16:$J$31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SEC_16!$M$16:$M$31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87C-40A4-B147-A6BD9F84D2BA}"/>
            </c:ext>
          </c:extLst>
        </c:ser>
        <c:ser>
          <c:idx val="1"/>
          <c:order val="1"/>
          <c:tx>
            <c:strRef>
              <c:f>SEC_16!$N$14</c:f>
              <c:strCache>
                <c:ptCount val="1"/>
                <c:pt idx="0">
                  <c:v>CDEP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SEC_16!$J$16:$J$31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SEC_16!$N$16:$N$31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87C-40A4-B147-A6BD9F84D2BA}"/>
            </c:ext>
          </c:extLst>
        </c:ser>
        <c:ser>
          <c:idx val="0"/>
          <c:order val="2"/>
          <c:tx>
            <c:strRef>
              <c:f>SEC_16!$T$14</c:f>
              <c:strCache>
                <c:ptCount val="1"/>
                <c:pt idx="0">
                  <c:v>Proyec. 3P</c:v>
                </c:pt>
              </c:strCache>
            </c:strRef>
          </c:tx>
          <c:spPr>
            <a:ln w="25400">
              <a:solidFill>
                <a:srgbClr val="00CCFF"/>
              </a:solidFill>
              <a:prstDash val="solid"/>
            </a:ln>
          </c:spPr>
          <c:marker>
            <c:symbol val="none"/>
          </c:marker>
          <c:cat>
            <c:numRef>
              <c:f>SEC_16!$J$16:$J$31</c:f>
              <c:numCache>
                <c:formatCode>General</c:formatCode>
                <c:ptCount val="16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</c:numCache>
            </c:numRef>
          </c:cat>
          <c:val>
            <c:numRef>
              <c:f>SEC_16!$T$16:$T$31</c:f>
              <c:numCache>
                <c:formatCode>0.0</c:formatCode>
                <c:ptCount val="16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87C-40A4-B147-A6BD9F84D2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362624"/>
        <c:axId val="370368896"/>
      </c:lineChart>
      <c:dateAx>
        <c:axId val="370362624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1672921601263255"/>
              <c:y val="0.88090428532881992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8896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368896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PROD Secundaria (k m3/año)</a:t>
                </a:r>
              </a:p>
            </c:rich>
          </c:tx>
          <c:layout>
            <c:manualLayout>
              <c:xMode val="edge"/>
              <c:yMode val="edge"/>
              <c:x val="3.9653084522971213E-2"/>
              <c:y val="0.30184830868104101"/>
            </c:manualLayout>
          </c:layout>
          <c:overlay val="0"/>
          <c:spPr>
            <a:noFill/>
            <a:ln w="25400">
              <a:noFill/>
            </a:ln>
          </c:spPr>
        </c:title>
        <c:numFmt formatCode="0.0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9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362624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18902452361137786"/>
          <c:y val="0.91195206907547766"/>
          <c:w val="0.68394348953332051"/>
          <c:h val="6.761024030874640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s-E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 sz="1200" b="0" i="0" u="none" strike="noStrike" baseline="0">
                <a:solidFill>
                  <a:srgbClr val="000000"/>
                </a:solidFill>
                <a:latin typeface="Arial MT"/>
                <a:ea typeface="Arial MT"/>
                <a:cs typeface="Arial MT"/>
              </a:defRPr>
            </a:pPr>
            <a:r>
              <a:rPr lang="es-AR"/>
              <a:t>Inyección</a:t>
            </a:r>
          </a:p>
        </c:rich>
      </c:tx>
      <c:layout>
        <c:manualLayout>
          <c:xMode val="edge"/>
          <c:yMode val="edge"/>
          <c:x val="0.46237735698587273"/>
          <c:y val="2.9106109351593374E-2"/>
        </c:manualLayout>
      </c:layout>
      <c:overlay val="0"/>
      <c:spPr>
        <a:noFill/>
        <a:ln w="25400">
          <a:noFill/>
        </a:ln>
      </c:spPr>
    </c:title>
    <c:autoTitleDeleted val="0"/>
    <c:plotArea>
      <c:layout>
        <c:manualLayout>
          <c:layoutTarget val="inner"/>
          <c:xMode val="edge"/>
          <c:yMode val="edge"/>
          <c:x val="7.7426390403489642E-2"/>
          <c:y val="0.11642423461075012"/>
          <c:w val="0.89531079607415487"/>
          <c:h val="0.7068614244224114"/>
        </c:manualLayout>
      </c:layout>
      <c:lineChart>
        <c:grouping val="standard"/>
        <c:varyColors val="0"/>
        <c:ser>
          <c:idx val="2"/>
          <c:order val="0"/>
          <c:tx>
            <c:strRef>
              <c:f>SEC_16!$U$15</c:f>
              <c:strCache>
                <c:ptCount val="1"/>
                <c:pt idx="0">
                  <c:v>Prevista</c:v>
                </c:pt>
              </c:strCache>
            </c:strRef>
          </c:tx>
          <c:spPr>
            <a:ln w="25400">
              <a:solidFill>
                <a:srgbClr val="0000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SEC_16!$U$16:$U$37</c:f>
              <c:numCache>
                <c:formatCode>General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0E4-476C-8456-DBB176624A0F}"/>
            </c:ext>
          </c:extLst>
        </c:ser>
        <c:ser>
          <c:idx val="1"/>
          <c:order val="1"/>
          <c:tx>
            <c:strRef>
              <c:f>SEC_16!$V$15</c:f>
              <c:strCache>
                <c:ptCount val="1"/>
                <c:pt idx="0">
                  <c:v>Real</c:v>
                </c:pt>
              </c:strCache>
            </c:strRef>
          </c:tx>
          <c:spPr>
            <a:ln w="25400">
              <a:solidFill>
                <a:srgbClr val="FF00FF"/>
              </a:solidFill>
              <a:prstDash val="solid"/>
            </a:ln>
          </c:spPr>
          <c:marker>
            <c:symbol val="none"/>
          </c:marker>
          <c:cat>
            <c:numRef>
              <c:f>SEC_16!$J$16:$J$37</c:f>
              <c:numCache>
                <c:formatCode>General</c:formatCode>
                <c:ptCount val="22"/>
                <c:pt idx="0">
                  <c:v>2019</c:v>
                </c:pt>
                <c:pt idx="1">
                  <c:v>2020</c:v>
                </c:pt>
                <c:pt idx="2">
                  <c:v>2021</c:v>
                </c:pt>
                <c:pt idx="3">
                  <c:v>2022</c:v>
                </c:pt>
                <c:pt idx="4">
                  <c:v>2023</c:v>
                </c:pt>
                <c:pt idx="5">
                  <c:v>2024</c:v>
                </c:pt>
                <c:pt idx="6">
                  <c:v>2025</c:v>
                </c:pt>
                <c:pt idx="7">
                  <c:v>2026</c:v>
                </c:pt>
                <c:pt idx="8">
                  <c:v>2027</c:v>
                </c:pt>
                <c:pt idx="9">
                  <c:v>2028</c:v>
                </c:pt>
                <c:pt idx="10">
                  <c:v>2029</c:v>
                </c:pt>
                <c:pt idx="11">
                  <c:v>2030</c:v>
                </c:pt>
                <c:pt idx="12">
                  <c:v>2031</c:v>
                </c:pt>
                <c:pt idx="13">
                  <c:v>2032</c:v>
                </c:pt>
                <c:pt idx="14">
                  <c:v>2033</c:v>
                </c:pt>
                <c:pt idx="15">
                  <c:v>2034</c:v>
                </c:pt>
                <c:pt idx="16">
                  <c:v>2035</c:v>
                </c:pt>
                <c:pt idx="17">
                  <c:v>2036</c:v>
                </c:pt>
                <c:pt idx="18">
                  <c:v>2037</c:v>
                </c:pt>
                <c:pt idx="19">
                  <c:v>2038</c:v>
                </c:pt>
                <c:pt idx="20">
                  <c:v>2039</c:v>
                </c:pt>
                <c:pt idx="21">
                  <c:v>2040</c:v>
                </c:pt>
              </c:numCache>
            </c:numRef>
          </c:cat>
          <c:val>
            <c:numRef>
              <c:f>SEC_16!$V$16:$V$37</c:f>
              <c:numCache>
                <c:formatCode>0</c:formatCode>
                <c:ptCount val="22"/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A0E4-476C-8456-DBB176624A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370618368"/>
        <c:axId val="370620288"/>
      </c:lineChart>
      <c:dateAx>
        <c:axId val="370618368"/>
        <c:scaling>
          <c:orientation val="minMax"/>
          <c:max val="2027"/>
        </c:scaling>
        <c:delete val="0"/>
        <c:axPos val="b"/>
        <c:title>
          <c:tx>
            <c:rich>
              <a:bodyPr/>
              <a:lstStyle/>
              <a:p>
                <a:pPr>
                  <a:defRPr sz="11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Años</a:t>
                </a:r>
              </a:p>
            </c:rich>
          </c:tx>
          <c:layout>
            <c:manualLayout>
              <c:xMode val="edge"/>
              <c:yMode val="edge"/>
              <c:x val="0.50490736245100731"/>
              <c:y val="0.87941885841376344"/>
            </c:manualLayout>
          </c:layout>
          <c:overlay val="0"/>
          <c:spPr>
            <a:noFill/>
            <a:ln w="25400">
              <a:noFill/>
            </a:ln>
          </c:spPr>
        </c:title>
        <c:numFmt formatCode="0" sourceLinked="0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20288"/>
        <c:crosses val="autoZero"/>
        <c:auto val="0"/>
        <c:lblOffset val="100"/>
        <c:baseTimeUnit val="days"/>
        <c:majorUnit val="4"/>
        <c:majorTimeUnit val="days"/>
        <c:minorUnit val="4"/>
        <c:minorTimeUnit val="days"/>
      </c:dateAx>
      <c:valAx>
        <c:axId val="370620288"/>
        <c:scaling>
          <c:orientation val="minMax"/>
        </c:scaling>
        <c:delete val="0"/>
        <c:axPos val="l"/>
        <c:title>
          <c:tx>
            <c:rich>
              <a:bodyPr/>
              <a:lstStyle/>
              <a:p>
                <a:pPr>
                  <a:defRPr sz="1000" b="0" i="0" u="none" strike="noStrike" baseline="0">
                    <a:solidFill>
                      <a:srgbClr val="000000"/>
                    </a:solidFill>
                    <a:latin typeface="Arial"/>
                    <a:ea typeface="Arial"/>
                    <a:cs typeface="Arial"/>
                  </a:defRPr>
                </a:pPr>
                <a:r>
                  <a:rPr lang="es-AR"/>
                  <a:t>Inyección (m3/día)</a:t>
                </a:r>
              </a:p>
            </c:rich>
          </c:tx>
          <c:layout>
            <c:manualLayout>
              <c:xMode val="edge"/>
              <c:yMode val="edge"/>
              <c:x val="2.5081801101940006E-2"/>
              <c:y val="0.35550993327741826"/>
            </c:manualLayout>
          </c:layout>
          <c:overlay val="0"/>
          <c:spPr>
            <a:noFill/>
            <a:ln w="25400">
              <a:noFill/>
            </a:ln>
          </c:spPr>
        </c:title>
        <c:numFmt formatCode="General" sourceLinked="1"/>
        <c:majorTickMark val="out"/>
        <c:minorTickMark val="none"/>
        <c:tickLblPos val="nextTo"/>
        <c:spPr>
          <a:ln w="3175">
            <a:solidFill>
              <a:srgbClr val="000000"/>
            </a:solidFill>
            <a:prstDash val="solid"/>
          </a:ln>
        </c:spPr>
        <c:txPr>
          <a:bodyPr rot="0" vert="horz"/>
          <a:lstStyle/>
          <a:p>
            <a:pPr>
              <a:defRPr sz="800" b="0" i="0" u="none" strike="noStrike" baseline="0">
                <a:solidFill>
                  <a:srgbClr val="000000"/>
                </a:solidFill>
                <a:latin typeface="Arial"/>
                <a:ea typeface="Arial"/>
                <a:cs typeface="Arial"/>
              </a:defRPr>
            </a:pPr>
            <a:endParaRPr lang="es-AR"/>
          </a:p>
        </c:txPr>
        <c:crossAx val="370618368"/>
        <c:crosses val="autoZero"/>
        <c:crossBetween val="between"/>
      </c:valAx>
      <c:spPr>
        <a:noFill/>
        <a:ln w="25400">
          <a:noFill/>
        </a:ln>
      </c:spPr>
    </c:plotArea>
    <c:legend>
      <c:legendPos val="r"/>
      <c:layout>
        <c:manualLayout>
          <c:xMode val="edge"/>
          <c:yMode val="edge"/>
          <c:x val="0.36103687441214621"/>
          <c:y val="0.93640699523052462"/>
          <c:w val="0.26541566687542079"/>
          <c:h val="4.9284578696343395E-2"/>
        </c:manualLayout>
      </c:layout>
      <c:overlay val="0"/>
      <c:spPr>
        <a:solidFill>
          <a:srgbClr val="FFFFFF"/>
        </a:solidFill>
        <a:ln w="3175">
          <a:solidFill>
            <a:srgbClr val="000000"/>
          </a:solidFill>
          <a:prstDash val="solid"/>
        </a:ln>
      </c:spPr>
      <c:txPr>
        <a:bodyPr/>
        <a:lstStyle/>
        <a:p>
          <a:pPr>
            <a:defRPr sz="710" b="0" i="0" u="none" strike="noStrike" baseline="0">
              <a:solidFill>
                <a:srgbClr val="000000"/>
              </a:solidFill>
              <a:latin typeface="Arial"/>
              <a:ea typeface="Arial"/>
              <a:cs typeface="Arial"/>
            </a:defRPr>
          </a:pPr>
          <a:endParaRPr lang="es-AR"/>
        </a:p>
      </c:txPr>
    </c:legend>
    <c:plotVisOnly val="1"/>
    <c:dispBlanksAs val="gap"/>
    <c:showDLblsOverMax val="0"/>
  </c:chart>
  <c:spPr>
    <a:solidFill>
      <a:srgbClr val="FFFFFF"/>
    </a:solidFill>
    <a:ln w="3175">
      <a:solidFill>
        <a:srgbClr val="000000"/>
      </a:solidFill>
      <a:prstDash val="solid"/>
    </a:ln>
  </c:spPr>
  <c:txPr>
    <a:bodyPr/>
    <a:lstStyle/>
    <a:p>
      <a:pPr>
        <a:defRPr sz="1200" b="0" i="0" u="none" strike="noStrike" baseline="0">
          <a:solidFill>
            <a:srgbClr val="000000"/>
          </a:solidFill>
          <a:latin typeface="Arial MT"/>
          <a:ea typeface="Arial MT"/>
          <a:cs typeface="Arial MT"/>
        </a:defRPr>
      </a:pPr>
      <a:endParaRPr lang="es-AR"/>
    </a:p>
  </c:txPr>
  <c:printSettings>
    <c:headerFooter alignWithMargins="0"/>
    <c:pageMargins b="1" l="0.75" r="0.75" t="1" header="0" footer="0"/>
    <c:pageSetup paperSize="9" orientation="landscape"/>
  </c:printSettings>
</c:chartSpac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0.xml"/><Relationship Id="rId1" Type="http://schemas.openxmlformats.org/officeDocument/2006/relationships/chart" Target="../charts/chart9.xml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2.xml"/><Relationship Id="rId1" Type="http://schemas.openxmlformats.org/officeDocument/2006/relationships/chart" Target="../charts/chart11.xml"/></Relationships>
</file>

<file path=xl/drawings/_rels/drawing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6.xml"/><Relationship Id="rId1" Type="http://schemas.openxmlformats.org/officeDocument/2006/relationships/chart" Target="../charts/chart15.xml"/></Relationships>
</file>

<file path=xl/drawings/_rels/drawing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18.xml"/><Relationship Id="rId1" Type="http://schemas.openxmlformats.org/officeDocument/2006/relationships/chart" Target="../charts/chart17.xml"/></Relationships>
</file>

<file path=xl/drawings/_rels/drawing9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10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2.xml"/><Relationship Id="rId1" Type="http://schemas.openxmlformats.org/officeDocument/2006/relationships/chart" Target="../charts/chart21.xml"/></Relationships>
</file>

<file path=xl/drawings/_rels/drawing11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4.xml"/><Relationship Id="rId1" Type="http://schemas.openxmlformats.org/officeDocument/2006/relationships/chart" Target="../charts/chart23.xml"/></Relationships>
</file>

<file path=xl/drawings/_rels/drawing12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3.xml.rels><?xml version="1.0" encoding="UTF-8" standalone="yes"?>
<Relationships xmlns="http://schemas.openxmlformats.org/package/2006/relationships"><Relationship Id="rId2" Type="http://schemas.openxmlformats.org/officeDocument/2006/relationships/chart" Target="../charts/chart28.xml"/><Relationship Id="rId1" Type="http://schemas.openxmlformats.org/officeDocument/2006/relationships/chart" Target="../charts/chart27.xml"/></Relationships>
</file>

<file path=xl/drawings/_rels/drawing14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0.xml"/><Relationship Id="rId1" Type="http://schemas.openxmlformats.org/officeDocument/2006/relationships/chart" Target="../charts/chart29.xml"/></Relationships>
</file>

<file path=xl/drawings/_rels/drawing15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6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4.xml"/><Relationship Id="rId1" Type="http://schemas.openxmlformats.org/officeDocument/2006/relationships/chart" Target="../charts/chart33.xml"/></Relationships>
</file>

<file path=xl/drawings/_rels/drawing17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6.xml"/><Relationship Id="rId1" Type="http://schemas.openxmlformats.org/officeDocument/2006/relationships/chart" Target="../charts/chart35.xml"/></Relationships>
</file>

<file path=xl/drawings/_rels/drawing18.xml.rels><?xml version="1.0" encoding="UTF-8" standalone="yes"?>
<Relationships xmlns="http://schemas.openxmlformats.org/package/2006/relationships"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6</xdr:col>
      <xdr:colOff>510540</xdr:colOff>
      <xdr:row>66</xdr:row>
      <xdr:rowOff>121920</xdr:rowOff>
    </xdr:from>
    <xdr:to>
      <xdr:col>11</xdr:col>
      <xdr:colOff>754380</xdr:colOff>
      <xdr:row>85</xdr:row>
      <xdr:rowOff>15240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13</xdr:col>
      <xdr:colOff>403860</xdr:colOff>
      <xdr:row>66</xdr:row>
      <xdr:rowOff>83820</xdr:rowOff>
    </xdr:from>
    <xdr:to>
      <xdr:col>18</xdr:col>
      <xdr:colOff>586740</xdr:colOff>
      <xdr:row>85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19</xdr:col>
      <xdr:colOff>312420</xdr:colOff>
      <xdr:row>66</xdr:row>
      <xdr:rowOff>106680</xdr:rowOff>
    </xdr:from>
    <xdr:to>
      <xdr:col>25</xdr:col>
      <xdr:colOff>99060</xdr:colOff>
      <xdr:row>85</xdr:row>
      <xdr:rowOff>30480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7</xdr:col>
      <xdr:colOff>731520</xdr:colOff>
      <xdr:row>66</xdr:row>
      <xdr:rowOff>106680</xdr:rowOff>
    </xdr:from>
    <xdr:to>
      <xdr:col>14</xdr:col>
      <xdr:colOff>769620</xdr:colOff>
      <xdr:row>89</xdr:row>
      <xdr:rowOff>114300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15</xdr:col>
      <xdr:colOff>624840</xdr:colOff>
      <xdr:row>66</xdr:row>
      <xdr:rowOff>76200</xdr:rowOff>
    </xdr:from>
    <xdr:to>
      <xdr:col>23</xdr:col>
      <xdr:colOff>175260</xdr:colOff>
      <xdr:row>89</xdr:row>
      <xdr:rowOff>22860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33</xdr:col>
      <xdr:colOff>360680</xdr:colOff>
      <xdr:row>68</xdr:row>
      <xdr:rowOff>27940</xdr:rowOff>
    </xdr:from>
    <xdr:to>
      <xdr:col>40</xdr:col>
      <xdr:colOff>551180</xdr:colOff>
      <xdr:row>88</xdr:row>
      <xdr:rowOff>99060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464820</xdr:colOff>
      <xdr:row>65</xdr:row>
      <xdr:rowOff>30480</xdr:rowOff>
    </xdr:from>
    <xdr:to>
      <xdr:col>18</xdr:col>
      <xdr:colOff>632460</xdr:colOff>
      <xdr:row>90</xdr:row>
      <xdr:rowOff>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19</xdr:col>
      <xdr:colOff>0</xdr:colOff>
      <xdr:row>65</xdr:row>
      <xdr:rowOff>99060</xdr:rowOff>
    </xdr:from>
    <xdr:to>
      <xdr:col>30</xdr:col>
      <xdr:colOff>152400</xdr:colOff>
      <xdr:row>90</xdr:row>
      <xdr:rowOff>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411480</xdr:colOff>
      <xdr:row>71</xdr:row>
      <xdr:rowOff>53340</xdr:rowOff>
    </xdr:from>
    <xdr:to>
      <xdr:col>18</xdr:col>
      <xdr:colOff>579120</xdr:colOff>
      <xdr:row>98</xdr:row>
      <xdr:rowOff>144780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18</xdr:col>
      <xdr:colOff>101600</xdr:colOff>
      <xdr:row>66</xdr:row>
      <xdr:rowOff>162560</xdr:rowOff>
    </xdr:from>
    <xdr:to>
      <xdr:col>28</xdr:col>
      <xdr:colOff>673100</xdr:colOff>
      <xdr:row>93</xdr:row>
      <xdr:rowOff>132080</xdr:rowOff>
    </xdr:to>
    <xdr:graphicFrame macro="">
      <xdr:nvGraphicFramePr>
        <xdr:cNvPr id="3" name="Chart 2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.bin"/><Relationship Id="rId1" Type="http://schemas.microsoft.com/office/2006/relationships/xlBinaryIndex" Target="binaryIndex1.bin"/></Relationships>
</file>

<file path=xl/worksheets/_rels/sheet2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printerSettings" Target="../printerSettings/printerSettings2.bin"/><Relationship Id="rId1" Type="http://schemas.microsoft.com/office/2006/relationships/xlBinaryIndex" Target="binaryIndex2.bin"/><Relationship Id="rId4" Type="http://schemas.openxmlformats.org/officeDocument/2006/relationships/comments" Target="../comments1.bin"/></Relationships>
</file>

<file path=xl/worksheets/_rels/sheet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.bin"/><Relationship Id="rId1" Type="http://schemas.microsoft.com/office/2006/relationships/xlBinaryIndex" Target="binaryIndex3.bin"/></Relationships>
</file>

<file path=xl/worksheets/_rels/sheet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.bin"/><Relationship Id="rId1" Type="http://schemas.microsoft.com/office/2006/relationships/xlBinaryIndex" Target="binaryIndex4.bin"/></Relationships>
</file>

<file path=xl/worksheets/_rels/sheet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.xml"/><Relationship Id="rId2" Type="http://schemas.openxmlformats.org/officeDocument/2006/relationships/printerSettings" Target="../printerSettings/printerSettings5.bin"/><Relationship Id="rId1" Type="http://schemas.microsoft.com/office/2006/relationships/xlBinaryIndex" Target="binaryIndex5.bin"/><Relationship Id="rId5" Type="http://schemas.openxmlformats.org/officeDocument/2006/relationships/comments" Target="../comments2.bin"/><Relationship Id="rId4" Type="http://schemas.openxmlformats.org/officeDocument/2006/relationships/vmlDrawing" Target="../drawings/vmlDrawing2.vml"/></Relationships>
</file>

<file path=xl/worksheets/_rels/sheet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2.xml"/><Relationship Id="rId2" Type="http://schemas.openxmlformats.org/officeDocument/2006/relationships/printerSettings" Target="../printerSettings/printerSettings6.bin"/><Relationship Id="rId1" Type="http://schemas.microsoft.com/office/2006/relationships/xlBinaryIndex" Target="binaryIndex6.bin"/></Relationships>
</file>

<file path=xl/worksheets/_rels/sheet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7.bin"/><Relationship Id="rId1" Type="http://schemas.microsoft.com/office/2006/relationships/xlBinaryIndex" Target="binaryIndex7.bin"/></Relationships>
</file>

<file path=xl/worksheets/_rels/sheet8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printerSettings" Target="../printerSettings/printerSettings8.bin"/><Relationship Id="rId1" Type="http://schemas.microsoft.com/office/2006/relationships/xlBinaryIndex" Target="binaryIndex8.bin"/><Relationship Id="rId4" Type="http://schemas.openxmlformats.org/officeDocument/2006/relationships/comments" Target="../comments3.bin"/></Relationships>
</file>

<file path=xl/worksheets/_rels/sheet9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printerSettings" Target="../printerSettings/printerSettings9.bin"/><Relationship Id="rId1" Type="http://schemas.microsoft.com/office/2006/relationships/xlBinaryIndex" Target="binaryIndex9.bin"/><Relationship Id="rId4" Type="http://schemas.openxmlformats.org/officeDocument/2006/relationships/comments" Target="../comments4.bin"/></Relationships>
</file>

<file path=xl/worksheets/_rels/sheet10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0.bin"/><Relationship Id="rId1" Type="http://schemas.microsoft.com/office/2006/relationships/xlBinaryIndex" Target="binaryIndex10.bin"/></Relationships>
</file>

<file path=xl/worksheets/_rels/sheet11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printerSettings" Target="../printerSettings/printerSettings11.bin"/><Relationship Id="rId1" Type="http://schemas.microsoft.com/office/2006/relationships/xlBinaryIndex" Target="binaryIndex11.bin"/><Relationship Id="rId4" Type="http://schemas.openxmlformats.org/officeDocument/2006/relationships/comments" Target="../comments5.bin"/></Relationships>
</file>

<file path=xl/worksheets/_rels/sheet1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2.bin"/><Relationship Id="rId1" Type="http://schemas.microsoft.com/office/2006/relationships/xlBinaryIndex" Target="binaryIndex12.bin"/></Relationships>
</file>

<file path=xl/worksheets/_rels/sheet1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3.bin"/><Relationship Id="rId1" Type="http://schemas.microsoft.com/office/2006/relationships/xlBinaryIndex" Target="binaryIndex13.bin"/></Relationships>
</file>

<file path=xl/worksheets/_rels/sheet14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6.vml"/><Relationship Id="rId2" Type="http://schemas.openxmlformats.org/officeDocument/2006/relationships/printerSettings" Target="../printerSettings/printerSettings14.bin"/><Relationship Id="rId1" Type="http://schemas.microsoft.com/office/2006/relationships/xlBinaryIndex" Target="binaryIndex14.bin"/><Relationship Id="rId4" Type="http://schemas.openxmlformats.org/officeDocument/2006/relationships/comments" Target="../comments6.bin"/></Relationships>
</file>

<file path=xl/worksheets/_rels/sheet1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5.bin"/><Relationship Id="rId1" Type="http://schemas.microsoft.com/office/2006/relationships/xlBinaryIndex" Target="binaryIndex15.bin"/></Relationships>
</file>

<file path=xl/worksheets/_rels/sheet1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16.bin"/><Relationship Id="rId1" Type="http://schemas.microsoft.com/office/2006/relationships/xlBinaryIndex" Target="binaryIndex16.bin"/></Relationships>
</file>

<file path=xl/worksheets/_rels/sheet1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3.xml"/><Relationship Id="rId2" Type="http://schemas.openxmlformats.org/officeDocument/2006/relationships/printerSettings" Target="../printerSettings/printerSettings17.bin"/><Relationship Id="rId1" Type="http://schemas.microsoft.com/office/2006/relationships/xlBinaryIndex" Target="binaryIndex17.bin"/><Relationship Id="rId5" Type="http://schemas.openxmlformats.org/officeDocument/2006/relationships/comments" Target="../comments7.bin"/><Relationship Id="rId4" Type="http://schemas.openxmlformats.org/officeDocument/2006/relationships/vmlDrawing" Target="../drawings/vmlDrawing7.vml"/></Relationships>
</file>

<file path=xl/worksheets/_rels/sheet1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4.xml"/><Relationship Id="rId2" Type="http://schemas.openxmlformats.org/officeDocument/2006/relationships/printerSettings" Target="../printerSettings/printerSettings18.bin"/><Relationship Id="rId1" Type="http://schemas.microsoft.com/office/2006/relationships/xlBinaryIndex" Target="binaryIndex18.bin"/><Relationship Id="rId5" Type="http://schemas.openxmlformats.org/officeDocument/2006/relationships/comments" Target="../comments8.bin"/><Relationship Id="rId4" Type="http://schemas.openxmlformats.org/officeDocument/2006/relationships/vmlDrawing" Target="../drawings/vmlDrawing8.vml"/></Relationships>
</file>

<file path=xl/worksheets/_rels/sheet1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5.xml"/><Relationship Id="rId2" Type="http://schemas.openxmlformats.org/officeDocument/2006/relationships/printerSettings" Target="../printerSettings/printerSettings19.bin"/><Relationship Id="rId1" Type="http://schemas.microsoft.com/office/2006/relationships/xlBinaryIndex" Target="binaryIndex19.bin"/><Relationship Id="rId5" Type="http://schemas.openxmlformats.org/officeDocument/2006/relationships/comments" Target="../comments9.bin"/><Relationship Id="rId4" Type="http://schemas.openxmlformats.org/officeDocument/2006/relationships/vmlDrawing" Target="../drawings/vmlDrawing9.vml"/></Relationships>
</file>

<file path=xl/worksheets/_rels/sheet2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6.xml"/><Relationship Id="rId2" Type="http://schemas.openxmlformats.org/officeDocument/2006/relationships/printerSettings" Target="../printerSettings/printerSettings20.bin"/><Relationship Id="rId1" Type="http://schemas.microsoft.com/office/2006/relationships/xlBinaryIndex" Target="binaryIndex20.bin"/><Relationship Id="rId5" Type="http://schemas.openxmlformats.org/officeDocument/2006/relationships/comments" Target="../comments10.bin"/><Relationship Id="rId4" Type="http://schemas.openxmlformats.org/officeDocument/2006/relationships/vmlDrawing" Target="../drawings/vmlDrawing10.vml"/></Relationships>
</file>

<file path=xl/worksheets/_rels/sheet2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7.xml"/><Relationship Id="rId2" Type="http://schemas.openxmlformats.org/officeDocument/2006/relationships/printerSettings" Target="../printerSettings/printerSettings21.bin"/><Relationship Id="rId1" Type="http://schemas.microsoft.com/office/2006/relationships/xlBinaryIndex" Target="binaryIndex21.bin"/><Relationship Id="rId5" Type="http://schemas.openxmlformats.org/officeDocument/2006/relationships/comments" Target="../comments11.bin"/><Relationship Id="rId4" Type="http://schemas.openxmlformats.org/officeDocument/2006/relationships/vmlDrawing" Target="../drawings/vmlDrawing11.vml"/></Relationships>
</file>

<file path=xl/worksheets/_rels/sheet2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8.xml"/><Relationship Id="rId2" Type="http://schemas.openxmlformats.org/officeDocument/2006/relationships/printerSettings" Target="../printerSettings/printerSettings22.bin"/><Relationship Id="rId1" Type="http://schemas.microsoft.com/office/2006/relationships/xlBinaryIndex" Target="binaryIndex22.bin"/><Relationship Id="rId5" Type="http://schemas.openxmlformats.org/officeDocument/2006/relationships/comments" Target="../comments12.bin"/><Relationship Id="rId4" Type="http://schemas.openxmlformats.org/officeDocument/2006/relationships/vmlDrawing" Target="../drawings/vmlDrawing12.vml"/></Relationships>
</file>

<file path=xl/worksheets/_rels/sheet23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9.xml"/><Relationship Id="rId2" Type="http://schemas.openxmlformats.org/officeDocument/2006/relationships/printerSettings" Target="../printerSettings/printerSettings23.bin"/><Relationship Id="rId1" Type="http://schemas.microsoft.com/office/2006/relationships/xlBinaryIndex" Target="binaryIndex23.bin"/><Relationship Id="rId5" Type="http://schemas.openxmlformats.org/officeDocument/2006/relationships/comments" Target="../comments13.bin"/><Relationship Id="rId4" Type="http://schemas.openxmlformats.org/officeDocument/2006/relationships/vmlDrawing" Target="../drawings/vmlDrawing13.vml"/></Relationships>
</file>

<file path=xl/worksheets/_rels/sheet24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0.xml"/><Relationship Id="rId2" Type="http://schemas.openxmlformats.org/officeDocument/2006/relationships/printerSettings" Target="../printerSettings/printerSettings24.bin"/><Relationship Id="rId1" Type="http://schemas.microsoft.com/office/2006/relationships/xlBinaryIndex" Target="binaryIndex24.bin"/><Relationship Id="rId5" Type="http://schemas.openxmlformats.org/officeDocument/2006/relationships/comments" Target="../comments14.bin"/><Relationship Id="rId4" Type="http://schemas.openxmlformats.org/officeDocument/2006/relationships/vmlDrawing" Target="../drawings/vmlDrawing14.vml"/></Relationships>
</file>

<file path=xl/worksheets/_rels/sheet25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1.xml"/><Relationship Id="rId2" Type="http://schemas.openxmlformats.org/officeDocument/2006/relationships/printerSettings" Target="../printerSettings/printerSettings25.bin"/><Relationship Id="rId1" Type="http://schemas.microsoft.com/office/2006/relationships/xlBinaryIndex" Target="binaryIndex25.bin"/><Relationship Id="rId5" Type="http://schemas.openxmlformats.org/officeDocument/2006/relationships/comments" Target="../comments15.bin"/><Relationship Id="rId4" Type="http://schemas.openxmlformats.org/officeDocument/2006/relationships/vmlDrawing" Target="../drawings/vmlDrawing15.vml"/></Relationships>
</file>

<file path=xl/worksheets/_rels/sheet26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2.xml"/><Relationship Id="rId2" Type="http://schemas.openxmlformats.org/officeDocument/2006/relationships/printerSettings" Target="../printerSettings/printerSettings26.bin"/><Relationship Id="rId1" Type="http://schemas.microsoft.com/office/2006/relationships/xlBinaryIndex" Target="binaryIndex26.bin"/><Relationship Id="rId5" Type="http://schemas.openxmlformats.org/officeDocument/2006/relationships/comments" Target="../comments16.bin"/><Relationship Id="rId4" Type="http://schemas.openxmlformats.org/officeDocument/2006/relationships/vmlDrawing" Target="../drawings/vmlDrawing16.vml"/></Relationships>
</file>

<file path=xl/worksheets/_rels/sheet27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3.xml"/><Relationship Id="rId2" Type="http://schemas.openxmlformats.org/officeDocument/2006/relationships/printerSettings" Target="../printerSettings/printerSettings27.bin"/><Relationship Id="rId1" Type="http://schemas.microsoft.com/office/2006/relationships/xlBinaryIndex" Target="binaryIndex27.bin"/><Relationship Id="rId5" Type="http://schemas.openxmlformats.org/officeDocument/2006/relationships/comments" Target="../comments17.bin"/><Relationship Id="rId4" Type="http://schemas.openxmlformats.org/officeDocument/2006/relationships/vmlDrawing" Target="../drawings/vmlDrawing17.vml"/></Relationships>
</file>

<file path=xl/worksheets/_rels/sheet28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4.xml"/><Relationship Id="rId2" Type="http://schemas.openxmlformats.org/officeDocument/2006/relationships/printerSettings" Target="../printerSettings/printerSettings28.bin"/><Relationship Id="rId1" Type="http://schemas.microsoft.com/office/2006/relationships/xlBinaryIndex" Target="binaryIndex28.bin"/><Relationship Id="rId5" Type="http://schemas.openxmlformats.org/officeDocument/2006/relationships/comments" Target="../comments18.bin"/><Relationship Id="rId4" Type="http://schemas.openxmlformats.org/officeDocument/2006/relationships/vmlDrawing" Target="../drawings/vmlDrawing18.vml"/></Relationships>
</file>

<file path=xl/worksheets/_rels/sheet29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5.xml"/><Relationship Id="rId2" Type="http://schemas.openxmlformats.org/officeDocument/2006/relationships/printerSettings" Target="../printerSettings/printerSettings29.bin"/><Relationship Id="rId1" Type="http://schemas.microsoft.com/office/2006/relationships/xlBinaryIndex" Target="binaryIndex29.bin"/><Relationship Id="rId5" Type="http://schemas.openxmlformats.org/officeDocument/2006/relationships/comments" Target="../comments19.bin"/><Relationship Id="rId4" Type="http://schemas.openxmlformats.org/officeDocument/2006/relationships/vmlDrawing" Target="../drawings/vmlDrawing19.vml"/></Relationships>
</file>

<file path=xl/worksheets/_rels/sheet30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6.xml"/><Relationship Id="rId2" Type="http://schemas.openxmlformats.org/officeDocument/2006/relationships/printerSettings" Target="../printerSettings/printerSettings30.bin"/><Relationship Id="rId1" Type="http://schemas.microsoft.com/office/2006/relationships/xlBinaryIndex" Target="binaryIndex30.bin"/><Relationship Id="rId5" Type="http://schemas.openxmlformats.org/officeDocument/2006/relationships/comments" Target="../comments20.bin"/><Relationship Id="rId4" Type="http://schemas.openxmlformats.org/officeDocument/2006/relationships/vmlDrawing" Target="../drawings/vmlDrawing20.vml"/></Relationships>
</file>

<file path=xl/worksheets/_rels/sheet31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7.xml"/><Relationship Id="rId2" Type="http://schemas.openxmlformats.org/officeDocument/2006/relationships/printerSettings" Target="../printerSettings/printerSettings31.bin"/><Relationship Id="rId1" Type="http://schemas.microsoft.com/office/2006/relationships/xlBinaryIndex" Target="binaryIndex31.bin"/><Relationship Id="rId5" Type="http://schemas.openxmlformats.org/officeDocument/2006/relationships/comments" Target="../comments21.bin"/><Relationship Id="rId4" Type="http://schemas.openxmlformats.org/officeDocument/2006/relationships/vmlDrawing" Target="../drawings/vmlDrawing21.vml"/></Relationships>
</file>

<file path=xl/worksheets/_rels/sheet32.bin.rels><?xml version="1.0" encoding="UTF-8" standalone="yes"?>
<Relationships xmlns="http://schemas.openxmlformats.org/package/2006/relationships"><Relationship Id="rId3" Type="http://schemas.openxmlformats.org/officeDocument/2006/relationships/drawing" Target="../drawings/drawing18.xml"/><Relationship Id="rId2" Type="http://schemas.openxmlformats.org/officeDocument/2006/relationships/printerSettings" Target="../printerSettings/printerSettings32.bin"/><Relationship Id="rId1" Type="http://schemas.microsoft.com/office/2006/relationships/xlBinaryIndex" Target="binaryIndex32.bin"/><Relationship Id="rId5" Type="http://schemas.openxmlformats.org/officeDocument/2006/relationships/comments" Target="../comments22.bin"/><Relationship Id="rId4" Type="http://schemas.openxmlformats.org/officeDocument/2006/relationships/vmlDrawing" Target="../drawings/vmlDrawing22.vml"/></Relationships>
</file>

<file path=xl/worksheets/_rels/sheet33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3.bin"/><Relationship Id="rId1" Type="http://schemas.microsoft.com/office/2006/relationships/xlBinaryIndex" Target="binaryIndex33.bin"/></Relationships>
</file>

<file path=xl/worksheets/_rels/sheet34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4.bin"/><Relationship Id="rId1" Type="http://schemas.microsoft.com/office/2006/relationships/xlBinaryIndex" Target="binaryIndex34.bin"/></Relationships>
</file>

<file path=xl/worksheets/_rels/sheet35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5.bin"/><Relationship Id="rId1" Type="http://schemas.microsoft.com/office/2006/relationships/xlBinaryIndex" Target="binaryIndex35.bin"/></Relationships>
</file>

<file path=xl/worksheets/_rels/sheet36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6.bin"/><Relationship Id="rId1" Type="http://schemas.microsoft.com/office/2006/relationships/xlBinaryIndex" Target="binaryIndex36.bin"/></Relationships>
</file>

<file path=xl/worksheets/_rels/sheet37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7.bin"/><Relationship Id="rId1" Type="http://schemas.microsoft.com/office/2006/relationships/xlBinaryIndex" Target="binaryIndex37.bin"/></Relationships>
</file>

<file path=xl/worksheets/_rels/sheet38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8.bin"/><Relationship Id="rId1" Type="http://schemas.microsoft.com/office/2006/relationships/xlBinaryIndex" Target="binaryIndex38.bin"/></Relationships>
</file>

<file path=xl/worksheets/_rels/sheet39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39.bin"/><Relationship Id="rId1" Type="http://schemas.microsoft.com/office/2006/relationships/xlBinaryIndex" Target="binaryIndex39.bin"/></Relationships>
</file>

<file path=xl/worksheets/_rels/sheet40.bin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3.vml"/><Relationship Id="rId2" Type="http://schemas.openxmlformats.org/officeDocument/2006/relationships/printerSettings" Target="../printerSettings/printerSettings40.bin"/><Relationship Id="rId1" Type="http://schemas.microsoft.com/office/2006/relationships/xlBinaryIndex" Target="binaryIndex40.bin"/><Relationship Id="rId4" Type="http://schemas.openxmlformats.org/officeDocument/2006/relationships/comments" Target="../comments23.bin"/></Relationships>
</file>

<file path=xl/worksheets/_rels/sheet41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1.bin"/><Relationship Id="rId1" Type="http://schemas.microsoft.com/office/2006/relationships/xlBinaryIndex" Target="binaryIndex41.bin"/></Relationships>
</file>

<file path=xl/worksheets/_rels/sheet42.bin.rels><?xml version="1.0" encoding="UTF-8" standalone="yes"?>
<Relationships xmlns="http://schemas.openxmlformats.org/package/2006/relationships"><Relationship Id="rId2" Type="http://schemas.openxmlformats.org/officeDocument/2006/relationships/printerSettings" Target="../printerSettings/printerSettings42.bin"/><Relationship Id="rId1" Type="http://schemas.microsoft.com/office/2006/relationships/xlBinaryIndex" Target="binaryIndex42.bin"/></Relationships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42</vt:i4>
      </vt:variant>
      <vt:variant>
        <vt:lpstr>Rangos con nombre</vt:lpstr>
      </vt:variant>
      <vt:variant>
        <vt:i4>25</vt:i4>
      </vt:variant>
    </vt:vector>
  </HeadingPairs>
  <TitlesOfParts>
    <vt:vector size="67" baseType="lpstr">
      <vt:lpstr>RESU_YAC</vt:lpstr>
      <vt:lpstr>PROD</vt:lpstr>
      <vt:lpstr>RES</vt:lpstr>
      <vt:lpstr>PET</vt:lpstr>
      <vt:lpstr>DECLIN_PRIM</vt:lpstr>
      <vt:lpstr>ANEXO_PN</vt:lpstr>
      <vt:lpstr>PROY_PRIM</vt:lpstr>
      <vt:lpstr>PRY_1</vt:lpstr>
      <vt:lpstr>PRY_2</vt:lpstr>
      <vt:lpstr>PRY_3</vt:lpstr>
      <vt:lpstr>PRY_4</vt:lpstr>
      <vt:lpstr>PRY_5</vt:lpstr>
      <vt:lpstr>PRY_6</vt:lpstr>
      <vt:lpstr>PRY_9</vt:lpstr>
      <vt:lpstr>GD</vt:lpstr>
      <vt:lpstr>SECU</vt:lpstr>
      <vt:lpstr>SEC_1</vt:lpstr>
      <vt:lpstr>SEC_2</vt:lpstr>
      <vt:lpstr>SEC_3</vt:lpstr>
      <vt:lpstr>SEC_4</vt:lpstr>
      <vt:lpstr>SEC_5</vt:lpstr>
      <vt:lpstr>SEC_6</vt:lpstr>
      <vt:lpstr>SEC_7</vt:lpstr>
      <vt:lpstr>SEC_8</vt:lpstr>
      <vt:lpstr>SEC_9</vt:lpstr>
      <vt:lpstr>SEC_10</vt:lpstr>
      <vt:lpstr>SEC_11</vt:lpstr>
      <vt:lpstr>SEC_12</vt:lpstr>
      <vt:lpstr>SEC_13</vt:lpstr>
      <vt:lpstr>SEC_14</vt:lpstr>
      <vt:lpstr>SEC_15</vt:lpstr>
      <vt:lpstr>SEC_16</vt:lpstr>
      <vt:lpstr>GL</vt:lpstr>
      <vt:lpstr>GL_1</vt:lpstr>
      <vt:lpstr>GL_2</vt:lpstr>
      <vt:lpstr>GL_3</vt:lpstr>
      <vt:lpstr>GL_4</vt:lpstr>
      <vt:lpstr>GL_5</vt:lpstr>
      <vt:lpstr>COND_GASOL_NGL</vt:lpstr>
      <vt:lpstr>SEN</vt:lpstr>
      <vt:lpstr>GAS_SEN</vt:lpstr>
      <vt:lpstr>Referencias</vt:lpstr>
      <vt:lpstr>AnioFC</vt:lpstr>
      <vt:lpstr>Año</vt:lpstr>
      <vt:lpstr>ANEXO_PN!Área_de_impresión</vt:lpstr>
      <vt:lpstr>COND_GASOL_NGL!Área_de_impresión</vt:lpstr>
      <vt:lpstr>DECLIN_PRIM!Área_de_impresión</vt:lpstr>
      <vt:lpstr>GAS_SEN!Área_de_impresión</vt:lpstr>
      <vt:lpstr>GD!Área_de_impresión</vt:lpstr>
      <vt:lpstr>GL!Área_de_impresión</vt:lpstr>
      <vt:lpstr>PET!Área_de_impresión</vt:lpstr>
      <vt:lpstr>PROD!Área_de_impresión</vt:lpstr>
      <vt:lpstr>PROY_PRIM!Área_de_impresión</vt:lpstr>
      <vt:lpstr>PRY_1!Área_de_impresión</vt:lpstr>
      <vt:lpstr>PRY_2!Área_de_impresión</vt:lpstr>
      <vt:lpstr>PRY_3!Área_de_impresión</vt:lpstr>
      <vt:lpstr>PRY_4!Área_de_impresión</vt:lpstr>
      <vt:lpstr>PRY_5!Área_de_impresión</vt:lpstr>
      <vt:lpstr>PRY_6!Área_de_impresión</vt:lpstr>
      <vt:lpstr>PRY_9!Área_de_impresión</vt:lpstr>
      <vt:lpstr>Referencias!Área_de_impresión</vt:lpstr>
      <vt:lpstr>SECU!Área_de_impresión</vt:lpstr>
      <vt:lpstr>SEN!Área_de_impresión</vt:lpstr>
      <vt:lpstr>estados_implementacion</vt:lpstr>
      <vt:lpstr>fila_FC</vt:lpstr>
      <vt:lpstr>OPCION_PI</vt:lpstr>
      <vt:lpstr>Q</vt:lpstr>
    </vt:vector>
  </TitlesOfParts>
  <Company>YPF S.A.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DUCA, ENRIQUE (Servicio Externo en YPF)</dc:creator>
  <cp:lastModifiedBy>TRABA, ADRIANA MARCELA</cp:lastModifiedBy>
  <dcterms:created xsi:type="dcterms:W3CDTF">2023-11-16T21:39:10Z</dcterms:created>
  <dcterms:modified xsi:type="dcterms:W3CDTF">2024-02-29T19:19:15Z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b701c5ec-e5b5-40ab-b632-dbf2eb8611fa_Enabled">
    <vt:lpwstr>true</vt:lpwstr>
  </property>
  <property fmtid="{D5CDD505-2E9C-101B-9397-08002B2CF9AE}" pid="3" name="MSIP_Label_b701c5ec-e5b5-40ab-b632-dbf2eb8611fa_SetDate">
    <vt:lpwstr>2023-11-23T13:02:50Z</vt:lpwstr>
  </property>
  <property fmtid="{D5CDD505-2E9C-101B-9397-08002B2CF9AE}" pid="4" name="MSIP_Label_b701c5ec-e5b5-40ab-b632-dbf2eb8611fa_Method">
    <vt:lpwstr>Privileged</vt:lpwstr>
  </property>
  <property fmtid="{D5CDD505-2E9C-101B-9397-08002B2CF9AE}" pid="5" name="MSIP_Label_b701c5ec-e5b5-40ab-b632-dbf2eb8611fa_Name">
    <vt:lpwstr>YPF - Privado</vt:lpwstr>
  </property>
  <property fmtid="{D5CDD505-2E9C-101B-9397-08002B2CF9AE}" pid="6" name="MSIP_Label_b701c5ec-e5b5-40ab-b632-dbf2eb8611fa_SiteId">
    <vt:lpwstr>038018c3-616c-4b46-ad9b-aa9007f701b5</vt:lpwstr>
  </property>
  <property fmtid="{D5CDD505-2E9C-101B-9397-08002B2CF9AE}" pid="7" name="MSIP_Label_b701c5ec-e5b5-40ab-b632-dbf2eb8611fa_ActionId">
    <vt:lpwstr>d9a0bbe8-bbfe-4e18-a618-3fda31218b3a</vt:lpwstr>
  </property>
  <property fmtid="{D5CDD505-2E9C-101B-9397-08002B2CF9AE}" pid="8" name="MSIP_Label_b701c5ec-e5b5-40ab-b632-dbf2eb8611fa_ContentBits">
    <vt:lpwstr>3</vt:lpwstr>
  </property>
</Properties>
</file>