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6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8.bin" ContentType="application/vnd.openxmlformats-officedocument.spreadsheetml.printerSettings"/>
  <Override PartName="/xl/drawings/drawing6.xml" ContentType="application/vnd.openxmlformats-officedocument.drawing+xml"/>
  <Override PartName="/xl/comments6.bin" ContentType="application/vnd.ms-excel.comments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19.bin" ContentType="application/vnd.openxmlformats-officedocument.spreadsheetml.printerSettings"/>
  <Override PartName="/xl/drawings/drawing7.xml" ContentType="application/vnd.openxmlformats-officedocument.drawing+xml"/>
  <Override PartName="/xl/comments7.bin" ContentType="application/vnd.ms-excel.comments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20.bin" ContentType="application/vnd.openxmlformats-officedocument.spreadsheetml.printerSettings"/>
  <Override PartName="/xl/drawings/drawing8.xml" ContentType="application/vnd.openxmlformats-officedocument.drawing+xml"/>
  <Override PartName="/xl/comments8.bin" ContentType="application/vnd.ms-excel.comments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9.xml" ContentType="application/vnd.openxmlformats-officedocument.drawing+xml"/>
  <Override PartName="/xl/comments9.bin" ContentType="application/vnd.ms-excel.comments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comments10.bin" ContentType="application/vnd.ms-excel.comment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408664646268955"/>
          <c:y val="3.361346073040173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3978523980435106"/>
          <c:y val="0.17366994285589235"/>
          <c:w val="0.80645330656356384"/>
          <c:h val="0.72549218063993737"/>
        </c:manualLayout>
      </c:layout>
      <c:lineChart>
        <c:grouping val="standard"/>
        <c:varyColors val="0"/>
        <c:ser>
          <c:idx val="0"/>
          <c:order val="0"/>
          <c:tx>
            <c:v>Declinación Exponencial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DECLIN_PRIM!$J$16:$J$60</c:f>
              <c:numCache>
                <c:formatCode>0_)</c:formatCode>
                <c:ptCount val="45"/>
                <c:pt idx="0">
                  <c:v>19.152298999999999</c:v>
                </c:pt>
                <c:pt idx="1">
                  <c:v>13.823805</c:v>
                </c:pt>
                <c:pt idx="2">
                  <c:v>14.206375</c:v>
                </c:pt>
                <c:pt idx="3">
                  <c:v>12.7361819</c:v>
                </c:pt>
                <c:pt idx="4">
                  <c:v>11.539782108752222</c:v>
                </c:pt>
                <c:pt idx="5">
                  <c:v>9.5305802561107065</c:v>
                </c:pt>
                <c:pt idx="6">
                  <c:v>8.3292184088612498</c:v>
                </c:pt>
                <c:pt idx="7">
                  <c:v>7.2992355486549023</c:v>
                </c:pt>
                <c:pt idx="8">
                  <c:v>6.3966193440269725</c:v>
                </c:pt>
                <c:pt idx="9">
                  <c:v>5.620977623447712</c:v>
                </c:pt>
                <c:pt idx="10">
                  <c:v>4.9124343994689523</c:v>
                </c:pt>
                <c:pt idx="11">
                  <c:v>4.3049676498927649</c:v>
                </c:pt>
                <c:pt idx="12">
                  <c:v>3.7726196340915368</c:v>
                </c:pt>
                <c:pt idx="13">
                  <c:v>3.3151590558236923</c:v>
                </c:pt>
                <c:pt idx="14">
                  <c:v>2.897272054171665</c:v>
                </c:pt>
                <c:pt idx="15">
                  <c:v>2.5389982749684568</c:v>
                </c:pt>
                <c:pt idx="16">
                  <c:v>2.2250282747906702</c:v>
                </c:pt>
                <c:pt idx="17">
                  <c:v>1.9552256389643443</c:v>
                </c:pt>
                <c:pt idx="18">
                  <c:v>1.708762840027245</c:v>
                </c:pt>
                <c:pt idx="19">
                  <c:v>1.4974589275841319</c:v>
                </c:pt>
                <c:pt idx="20">
                  <c:v>1.3122846466895697</c:v>
                </c:pt>
                <c:pt idx="21">
                  <c:v>1.1531595422391219</c:v>
                </c:pt>
                <c:pt idx="22">
                  <c:v>1.0077998851553385</c:v>
                </c:pt>
                <c:pt idx="23">
                  <c:v>0.88317635419790741</c:v>
                </c:pt>
                <c:pt idx="24">
                  <c:v>0.77396364506836746</c:v>
                </c:pt>
                <c:pt idx="25">
                  <c:v>0.68011430668508699</c:v>
                </c:pt>
                <c:pt idx="26">
                  <c:v>0.59438360006876068</c:v>
                </c:pt>
                <c:pt idx="27">
                  <c:v>0.52088271554311816</c:v>
                </c:pt>
                <c:pt idx="28">
                  <c:v>0.45647087725870222</c:v>
                </c:pt>
                <c:pt idx="29">
                  <c:v>0.4011200993572665</c:v>
                </c:pt>
                <c:pt idx="30">
                  <c:v>0.35055755535856731</c:v>
                </c:pt>
                <c:pt idx="31">
                  <c:v>0.30720795689551933</c:v>
                </c:pt>
                <c:pt idx="32">
                  <c:v>0.26921892664212071</c:v>
                </c:pt>
                <c:pt idx="33">
                  <c:v>0.23657395900492878</c:v>
                </c:pt>
                <c:pt idx="34">
                  <c:v>0.20675301203592852</c:v>
                </c:pt>
                <c:pt idx="35">
                  <c:v>0.1811861403032233</c:v>
                </c:pt>
                <c:pt idx="36">
                  <c:v>0.1587808424879176</c:v>
                </c:pt>
                <c:pt idx="37">
                  <c:v>0.13952738386569172</c:v>
                </c:pt>
                <c:pt idx="38">
                  <c:v>0.12193948563512007</c:v>
                </c:pt>
                <c:pt idx="39">
                  <c:v>0.10686057018094801</c:v>
                </c:pt>
                <c:pt idx="40">
                  <c:v>9.3646298407121187E-2</c:v>
                </c:pt>
                <c:pt idx="41">
                  <c:v>8.2290928935244687E-2</c:v>
                </c:pt>
                <c:pt idx="42">
                  <c:v>7.1917879263465018E-2</c:v>
                </c:pt>
                <c:pt idx="43">
                  <c:v>6.3024585877743178E-2</c:v>
                </c:pt>
                <c:pt idx="44">
                  <c:v>5.5231028302566848E-2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6-409D-9FD3-B86E812BA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14720"/>
        <c:axId val="359618048"/>
      </c:lineChart>
      <c:dateAx>
        <c:axId val="359614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967853535004093"/>
              <c:y val="0.92997454494522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618048"/>
        <c:crosses val="autoZero"/>
        <c:auto val="0"/>
        <c:lblOffset val="100"/>
        <c:baseTimeUnit val="days"/>
        <c:majorUnit val="2"/>
        <c:majorTimeUnit val="days"/>
        <c:minorUnit val="1"/>
        <c:minorTimeUnit val="days"/>
      </c:dateAx>
      <c:valAx>
        <c:axId val="359618048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290332996600381E-2"/>
              <c:y val="0.41456692913385823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614720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5684642772794323"/>
          <c:y val="3.342616447137656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3485477178423236"/>
          <c:y val="0.11142061281337047"/>
          <c:w val="0.8091286307053942"/>
          <c:h val="0.77715877437325909"/>
        </c:manualLayout>
      </c:layout>
      <c:lineChart>
        <c:grouping val="standard"/>
        <c:varyColors val="0"/>
        <c:ser>
          <c:idx val="1"/>
          <c:order val="0"/>
          <c:tx>
            <c:v>Declinación Hiperbólica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DECLIN_PRIM!$Q$16:$Q$60</c:f>
              <c:numCache>
                <c:formatCode>0_)</c:formatCode>
                <c:ptCount val="45"/>
                <c:pt idx="0">
                  <c:v>19.152298999999999</c:v>
                </c:pt>
                <c:pt idx="1">
                  <c:v>13.823805</c:v>
                </c:pt>
                <c:pt idx="2">
                  <c:v>14.206374999999998</c:v>
                </c:pt>
                <c:pt idx="3">
                  <c:v>12.7361819</c:v>
                </c:pt>
                <c:pt idx="4">
                  <c:v>11.539782108752222</c:v>
                </c:pt>
                <c:pt idx="5">
                  <c:v>0.42623302289076243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 formatCode="0">
                  <c:v>0</c:v>
                </c:pt>
                <c:pt idx="35" formatCode="0">
                  <c:v>0</c:v>
                </c:pt>
                <c:pt idx="36" formatCode="0">
                  <c:v>0</c:v>
                </c:pt>
                <c:pt idx="37" formatCode="0">
                  <c:v>0</c:v>
                </c:pt>
                <c:pt idx="38" formatCode="0">
                  <c:v>0</c:v>
                </c:pt>
                <c:pt idx="39" formatCode="0">
                  <c:v>0</c:v>
                </c:pt>
                <c:pt idx="40" formatCode="0">
                  <c:v>0</c:v>
                </c:pt>
                <c:pt idx="41" formatCode="0">
                  <c:v>0</c:v>
                </c:pt>
                <c:pt idx="42" formatCode="0">
                  <c:v>0</c:v>
                </c:pt>
                <c:pt idx="43" formatCode="0">
                  <c:v>0</c:v>
                </c:pt>
                <c:pt idx="44" formatCode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6C-4753-928D-0AE6E9117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712256"/>
        <c:axId val="359793408"/>
      </c:lineChart>
      <c:dateAx>
        <c:axId val="35971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829868677281209"/>
              <c:y val="0.9303621321528358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793408"/>
        <c:crosses val="autoZero"/>
        <c:auto val="0"/>
        <c:lblOffset val="100"/>
        <c:baseTimeUnit val="days"/>
        <c:majorUnit val="2"/>
        <c:majorTimeUnit val="days"/>
        <c:minorUnit val="1"/>
        <c:minorTimeUnit val="days"/>
      </c:dateAx>
      <c:valAx>
        <c:axId val="359793408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2448030159218214E-2"/>
              <c:y val="0.37882996480278675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712256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OTROS</a:t>
            </a:r>
          </a:p>
        </c:rich>
      </c:tx>
      <c:layout>
        <c:manualLayout>
          <c:xMode val="edge"/>
          <c:yMode val="edge"/>
          <c:x val="0.44819918343540394"/>
          <c:y val="3.33333333333333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39671839086779"/>
          <c:y val="0.1777782600321724"/>
          <c:w val="0.81756936578284634"/>
          <c:h val="0.71389082544169224"/>
        </c:manualLayout>
      </c:layout>
      <c:lineChart>
        <c:grouping val="standard"/>
        <c:varyColors val="0"/>
        <c:ser>
          <c:idx val="2"/>
          <c:order val="0"/>
          <c:tx>
            <c:v>WOR vs Np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DECLIN_PRIM!$W$16:$W$60</c:f>
              <c:numCache>
                <c:formatCode>0_)</c:formatCode>
                <c:ptCount val="45"/>
                <c:pt idx="0">
                  <c:v>19.152298999999999</c:v>
                </c:pt>
                <c:pt idx="1">
                  <c:v>13.823805</c:v>
                </c:pt>
                <c:pt idx="2">
                  <c:v>14.206374999999998</c:v>
                </c:pt>
                <c:pt idx="3">
                  <c:v>12.7361819</c:v>
                </c:pt>
                <c:pt idx="4">
                  <c:v>11.539782108752222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7-4B61-AAC9-6F9CFB22B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830272"/>
        <c:axId val="359833600"/>
      </c:lineChart>
      <c:dateAx>
        <c:axId val="35983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2027145912316519"/>
              <c:y val="0.930558119890186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833600"/>
        <c:crosses val="autoZero"/>
        <c:auto val="0"/>
        <c:lblOffset val="100"/>
        <c:baseTimeUnit val="days"/>
        <c:majorUnit val="1"/>
        <c:majorTimeUnit val="days"/>
        <c:minorUnit val="1"/>
        <c:minorTimeUnit val="days"/>
      </c:dateAx>
      <c:valAx>
        <c:axId val="359833600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1261300670749489E-2"/>
              <c:y val="0.40000120674570855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830272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73939003656808"/>
          <c:y val="0.11663079254563537"/>
          <c:w val="0.81703043094434824"/>
          <c:h val="0.75378049256345814"/>
        </c:manualLayout>
      </c:layout>
      <c:scatterChart>
        <c:scatterStyle val="lineMarker"/>
        <c:varyColors val="0"/>
        <c:ser>
          <c:idx val="0"/>
          <c:order val="0"/>
          <c:tx>
            <c:strRef>
              <c:f>ANEXO_PN!$M$13</c:f>
              <c:strCache>
                <c:ptCount val="1"/>
                <c:pt idx="0">
                  <c:v>PERFIL DE PRODUCCIÓN POZOS ANTERIORES 2019 (PRIMARIA)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ANEXO_PN!$M$16:$M$60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ANEXO_PN!$O$16:$O$60</c:f>
              <c:numCache>
                <c:formatCode>0.0_)</c:formatCode>
                <c:ptCount val="45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1-4783-BEE2-CCE1A7425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031168"/>
        <c:axId val="361034496"/>
      </c:scatterChart>
      <c:valAx>
        <c:axId val="361031168"/>
        <c:scaling>
          <c:orientation val="minMax"/>
          <c:max val="2032"/>
          <c:min val="2008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630528750671745"/>
              <c:y val="0.935206024004280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34496"/>
        <c:crosses val="autoZero"/>
        <c:crossBetween val="midCat"/>
        <c:majorUnit val="2"/>
        <c:minorUnit val="0.5"/>
      </c:valAx>
      <c:valAx>
        <c:axId val="361034496"/>
        <c:scaling>
          <c:orientation val="minMax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3.260862792744379E-2"/>
              <c:y val="0.34557296842749025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31168"/>
        <c:crossesAt val="2006"/>
        <c:crossBetween val="midCat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3.2698961937716264E-2"/>
          <c:y val="1.890359168241966E-2"/>
          <c:w val="0.91730103806228369"/>
          <c:h val="0.1025576906856397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444566615403088E-2"/>
          <c:y val="0.15754940246918855"/>
          <c:w val="0.87259385502583198"/>
          <c:h val="0.7111604972567539"/>
        </c:manualLayout>
      </c:layout>
      <c:scatterChart>
        <c:scatterStyle val="lineMarker"/>
        <c:varyColors val="0"/>
        <c:ser>
          <c:idx val="0"/>
          <c:order val="0"/>
          <c:tx>
            <c:strRef>
              <c:f>ANEXO_PN!$T$4</c:f>
              <c:strCache>
                <c:ptCount val="1"/>
                <c:pt idx="0">
                  <c:v>Pozos nuevos 2019</c:v>
                </c:pt>
              </c:strCache>
            </c:strRef>
          </c:tx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ANEXO_PN!$U$16:$U$60</c:f>
              <c:numCache>
                <c:formatCode>0.0_)</c:formatCode>
                <c:ptCount val="45"/>
                <c:pt idx="0">
                  <c:v>19.152298999999999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4-4B48-B54D-85E787C057CC}"/>
            </c:ext>
          </c:extLst>
        </c:ser>
        <c:ser>
          <c:idx val="1"/>
          <c:order val="1"/>
          <c:tx>
            <c:strRef>
              <c:f>ANEXO_PN!$Z$4</c:f>
              <c:strCache>
                <c:ptCount val="1"/>
                <c:pt idx="0">
                  <c:v>Pozos nuevos 2020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ANEXO_PN!$AA$17:$AA$60</c:f>
              <c:numCache>
                <c:formatCode>0.0_)</c:formatCode>
                <c:ptCount val="44"/>
                <c:pt idx="0">
                  <c:v>13.823805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B4-4B48-B54D-85E787C057CC}"/>
            </c:ext>
          </c:extLst>
        </c:ser>
        <c:ser>
          <c:idx val="2"/>
          <c:order val="2"/>
          <c:tx>
            <c:strRef>
              <c:f>ANEXO_PN!$AF$4</c:f>
              <c:strCache>
                <c:ptCount val="1"/>
                <c:pt idx="0">
                  <c:v>Pozos nuevos 2021</c:v>
                </c:pt>
              </c:strCache>
            </c:strRef>
          </c:tx>
          <c:spPr>
            <a:ln w="3175">
              <a:solidFill>
                <a:srgbClr val="FFFF00"/>
              </a:solidFill>
              <a:prstDash val="solid"/>
            </a:ln>
          </c:spPr>
          <c:marker>
            <c:symbol val="triangl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ANEXO_PN!$AG$18:$AG$60</c:f>
              <c:numCache>
                <c:formatCode>0.0_)</c:formatCode>
                <c:ptCount val="43"/>
                <c:pt idx="0">
                  <c:v>14.206375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B4-4B48-B54D-85E787C057CC}"/>
            </c:ext>
          </c:extLst>
        </c:ser>
        <c:ser>
          <c:idx val="3"/>
          <c:order val="3"/>
          <c:tx>
            <c:strRef>
              <c:f>ANEXO_PN!$AL$4</c:f>
              <c:strCache>
                <c:ptCount val="1"/>
                <c:pt idx="0">
                  <c:v>Pozos nuevos 2022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x"/>
            <c:size val="3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ANEXO_PN!$AL$19:$AL$60</c:f>
              <c:numCache>
                <c:formatCode>0.0</c:formatCode>
                <c:ptCount val="42"/>
                <c:pt idx="0">
                  <c:v>34.893649041095891</c:v>
                </c:pt>
                <c:pt idx="1">
                  <c:v>0</c:v>
                </c:pt>
                <c:pt idx="2" formatCode="0.0_)">
                  <c:v>0</c:v>
                </c:pt>
                <c:pt idx="3" formatCode="0.0_)">
                  <c:v>0</c:v>
                </c:pt>
                <c:pt idx="4" formatCode="0.0_)">
                  <c:v>0</c:v>
                </c:pt>
                <c:pt idx="5" formatCode="0.0_)">
                  <c:v>0</c:v>
                </c:pt>
                <c:pt idx="6" formatCode="0.0_)">
                  <c:v>0</c:v>
                </c:pt>
                <c:pt idx="7" formatCode="0.0_)">
                  <c:v>0</c:v>
                </c:pt>
                <c:pt idx="8" formatCode="0.0_)">
                  <c:v>0</c:v>
                </c:pt>
                <c:pt idx="9" formatCode="0.0_)">
                  <c:v>0</c:v>
                </c:pt>
                <c:pt idx="10" formatCode="0.0_)">
                  <c:v>0</c:v>
                </c:pt>
                <c:pt idx="11" formatCode="0.0_)">
                  <c:v>0</c:v>
                </c:pt>
                <c:pt idx="12" formatCode="0.0_)">
                  <c:v>0</c:v>
                </c:pt>
                <c:pt idx="13" formatCode="0.0_)">
                  <c:v>0</c:v>
                </c:pt>
                <c:pt idx="14" formatCode="0.0_)">
                  <c:v>0</c:v>
                </c:pt>
                <c:pt idx="15" formatCode="0.0_)">
                  <c:v>0</c:v>
                </c:pt>
                <c:pt idx="16" formatCode="0.0_)">
                  <c:v>0</c:v>
                </c:pt>
                <c:pt idx="17" formatCode="0.0_)">
                  <c:v>0</c:v>
                </c:pt>
                <c:pt idx="18" formatCode="0.0_)">
                  <c:v>0</c:v>
                </c:pt>
                <c:pt idx="19" formatCode="0.0_)">
                  <c:v>0</c:v>
                </c:pt>
                <c:pt idx="20" formatCode="0.0_)">
                  <c:v>0</c:v>
                </c:pt>
                <c:pt idx="21" formatCode="0.0_)">
                  <c:v>0</c:v>
                </c:pt>
                <c:pt idx="22" formatCode="0.0_)">
                  <c:v>0</c:v>
                </c:pt>
                <c:pt idx="23" formatCode="0.0_)">
                  <c:v>0</c:v>
                </c:pt>
                <c:pt idx="24" formatCode="0.0_)">
                  <c:v>0</c:v>
                </c:pt>
                <c:pt idx="25" formatCode="0.0_)">
                  <c:v>0</c:v>
                </c:pt>
                <c:pt idx="26" formatCode="0.0_)">
                  <c:v>0</c:v>
                </c:pt>
                <c:pt idx="27" formatCode="0.0_)">
                  <c:v>0</c:v>
                </c:pt>
                <c:pt idx="28" formatCode="0.0_)">
                  <c:v>0</c:v>
                </c:pt>
                <c:pt idx="29" formatCode="0.0_)">
                  <c:v>0</c:v>
                </c:pt>
                <c:pt idx="30" formatCode="0.0_)">
                  <c:v>0</c:v>
                </c:pt>
                <c:pt idx="31" formatCode="0.0_)">
                  <c:v>0</c:v>
                </c:pt>
                <c:pt idx="32" formatCode="0.0_)">
                  <c:v>0</c:v>
                </c:pt>
                <c:pt idx="33" formatCode="0.0_)">
                  <c:v>0</c:v>
                </c:pt>
                <c:pt idx="34" formatCode="0.0_)">
                  <c:v>0</c:v>
                </c:pt>
                <c:pt idx="35" formatCode="0.0_)">
                  <c:v>0</c:v>
                </c:pt>
                <c:pt idx="36" formatCode="0.0_)">
                  <c:v>0</c:v>
                </c:pt>
                <c:pt idx="37" formatCode="0.0_)">
                  <c:v>0</c:v>
                </c:pt>
                <c:pt idx="38" formatCode="0.0_)">
                  <c:v>0</c:v>
                </c:pt>
                <c:pt idx="39" formatCode="0.0_)">
                  <c:v>0</c:v>
                </c:pt>
                <c:pt idx="40" formatCode="0.0_)">
                  <c:v>0</c:v>
                </c:pt>
                <c:pt idx="41" formatCode="0.0_)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B4-4B48-B54D-85E787C057CC}"/>
            </c:ext>
          </c:extLst>
        </c:ser>
        <c:ser>
          <c:idx val="4"/>
          <c:order val="4"/>
          <c:tx>
            <c:strRef>
              <c:f>ANEXO_PN!$AR$4</c:f>
              <c:strCache>
                <c:ptCount val="1"/>
                <c:pt idx="0">
                  <c:v>Pozos nuevos 2023</c:v>
                </c:pt>
              </c:strCache>
            </c:strRef>
          </c:tx>
          <c:spPr>
            <a:ln w="3175">
              <a:solidFill>
                <a:srgbClr val="800080"/>
              </a:solidFill>
              <a:prstDash val="solid"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ANEXO_PN!$AR$20:$AR$60</c:f>
              <c:numCache>
                <c:formatCode>0.0_)</c:formatCode>
                <c:ptCount val="41"/>
                <c:pt idx="0" formatCode="0.0">
                  <c:v>31.488170160964994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B4-4B48-B54D-85E787C05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095936"/>
        <c:axId val="361119744"/>
      </c:scatterChart>
      <c:valAx>
        <c:axId val="361095936"/>
        <c:scaling>
          <c:orientation val="minMax"/>
          <c:max val="2032"/>
          <c:min val="2008"/>
        </c:scaling>
        <c:delete val="0"/>
        <c:axPos val="b"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9629714467509745"/>
              <c:y val="0.9343555058576257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19744"/>
        <c:crosses val="autoZero"/>
        <c:crossBetween val="midCat"/>
        <c:majorUnit val="2"/>
      </c:valAx>
      <c:valAx>
        <c:axId val="361119744"/>
        <c:scaling>
          <c:orientation val="minMax"/>
        </c:scaling>
        <c:delete val="0"/>
        <c:axPos val="l"/>
        <c:majorGridlines>
          <c:spPr>
            <a:ln w="3175">
              <a:solidFill>
                <a:srgbClr val="FFCC9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3960616979090631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95936"/>
        <c:crossesAt val="2004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6969696969696971E-2"/>
          <c:y val="3.5502958579881658E-2"/>
          <c:w val="0.96000031814205045"/>
          <c:h val="8.67852687053171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85797950219621E-2"/>
          <c:y val="0.18536585365853658"/>
          <c:w val="0.89311859443631036"/>
          <c:h val="0.62682926829268293"/>
        </c:manualLayout>
      </c:layout>
      <c:lineChart>
        <c:grouping val="standard"/>
        <c:varyColors val="0"/>
        <c:ser>
          <c:idx val="0"/>
          <c:order val="0"/>
          <c:tx>
            <c:strRef>
              <c:f>ANEXO_PN!$AB$67</c:f>
              <c:strCache>
                <c:ptCount val="1"/>
                <c:pt idx="0">
                  <c:v>PN10-POZO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ANEXO_PN!$AB$69:$AB$85</c:f>
              <c:numCache>
                <c:formatCode>0_)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42-4312-A5B1-D262362A4371}"/>
            </c:ext>
          </c:extLst>
        </c:ser>
        <c:ser>
          <c:idx val="1"/>
          <c:order val="1"/>
          <c:tx>
            <c:strRef>
              <c:f>ANEXO_PN!$AD$67</c:f>
              <c:strCache>
                <c:ptCount val="1"/>
                <c:pt idx="0">
                  <c:v>PN11-POZO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ANEXO_PN!$AD$69:$AD$85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42-4312-A5B1-D262362A4371}"/>
            </c:ext>
          </c:extLst>
        </c:ser>
        <c:ser>
          <c:idx val="2"/>
          <c:order val="2"/>
          <c:tx>
            <c:strRef>
              <c:f>ANEXO_PN!$AF$67</c:f>
              <c:strCache>
                <c:ptCount val="1"/>
                <c:pt idx="0">
                  <c:v>PN12-POZO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ANEXO_PN!$AF$69:$AF$85</c:f>
              <c:numCache>
                <c:formatCode>0_)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42-4312-A5B1-D262362A4371}"/>
            </c:ext>
          </c:extLst>
        </c:ser>
        <c:ser>
          <c:idx val="3"/>
          <c:order val="3"/>
          <c:tx>
            <c:strRef>
              <c:f>ANEXO_PN!$AG$67</c:f>
              <c:strCache>
                <c:ptCount val="1"/>
                <c:pt idx="0">
                  <c:v>PT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ANEXO_PN!$AG$69:$AG$85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42-4312-A5B1-D262362A4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160704"/>
        <c:axId val="361163008"/>
      </c:lineChart>
      <c:dateAx>
        <c:axId val="361160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755491585057242"/>
              <c:y val="0.885365860724363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63008"/>
        <c:crosses val="autoZero"/>
        <c:auto val="0"/>
        <c:lblOffset val="100"/>
        <c:baseTimeUnit val="days"/>
        <c:majorUnit val="1"/>
        <c:majorTimeUnit val="days"/>
        <c:minorUnit val="1"/>
        <c:minorTimeUnit val="days"/>
      </c:dateAx>
      <c:valAx>
        <c:axId val="361163008"/>
        <c:scaling>
          <c:orientation val="minMax"/>
        </c:scaling>
        <c:delete val="0"/>
        <c:axPos val="l"/>
        <c:majorGridlines>
          <c:spPr>
            <a:ln w="3175">
              <a:solidFill>
                <a:srgbClr val="FFCC9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m3/d-p)</a:t>
                </a:r>
              </a:p>
            </c:rich>
          </c:tx>
          <c:layout>
            <c:manualLayout>
              <c:xMode val="edge"/>
              <c:yMode val="edge"/>
              <c:x val="7.3207022957255787E-3"/>
              <c:y val="0.370731721448726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607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63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</c:legendEntry>
      <c:layout>
        <c:manualLayout>
          <c:xMode val="edge"/>
          <c:yMode val="edge"/>
          <c:x val="8.243743277610012E-2"/>
          <c:y val="1.7660044150110375E-2"/>
          <c:w val="0.86619018052850916"/>
          <c:h val="0.101545543562021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SEC_1!$M$16:$M$37</c:f>
              <c:numCache>
                <c:formatCode>0.0</c:formatCode>
                <c:ptCount val="22"/>
                <c:pt idx="0">
                  <c:v>10.675236</c:v>
                </c:pt>
                <c:pt idx="1">
                  <c:v>9.3057210000000001</c:v>
                </c:pt>
                <c:pt idx="2">
                  <c:v>6.9860000000000007</c:v>
                </c:pt>
                <c:pt idx="3">
                  <c:v>6.3809279999999999</c:v>
                </c:pt>
                <c:pt idx="4">
                  <c:v>5.7297302983136902</c:v>
                </c:pt>
                <c:pt idx="5">
                  <c:v>5.2577152902286999</c:v>
                </c:pt>
                <c:pt idx="6">
                  <c:v>4.7973729272399099</c:v>
                </c:pt>
                <c:pt idx="7">
                  <c:v>4.38973324613176</c:v>
                </c:pt>
                <c:pt idx="8">
                  <c:v>4.0167312953260499</c:v>
                </c:pt>
                <c:pt idx="9">
                  <c:v>3.68583309311982</c:v>
                </c:pt>
                <c:pt idx="10">
                  <c:v>3.3631178029209798</c:v>
                </c:pt>
                <c:pt idx="11">
                  <c:v>3.0773488436375498</c:v>
                </c:pt>
                <c:pt idx="12">
                  <c:v>2.81586208404959</c:v>
                </c:pt>
                <c:pt idx="13">
                  <c:v>2.5838914510234599</c:v>
                </c:pt>
                <c:pt idx="14">
                  <c:v>2.3576573111716299</c:v>
                </c:pt>
                <c:pt idx="15">
                  <c:v>2.1573237767425599</c:v>
                </c:pt>
                <c:pt idx="16">
                  <c:v>1.97401287101643</c:v>
                </c:pt>
                <c:pt idx="17">
                  <c:v>1.8113937506108999</c:v>
                </c:pt>
                <c:pt idx="18">
                  <c:v>1.6527961025014599</c:v>
                </c:pt>
                <c:pt idx="19">
                  <c:v>1.5123556392773201</c:v>
                </c:pt>
                <c:pt idx="20">
                  <c:v>1.38384860430896</c:v>
                </c:pt>
                <c:pt idx="21">
                  <c:v>1.26984719828405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1-4C15-B1E6-7E11C4294F3E}"/>
            </c:ext>
          </c:extLst>
        </c:ser>
        <c:ser>
          <c:idx val="1"/>
          <c:order val="1"/>
          <c:tx>
            <c:strRef>
              <c:f>SEC_1!$N$14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SEC_1!$N$16:$N$37</c:f>
              <c:numCache>
                <c:formatCode>0.0</c:formatCode>
                <c:ptCount val="22"/>
                <c:pt idx="0">
                  <c:v>10.675236</c:v>
                </c:pt>
                <c:pt idx="1">
                  <c:v>9.3057210000000001</c:v>
                </c:pt>
                <c:pt idx="2">
                  <c:v>6.9860000000000007</c:v>
                </c:pt>
                <c:pt idx="3">
                  <c:v>6.3809279999999999</c:v>
                </c:pt>
                <c:pt idx="4">
                  <c:v>7.1708218412515041</c:v>
                </c:pt>
                <c:pt idx="5">
                  <c:v>6.33</c:v>
                </c:pt>
                <c:pt idx="6">
                  <c:v>5.7921307910495976</c:v>
                </c:pt>
                <c:pt idx="7">
                  <c:v>5.2999651027843351</c:v>
                </c:pt>
                <c:pt idx="8">
                  <c:v>4.8496194412836484</c:v>
                </c:pt>
                <c:pt idx="9">
                  <c:v>4.4375402986938024</c:v>
                </c:pt>
                <c:pt idx="10">
                  <c:v>4.0604761138369359</c:v>
                </c:pt>
                <c:pt idx="11">
                  <c:v>3.7154516153675083</c:v>
                </c:pt>
                <c:pt idx="12">
                  <c:v>3.3997443450276639</c:v>
                </c:pt>
                <c:pt idx="13">
                  <c:v>3.1108631757553682</c:v>
                </c:pt>
                <c:pt idx="14">
                  <c:v>2.846528655139811</c:v>
                </c:pt>
                <c:pt idx="15">
                  <c:v>2.6046550191216906</c:v>
                </c:pt>
                <c:pt idx="16">
                  <c:v>2.3833337340152645</c:v>
                </c:pt>
                <c:pt idx="17">
                  <c:v>2.1808184369884716</c:v>
                </c:pt>
                <c:pt idx="18">
                  <c:v>1.9955111561721302</c:v>
                </c:pt>
                <c:pt idx="19">
                  <c:v>1.825949701666284</c:v>
                </c:pt>
                <c:pt idx="20">
                  <c:v>1.6707961279508863</c:v>
                </c:pt>
                <c:pt idx="21">
                  <c:v>1.5288261766620492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E1-4C15-B1E6-7E11C4294F3E}"/>
            </c:ext>
          </c:extLst>
        </c:ser>
        <c:ser>
          <c:idx val="0"/>
          <c:order val="2"/>
          <c:tx>
            <c:strRef>
              <c:f>SEC_1!$T$14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SEC_1!$T$16:$T$37</c:f>
              <c:numCache>
                <c:formatCode>0.0</c:formatCode>
                <c:ptCount val="22"/>
                <c:pt idx="0">
                  <c:v>10.675236</c:v>
                </c:pt>
                <c:pt idx="1">
                  <c:v>9.3057210000000001</c:v>
                </c:pt>
                <c:pt idx="2">
                  <c:v>6.9860000000000007</c:v>
                </c:pt>
                <c:pt idx="3">
                  <c:v>6.3809279999999999</c:v>
                </c:pt>
                <c:pt idx="4">
                  <c:v>7.1708218412515041</c:v>
                </c:pt>
                <c:pt idx="5">
                  <c:v>6.33</c:v>
                </c:pt>
                <c:pt idx="6">
                  <c:v>5.7921307910495976</c:v>
                </c:pt>
                <c:pt idx="7">
                  <c:v>5.2999651027843351</c:v>
                </c:pt>
                <c:pt idx="8">
                  <c:v>4.8496194412836484</c:v>
                </c:pt>
                <c:pt idx="9">
                  <c:v>4.4375402986938024</c:v>
                </c:pt>
                <c:pt idx="10">
                  <c:v>4.0604761138369359</c:v>
                </c:pt>
                <c:pt idx="11">
                  <c:v>3.7154516153675083</c:v>
                </c:pt>
                <c:pt idx="12">
                  <c:v>3.3997443450276639</c:v>
                </c:pt>
                <c:pt idx="13">
                  <c:v>3.1108631757553682</c:v>
                </c:pt>
                <c:pt idx="14">
                  <c:v>2.846528655139811</c:v>
                </c:pt>
                <c:pt idx="15">
                  <c:v>2.6046550191216906</c:v>
                </c:pt>
                <c:pt idx="16">
                  <c:v>2.3833337340152645</c:v>
                </c:pt>
                <c:pt idx="17">
                  <c:v>2.1808184369884716</c:v>
                </c:pt>
                <c:pt idx="18">
                  <c:v>1.9955111561721302</c:v>
                </c:pt>
                <c:pt idx="19">
                  <c:v>1.825949701666284</c:v>
                </c:pt>
                <c:pt idx="20">
                  <c:v>1.6707961279508863</c:v>
                </c:pt>
                <c:pt idx="21">
                  <c:v>1.5288261766620492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E1-4C15-B1E6-7E11C4294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SEC_1!$U$16:$U$37</c:f>
              <c:numCache>
                <c:formatCode>General</c:formatCode>
                <c:ptCount val="22"/>
                <c:pt idx="5" formatCode="0.0">
                  <c:v>1116.9658116293251</c:v>
                </c:pt>
                <c:pt idx="6" formatCode="0.0">
                  <c:v>1022.0556192871918</c:v>
                </c:pt>
                <c:pt idx="7" formatCode="0.0">
                  <c:v>935.21008256534151</c:v>
                </c:pt>
                <c:pt idx="8" formatCode="0.0">
                  <c:v>855.74393607057721</c:v>
                </c:pt>
                <c:pt idx="9" formatCode="0.0">
                  <c:v>783.03014239626737</c:v>
                </c:pt>
                <c:pt idx="10" formatCode="0.0">
                  <c:v>716.49494440653598</c:v>
                </c:pt>
                <c:pt idx="11" formatCode="0.0">
                  <c:v>655.61333793498716</c:v>
                </c:pt>
                <c:pt idx="12" formatCode="0.0">
                  <c:v>599.90492917473068</c:v>
                </c:pt>
                <c:pt idx="13" formatCode="0.0">
                  <c:v>548.93014407194119</c:v>
                </c:pt>
                <c:pt idx="14" formatCode="0.0">
                  <c:v>502.28675981269885</c:v>
                </c:pt>
                <c:pt idx="15" formatCode="0.0">
                  <c:v>459.60673103438688</c:v>
                </c:pt>
                <c:pt idx="16" formatCode="0.0">
                  <c:v>420.5532857184715</c:v>
                </c:pt>
                <c:pt idx="17" formatCode="0.0">
                  <c:v>384.81826784945332</c:v>
                </c:pt>
                <c:pt idx="18" formatCode="0.0">
                  <c:v>352.11970587191018</c:v>
                </c:pt>
                <c:pt idx="19" formatCode="0.0">
                  <c:v>322.19958775924493</c:v>
                </c:pt>
                <c:pt idx="20" formatCode="0.0">
                  <c:v>294.82182513804287</c:v>
                </c:pt>
                <c:pt idx="21" formatCode="0.0">
                  <c:v>269.77039040371244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C7-49EE-A70B-5E531C4050EA}"/>
            </c:ext>
          </c:extLst>
        </c:ser>
        <c:ser>
          <c:idx val="1"/>
          <c:order val="1"/>
          <c:tx>
            <c:strRef>
              <c:f>SEC_1!$V$15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SEC_1!$V$16:$V$37</c:f>
              <c:numCache>
                <c:formatCode>0</c:formatCode>
                <c:ptCount val="22"/>
                <c:pt idx="4">
                  <c:v>1071.1144654985444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C7-49EE-A70B-5E531C405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SEC_2!$M$16:$M$37</c:f>
              <c:numCache>
                <c:formatCode>0.0</c:formatCode>
                <c:ptCount val="22"/>
                <c:pt idx="0">
                  <c:v>26.078944</c:v>
                </c:pt>
                <c:pt idx="1">
                  <c:v>26.9012259</c:v>
                </c:pt>
                <c:pt idx="2">
                  <c:v>23.548051900000001</c:v>
                </c:pt>
                <c:pt idx="3">
                  <c:v>22.244479999999999</c:v>
                </c:pt>
                <c:pt idx="4">
                  <c:v>27.574850890925202</c:v>
                </c:pt>
                <c:pt idx="5">
                  <c:v>24.2990231174862</c:v>
                </c:pt>
                <c:pt idx="6">
                  <c:v>21.369677559639001</c:v>
                </c:pt>
                <c:pt idx="7">
                  <c:v>18.924187169001602</c:v>
                </c:pt>
                <c:pt idx="8">
                  <c:v>16.842259052342822</c:v>
                </c:pt>
                <c:pt idx="9">
                  <c:v>15.088081491011708</c:v>
                </c:pt>
                <c:pt idx="10">
                  <c:v>13.541940781675139</c:v>
                </c:pt>
                <c:pt idx="11">
                  <c:v>12.23729639633787</c:v>
                </c:pt>
                <c:pt idx="12">
                  <c:v>11.11321546389345</c:v>
                </c:pt>
                <c:pt idx="13">
                  <c:v>10.15489347276975</c:v>
                </c:pt>
                <c:pt idx="14">
                  <c:v>9.30288029526813</c:v>
                </c:pt>
                <c:pt idx="15">
                  <c:v>8.57583388430238</c:v>
                </c:pt>
                <c:pt idx="16">
                  <c:v>7.9441386620716896</c:v>
                </c:pt>
                <c:pt idx="17">
                  <c:v>7.3999147695924501</c:v>
                </c:pt>
                <c:pt idx="18">
                  <c:v>6.9118814178213404</c:v>
                </c:pt>
                <c:pt idx="19">
                  <c:v>6.49100989078587</c:v>
                </c:pt>
                <c:pt idx="20">
                  <c:v>6.1207180087028101</c:v>
                </c:pt>
                <c:pt idx="21">
                  <c:v>5.7927864218591205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64-4B7F-AEF3-8CE9A42EC520}"/>
            </c:ext>
          </c:extLst>
        </c:ser>
        <c:ser>
          <c:idx val="1"/>
          <c:order val="1"/>
          <c:tx>
            <c:strRef>
              <c:f>SEC_2!$N$14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SEC_2!$N$16:$N$37</c:f>
              <c:numCache>
                <c:formatCode>0.0</c:formatCode>
                <c:ptCount val="22"/>
                <c:pt idx="0">
                  <c:v>26.078944</c:v>
                </c:pt>
                <c:pt idx="1">
                  <c:v>26.9012259</c:v>
                </c:pt>
                <c:pt idx="2">
                  <c:v>23.548051900000001</c:v>
                </c:pt>
                <c:pt idx="3">
                  <c:v>22.244479999999999</c:v>
                </c:pt>
                <c:pt idx="4">
                  <c:v>19.231833321318859</c:v>
                </c:pt>
                <c:pt idx="5">
                  <c:v>16.559999999999999</c:v>
                </c:pt>
                <c:pt idx="6">
                  <c:v>14.083306347186257</c:v>
                </c:pt>
                <c:pt idx="7">
                  <c:v>11.977024013810189</c:v>
                </c:pt>
                <c:pt idx="8">
                  <c:v>10.185754729112032</c:v>
                </c:pt>
                <c:pt idx="9">
                  <c:v>8.662385520977411</c:v>
                </c:pt>
                <c:pt idx="10">
                  <c:v>7.3668495766519033</c:v>
                </c:pt>
                <c:pt idx="11">
                  <c:v>6.26507242763455</c:v>
                </c:pt>
                <c:pt idx="12">
                  <c:v>5.3280757418893279</c:v>
                </c:pt>
                <c:pt idx="13">
                  <c:v>4.5312151518139556</c:v>
                </c:pt>
                <c:pt idx="14">
                  <c:v>3.8535320717396151</c:v>
                </c:pt>
                <c:pt idx="15">
                  <c:v>3.2772024568246576</c:v>
                </c:pt>
                <c:pt idx="16">
                  <c:v>2.7870680049041727</c:v>
                </c:pt>
                <c:pt idx="17">
                  <c:v>2.3702374712262486</c:v>
                </c:pt>
                <c:pt idx="18">
                  <c:v>2.0157476100760467</c:v>
                </c:pt>
                <c:pt idx="19">
                  <c:v>1.7142748255621691</c:v>
                </c:pt>
                <c:pt idx="20">
                  <c:v>1.457889947564089</c:v>
                </c:pt>
                <c:pt idx="21">
                  <c:v>1.2398496830935009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64-4B7F-AEF3-8CE9A42EC520}"/>
            </c:ext>
          </c:extLst>
        </c:ser>
        <c:ser>
          <c:idx val="0"/>
          <c:order val="2"/>
          <c:tx>
            <c:strRef>
              <c:f>SEC_2!$T$14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SEC_2!$T$16:$T$37</c:f>
              <c:numCache>
                <c:formatCode>0.0</c:formatCode>
                <c:ptCount val="22"/>
                <c:pt idx="0">
                  <c:v>26.078944</c:v>
                </c:pt>
                <c:pt idx="1">
                  <c:v>26.9012259</c:v>
                </c:pt>
                <c:pt idx="2">
                  <c:v>23.548051900000001</c:v>
                </c:pt>
                <c:pt idx="3">
                  <c:v>22.244479999999999</c:v>
                </c:pt>
                <c:pt idx="4">
                  <c:v>19.231833321318859</c:v>
                </c:pt>
                <c:pt idx="5">
                  <c:v>16.559999999999999</c:v>
                </c:pt>
                <c:pt idx="6">
                  <c:v>14.083306347186257</c:v>
                </c:pt>
                <c:pt idx="7">
                  <c:v>20.836863245810189</c:v>
                </c:pt>
                <c:pt idx="8">
                  <c:v>18.518630633112032</c:v>
                </c:pt>
                <c:pt idx="9">
                  <c:v>16.489927696977411</c:v>
                </c:pt>
                <c:pt idx="10">
                  <c:v>14.771482456651905</c:v>
                </c:pt>
                <c:pt idx="11">
                  <c:v>13.308276363634549</c:v>
                </c:pt>
                <c:pt idx="12">
                  <c:v>12.056389181889326</c:v>
                </c:pt>
                <c:pt idx="13">
                  <c:v>10.982584287813955</c:v>
                </c:pt>
                <c:pt idx="14">
                  <c:v>10.059266775739616</c:v>
                </c:pt>
                <c:pt idx="15">
                  <c:v>9.2596981048246576</c:v>
                </c:pt>
                <c:pt idx="16">
                  <c:v>8.5648427569041718</c:v>
                </c:pt>
                <c:pt idx="17">
                  <c:v>7.9605418072262486</c:v>
                </c:pt>
                <c:pt idx="18">
                  <c:v>7.4334960740760465</c:v>
                </c:pt>
                <c:pt idx="19">
                  <c:v>6.9720028575621686</c:v>
                </c:pt>
                <c:pt idx="20">
                  <c:v>6.5659745875640887</c:v>
                </c:pt>
                <c:pt idx="21">
                  <c:v>6.2078511230935005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64-4B7F-AEF3-8CE9A42EC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SEC_2!$U$16:$U$37</c:f>
              <c:numCache>
                <c:formatCode>General</c:formatCode>
                <c:ptCount val="22"/>
                <c:pt idx="5" formatCode="0.0">
                  <c:v>1508.5508322465291</c:v>
                </c:pt>
                <c:pt idx="6" formatCode="0.0">
                  <c:v>1282.93378688591</c:v>
                </c:pt>
                <c:pt idx="7" formatCode="0.0">
                  <c:v>1091.059755064616</c:v>
                </c:pt>
                <c:pt idx="8" formatCode="0.0">
                  <c:v>927.88217232252373</c:v>
                </c:pt>
                <c:pt idx="9" formatCode="0.0">
                  <c:v>789.10923230137541</c:v>
                </c:pt>
                <c:pt idx="10" formatCode="0.0">
                  <c:v>671.09100603220043</c:v>
                </c:pt>
                <c:pt idx="11" formatCode="0.0">
                  <c:v>570.72344352614152</c:v>
                </c:pt>
                <c:pt idx="12" formatCode="0.0">
                  <c:v>485.3667327717215</c:v>
                </c:pt>
                <c:pt idx="13" formatCode="0.0">
                  <c:v>412.77586886214027</c:v>
                </c:pt>
                <c:pt idx="14" formatCode="0.0">
                  <c:v>351.04160712025993</c:v>
                </c:pt>
                <c:pt idx="15" formatCode="0.0">
                  <c:v>298.5402472030932</c:v>
                </c:pt>
                <c:pt idx="16" formatCode="0.0">
                  <c:v>253.89092743513751</c:v>
                </c:pt>
                <c:pt idx="17" formatCode="0.0">
                  <c:v>215.91930614977525</c:v>
                </c:pt>
                <c:pt idx="18" formatCode="0.0">
                  <c:v>183.62667480550624</c:v>
                </c:pt>
                <c:pt idx="19" formatCode="0.0">
                  <c:v>156.1636905073124</c:v>
                </c:pt>
                <c:pt idx="20" formatCode="0.0">
                  <c:v>132.80803706048692</c:v>
                </c:pt>
                <c:pt idx="21" formatCode="0.0">
                  <c:v>112.94542701034442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0A-4AE2-BA22-6FE1DB4B2B29}"/>
            </c:ext>
          </c:extLst>
        </c:ser>
        <c:ser>
          <c:idx val="1"/>
          <c:order val="1"/>
          <c:tx>
            <c:strRef>
              <c:f>SEC_2!$V$15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SEC_2!$V$16:$V$37</c:f>
              <c:numCache>
                <c:formatCode>0</c:formatCode>
                <c:ptCount val="22"/>
                <c:pt idx="4">
                  <c:v>1811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0A-4AE2-BA22-6FE1DB4B2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SEC_3!$M$13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SEC_3!$M$16:$M$37</c:f>
              <c:numCache>
                <c:formatCode>0.0</c:formatCode>
                <c:ptCount val="22"/>
                <c:pt idx="0">
                  <c:v>11.3266729</c:v>
                </c:pt>
                <c:pt idx="1">
                  <c:v>8.4809169999999998</c:v>
                </c:pt>
                <c:pt idx="2">
                  <c:v>6.0572018999999999</c:v>
                </c:pt>
                <c:pt idx="3">
                  <c:v>6.5127799999999993</c:v>
                </c:pt>
                <c:pt idx="4">
                  <c:v>5.4790249299726996</c:v>
                </c:pt>
                <c:pt idx="5">
                  <c:v>4.7012376039913901</c:v>
                </c:pt>
                <c:pt idx="6">
                  <c:v>4.0105450414424402</c:v>
                </c:pt>
                <c:pt idx="7">
                  <c:v>3.4312586686030002</c:v>
                </c:pt>
                <c:pt idx="8">
                  <c:v>2.93564488846352</c:v>
                </c:pt>
                <c:pt idx="9">
                  <c:v>2.5189088054904301</c:v>
                </c:pt>
                <c:pt idx="10">
                  <c:v>2.14883783179316</c:v>
                </c:pt>
                <c:pt idx="11">
                  <c:v>1.83845795560757</c:v>
                </c:pt>
                <c:pt idx="12">
                  <c:v>1.5729096000307701</c:v>
                </c:pt>
                <c:pt idx="13">
                  <c:v>1.3496236746235399</c:v>
                </c:pt>
                <c:pt idx="14">
                  <c:v>1.1513407727955101</c:v>
                </c:pt>
                <c:pt idx="15">
                  <c:v>0.98504017941406696</c:v>
                </c:pt>
                <c:pt idx="16">
                  <c:v>0.84276017838242201</c:v>
                </c:pt>
                <c:pt idx="17">
                  <c:v>0.72312425885926201</c:v>
                </c:pt>
                <c:pt idx="18">
                  <c:v>0.61688488330233104</c:v>
                </c:pt>
                <c:pt idx="19">
                  <c:v>0.52778153131026195</c:v>
                </c:pt>
                <c:pt idx="20">
                  <c:v>0.45154833962058399</c:v>
                </c:pt>
                <c:pt idx="21">
                  <c:v>0.38744777791232599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4-49B3-8CE8-106B3200EA6E}"/>
            </c:ext>
          </c:extLst>
        </c:ser>
        <c:ser>
          <c:idx val="1"/>
          <c:order val="1"/>
          <c:tx>
            <c:strRef>
              <c:f>SEC_3!$N$14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SEC_3!$N$16:$N$37</c:f>
              <c:numCache>
                <c:formatCode>0.0</c:formatCode>
                <c:ptCount val="22"/>
                <c:pt idx="0">
                  <c:v>11.3266729</c:v>
                </c:pt>
                <c:pt idx="1">
                  <c:v>8.4809169999999998</c:v>
                </c:pt>
                <c:pt idx="2">
                  <c:v>6.0572018999999999</c:v>
                </c:pt>
                <c:pt idx="3">
                  <c:v>6.5127799999999993</c:v>
                </c:pt>
                <c:pt idx="4">
                  <c:v>6.0848009391002291</c:v>
                </c:pt>
                <c:pt idx="5">
                  <c:v>5.55</c:v>
                </c:pt>
                <c:pt idx="6">
                  <c:v>4.7483535065591527</c:v>
                </c:pt>
                <c:pt idx="7">
                  <c:v>4.0624974816671351</c:v>
                </c:pt>
                <c:pt idx="8">
                  <c:v>3.4757070562994357</c:v>
                </c:pt>
                <c:pt idx="9">
                  <c:v>2.9736731150543809</c:v>
                </c:pt>
                <c:pt idx="10">
                  <c:v>2.5441533627439905</c:v>
                </c:pt>
                <c:pt idx="11">
                  <c:v>2.1766737912089527</c:v>
                </c:pt>
                <c:pt idx="12">
                  <c:v>1.8622732665085469</c:v>
                </c:pt>
                <c:pt idx="13">
                  <c:v>1.5932850081436443</c:v>
                </c:pt>
                <c:pt idx="14">
                  <c:v>1.3631496315976579</c:v>
                </c:pt>
                <c:pt idx="15">
                  <c:v>1.1662551951642444</c:v>
                </c:pt>
                <c:pt idx="16">
                  <c:v>0.99780035054071503</c:v>
                </c:pt>
                <c:pt idx="17">
                  <c:v>0.85367726006053257</c:v>
                </c:pt>
                <c:pt idx="18">
                  <c:v>0.73037142545553857</c:v>
                </c:pt>
                <c:pt idx="19">
                  <c:v>0.62487598543286726</c:v>
                </c:pt>
                <c:pt idx="20">
                  <c:v>0.53461839217923623</c:v>
                </c:pt>
                <c:pt idx="21">
                  <c:v>0.457397678770323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44-49B3-8CE8-106B3200EA6E}"/>
            </c:ext>
          </c:extLst>
        </c:ser>
        <c:ser>
          <c:idx val="0"/>
          <c:order val="2"/>
          <c:tx>
            <c:strRef>
              <c:f>SEC_3!$T$14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SEC_3!$T$16:$T$37</c:f>
              <c:numCache>
                <c:formatCode>0.0</c:formatCode>
                <c:ptCount val="22"/>
                <c:pt idx="0">
                  <c:v>11.3266729</c:v>
                </c:pt>
                <c:pt idx="1">
                  <c:v>8.4809169999999998</c:v>
                </c:pt>
                <c:pt idx="2">
                  <c:v>6.0572018999999999</c:v>
                </c:pt>
                <c:pt idx="3">
                  <c:v>6.5127799999999993</c:v>
                </c:pt>
                <c:pt idx="4">
                  <c:v>6.0848009391002291</c:v>
                </c:pt>
                <c:pt idx="5">
                  <c:v>5.55</c:v>
                </c:pt>
                <c:pt idx="6">
                  <c:v>4.7483535065591527</c:v>
                </c:pt>
                <c:pt idx="7">
                  <c:v>4.0624974816671351</c:v>
                </c:pt>
                <c:pt idx="8">
                  <c:v>3.4757070562994357</c:v>
                </c:pt>
                <c:pt idx="9">
                  <c:v>2.9736731150543809</c:v>
                </c:pt>
                <c:pt idx="10">
                  <c:v>2.5441533627439905</c:v>
                </c:pt>
                <c:pt idx="11">
                  <c:v>2.1766737912089527</c:v>
                </c:pt>
                <c:pt idx="12">
                  <c:v>1.8622732665085469</c:v>
                </c:pt>
                <c:pt idx="13">
                  <c:v>1.5932850081436443</c:v>
                </c:pt>
                <c:pt idx="14">
                  <c:v>1.3631496315976579</c:v>
                </c:pt>
                <c:pt idx="15">
                  <c:v>1.1662551951642444</c:v>
                </c:pt>
                <c:pt idx="16">
                  <c:v>0.99780035054071503</c:v>
                </c:pt>
                <c:pt idx="17">
                  <c:v>0.85367726006053257</c:v>
                </c:pt>
                <c:pt idx="18">
                  <c:v>0.73037142545553857</c:v>
                </c:pt>
                <c:pt idx="19">
                  <c:v>0.62487598543286726</c:v>
                </c:pt>
                <c:pt idx="20">
                  <c:v>0.53461839217923623</c:v>
                </c:pt>
                <c:pt idx="21">
                  <c:v>0.457397678770323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44-49B3-8CE8-106B3200E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SEC_3!$U$15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SEC_3!$U$16:$U$37</c:f>
              <c:numCache>
                <c:formatCode>General</c:formatCode>
                <c:ptCount val="22"/>
                <c:pt idx="5" formatCode="0.0">
                  <c:v>552.80613339929357</c:v>
                </c:pt>
                <c:pt idx="6" formatCode="0.0">
                  <c:v>472.95836792323274</c:v>
                </c:pt>
                <c:pt idx="7" formatCode="0.0">
                  <c:v>404.64387833959927</c:v>
                </c:pt>
                <c:pt idx="8" formatCode="0.0">
                  <c:v>346.19678894081653</c:v>
                </c:pt>
                <c:pt idx="9" formatCode="0.0">
                  <c:v>296.19184445525127</c:v>
                </c:pt>
                <c:pt idx="10" formatCode="0.0">
                  <c:v>253.40965463663338</c:v>
                </c:pt>
                <c:pt idx="11" formatCode="0.0">
                  <c:v>216.80695895311749</c:v>
                </c:pt>
                <c:pt idx="12" formatCode="0.0">
                  <c:v>185.49118626873187</c:v>
                </c:pt>
                <c:pt idx="13" formatCode="0.0">
                  <c:v>158.69868914503601</c:v>
                </c:pt>
                <c:pt idx="14" formatCode="0.0">
                  <c:v>135.77612199786896</c:v>
                </c:pt>
                <c:pt idx="15" formatCode="0.0">
                  <c:v>116.16450900821339</c:v>
                </c:pt>
                <c:pt idx="16" formatCode="0.0">
                  <c:v>99.385613276913929</c:v>
                </c:pt>
                <c:pt idx="17" formatCode="0.0">
                  <c:v>85.030274829723595</c:v>
                </c:pt>
                <c:pt idx="18" formatCode="0.0">
                  <c:v>72.748433090343511</c:v>
                </c:pt>
                <c:pt idx="19" formatCode="0.0">
                  <c:v>62.240590515534507</c:v>
                </c:pt>
                <c:pt idx="20" formatCode="0.0">
                  <c:v>53.250509229684788</c:v>
                </c:pt>
                <c:pt idx="21" formatCode="0.0">
                  <c:v>45.558962563393571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E-4A4E-8B26-2B5DDD3D8B8A}"/>
            </c:ext>
          </c:extLst>
        </c:ser>
        <c:ser>
          <c:idx val="1"/>
          <c:order val="1"/>
          <c:tx>
            <c:strRef>
              <c:f>SEC_3!$V$15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SEC_3!$V$16:$V$37</c:f>
              <c:numCache>
                <c:formatCode>0</c:formatCode>
                <c:ptCount val="22"/>
                <c:pt idx="4">
                  <c:v>579.5745720858464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E-4A4E-8B26-2B5DDD3D8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SEC_4!$M$13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SEC_4!$M$16:$M$37</c:f>
              <c:numCache>
                <c:formatCode>0.0</c:formatCode>
                <c:ptCount val="22"/>
                <c:pt idx="0">
                  <c:v>21.348292999999998</c:v>
                </c:pt>
                <c:pt idx="1">
                  <c:v>18.592181</c:v>
                </c:pt>
                <c:pt idx="2">
                  <c:v>19.113128</c:v>
                </c:pt>
                <c:pt idx="3">
                  <c:v>18.847884999999998</c:v>
                </c:pt>
                <c:pt idx="4">
                  <c:v>19.134743920428001</c:v>
                </c:pt>
                <c:pt idx="5">
                  <c:v>16.9585187791028</c:v>
                </c:pt>
                <c:pt idx="6">
                  <c:v>14.9439380500397</c:v>
                </c:pt>
                <c:pt idx="7">
                  <c:v>13.206455142487201</c:v>
                </c:pt>
                <c:pt idx="8">
                  <c:v>11.6709837023222</c:v>
                </c:pt>
                <c:pt idx="9">
                  <c:v>10.3436239914941</c:v>
                </c:pt>
                <c:pt idx="10">
                  <c:v>9.1148571496861202</c:v>
                </c:pt>
                <c:pt idx="11">
                  <c:v>8.0551024552185293</c:v>
                </c:pt>
                <c:pt idx="12">
                  <c:v>7.11856198056838</c:v>
                </c:pt>
                <c:pt idx="13">
                  <c:v>6.3089564997416598</c:v>
                </c:pt>
                <c:pt idx="14">
                  <c:v>5.5594864339633396</c:v>
                </c:pt>
                <c:pt idx="15">
                  <c:v>4.9131030896643599</c:v>
                </c:pt>
                <c:pt idx="16">
                  <c:v>4.3418726273356896</c:v>
                </c:pt>
                <c:pt idx="17">
                  <c:v>3.8480644838176499</c:v>
                </c:pt>
                <c:pt idx="18">
                  <c:v>3.3909351404905701</c:v>
                </c:pt>
                <c:pt idx="19">
                  <c:v>2.9966821780188799</c:v>
                </c:pt>
                <c:pt idx="20">
                  <c:v>2.6482677208496601</c:v>
                </c:pt>
                <c:pt idx="21">
                  <c:v>2.3470759819353901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9-49FF-A444-E9AF2D585E11}"/>
            </c:ext>
          </c:extLst>
        </c:ser>
        <c:ser>
          <c:idx val="1"/>
          <c:order val="1"/>
          <c:tx>
            <c:strRef>
              <c:f>SEC_4!$N$14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SEC_4!$N$16:$N$37</c:f>
              <c:numCache>
                <c:formatCode>0.0</c:formatCode>
                <c:ptCount val="22"/>
                <c:pt idx="0">
                  <c:v>21.348292999999998</c:v>
                </c:pt>
                <c:pt idx="1">
                  <c:v>18.592181</c:v>
                </c:pt>
                <c:pt idx="2">
                  <c:v>19.113128</c:v>
                </c:pt>
                <c:pt idx="3">
                  <c:v>18.847884999999998</c:v>
                </c:pt>
                <c:pt idx="4">
                  <c:v>17.442535873031701</c:v>
                </c:pt>
                <c:pt idx="5">
                  <c:v>15.37</c:v>
                </c:pt>
                <c:pt idx="6">
                  <c:v>13.582980259978321</c:v>
                </c:pt>
                <c:pt idx="7">
                  <c:v>12.003731473191982</c:v>
                </c:pt>
                <c:pt idx="8">
                  <c:v>10.608096788968588</c:v>
                </c:pt>
                <c:pt idx="9">
                  <c:v>9.3747279948275697</c:v>
                </c:pt>
                <c:pt idx="10">
                  <c:v>8.284758965283606</c:v>
                </c:pt>
                <c:pt idx="11">
                  <c:v>7.3215170776919747</c:v>
                </c:pt>
                <c:pt idx="12">
                  <c:v>6.4702681808317672</c:v>
                </c:pt>
                <c:pt idx="13">
                  <c:v>5.7179912151596453</c:v>
                </c:pt>
                <c:pt idx="14">
                  <c:v>5.0531790372311596</c:v>
                </c:pt>
                <c:pt idx="15">
                  <c:v>4.4656624016165978</c:v>
                </c:pt>
                <c:pt idx="16">
                  <c:v>3.9464544078650379</c:v>
                </c:pt>
                <c:pt idx="17">
                  <c:v>3.4876130331122477</c:v>
                </c:pt>
                <c:pt idx="18">
                  <c:v>3.0821196475736357</c:v>
                </c:pt>
                <c:pt idx="19">
                  <c:v>2.7237716546443744</c:v>
                </c:pt>
                <c:pt idx="20">
                  <c:v>2.4070876133847126</c:v>
                </c:pt>
                <c:pt idx="21">
                  <c:v>2.1272233921042862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D9-49FF-A444-E9AF2D585E11}"/>
            </c:ext>
          </c:extLst>
        </c:ser>
        <c:ser>
          <c:idx val="0"/>
          <c:order val="2"/>
          <c:tx>
            <c:strRef>
              <c:f>SEC_4!$T$14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SEC_4!$T$16:$T$37</c:f>
              <c:numCache>
                <c:formatCode>0.0</c:formatCode>
                <c:ptCount val="22"/>
                <c:pt idx="0">
                  <c:v>21.348292999999998</c:v>
                </c:pt>
                <c:pt idx="1">
                  <c:v>18.592181</c:v>
                </c:pt>
                <c:pt idx="2">
                  <c:v>19.113128</c:v>
                </c:pt>
                <c:pt idx="3">
                  <c:v>18.847884999999998</c:v>
                </c:pt>
                <c:pt idx="4">
                  <c:v>17.442535873031701</c:v>
                </c:pt>
                <c:pt idx="5">
                  <c:v>15.37</c:v>
                </c:pt>
                <c:pt idx="6">
                  <c:v>13.582980259978321</c:v>
                </c:pt>
                <c:pt idx="7">
                  <c:v>12.003731473191982</c:v>
                </c:pt>
                <c:pt idx="8">
                  <c:v>10.608096788968588</c:v>
                </c:pt>
                <c:pt idx="9">
                  <c:v>9.3747279948275697</c:v>
                </c:pt>
                <c:pt idx="10">
                  <c:v>8.284758965283606</c:v>
                </c:pt>
                <c:pt idx="11">
                  <c:v>7.3215170776919747</c:v>
                </c:pt>
                <c:pt idx="12">
                  <c:v>6.4702681808317672</c:v>
                </c:pt>
                <c:pt idx="13">
                  <c:v>5.7179912151596453</c:v>
                </c:pt>
                <c:pt idx="14">
                  <c:v>5.0531790372311596</c:v>
                </c:pt>
                <c:pt idx="15">
                  <c:v>4.4656624016165978</c:v>
                </c:pt>
                <c:pt idx="16">
                  <c:v>3.9464544078650379</c:v>
                </c:pt>
                <c:pt idx="17">
                  <c:v>3.4876130331122477</c:v>
                </c:pt>
                <c:pt idx="18">
                  <c:v>3.0821196475736357</c:v>
                </c:pt>
                <c:pt idx="19">
                  <c:v>2.7237716546443744</c:v>
                </c:pt>
                <c:pt idx="20">
                  <c:v>2.4070876133847126</c:v>
                </c:pt>
                <c:pt idx="21">
                  <c:v>2.1272233921042862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D9-49FF-A444-E9AF2D585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SEC_4!$U$15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SEC_4!$U$16:$U$37</c:f>
              <c:numCache>
                <c:formatCode>General</c:formatCode>
                <c:ptCount val="22"/>
                <c:pt idx="5" formatCode="0.0">
                  <c:v>773.75749384413427</c:v>
                </c:pt>
                <c:pt idx="6" formatCode="0.0">
                  <c:v>681.27392283704808</c:v>
                </c:pt>
                <c:pt idx="7" formatCode="0.0">
                  <c:v>600.19053143612393</c:v>
                </c:pt>
                <c:pt idx="8" formatCode="0.0">
                  <c:v>529.01561585271145</c:v>
                </c:pt>
                <c:pt idx="9" formatCode="0.0">
                  <c:v>466.47359508553012</c:v>
                </c:pt>
                <c:pt idx="10" formatCode="0.0">
                  <c:v>411.46892189681813</c:v>
                </c:pt>
                <c:pt idx="11" formatCode="0.0">
                  <c:v>363.05700431524446</c:v>
                </c:pt>
                <c:pt idx="12" formatCode="0.0">
                  <c:v>320.42059985492182</c:v>
                </c:pt>
                <c:pt idx="13" formatCode="0.0">
                  <c:v>282.85050901432368</c:v>
                </c:pt>
                <c:pt idx="14" formatCode="0.0">
                  <c:v>249.72966897638355</c:v>
                </c:pt>
                <c:pt idx="15" formatCode="0.0">
                  <c:v>220.51995547361784</c:v>
                </c:pt>
                <c:pt idx="16" formatCode="0.0">
                  <c:v>194.751157430326</c:v>
                </c:pt>
                <c:pt idx="17" formatCode="0.0">
                  <c:v>172.01170786593312</c:v>
                </c:pt>
                <c:pt idx="18" formatCode="0.0">
                  <c:v>151.94084505486552</c:v>
                </c:pt>
                <c:pt idx="19" formatCode="0.0">
                  <c:v>134.22194711988641</c:v>
                </c:pt>
                <c:pt idx="20" formatCode="0.0">
                  <c:v>118.5768363423461</c:v>
                </c:pt>
                <c:pt idx="21" formatCode="0.0">
                  <c:v>104.76089043561036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22-414A-9104-0F789CFC3773}"/>
            </c:ext>
          </c:extLst>
        </c:ser>
        <c:ser>
          <c:idx val="1"/>
          <c:order val="1"/>
          <c:tx>
            <c:strRef>
              <c:f>SEC_4!$V$15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SEC_4!$V$16:$V$37</c:f>
              <c:numCache>
                <c:formatCode>0</c:formatCode>
                <c:ptCount val="22"/>
                <c:pt idx="4">
                  <c:v>1100.0452406453496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22-414A-9104-0F789CFC3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SEC_5!$M$13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SEC_5!$M$16:$M$37</c:f>
              <c:numCache>
                <c:formatCode>0.0</c:formatCode>
                <c:ptCount val="22"/>
                <c:pt idx="0">
                  <c:v>6.2535349999999994</c:v>
                </c:pt>
                <c:pt idx="1">
                  <c:v>4.5699269999999999</c:v>
                </c:pt>
                <c:pt idx="2">
                  <c:v>3.573261</c:v>
                </c:pt>
                <c:pt idx="3">
                  <c:v>4.3734969999999995</c:v>
                </c:pt>
                <c:pt idx="4">
                  <c:v>3.2721251123819801</c:v>
                </c:pt>
                <c:pt idx="5">
                  <c:v>2.7345480719041202</c:v>
                </c:pt>
                <c:pt idx="6">
                  <c:v>2.27195263936115</c:v>
                </c:pt>
                <c:pt idx="7">
                  <c:v>1.89314535591833</c:v>
                </c:pt>
                <c:pt idx="8">
                  <c:v>1.57749738112628</c:v>
                </c:pt>
                <c:pt idx="9">
                  <c:v>1.3183305264426199</c:v>
                </c:pt>
                <c:pt idx="10">
                  <c:v>1.09531243932972</c:v>
                </c:pt>
                <c:pt idx="11">
                  <c:v>0.91268876906681995</c:v>
                </c:pt>
                <c:pt idx="12">
                  <c:v>0.76051431470135</c:v>
                </c:pt>
                <c:pt idx="13">
                  <c:v>0.63556950956809699</c:v>
                </c:pt>
                <c:pt idx="14">
                  <c:v>0.52805209006811504</c:v>
                </c:pt>
                <c:pt idx="15">
                  <c:v>0.440008891328175</c:v>
                </c:pt>
                <c:pt idx="16">
                  <c:v>0.36664531414481399</c:v>
                </c:pt>
                <c:pt idx="17">
                  <c:v>0.30640919965848301</c:v>
                </c:pt>
                <c:pt idx="18">
                  <c:v>0.25457485902007998</c:v>
                </c:pt>
                <c:pt idx="19">
                  <c:v>0.212129075112653</c:v>
                </c:pt>
                <c:pt idx="20">
                  <c:v>6.1704578799451203E-2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F8-476C-A443-76CF2BC19A10}"/>
            </c:ext>
          </c:extLst>
        </c:ser>
        <c:ser>
          <c:idx val="1"/>
          <c:order val="1"/>
          <c:tx>
            <c:strRef>
              <c:f>SEC_5!$N$14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SEC_5!$N$16:$N$37</c:f>
              <c:numCache>
                <c:formatCode>0.0</c:formatCode>
                <c:ptCount val="22"/>
                <c:pt idx="0">
                  <c:v>6.2535349999999994</c:v>
                </c:pt>
                <c:pt idx="1">
                  <c:v>4.5699269999999999</c:v>
                </c:pt>
                <c:pt idx="2">
                  <c:v>3.573261</c:v>
                </c:pt>
                <c:pt idx="3">
                  <c:v>4.3734969999999995</c:v>
                </c:pt>
                <c:pt idx="4">
                  <c:v>3.6020466532323452</c:v>
                </c:pt>
                <c:pt idx="5">
                  <c:v>2.6151260156893716</c:v>
                </c:pt>
                <c:pt idx="6">
                  <c:v>2.179100737388461</c:v>
                </c:pt>
                <c:pt idx="7">
                  <c:v>1.8157748403704328</c:v>
                </c:pt>
                <c:pt idx="8">
                  <c:v>1.5130270089640738</c:v>
                </c:pt>
                <c:pt idx="9">
                  <c:v>1.2607569391080151</c:v>
                </c:pt>
                <c:pt idx="10">
                  <c:v>1.0505483709754142</c:v>
                </c:pt>
                <c:pt idx="11">
                  <c:v>0.87538830485432795</c:v>
                </c:pt>
                <c:pt idx="12">
                  <c:v>0.72943303273530802</c:v>
                </c:pt>
                <c:pt idx="13">
                  <c:v>0.60781317992815809</c:v>
                </c:pt>
                <c:pt idx="14">
                  <c:v>0.50647125248636549</c:v>
                </c:pt>
                <c:pt idx="15">
                  <c:v>0.42202627067979498</c:v>
                </c:pt>
                <c:pt idx="16">
                  <c:v>0.35166097240374034</c:v>
                </c:pt>
                <c:pt idx="17">
                  <c:v>0.29302782339294986</c:v>
                </c:pt>
                <c:pt idx="18">
                  <c:v>0.24417069854379023</c:v>
                </c:pt>
                <c:pt idx="19">
                  <c:v>0.20345962146882227</c:v>
                </c:pt>
                <c:pt idx="20">
                  <c:v>0.16953638505814572</c:v>
                </c:pt>
                <c:pt idx="21">
                  <c:v>0.14126923883512835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F8-476C-A443-76CF2BC19A10}"/>
            </c:ext>
          </c:extLst>
        </c:ser>
        <c:ser>
          <c:idx val="0"/>
          <c:order val="2"/>
          <c:tx>
            <c:strRef>
              <c:f>SEC_5!$T$14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SEC_5!$T$16:$T$37</c:f>
              <c:numCache>
                <c:formatCode>0.0</c:formatCode>
                <c:ptCount val="22"/>
                <c:pt idx="0">
                  <c:v>6.2535349999999994</c:v>
                </c:pt>
                <c:pt idx="1">
                  <c:v>4.5699269999999999</c:v>
                </c:pt>
                <c:pt idx="2">
                  <c:v>3.573261</c:v>
                </c:pt>
                <c:pt idx="3">
                  <c:v>4.3734969999999995</c:v>
                </c:pt>
                <c:pt idx="4">
                  <c:v>3.6020466532323452</c:v>
                </c:pt>
                <c:pt idx="5">
                  <c:v>2.6151260156893716</c:v>
                </c:pt>
                <c:pt idx="6">
                  <c:v>2.179100737388461</c:v>
                </c:pt>
                <c:pt idx="7">
                  <c:v>1.8157748403704328</c:v>
                </c:pt>
                <c:pt idx="8">
                  <c:v>1.5130270089640738</c:v>
                </c:pt>
                <c:pt idx="9">
                  <c:v>1.2607569391080151</c:v>
                </c:pt>
                <c:pt idx="10">
                  <c:v>1.0505483709754142</c:v>
                </c:pt>
                <c:pt idx="11">
                  <c:v>0.87538830485432795</c:v>
                </c:pt>
                <c:pt idx="12">
                  <c:v>0.72943303273530802</c:v>
                </c:pt>
                <c:pt idx="13">
                  <c:v>0.60781317992815809</c:v>
                </c:pt>
                <c:pt idx="14">
                  <c:v>0.50647125248636549</c:v>
                </c:pt>
                <c:pt idx="15">
                  <c:v>0.42202627067979498</c:v>
                </c:pt>
                <c:pt idx="16">
                  <c:v>0.35166097240374034</c:v>
                </c:pt>
                <c:pt idx="17">
                  <c:v>0.29302782339294986</c:v>
                </c:pt>
                <c:pt idx="18">
                  <c:v>0.24417069854379023</c:v>
                </c:pt>
                <c:pt idx="19">
                  <c:v>0.20345962146882227</c:v>
                </c:pt>
                <c:pt idx="20">
                  <c:v>0.16953638505814572</c:v>
                </c:pt>
                <c:pt idx="21">
                  <c:v>0.14126923883512835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F8-476C-A443-76CF2BC1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SEC_5!$U$15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SEC_5!$U$16:$U$37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7E-41D1-8873-64A02402ABB1}"/>
            </c:ext>
          </c:extLst>
        </c:ser>
        <c:ser>
          <c:idx val="1"/>
          <c:order val="1"/>
          <c:tx>
            <c:strRef>
              <c:f>SEC_5!$V$15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7E-41D1-8873-64A02402A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SEC_6!$M$13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SEC_6!$M$16:$M$37</c:f>
              <c:numCache>
                <c:formatCode>0.0</c:formatCode>
                <c:ptCount val="22"/>
                <c:pt idx="0">
                  <c:v>7.5840509999999997</c:v>
                </c:pt>
                <c:pt idx="1">
                  <c:v>6.4413</c:v>
                </c:pt>
                <c:pt idx="2">
                  <c:v>6.1442540000000001</c:v>
                </c:pt>
                <c:pt idx="3">
                  <c:v>4.1907918999999998</c:v>
                </c:pt>
                <c:pt idx="4">
                  <c:v>4.6114033689127698</c:v>
                </c:pt>
                <c:pt idx="5">
                  <c:v>3.9143225179583601</c:v>
                </c:pt>
                <c:pt idx="6">
                  <c:v>3.3033338930110041</c:v>
                </c:pt>
                <c:pt idx="7">
                  <c:v>2.7958389682634719</c:v>
                </c:pt>
                <c:pt idx="8">
                  <c:v>2.3663110631954831</c:v>
                </c:pt>
                <c:pt idx="9">
                  <c:v>2.0086086464702158</c:v>
                </c:pt>
                <c:pt idx="10">
                  <c:v>1.6950838846924541</c:v>
                </c:pt>
                <c:pt idx="11">
                  <c:v>1.434666228965072</c:v>
                </c:pt>
                <c:pt idx="12">
                  <c:v>1.2142568324317999</c:v>
                </c:pt>
                <c:pt idx="13">
                  <c:v>1.0307042090081131</c:v>
                </c:pt>
                <c:pt idx="14">
                  <c:v>0.86982105630413398</c:v>
                </c:pt>
                <c:pt idx="15">
                  <c:v>0.73618946294724197</c:v>
                </c:pt>
                <c:pt idx="16">
                  <c:v>0.52227028104975559</c:v>
                </c:pt>
                <c:pt idx="17">
                  <c:v>0.37770567424189</c:v>
                </c:pt>
                <c:pt idx="18">
                  <c:v>0.318749400332137</c:v>
                </c:pt>
                <c:pt idx="19">
                  <c:v>0.269779569193623</c:v>
                </c:pt>
                <c:pt idx="20">
                  <c:v>0.228333028637729</c:v>
                </c:pt>
                <c:pt idx="21">
                  <c:v>0.19381716238825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D-4012-B924-C31E7BC07DE5}"/>
            </c:ext>
          </c:extLst>
        </c:ser>
        <c:ser>
          <c:idx val="1"/>
          <c:order val="1"/>
          <c:tx>
            <c:strRef>
              <c:f>SEC_6!$N$14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SEC_6!$N$16:$N$37</c:f>
              <c:numCache>
                <c:formatCode>0.0</c:formatCode>
                <c:ptCount val="22"/>
                <c:pt idx="0">
                  <c:v>7.5840509999999997</c:v>
                </c:pt>
                <c:pt idx="1">
                  <c:v>6.4413</c:v>
                </c:pt>
                <c:pt idx="2">
                  <c:v>6.1442540000000001</c:v>
                </c:pt>
                <c:pt idx="3">
                  <c:v>4.1907918999999998</c:v>
                </c:pt>
                <c:pt idx="4">
                  <c:v>3.9313746847707467</c:v>
                </c:pt>
                <c:pt idx="5">
                  <c:v>3.5282125848287258</c:v>
                </c:pt>
                <c:pt idx="6">
                  <c:v>2.9861692921360667</c:v>
                </c:pt>
                <c:pt idx="7">
                  <c:v>2.5274007239927401</c:v>
                </c:pt>
                <c:pt idx="8">
                  <c:v>2.1391132902146142</c:v>
                </c:pt>
                <c:pt idx="9">
                  <c:v>1.8104788943575278</c:v>
                </c:pt>
                <c:pt idx="10">
                  <c:v>1.5323329726894439</c:v>
                </c:pt>
                <c:pt idx="11">
                  <c:v>1.2969189237770717</c:v>
                </c:pt>
                <c:pt idx="12">
                  <c:v>1.097671801644359</c:v>
                </c:pt>
                <c:pt idx="13">
                  <c:v>0.92903524039586072</c:v>
                </c:pt>
                <c:pt idx="14">
                  <c:v>0.78630650491743037</c:v>
                </c:pt>
                <c:pt idx="15">
                  <c:v>0.66550534661313543</c:v>
                </c:pt>
                <c:pt idx="16">
                  <c:v>0.56326300698374354</c:v>
                </c:pt>
                <c:pt idx="17">
                  <c:v>0.47672827371107207</c:v>
                </c:pt>
                <c:pt idx="18">
                  <c:v>0.40348796945242693</c:v>
                </c:pt>
                <c:pt idx="19">
                  <c:v>0.34149965603154347</c:v>
                </c:pt>
                <c:pt idx="20">
                  <c:v>0.28903467736083954</c:v>
                </c:pt>
                <c:pt idx="21">
                  <c:v>0.24462995274398794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D-4012-B924-C31E7BC07DE5}"/>
            </c:ext>
          </c:extLst>
        </c:ser>
        <c:ser>
          <c:idx val="0"/>
          <c:order val="2"/>
          <c:tx>
            <c:strRef>
              <c:f>SEC_6!$T$14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SEC_6!$T$16:$T$37</c:f>
              <c:numCache>
                <c:formatCode>0.0</c:formatCode>
                <c:ptCount val="22"/>
                <c:pt idx="0">
                  <c:v>7.5840509999999997</c:v>
                </c:pt>
                <c:pt idx="1">
                  <c:v>6.4413</c:v>
                </c:pt>
                <c:pt idx="2">
                  <c:v>6.1442540000000001</c:v>
                </c:pt>
                <c:pt idx="3">
                  <c:v>4.1907918999999998</c:v>
                </c:pt>
                <c:pt idx="4">
                  <c:v>3.9313746847707467</c:v>
                </c:pt>
                <c:pt idx="5">
                  <c:v>3.5282125848287258</c:v>
                </c:pt>
                <c:pt idx="6">
                  <c:v>2.9861692921360667</c:v>
                </c:pt>
                <c:pt idx="7">
                  <c:v>2.5274007239927401</c:v>
                </c:pt>
                <c:pt idx="8">
                  <c:v>2.1391132902146142</c:v>
                </c:pt>
                <c:pt idx="9">
                  <c:v>1.8104788943575278</c:v>
                </c:pt>
                <c:pt idx="10">
                  <c:v>1.5323329726894439</c:v>
                </c:pt>
                <c:pt idx="11">
                  <c:v>1.2969189237770717</c:v>
                </c:pt>
                <c:pt idx="12">
                  <c:v>1.097671801644359</c:v>
                </c:pt>
                <c:pt idx="13">
                  <c:v>0.92903524039586072</c:v>
                </c:pt>
                <c:pt idx="14">
                  <c:v>0.78630650491743037</c:v>
                </c:pt>
                <c:pt idx="15">
                  <c:v>0.66550534661313543</c:v>
                </c:pt>
                <c:pt idx="16">
                  <c:v>0.56326300698374354</c:v>
                </c:pt>
                <c:pt idx="17">
                  <c:v>0.47672827371107207</c:v>
                </c:pt>
                <c:pt idx="18">
                  <c:v>0.40348796945242693</c:v>
                </c:pt>
                <c:pt idx="19">
                  <c:v>0.34149965603154347</c:v>
                </c:pt>
                <c:pt idx="20">
                  <c:v>0.28903467736083954</c:v>
                </c:pt>
                <c:pt idx="21">
                  <c:v>0.24462995274398794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0D-4012-B924-C31E7BC07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SEC_6!$U$15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SEC_6!$U$16:$U$37</c:f>
              <c:numCache>
                <c:formatCode>General</c:formatCode>
                <c:ptCount val="22"/>
                <c:pt idx="5" formatCode="0.0">
                  <c:v>498.15760103829263</c:v>
                </c:pt>
                <c:pt idx="6" formatCode="0.0">
                  <c:v>421.62508496832316</c:v>
                </c:pt>
                <c:pt idx="7" formatCode="0.0">
                  <c:v>356.85034596286528</c:v>
                </c:pt>
                <c:pt idx="8" formatCode="0.0">
                  <c:v>302.02702342386459</c:v>
                </c:pt>
                <c:pt idx="9" formatCode="0.0">
                  <c:v>255.62626997641254</c:v>
                </c:pt>
                <c:pt idx="10" formatCode="0.0">
                  <c:v>216.35411679818105</c:v>
                </c:pt>
                <c:pt idx="11" formatCode="0.0">
                  <c:v>183.11538896155005</c:v>
                </c:pt>
                <c:pt idx="12" formatCode="0.0">
                  <c:v>154.98316450256547</c:v>
                </c:pt>
                <c:pt idx="13" formatCode="0.0">
                  <c:v>131.17292552770027</c:v>
                </c:pt>
                <c:pt idx="14" formatCode="0.0">
                  <c:v>111.02068051533929</c:v>
                </c:pt>
                <c:pt idx="15" formatCode="0.0">
                  <c:v>93.964447712849093</c:v>
                </c:pt>
                <c:pt idx="16" formatCode="0.0">
                  <c:v>79.528583260312814</c:v>
                </c:pt>
                <c:pt idx="17" formatCode="0.0">
                  <c:v>67.310517002353734</c:v>
                </c:pt>
                <c:pt idx="18" formatCode="0.0">
                  <c:v>56.969526092200795</c:v>
                </c:pt>
                <c:pt idx="19" formatCode="0.0">
                  <c:v>48.217233319667635</c:v>
                </c:pt>
                <c:pt idx="20" formatCode="0.0">
                  <c:v>40.809565191758715</c:v>
                </c:pt>
                <c:pt idx="21" formatCode="0.0">
                  <c:v>34.53994550245347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35-4259-92EA-5D8A6912EE1B}"/>
            </c:ext>
          </c:extLst>
        </c:ser>
        <c:ser>
          <c:idx val="1"/>
          <c:order val="1"/>
          <c:tx>
            <c:strRef>
              <c:f>SEC_6!$V$15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SEC_6!$V$16:$V$37</c:f>
              <c:numCache>
                <c:formatCode>0</c:formatCode>
                <c:ptCount val="22"/>
                <c:pt idx="4">
                  <c:v>543.84513028616959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35-4259-92EA-5D8A6912E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6475826035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8934529089375"/>
          <c:y val="0.14579070058904625"/>
          <c:w val="0.86865036962995856"/>
          <c:h val="0.67351196891841081"/>
        </c:manualLayout>
      </c:layout>
      <c:lineChart>
        <c:grouping val="standard"/>
        <c:varyColors val="0"/>
        <c:ser>
          <c:idx val="2"/>
          <c:order val="0"/>
          <c:tx>
            <c:strRef>
              <c:f>SEC_7!$M$13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SEC_7!$J$16:$J$31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SEC_7!$M$16:$M$31</c:f>
              <c:numCache>
                <c:formatCode>0.0</c:formatCode>
                <c:ptCount val="16"/>
                <c:pt idx="0">
                  <c:v>17.591427899999999</c:v>
                </c:pt>
                <c:pt idx="1">
                  <c:v>11.803324</c:v>
                </c:pt>
                <c:pt idx="2">
                  <c:v>10.359249999999999</c:v>
                </c:pt>
                <c:pt idx="3">
                  <c:v>9.5670780000000004</c:v>
                </c:pt>
                <c:pt idx="4">
                  <c:v>8.0405414937711406</c:v>
                </c:pt>
                <c:pt idx="5">
                  <c:v>6.9823283079041696</c:v>
                </c:pt>
                <c:pt idx="6">
                  <c:v>6.0284891928339297</c:v>
                </c:pt>
                <c:pt idx="7">
                  <c:v>5.2199949313822298</c:v>
                </c:pt>
                <c:pt idx="8">
                  <c:v>4.5199296560150204</c:v>
                </c:pt>
                <c:pt idx="9">
                  <c:v>3.9250631081722398</c:v>
                </c:pt>
                <c:pt idx="10">
                  <c:v>3.3888696557022802</c:v>
                </c:pt>
                <c:pt idx="11">
                  <c:v>2.9343807146422201</c:v>
                </c:pt>
                <c:pt idx="12">
                  <c:v>2.54084430894991</c:v>
                </c:pt>
                <c:pt idx="13">
                  <c:v>2.2064445731797799</c:v>
                </c:pt>
                <c:pt idx="14">
                  <c:v>1.9050274747097899</c:v>
                </c:pt>
                <c:pt idx="15">
                  <c:v>1.64953995006738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59-4391-BC61-39177B1494AB}"/>
            </c:ext>
          </c:extLst>
        </c:ser>
        <c:ser>
          <c:idx val="1"/>
          <c:order val="1"/>
          <c:tx>
            <c:strRef>
              <c:f>SEC_7!$N$14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SEC_7!$J$16:$J$31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SEC_7!$N$16:$N$31</c:f>
              <c:numCache>
                <c:formatCode>0.0</c:formatCode>
                <c:ptCount val="16"/>
                <c:pt idx="0">
                  <c:v>17.591427899999999</c:v>
                </c:pt>
                <c:pt idx="1">
                  <c:v>11.803324</c:v>
                </c:pt>
                <c:pt idx="2">
                  <c:v>10.359249999999999</c:v>
                </c:pt>
                <c:pt idx="3">
                  <c:v>9.5670780000000004</c:v>
                </c:pt>
                <c:pt idx="4">
                  <c:v>8.5458377017906457</c:v>
                </c:pt>
                <c:pt idx="5">
                  <c:v>7.7155824948597296</c:v>
                </c:pt>
                <c:pt idx="6">
                  <c:v>6.6808283514391134</c:v>
                </c:pt>
                <c:pt idx="7">
                  <c:v>5.7848474163977048</c:v>
                </c:pt>
                <c:pt idx="8">
                  <c:v>5.0090285022507191</c:v>
                </c:pt>
                <c:pt idx="9">
                  <c:v>4.3372564097782478</c:v>
                </c:pt>
                <c:pt idx="10">
                  <c:v>3.7555771854182392</c:v>
                </c:pt>
                <c:pt idx="11">
                  <c:v>3.2519082717443264</c:v>
                </c:pt>
                <c:pt idx="12">
                  <c:v>2.815787530315796</c:v>
                </c:pt>
                <c:pt idx="13">
                  <c:v>2.4381559236383348</c:v>
                </c:pt>
                <c:pt idx="14">
                  <c:v>2.1111693421364088</c:v>
                </c:pt>
                <c:pt idx="15">
                  <c:v>1.8280356674341283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59-4391-BC61-39177B1494AB}"/>
            </c:ext>
          </c:extLst>
        </c:ser>
        <c:ser>
          <c:idx val="0"/>
          <c:order val="2"/>
          <c:tx>
            <c:strRef>
              <c:f>SEC_7!$T$14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SEC_7!$J$16:$J$31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SEC_7!$T$16:$T$31</c:f>
              <c:numCache>
                <c:formatCode>0.0</c:formatCode>
                <c:ptCount val="16"/>
                <c:pt idx="0">
                  <c:v>17.591427899999999</c:v>
                </c:pt>
                <c:pt idx="1">
                  <c:v>11.803324</c:v>
                </c:pt>
                <c:pt idx="2">
                  <c:v>10.359249999999999</c:v>
                </c:pt>
                <c:pt idx="3">
                  <c:v>9.5670780000000004</c:v>
                </c:pt>
                <c:pt idx="4">
                  <c:v>8.5458377017906457</c:v>
                </c:pt>
                <c:pt idx="5">
                  <c:v>7.7155824948597296</c:v>
                </c:pt>
                <c:pt idx="6">
                  <c:v>6.6808283514391134</c:v>
                </c:pt>
                <c:pt idx="7">
                  <c:v>5.7848474163977048</c:v>
                </c:pt>
                <c:pt idx="8">
                  <c:v>5.0090285022507191</c:v>
                </c:pt>
                <c:pt idx="9">
                  <c:v>4.3372564097782478</c:v>
                </c:pt>
                <c:pt idx="10">
                  <c:v>3.7555771854182392</c:v>
                </c:pt>
                <c:pt idx="11">
                  <c:v>3.2519082717443264</c:v>
                </c:pt>
                <c:pt idx="12">
                  <c:v>2.815787530315796</c:v>
                </c:pt>
                <c:pt idx="13">
                  <c:v>2.4381559236383348</c:v>
                </c:pt>
                <c:pt idx="14">
                  <c:v>2.1111693421364088</c:v>
                </c:pt>
                <c:pt idx="15">
                  <c:v>1.8280356674341283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59-4391-BC61-39177B149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62624"/>
        <c:axId val="370368896"/>
      </c:lineChart>
      <c:dateAx>
        <c:axId val="37036262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672921601263255"/>
              <c:y val="0.880904285328819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36889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703688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Secundaria (k m3/año)</a:t>
                </a:r>
              </a:p>
            </c:rich>
          </c:tx>
          <c:layout>
            <c:manualLayout>
              <c:xMode val="edge"/>
              <c:yMode val="edge"/>
              <c:x val="3.9653084522971213E-2"/>
              <c:y val="0.3018483086810410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3626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902452361137786"/>
          <c:y val="0.91195206907547766"/>
          <c:w val="0.68394348953332051"/>
          <c:h val="6.76102403087464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6237735698587273"/>
          <c:y val="2.91061093515933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426390403489642E-2"/>
          <c:y val="0.11642423461075012"/>
          <c:w val="0.89531079607415487"/>
          <c:h val="0.7068614244224114"/>
        </c:manualLayout>
      </c:layout>
      <c:lineChart>
        <c:grouping val="standard"/>
        <c:varyColors val="0"/>
        <c:ser>
          <c:idx val="2"/>
          <c:order val="0"/>
          <c:tx>
            <c:strRef>
              <c:f>SEC_7!$U$15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SEC_7!$U$16:$U$37</c:f>
              <c:numCache>
                <c:formatCode>General</c:formatCode>
                <c:ptCount val="22"/>
                <c:pt idx="5" formatCode="0.0">
                  <c:v>932.67483719908125</c:v>
                </c:pt>
                <c:pt idx="6" formatCode="0.0">
                  <c:v>806.68822175984803</c:v>
                </c:pt>
                <c:pt idx="7" formatCode="0.0">
                  <c:v>698.50144772551903</c:v>
                </c:pt>
                <c:pt idx="8" formatCode="0.0">
                  <c:v>604.82384558714409</c:v>
                </c:pt>
                <c:pt idx="9" formatCode="0.0">
                  <c:v>523.70955762796041</c:v>
                </c:pt>
                <c:pt idx="10" formatCode="0.0">
                  <c:v>453.47368949155697</c:v>
                </c:pt>
                <c:pt idx="11" formatCode="0.0">
                  <c:v>392.65731179794335</c:v>
                </c:pt>
                <c:pt idx="12" formatCode="0.0">
                  <c:v>339.99715547170229</c:v>
                </c:pt>
                <c:pt idx="13" formatCode="0.0">
                  <c:v>294.39937129792764</c:v>
                </c:pt>
                <c:pt idx="14" formatCode="0.0">
                  <c:v>254.91680864320824</c:v>
                </c:pt>
                <c:pt idx="15" formatCode="0.0">
                  <c:v>220.72934137850686</c:v>
                </c:pt>
                <c:pt idx="16" formatCode="0.0">
                  <c:v>191.12683233682674</c:v>
                </c:pt>
                <c:pt idx="17" formatCode="0.0">
                  <c:v>165.49438244582413</c:v>
                </c:pt>
                <c:pt idx="18" formatCode="0.0">
                  <c:v>143.29955813246343</c:v>
                </c:pt>
                <c:pt idx="19" formatCode="0.0">
                  <c:v>124.08133168919788</c:v>
                </c:pt>
                <c:pt idx="20" formatCode="0.0">
                  <c:v>107.44050487254681</c:v>
                </c:pt>
                <c:pt idx="21" formatCode="0.0">
                  <c:v>93.031416814433555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F-4DAE-A405-22603E4B1B8E}"/>
            </c:ext>
          </c:extLst>
        </c:ser>
        <c:ser>
          <c:idx val="1"/>
          <c:order val="1"/>
          <c:tx>
            <c:strRef>
              <c:f>SEC_7!$V$15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SEC_7!$V$16:$V$37</c:f>
              <c:numCache>
                <c:formatCode>0</c:formatCode>
                <c:ptCount val="22"/>
                <c:pt idx="4">
                  <c:v>989.85380882676793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F-4DAE-A405-22603E4B1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618368"/>
        <c:axId val="370620288"/>
      </c:lineChart>
      <c:dateAx>
        <c:axId val="370618368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490736245100731"/>
              <c:y val="0.879418858413763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620288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70620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2.5081801101940006E-2"/>
              <c:y val="0.355509933277418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6183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103687441214621"/>
          <c:y val="0.93640699523052462"/>
          <c:w val="0.26541566687542079"/>
          <c:h val="4.92845786963433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510540</xdr:colOff>
      <xdr:row>66</xdr:row>
      <xdr:rowOff>121920</xdr:rowOff>
    </xdr:from>
    <xdr:to>
      <xdr:col>11</xdr:col>
      <xdr:colOff>754380</xdr:colOff>
      <xdr:row>85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403860</xdr:colOff>
      <xdr:row>66</xdr:row>
      <xdr:rowOff>83820</xdr:rowOff>
    </xdr:from>
    <xdr:to>
      <xdr:col>18</xdr:col>
      <xdr:colOff>586740</xdr:colOff>
      <xdr:row>85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312420</xdr:colOff>
      <xdr:row>66</xdr:row>
      <xdr:rowOff>106680</xdr:rowOff>
    </xdr:from>
    <xdr:to>
      <xdr:col>25</xdr:col>
      <xdr:colOff>99060</xdr:colOff>
      <xdr:row>85</xdr:row>
      <xdr:rowOff>30480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731520</xdr:colOff>
      <xdr:row>66</xdr:row>
      <xdr:rowOff>106680</xdr:rowOff>
    </xdr:from>
    <xdr:to>
      <xdr:col>14</xdr:col>
      <xdr:colOff>769620</xdr:colOff>
      <xdr:row>89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624840</xdr:colOff>
      <xdr:row>66</xdr:row>
      <xdr:rowOff>76200</xdr:rowOff>
    </xdr:from>
    <xdr:to>
      <xdr:col>23</xdr:col>
      <xdr:colOff>175260</xdr:colOff>
      <xdr:row>89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360680</xdr:colOff>
      <xdr:row>68</xdr:row>
      <xdr:rowOff>27940</xdr:rowOff>
    </xdr:from>
    <xdr:to>
      <xdr:col>40</xdr:col>
      <xdr:colOff>551180</xdr:colOff>
      <xdr:row>88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411480</xdr:colOff>
      <xdr:row>71</xdr:row>
      <xdr:rowOff>53340</xdr:rowOff>
    </xdr:from>
    <xdr:to>
      <xdr:col>18</xdr:col>
      <xdr:colOff>579120</xdr:colOff>
      <xdr:row>98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101600</xdr:colOff>
      <xdr:row>66</xdr:row>
      <xdr:rowOff>162560</xdr:rowOff>
    </xdr:from>
    <xdr:to>
      <xdr:col>28</xdr:col>
      <xdr:colOff>673100</xdr:colOff>
      <xdr:row>93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Relationship Id="rId4" Type="http://schemas.openxmlformats.org/officeDocument/2006/relationships/comments" Target="../comments10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23</vt:i4>
      </vt:variant>
    </vt:vector>
  </HeadingPairs>
  <TitlesOfParts>
    <vt:vector size="54" baseType="lpstr">
      <vt:lpstr>RESU_YAC</vt:lpstr>
      <vt:lpstr>PROD</vt:lpstr>
      <vt:lpstr>RES</vt:lpstr>
      <vt:lpstr>PET</vt:lpstr>
      <vt:lpstr>DECLIN_PRIM</vt:lpstr>
      <vt:lpstr>ANEXO_PN</vt:lpstr>
      <vt:lpstr>PROY_PRIM</vt:lpstr>
      <vt:lpstr>PRY_1</vt:lpstr>
      <vt:lpstr>PRY_2</vt:lpstr>
      <vt:lpstr>PRY_3</vt:lpstr>
      <vt:lpstr>PRY_4</vt:lpstr>
      <vt:lpstr>PRY_5</vt:lpstr>
      <vt:lpstr>GD</vt:lpstr>
      <vt:lpstr>SECU</vt:lpstr>
      <vt:lpstr>SEC_1</vt:lpstr>
      <vt:lpstr>SEC_2</vt:lpstr>
      <vt:lpstr>SEC_3</vt:lpstr>
      <vt:lpstr>SEC_4</vt:lpstr>
      <vt:lpstr>SEC_5</vt:lpstr>
      <vt:lpstr>SEC_6</vt:lpstr>
      <vt:lpstr>SEC_7</vt:lpstr>
      <vt:lpstr>GL</vt:lpstr>
      <vt:lpstr>GL_1</vt:lpstr>
      <vt:lpstr>GL_2</vt:lpstr>
      <vt:lpstr>GL_3</vt:lpstr>
      <vt:lpstr>GL_4</vt:lpstr>
      <vt:lpstr>GL_5</vt:lpstr>
      <vt:lpstr>COND_GASOL_NGL</vt:lpstr>
      <vt:lpstr>SEN</vt:lpstr>
      <vt:lpstr>GAS_SEN</vt:lpstr>
      <vt:lpstr>Referencias</vt:lpstr>
      <vt:lpstr>AnioFC</vt:lpstr>
      <vt:lpstr>Año</vt:lpstr>
      <vt:lpstr>ANEXO_PN!Área_de_impresión</vt:lpstr>
      <vt:lpstr>COND_GASOL_NGL!Área_de_impresión</vt:lpstr>
      <vt:lpstr>DECLIN_PRIM!Área_de_impresión</vt:lpstr>
      <vt:lpstr>GAS_SEN!Área_de_impresión</vt:lpstr>
      <vt:lpstr>GD!Área_de_impresión</vt:lpstr>
      <vt:lpstr>GL!Área_de_impresión</vt:lpstr>
      <vt:lpstr>PET!Área_de_impresión</vt:lpstr>
      <vt:lpstr>PROD!Área_de_impresión</vt:lpstr>
      <vt:lpstr>PROY_PRIM!Área_de_impresión</vt:lpstr>
      <vt:lpstr>PRY_1!Área_de_impresión</vt:lpstr>
      <vt:lpstr>PRY_2!Área_de_impresión</vt:lpstr>
      <vt:lpstr>PRY_3!Área_de_impresión</vt:lpstr>
      <vt:lpstr>PRY_4!Área_de_impresión</vt:lpstr>
      <vt:lpstr>PRY_5!Área_de_impresión</vt:lpstr>
      <vt:lpstr>Referencias!Área_de_impresión</vt:lpstr>
      <vt:lpstr>SECU!Área_de_impresión</vt:lpstr>
      <vt:lpstr>SEN!Área_de_impresión</vt:lpstr>
      <vt:lpstr>estados_implementacion</vt:lpstr>
      <vt:lpstr>fila_FC</vt:lpstr>
      <vt:lpstr>OPCION_PI</vt:lpstr>
      <vt:lpstr>Q</vt:lpstr>
    </vt:vector>
  </TitlesOfParts>
  <Company>YPF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DUCA, ENRIQUE (Servicio Externo en YPF)</dc:creator>
  <cp:lastModifiedBy>TRABA, ADRIANA MARCELA</cp:lastModifiedBy>
  <dcterms:created xsi:type="dcterms:W3CDTF">2023-07-31T12:12:08Z</dcterms:created>
  <dcterms:modified xsi:type="dcterms:W3CDTF">2024-02-29T17:37:04Z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701c5ec-e5b5-40ab-b632-dbf2eb8611fa_Enabled">
    <vt:lpwstr>true</vt:lpwstr>
  </property>
  <property fmtid="{D5CDD505-2E9C-101B-9397-08002B2CF9AE}" pid="3" name="MSIP_Label_b701c5ec-e5b5-40ab-b632-dbf2eb8611fa_SetDate">
    <vt:lpwstr>2023-08-29T17:01:50Z</vt:lpwstr>
  </property>
  <property fmtid="{D5CDD505-2E9C-101B-9397-08002B2CF9AE}" pid="4" name="MSIP_Label_b701c5ec-e5b5-40ab-b632-dbf2eb8611fa_Method">
    <vt:lpwstr>Privileged</vt:lpwstr>
  </property>
  <property fmtid="{D5CDD505-2E9C-101B-9397-08002B2CF9AE}" pid="5" name="MSIP_Label_b701c5ec-e5b5-40ab-b632-dbf2eb8611fa_Name">
    <vt:lpwstr>YPF - Privado</vt:lpwstr>
  </property>
  <property fmtid="{D5CDD505-2E9C-101B-9397-08002B2CF9AE}" pid="6" name="MSIP_Label_b701c5ec-e5b5-40ab-b632-dbf2eb8611fa_SiteId">
    <vt:lpwstr>038018c3-616c-4b46-ad9b-aa9007f701b5</vt:lpwstr>
  </property>
  <property fmtid="{D5CDD505-2E9C-101B-9397-08002B2CF9AE}" pid="7" name="MSIP_Label_b701c5ec-e5b5-40ab-b632-dbf2eb8611fa_ActionId">
    <vt:lpwstr>3ae5c9f3-a6cd-49a9-9868-b9410d2303ce</vt:lpwstr>
  </property>
  <property fmtid="{D5CDD505-2E9C-101B-9397-08002B2CF9AE}" pid="8" name="MSIP_Label_b701c5ec-e5b5-40ab-b632-dbf2eb8611fa_ContentBits">
    <vt:lpwstr>3</vt:lpwstr>
  </property>
</Properties>
</file>