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YP-2020\Documents\Final Report\tables\"/>
    </mc:Choice>
  </mc:AlternateContent>
  <xr:revisionPtr revIDLastSave="0" documentId="13_ncr:1_{4F01980F-F159-40DB-87FA-265B9AA44256}" xr6:coauthVersionLast="44" xr6:coauthVersionMax="44" xr10:uidLastSave="{00000000-0000-0000-0000-000000000000}"/>
  <bookViews>
    <workbookView xWindow="-108" yWindow="-108" windowWidth="23256" windowHeight="12576" xr2:uid="{6DA7646D-BF45-48B2-8206-7F2B41DE6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<sst xmlns="http://schemas.openxmlformats.org/spreadsheetml/2006/main" count="6" uniqueCount="4">
  <si>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Maximum Heave Position (m)</t>
  </si>
  <si>
    <t>Maximum Surge Position (m)</t>
  </si>
  <si>
    <t>Significant Wave Height (m)</t>
  </si>
  <si>
    <t>Sea Wave Time 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</si>
</sst>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1627-7CC2-4F3F-8E1F-7164D32922A0}">
  <dimension ref="A1:M35"/>
  <sheetViews>
    <sheetView tabSelected="1" topLeftCell="A10" workbookViewId="0">
      <selection activeCell="T27" sqref="T27"/>
    </sheetView>
  </sheetViews>
  <sheetFormatPr defaultRowHeight="14.4" x14ac:dyDescent="0.3"/>
  <cols>
    <col min="1" max="1" width="9.77734375" customWidth="1"/>
    <col min="2" max="2" width="7.44140625" customWidth="1"/>
    <col min="3" max="6" width="3.5546875" bestFit="1" customWidth="1"/>
    <col min="7" max="13" width="4.5546875" bestFit="1" customWidth="1"/>
  </cols>
  <sheetData>
    <row r="1" spans="1:13" x14ac:dyDescent="0.3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3" t="s">
        <v>2</v>
      </c>
      <c r="B2" s="4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3"/>
      <c r="B3" s="4">
        <v>0.5</v>
      </c>
      <c r="C3" s="2">
        <v>1.0753999999999999</v>
      </c>
      <c r="D3" s="2">
        <v>1.762</v>
      </c>
      <c r="E3" s="2">
        <v>1.9059999999999999</v>
      </c>
      <c r="F3" s="2">
        <v>1.7606999999999999</v>
      </c>
      <c r="G3" s="2">
        <v>1.8461000000000001</v>
      </c>
      <c r="H3" s="2">
        <v>1.7536</v>
      </c>
      <c r="I3" s="2">
        <v>1.6698</v>
      </c>
      <c r="J3" s="2">
        <v>1.712</v>
      </c>
      <c r="K3" s="2">
        <v>1.8103</v>
      </c>
      <c r="L3" s="2">
        <v>1.9340999999999999</v>
      </c>
      <c r="M3" s="2">
        <v>1.9770000000000001</v>
      </c>
    </row>
    <row r="4" spans="1:13" x14ac:dyDescent="0.3">
      <c r="A4" s="3"/>
      <c r="B4" s="4">
        <v>1</v>
      </c>
      <c r="C4" s="2">
        <v>1.5617000000000001</v>
      </c>
      <c r="D4" s="2">
        <v>1.4628000000000001</v>
      </c>
      <c r="E4" s="2">
        <v>2.4517000000000002</v>
      </c>
      <c r="F4" s="2">
        <v>2.5244</v>
      </c>
      <c r="G4" s="2">
        <v>2.4876</v>
      </c>
      <c r="H4" s="2">
        <v>2.7951000000000001</v>
      </c>
      <c r="I4" s="2">
        <v>2.6080999999999999</v>
      </c>
      <c r="J4" s="2">
        <v>2.3313999999999999</v>
      </c>
      <c r="K4" s="2">
        <v>2.4533</v>
      </c>
      <c r="L4" s="2">
        <v>2.5023</v>
      </c>
      <c r="M4" s="2">
        <v>2.3342999999999998</v>
      </c>
    </row>
    <row r="5" spans="1:13" x14ac:dyDescent="0.3">
      <c r="A5" s="3"/>
      <c r="B5" s="4">
        <v>1.5</v>
      </c>
      <c r="C5" s="2">
        <v>1.6237999999999999</v>
      </c>
      <c r="D5" s="2">
        <v>1.8948</v>
      </c>
      <c r="E5" s="2">
        <v>1.8322000000000001</v>
      </c>
      <c r="F5" s="2">
        <v>2.5344000000000002</v>
      </c>
      <c r="G5" s="2">
        <v>2.8489</v>
      </c>
      <c r="H5" s="2">
        <v>2.8563000000000001</v>
      </c>
      <c r="I5" s="2">
        <v>2.8050000000000002</v>
      </c>
      <c r="J5" s="2">
        <v>2.7090999999999998</v>
      </c>
      <c r="K5" s="2">
        <v>2.7656000000000001</v>
      </c>
      <c r="L5" s="2">
        <v>2.7290999999999999</v>
      </c>
      <c r="M5" s="2">
        <v>2.8309000000000002</v>
      </c>
    </row>
    <row r="6" spans="1:13" x14ac:dyDescent="0.3">
      <c r="A6" s="3"/>
      <c r="B6" s="4">
        <v>2</v>
      </c>
      <c r="C6" s="2">
        <v>1.5751999999999999</v>
      </c>
      <c r="D6" s="2">
        <v>2.0512000000000001</v>
      </c>
      <c r="E6" s="2">
        <v>2.5082</v>
      </c>
      <c r="F6" s="2">
        <v>3.1278999999999999</v>
      </c>
      <c r="G6" s="2">
        <v>3.2528000000000001</v>
      </c>
      <c r="H6" s="2">
        <v>3.2168000000000001</v>
      </c>
      <c r="I6" s="2">
        <v>3.1892999999999998</v>
      </c>
      <c r="J6" s="2">
        <v>3.1577999999999999</v>
      </c>
      <c r="K6" s="2">
        <v>3.125</v>
      </c>
      <c r="L6" s="2">
        <v>3.1501999999999999</v>
      </c>
      <c r="M6" s="2">
        <v>3.2103999999999999</v>
      </c>
    </row>
    <row r="7" spans="1:13" x14ac:dyDescent="0.3">
      <c r="A7" s="3"/>
      <c r="B7" s="4">
        <v>2.5</v>
      </c>
      <c r="C7" s="2">
        <v>2.0651999999999999</v>
      </c>
      <c r="D7" s="2">
        <v>2.6528</v>
      </c>
      <c r="E7" s="2">
        <v>3.0909</v>
      </c>
      <c r="F7" s="2">
        <v>3.4512999999999998</v>
      </c>
      <c r="G7" s="2">
        <v>3.2115</v>
      </c>
      <c r="H7" s="2">
        <v>3.4922</v>
      </c>
      <c r="I7" s="2">
        <v>3.6339000000000001</v>
      </c>
      <c r="J7" s="2">
        <v>3.6705999999999999</v>
      </c>
      <c r="K7" s="2">
        <v>3.4607999999999999</v>
      </c>
      <c r="L7" s="2">
        <v>3.3725000000000001</v>
      </c>
      <c r="M7" s="2">
        <v>3.4592999999999998</v>
      </c>
    </row>
    <row r="8" spans="1:13" x14ac:dyDescent="0.3">
      <c r="A8" s="3"/>
      <c r="B8" s="4">
        <v>3</v>
      </c>
      <c r="C8" s="2">
        <v>2.5689000000000002</v>
      </c>
      <c r="D8" s="2">
        <v>3.1459000000000001</v>
      </c>
      <c r="E8" s="2">
        <v>3.4458000000000002</v>
      </c>
      <c r="F8" s="2">
        <v>3.3422999999999998</v>
      </c>
      <c r="G8" s="2">
        <v>3.6179999999999999</v>
      </c>
      <c r="H8" s="2">
        <v>3.9346000000000001</v>
      </c>
      <c r="I8" s="2">
        <v>3.7277</v>
      </c>
      <c r="J8" s="2">
        <v>3.5484</v>
      </c>
      <c r="K8" s="2">
        <v>3.3980999999999999</v>
      </c>
      <c r="L8" s="2">
        <v>3.5708000000000002</v>
      </c>
      <c r="M8" s="2">
        <v>3.6964999999999999</v>
      </c>
    </row>
    <row r="9" spans="1:13" x14ac:dyDescent="0.3">
      <c r="A9" s="3"/>
      <c r="B9" s="4">
        <v>3.5</v>
      </c>
      <c r="C9" s="2">
        <v>2.9704000000000002</v>
      </c>
      <c r="D9" s="2">
        <v>3.2772999999999999</v>
      </c>
      <c r="E9" s="2">
        <v>3.6190000000000002</v>
      </c>
      <c r="F9" s="2">
        <v>3.3488000000000002</v>
      </c>
      <c r="G9" s="2">
        <v>4.0369000000000002</v>
      </c>
      <c r="H9" s="2">
        <v>3.9184000000000001</v>
      </c>
      <c r="I9" s="2">
        <v>3.6762000000000001</v>
      </c>
      <c r="J9" s="2">
        <v>3.7324000000000002</v>
      </c>
      <c r="K9" s="2">
        <v>3.76</v>
      </c>
      <c r="L9" s="2">
        <v>3.7799</v>
      </c>
      <c r="M9" s="2">
        <v>3.8953000000000002</v>
      </c>
    </row>
    <row r="10" spans="1:13" x14ac:dyDescent="0.3">
      <c r="A10" s="3"/>
      <c r="B10" s="4">
        <v>4</v>
      </c>
      <c r="C10" s="2">
        <v>3.2544</v>
      </c>
      <c r="D10" s="2">
        <v>3.3956</v>
      </c>
      <c r="E10" s="2">
        <v>3.5762999999999998</v>
      </c>
      <c r="F10" s="2">
        <v>3.6676000000000002</v>
      </c>
      <c r="G10" s="2">
        <v>4.2821999999999996</v>
      </c>
      <c r="H10" s="2">
        <v>3.9159000000000002</v>
      </c>
      <c r="I10" s="2">
        <v>4.1231999999999998</v>
      </c>
      <c r="J10" s="2">
        <v>4.1886000000000001</v>
      </c>
      <c r="K10" s="2">
        <v>4.1687000000000003</v>
      </c>
      <c r="L10" s="2">
        <v>4.1321000000000003</v>
      </c>
      <c r="M10" s="2">
        <v>4.1208</v>
      </c>
    </row>
    <row r="11" spans="1:13" x14ac:dyDescent="0.3">
      <c r="A11" s="3"/>
      <c r="B11" s="4">
        <v>4.5</v>
      </c>
      <c r="C11" s="2">
        <v>3.5716000000000001</v>
      </c>
      <c r="D11" s="2">
        <v>3.4973000000000001</v>
      </c>
      <c r="E11" s="2">
        <v>3.7338</v>
      </c>
      <c r="F11" s="2">
        <v>3.9363999999999999</v>
      </c>
      <c r="G11" s="2">
        <v>4.2614999999999998</v>
      </c>
      <c r="H11" s="2">
        <v>4.3197999999999999</v>
      </c>
      <c r="I11" s="2">
        <v>4.5091999999999999</v>
      </c>
      <c r="J11" s="2">
        <v>4.4935999999999998</v>
      </c>
      <c r="K11" s="2">
        <v>4.4584999999999999</v>
      </c>
      <c r="L11" s="2">
        <v>4.4050000000000002</v>
      </c>
      <c r="M11" s="2">
        <v>4.3833000000000002</v>
      </c>
    </row>
    <row r="12" spans="1:13" x14ac:dyDescent="0.3">
      <c r="A12" s="3"/>
      <c r="B12" s="4">
        <v>5</v>
      </c>
      <c r="C12" s="2">
        <v>3.5569000000000002</v>
      </c>
      <c r="D12" s="2">
        <v>3.5607000000000002</v>
      </c>
      <c r="E12" s="2">
        <v>3.8736000000000002</v>
      </c>
      <c r="F12" s="2">
        <v>4.1548999999999996</v>
      </c>
      <c r="G12" s="2">
        <v>4.2423000000000002</v>
      </c>
      <c r="H12" s="2">
        <v>4.6933999999999996</v>
      </c>
      <c r="I12" s="2">
        <v>4.6349999999999998</v>
      </c>
      <c r="J12" s="2">
        <v>4.5857999999999999</v>
      </c>
      <c r="K12" s="2">
        <v>4.6367000000000003</v>
      </c>
      <c r="L12" s="2">
        <v>4.6228999999999996</v>
      </c>
      <c r="M12" s="2">
        <v>4.5975000000000001</v>
      </c>
    </row>
    <row r="13" spans="1:13" x14ac:dyDescent="0.3">
      <c r="A13" s="3"/>
      <c r="B13" s="4">
        <v>5.5</v>
      </c>
      <c r="C13" s="2">
        <v>3.5510999999999999</v>
      </c>
      <c r="D13" s="2">
        <v>3.6865000000000001</v>
      </c>
      <c r="E13" s="2">
        <v>3.9731000000000001</v>
      </c>
      <c r="F13" s="2">
        <v>4.3102999999999998</v>
      </c>
      <c r="G13" s="2">
        <v>4.4286000000000003</v>
      </c>
      <c r="H13" s="2">
        <v>4.8845999999999998</v>
      </c>
      <c r="I13" s="2">
        <v>4.6315</v>
      </c>
      <c r="J13" s="2">
        <v>4.5917000000000003</v>
      </c>
      <c r="K13" s="2">
        <v>4.6811999999999996</v>
      </c>
      <c r="L13" s="2">
        <v>4.7759</v>
      </c>
      <c r="M13" s="2">
        <v>4.7686000000000002</v>
      </c>
    </row>
    <row r="14" spans="1:13" x14ac:dyDescent="0.3">
      <c r="A14" s="3"/>
      <c r="B14" s="4">
        <v>6</v>
      </c>
      <c r="C14" s="2">
        <v>3.6772</v>
      </c>
      <c r="D14" s="2">
        <v>3.8873000000000002</v>
      </c>
      <c r="E14" s="2">
        <v>4.0620000000000003</v>
      </c>
      <c r="F14" s="2">
        <v>4.3776999999999999</v>
      </c>
      <c r="G14" s="2">
        <v>4.7275999999999998</v>
      </c>
      <c r="H14" s="2">
        <v>4.8874000000000004</v>
      </c>
      <c r="I14" s="2">
        <v>4.6199000000000003</v>
      </c>
      <c r="J14" s="2">
        <v>4.5900999999999996</v>
      </c>
      <c r="K14" s="2">
        <v>4.6920999999999999</v>
      </c>
      <c r="L14" s="2">
        <v>4.8540000000000001</v>
      </c>
      <c r="M14" s="2">
        <v>4.9009</v>
      </c>
    </row>
    <row r="15" spans="1:13" x14ac:dyDescent="0.3">
      <c r="A15" s="3"/>
      <c r="B15" s="4">
        <v>6.5</v>
      </c>
      <c r="C15" s="2">
        <v>3.7172000000000001</v>
      </c>
      <c r="D15" s="2">
        <v>4.0194999999999999</v>
      </c>
      <c r="E15" s="2">
        <v>4.2079000000000004</v>
      </c>
      <c r="F15" s="2">
        <v>4.5228000000000002</v>
      </c>
      <c r="G15" s="2">
        <v>4.9793000000000003</v>
      </c>
      <c r="H15" s="2">
        <v>4.8620000000000001</v>
      </c>
      <c r="I15" s="2">
        <v>4.6010999999999997</v>
      </c>
      <c r="J15" s="2">
        <v>4.5815999999999999</v>
      </c>
      <c r="K15" s="2">
        <v>4.6966999999999999</v>
      </c>
      <c r="L15" s="2">
        <v>4.8733000000000004</v>
      </c>
      <c r="M15" s="2">
        <v>4.9984000000000002</v>
      </c>
    </row>
    <row r="16" spans="1:13" x14ac:dyDescent="0.3">
      <c r="B16" s="5"/>
      <c r="C16" s="6">
        <v>6</v>
      </c>
      <c r="D16" s="6">
        <v>7</v>
      </c>
      <c r="E16" s="6">
        <v>8</v>
      </c>
      <c r="F16" s="6">
        <v>9</v>
      </c>
      <c r="G16" s="6">
        <v>10</v>
      </c>
      <c r="H16" s="6">
        <v>11</v>
      </c>
      <c r="I16" s="6">
        <v>12</v>
      </c>
      <c r="J16" s="6">
        <v>13</v>
      </c>
      <c r="K16" s="6">
        <v>14</v>
      </c>
      <c r="L16" s="6">
        <v>15</v>
      </c>
      <c r="M16" s="6">
        <v>16</v>
      </c>
    </row>
    <row r="17" spans="1:13" x14ac:dyDescent="0.3">
      <c r="C17" s="1" t="s">
        <v>3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9" spans="1:13" x14ac:dyDescent="0.3">
      <c r="C19" s="1" t="s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3" t="s">
        <v>2</v>
      </c>
      <c r="B20" s="4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/>
      <c r="B21" s="4">
        <v>0.5</v>
      </c>
      <c r="C21" s="2">
        <v>1.0767</v>
      </c>
      <c r="D21" s="2">
        <v>1.1931</v>
      </c>
      <c r="E21" s="2">
        <v>1.2668999999999999</v>
      </c>
      <c r="F21" s="2">
        <v>1.3354999999999999</v>
      </c>
      <c r="G21" s="2">
        <v>1.3816999999999999</v>
      </c>
      <c r="H21" s="2">
        <v>1.3577999999999999</v>
      </c>
      <c r="I21" s="2">
        <v>1.4384999999999999</v>
      </c>
      <c r="J21" s="2">
        <v>1.4938</v>
      </c>
      <c r="K21" s="2">
        <v>1.5284</v>
      </c>
      <c r="L21" s="2">
        <v>1.5219</v>
      </c>
      <c r="M21" s="2">
        <v>1.4832000000000001</v>
      </c>
    </row>
    <row r="22" spans="1:13" x14ac:dyDescent="0.3">
      <c r="A22" s="3"/>
      <c r="B22" s="4">
        <v>1</v>
      </c>
      <c r="C22" s="2">
        <v>1.2333000000000001</v>
      </c>
      <c r="D22" s="2">
        <v>1.2721</v>
      </c>
      <c r="E22" s="2">
        <v>1.2490000000000001</v>
      </c>
      <c r="F22" s="2">
        <v>1.7303999999999999</v>
      </c>
      <c r="G22" s="2">
        <v>2.1029</v>
      </c>
      <c r="H22" s="2">
        <v>2.0821999999999998</v>
      </c>
      <c r="I22" s="2">
        <v>1.9469000000000001</v>
      </c>
      <c r="J22" s="2">
        <v>1.7478</v>
      </c>
      <c r="K22" s="2">
        <v>1.6003000000000001</v>
      </c>
      <c r="L22" s="2">
        <v>1.4916</v>
      </c>
      <c r="M22" s="2">
        <v>1.5257000000000001</v>
      </c>
    </row>
    <row r="23" spans="1:13" x14ac:dyDescent="0.3">
      <c r="A23" s="3"/>
      <c r="B23" s="4">
        <v>1.5</v>
      </c>
      <c r="C23" s="2">
        <v>1.165</v>
      </c>
      <c r="D23" s="2">
        <v>1.2258</v>
      </c>
      <c r="E23" s="2">
        <v>1.5940000000000001</v>
      </c>
      <c r="F23" s="2">
        <v>1.4987999999999999</v>
      </c>
      <c r="G23" s="2">
        <v>1.4861</v>
      </c>
      <c r="H23" s="2">
        <v>1.9383999999999999</v>
      </c>
      <c r="I23" s="2">
        <v>2.3359999999999999</v>
      </c>
      <c r="J23" s="2">
        <v>2.3776000000000002</v>
      </c>
      <c r="K23" s="2">
        <v>2.3014000000000001</v>
      </c>
      <c r="L23" s="2">
        <v>2.1025999999999998</v>
      </c>
      <c r="M23" s="2">
        <v>1.9085000000000001</v>
      </c>
    </row>
    <row r="24" spans="1:13" x14ac:dyDescent="0.3">
      <c r="A24" s="3"/>
      <c r="B24" s="4">
        <v>2</v>
      </c>
      <c r="C24" s="2">
        <v>1.3573999999999999</v>
      </c>
      <c r="D24" s="2">
        <v>1.2902</v>
      </c>
      <c r="E24" s="2">
        <v>1.2399</v>
      </c>
      <c r="F24" s="2">
        <v>1.6503000000000001</v>
      </c>
      <c r="G24" s="2">
        <v>1.7989999999999999</v>
      </c>
      <c r="H24" s="2">
        <v>1.7283999999999999</v>
      </c>
      <c r="I24" s="2">
        <v>1.9153</v>
      </c>
      <c r="J24" s="2">
        <v>2.1591999999999998</v>
      </c>
      <c r="K24" s="2">
        <v>2.4097</v>
      </c>
      <c r="L24" s="2">
        <v>2.5053000000000001</v>
      </c>
      <c r="M24" s="2">
        <v>2.4963000000000002</v>
      </c>
    </row>
    <row r="25" spans="1:13" x14ac:dyDescent="0.3">
      <c r="A25" s="3"/>
      <c r="B25" s="4">
        <v>2.5</v>
      </c>
      <c r="C25" s="2">
        <v>1.8077000000000001</v>
      </c>
      <c r="D25" s="2">
        <v>1.3913</v>
      </c>
      <c r="E25" s="2">
        <v>1.4567000000000001</v>
      </c>
      <c r="F25" s="2">
        <v>1.8183</v>
      </c>
      <c r="G25" s="2">
        <v>2.0419</v>
      </c>
      <c r="H25" s="2">
        <v>2.1059000000000001</v>
      </c>
      <c r="I25" s="2">
        <v>2.0922000000000001</v>
      </c>
      <c r="J25" s="2">
        <v>2.0908000000000002</v>
      </c>
      <c r="K25" s="2">
        <v>2.2267000000000001</v>
      </c>
      <c r="L25" s="2">
        <v>2.4054000000000002</v>
      </c>
      <c r="M25" s="2">
        <v>2.5838000000000001</v>
      </c>
    </row>
    <row r="26" spans="1:13" x14ac:dyDescent="0.3">
      <c r="A26" s="3"/>
      <c r="B26" s="4">
        <v>3</v>
      </c>
      <c r="C26" s="2">
        <v>1.7067000000000001</v>
      </c>
      <c r="D26" s="2">
        <v>1.5588</v>
      </c>
      <c r="E26" s="2">
        <v>1.7778</v>
      </c>
      <c r="F26" s="2">
        <v>2.2936000000000001</v>
      </c>
      <c r="G26" s="2">
        <v>2.5749</v>
      </c>
      <c r="H26" s="2">
        <v>2.621</v>
      </c>
      <c r="I26" s="2">
        <v>2.5310999999999999</v>
      </c>
      <c r="J26" s="2">
        <v>2.4493999999999998</v>
      </c>
      <c r="K26" s="2">
        <v>2.4091</v>
      </c>
      <c r="L26" s="2">
        <v>2.4238</v>
      </c>
      <c r="M26" s="2">
        <v>2.5779000000000001</v>
      </c>
    </row>
    <row r="27" spans="1:13" x14ac:dyDescent="0.3">
      <c r="A27" s="3"/>
      <c r="B27" s="4">
        <v>3.5</v>
      </c>
      <c r="C27" s="2">
        <v>2.1991999999999998</v>
      </c>
      <c r="D27" s="2">
        <v>1.9762</v>
      </c>
      <c r="E27" s="2">
        <v>2.0975999999999999</v>
      </c>
      <c r="F27" s="2">
        <v>2.7925</v>
      </c>
      <c r="G27" s="2">
        <v>2.9937</v>
      </c>
      <c r="H27" s="2">
        <v>3.0423</v>
      </c>
      <c r="I27" s="2">
        <v>2.9923999999999999</v>
      </c>
      <c r="J27" s="2">
        <v>2.8475000000000001</v>
      </c>
      <c r="K27" s="2">
        <v>2.8007</v>
      </c>
      <c r="L27" s="2">
        <v>2.7875999999999999</v>
      </c>
      <c r="M27" s="2">
        <v>2.8296000000000001</v>
      </c>
    </row>
    <row r="28" spans="1:13" x14ac:dyDescent="0.3">
      <c r="A28" s="3"/>
      <c r="B28" s="4">
        <v>4</v>
      </c>
      <c r="C28" s="2">
        <v>2.2056</v>
      </c>
      <c r="D28" s="2">
        <v>2.0316999999999998</v>
      </c>
      <c r="E28" s="2">
        <v>2.4285000000000001</v>
      </c>
      <c r="F28" s="2">
        <v>3.0600999999999998</v>
      </c>
      <c r="G28" s="2">
        <v>3.2469000000000001</v>
      </c>
      <c r="H28" s="2">
        <v>3.3207</v>
      </c>
      <c r="I28" s="2">
        <v>3.2959000000000001</v>
      </c>
      <c r="J28" s="2">
        <v>3.2418999999999998</v>
      </c>
      <c r="K28" s="2">
        <v>3.1898</v>
      </c>
      <c r="L28" s="2">
        <v>3.1724999999999999</v>
      </c>
      <c r="M28" s="2">
        <v>3.2136999999999998</v>
      </c>
    </row>
    <row r="29" spans="1:13" x14ac:dyDescent="0.3">
      <c r="A29" s="3"/>
      <c r="B29" s="4">
        <v>4.5</v>
      </c>
      <c r="C29" s="2">
        <v>1.9721</v>
      </c>
      <c r="D29" s="2">
        <v>2.3435999999999999</v>
      </c>
      <c r="E29" s="2">
        <v>2.8026</v>
      </c>
      <c r="F29" s="2">
        <v>3.2456999999999998</v>
      </c>
      <c r="G29" s="2">
        <v>3.4453999999999998</v>
      </c>
      <c r="H29" s="2">
        <v>3.5552000000000001</v>
      </c>
      <c r="I29" s="2">
        <v>3.5425</v>
      </c>
      <c r="J29" s="2">
        <v>3.4706999999999999</v>
      </c>
      <c r="K29" s="2">
        <v>3.4902000000000002</v>
      </c>
      <c r="L29" s="2">
        <v>3.4925000000000002</v>
      </c>
      <c r="M29" s="2">
        <v>3.4824000000000002</v>
      </c>
    </row>
    <row r="30" spans="1:13" x14ac:dyDescent="0.3">
      <c r="A30" s="3"/>
      <c r="B30" s="4">
        <v>5</v>
      </c>
      <c r="C30" s="2">
        <v>2.1667999999999998</v>
      </c>
      <c r="D30" s="2">
        <v>2.6589999999999998</v>
      </c>
      <c r="E30" s="2">
        <v>3.1886000000000001</v>
      </c>
      <c r="F30" s="2">
        <v>3.3698000000000001</v>
      </c>
      <c r="G30" s="2">
        <v>3.653</v>
      </c>
      <c r="H30" s="2">
        <v>3.7410000000000001</v>
      </c>
      <c r="I30" s="2">
        <v>3.754</v>
      </c>
      <c r="J30" s="2">
        <v>3.6970000000000001</v>
      </c>
      <c r="K30" s="2">
        <v>3.6132</v>
      </c>
      <c r="L30" s="2">
        <v>3.629</v>
      </c>
      <c r="M30" s="2">
        <v>3.5992000000000002</v>
      </c>
    </row>
    <row r="31" spans="1:13" x14ac:dyDescent="0.3">
      <c r="A31" s="3"/>
      <c r="B31" s="4">
        <v>5.5</v>
      </c>
      <c r="C31" s="2">
        <v>2.3881999999999999</v>
      </c>
      <c r="D31" s="2">
        <v>2.9765999999999999</v>
      </c>
      <c r="E31" s="2">
        <v>3.5507</v>
      </c>
      <c r="F31" s="2">
        <v>3.5421999999999998</v>
      </c>
      <c r="G31" s="2">
        <v>3.8203</v>
      </c>
      <c r="H31" s="2">
        <v>3.9115000000000002</v>
      </c>
      <c r="I31" s="2">
        <v>3.9409999999999998</v>
      </c>
      <c r="J31" s="2">
        <v>3.8946000000000001</v>
      </c>
      <c r="K31" s="2">
        <v>3.8220999999999998</v>
      </c>
      <c r="L31" s="2">
        <v>3.7391000000000001</v>
      </c>
      <c r="M31" s="2">
        <v>3.6638999999999999</v>
      </c>
    </row>
    <row r="32" spans="1:13" x14ac:dyDescent="0.3">
      <c r="A32" s="3"/>
      <c r="B32" s="4">
        <v>6</v>
      </c>
      <c r="C32" s="2">
        <v>2.6221000000000001</v>
      </c>
      <c r="D32" s="2">
        <v>3.3285999999999998</v>
      </c>
      <c r="E32" s="2">
        <v>3.7883</v>
      </c>
      <c r="F32" s="2">
        <v>3.7968000000000002</v>
      </c>
      <c r="G32" s="2">
        <v>3.9775</v>
      </c>
      <c r="H32" s="2">
        <v>4.0614999999999997</v>
      </c>
      <c r="I32" s="2">
        <v>4.0751999999999997</v>
      </c>
      <c r="J32" s="2">
        <v>4.0350000000000001</v>
      </c>
      <c r="K32" s="2">
        <v>3.98</v>
      </c>
      <c r="L32" s="2">
        <v>3.9186999999999999</v>
      </c>
      <c r="M32" s="2">
        <v>3.8814000000000002</v>
      </c>
    </row>
    <row r="33" spans="1:13" x14ac:dyDescent="0.3">
      <c r="A33" s="3"/>
      <c r="B33" s="4">
        <v>6.5</v>
      </c>
      <c r="C33" s="2">
        <v>2.8592</v>
      </c>
      <c r="D33" s="2">
        <v>3.6069</v>
      </c>
      <c r="E33" s="2">
        <v>3.9702000000000002</v>
      </c>
      <c r="F33" s="2">
        <v>3.984</v>
      </c>
      <c r="G33" s="2">
        <v>4.0964999999999998</v>
      </c>
      <c r="H33" s="2">
        <v>4.1374000000000004</v>
      </c>
      <c r="I33" s="2">
        <v>4.1532</v>
      </c>
      <c r="J33" s="2">
        <v>4.1254</v>
      </c>
      <c r="K33" s="2">
        <v>4.0781000000000001</v>
      </c>
      <c r="L33" s="2">
        <v>4.0242000000000004</v>
      </c>
      <c r="M33" s="2">
        <v>4.0766999999999998</v>
      </c>
    </row>
    <row r="34" spans="1:13" x14ac:dyDescent="0.3">
      <c r="B34" s="5"/>
      <c r="C34" s="6">
        <v>6</v>
      </c>
      <c r="D34" s="6">
        <v>7</v>
      </c>
      <c r="E34" s="6">
        <v>8</v>
      </c>
      <c r="F34" s="6">
        <v>9</v>
      </c>
      <c r="G34" s="6">
        <v>10</v>
      </c>
      <c r="H34" s="6">
        <v>11</v>
      </c>
      <c r="I34" s="6">
        <v>12</v>
      </c>
      <c r="J34" s="6">
        <v>13</v>
      </c>
      <c r="K34" s="6">
        <v>14</v>
      </c>
      <c r="L34" s="6">
        <v>15</v>
      </c>
      <c r="M34" s="6">
        <v>16</v>
      </c>
    </row>
    <row r="35" spans="1:13" x14ac:dyDescent="0.3"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6">
    <mergeCell ref="C35:M35"/>
    <mergeCell ref="C17:M17"/>
    <mergeCell ref="C1:M1"/>
    <mergeCell ref="C19:M19"/>
    <mergeCell ref="A2:A15"/>
    <mergeCell ref="A20:A33"/>
  </mergeCells>
  <conditionalFormatting sqref="C3:M15">
    <cfRule type="cellIs" dxfId="1" priority="2" operator="greaterThan">
      <formula>5</formula>
    </cfRule>
  </conditionalFormatting>
  <conditionalFormatting sqref="C21:M33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2020-05-11T12:16:27Z</dcterms:created>
  <dcterms:modified xsi:type="dcterms:W3CDTF">2020-05-12T11:18:50Z</dcterms:modified>
</cp:coreProperties>
</file>