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YP-2020\Documents\Final Report\tables\"/>
    </mc:Choice>
  </mc:AlternateContent>
  <xr:revisionPtr revIDLastSave="0" documentId="13_ncr:1_{7CC0327D-C502-4A58-83D1-10F59B36DF91}" xr6:coauthVersionLast="44" xr6:coauthVersionMax="44" xr10:uidLastSave="{00000000-0000-0000-0000-000000000000}"/>
  <bookViews>
    <workbookView xWindow="-108" yWindow="-108" windowWidth="23256" windowHeight="12576" xr2:uid="{6DA7646D-BF45-48B2-8206-7F2B41DE6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<sst xmlns="http://schemas.openxmlformats.org/spreadsheetml/2006/main" count="6" uniqueCount="4">
  <si>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Maximum Heave Position (m)</t>
  </si>
  <si>
    <t>Maximum Surge Position (m)</t>
  </si>
  <si>
    <t>Significant Wave Height (m)</t>
  </si>
  <si>
    <t>Sea Wave Time 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</si>
</sst>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1627-7CC2-4F3F-8E1F-7164D32922A0}">
  <dimension ref="A1:M35"/>
  <sheetViews>
    <sheetView tabSelected="1" workbookViewId="0">
      <selection activeCell="R25" sqref="R25"/>
    </sheetView>
  </sheetViews>
  <sheetFormatPr defaultRowHeight="14.4" x14ac:dyDescent="0.3"/>
  <cols>
    <col min="1" max="1" width="9.77734375" customWidth="1"/>
    <col min="2" max="2" width="7.44140625" customWidth="1"/>
    <col min="3" max="6" width="3.5546875" bestFit="1" customWidth="1"/>
    <col min="7" max="13" width="4.5546875" bestFit="1" customWidth="1"/>
  </cols>
  <sheetData>
    <row r="1" spans="1:13" x14ac:dyDescent="0.3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3" t="s">
        <v>2</v>
      </c>
      <c r="B2" s="4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3"/>
      <c r="B3" s="4">
        <v>0.5</v>
      </c>
      <c r="C3" s="2">
        <v>1.6534</v>
      </c>
      <c r="D3" s="2">
        <v>2.6795</v>
      </c>
      <c r="E3" s="2">
        <v>2.9853000000000001</v>
      </c>
      <c r="F3" s="2">
        <v>2.5718999999999999</v>
      </c>
      <c r="G3" s="2">
        <v>2.238</v>
      </c>
      <c r="H3" s="2">
        <v>2.4977999999999998</v>
      </c>
      <c r="I3" s="2">
        <v>2.7349999999999999</v>
      </c>
      <c r="J3" s="2">
        <v>2.9693999999999998</v>
      </c>
      <c r="K3" s="2">
        <v>3.8433999999999999</v>
      </c>
      <c r="L3" s="2">
        <v>4.5229999999999997</v>
      </c>
      <c r="M3" s="2">
        <v>5.0762999999999998</v>
      </c>
    </row>
    <row r="4" spans="1:13" x14ac:dyDescent="0.3">
      <c r="A4" s="3"/>
      <c r="B4" s="4">
        <v>1</v>
      </c>
      <c r="C4" s="2">
        <v>1.4650000000000001</v>
      </c>
      <c r="D4" s="2">
        <v>1.5245</v>
      </c>
      <c r="E4" s="2">
        <v>2.9133</v>
      </c>
      <c r="F4" s="2">
        <v>3.5017</v>
      </c>
      <c r="G4" s="2">
        <v>4.5400999999999998</v>
      </c>
      <c r="H4" s="2">
        <v>4.5961999999999996</v>
      </c>
      <c r="I4" s="2">
        <v>3.7706</v>
      </c>
      <c r="J4" s="2">
        <v>2.8984000000000001</v>
      </c>
      <c r="K4" s="2">
        <v>3.1680999999999999</v>
      </c>
      <c r="L4" s="2">
        <v>4.1215000000000002</v>
      </c>
      <c r="M4" s="2">
        <v>4.5683999999999996</v>
      </c>
    </row>
    <row r="5" spans="1:13" x14ac:dyDescent="0.3">
      <c r="A5" s="3"/>
      <c r="B5" s="4">
        <v>1.5</v>
      </c>
      <c r="C5" s="2">
        <v>2.2302</v>
      </c>
      <c r="D5" s="2">
        <v>2.0004</v>
      </c>
      <c r="E5" s="2">
        <v>2.0358999999999998</v>
      </c>
      <c r="F5" s="2">
        <v>3.1669999999999998</v>
      </c>
      <c r="G5" s="2">
        <v>3.2134999999999998</v>
      </c>
      <c r="H5" s="2">
        <v>3.9363999999999999</v>
      </c>
      <c r="I5" s="2">
        <v>3.9901</v>
      </c>
      <c r="J5" s="2">
        <v>3.93</v>
      </c>
      <c r="K5" s="2">
        <v>3.6465999999999998</v>
      </c>
      <c r="L5" s="2">
        <v>3.4554</v>
      </c>
      <c r="M5" s="2">
        <v>3.1947999999999999</v>
      </c>
    </row>
    <row r="6" spans="1:13" x14ac:dyDescent="0.3">
      <c r="A6" s="3"/>
      <c r="B6" s="4">
        <v>2</v>
      </c>
      <c r="C6" s="2">
        <v>1.9398</v>
      </c>
      <c r="D6" s="2">
        <v>3.1776</v>
      </c>
      <c r="E6" s="2">
        <v>3.0537000000000001</v>
      </c>
      <c r="F6" s="2">
        <v>3.5754000000000001</v>
      </c>
      <c r="G6" s="2">
        <v>4.524</v>
      </c>
      <c r="H6" s="2">
        <v>4.1128999999999998</v>
      </c>
      <c r="I6" s="2">
        <v>3.2801</v>
      </c>
      <c r="J6" s="2">
        <v>3.4121000000000001</v>
      </c>
      <c r="K6" s="2">
        <v>3.7930999999999999</v>
      </c>
      <c r="L6" s="2">
        <v>3.9525999999999999</v>
      </c>
      <c r="M6" s="2">
        <v>4.0959000000000003</v>
      </c>
    </row>
    <row r="7" spans="1:13" x14ac:dyDescent="0.3">
      <c r="A7" s="3"/>
      <c r="B7" s="4">
        <v>2.5</v>
      </c>
      <c r="C7" s="2">
        <v>2.6972</v>
      </c>
      <c r="D7" s="2">
        <v>3.3597000000000001</v>
      </c>
      <c r="E7" s="2">
        <v>4.9508999999999999</v>
      </c>
      <c r="F7" s="2">
        <v>5.3006000000000002</v>
      </c>
      <c r="G7" s="2">
        <v>4.9599000000000002</v>
      </c>
      <c r="H7" s="2">
        <v>4.6631999999999998</v>
      </c>
      <c r="I7" s="2">
        <v>5.218</v>
      </c>
      <c r="J7" s="2">
        <v>5.6064999999999996</v>
      </c>
      <c r="K7" s="2">
        <v>6.1150000000000002</v>
      </c>
      <c r="L7" s="2">
        <v>6.2614999999999998</v>
      </c>
      <c r="M7" s="2">
        <v>6.3815</v>
      </c>
    </row>
    <row r="8" spans="1:13" x14ac:dyDescent="0.3">
      <c r="A8" s="3"/>
      <c r="B8" s="4">
        <v>3</v>
      </c>
      <c r="C8" s="2">
        <v>3.2121</v>
      </c>
      <c r="D8" s="2">
        <v>4.8838999999999997</v>
      </c>
      <c r="E8" s="2">
        <v>5.5594000000000001</v>
      </c>
      <c r="F8" s="2">
        <v>6.1779000000000002</v>
      </c>
      <c r="G8" s="2">
        <v>6.1585000000000001</v>
      </c>
      <c r="H8" s="2">
        <v>6.9508999999999999</v>
      </c>
      <c r="I8" s="2">
        <v>6.9972000000000003</v>
      </c>
      <c r="J8" s="2">
        <v>7.5750999999999999</v>
      </c>
      <c r="K8" s="2">
        <v>8.1678999999999995</v>
      </c>
      <c r="L8" s="2">
        <v>8.4763000000000002</v>
      </c>
      <c r="M8" s="2">
        <v>8.5226000000000006</v>
      </c>
    </row>
    <row r="9" spans="1:13" x14ac:dyDescent="0.3">
      <c r="A9" s="3"/>
      <c r="B9" s="4">
        <v>3.5</v>
      </c>
      <c r="C9" s="2">
        <v>3.3089</v>
      </c>
      <c r="D9" s="2">
        <v>5.4053000000000004</v>
      </c>
      <c r="E9" s="2">
        <v>6.7255000000000003</v>
      </c>
      <c r="F9" s="2">
        <v>6.0534999999999997</v>
      </c>
      <c r="G9" s="2">
        <v>7.7003000000000004</v>
      </c>
      <c r="H9" s="2">
        <v>8.6525999999999996</v>
      </c>
      <c r="I9" s="2">
        <v>9.0965000000000007</v>
      </c>
      <c r="J9" s="2">
        <v>10.214</v>
      </c>
      <c r="K9" s="2">
        <v>10.587</v>
      </c>
      <c r="L9" s="2">
        <v>10.592000000000001</v>
      </c>
      <c r="M9" s="2">
        <v>10.503</v>
      </c>
    </row>
    <row r="10" spans="1:13" x14ac:dyDescent="0.3">
      <c r="A10" s="3"/>
      <c r="B10" s="4">
        <v>4</v>
      </c>
      <c r="C10" s="2">
        <v>4.2864000000000004</v>
      </c>
      <c r="D10" s="2">
        <v>4.9927000000000001</v>
      </c>
      <c r="E10" s="2">
        <v>7.3943000000000003</v>
      </c>
      <c r="F10" s="2">
        <v>6.6405000000000003</v>
      </c>
      <c r="G10" s="2">
        <v>8.5465</v>
      </c>
      <c r="H10" s="2">
        <v>9.9877000000000002</v>
      </c>
      <c r="I10" s="2">
        <v>11.098000000000001</v>
      </c>
      <c r="J10" s="2">
        <v>12.445</v>
      </c>
      <c r="K10" s="2">
        <v>12.958</v>
      </c>
      <c r="L10" s="2">
        <v>12.645</v>
      </c>
      <c r="M10" s="2">
        <v>12.204000000000001</v>
      </c>
    </row>
    <row r="11" spans="1:13" x14ac:dyDescent="0.3">
      <c r="A11" s="3"/>
      <c r="B11" s="4">
        <v>4.5</v>
      </c>
      <c r="C11" s="2">
        <v>3.8723999999999998</v>
      </c>
      <c r="D11" s="2">
        <v>5.6219999999999999</v>
      </c>
      <c r="E11" s="2">
        <v>6.2624000000000004</v>
      </c>
      <c r="F11" s="2">
        <v>8.2004999999999999</v>
      </c>
      <c r="G11" s="2">
        <v>9.5387000000000004</v>
      </c>
      <c r="H11" s="2">
        <v>10.775</v>
      </c>
      <c r="I11" s="2">
        <v>12.468</v>
      </c>
      <c r="J11" s="2">
        <v>14.098000000000001</v>
      </c>
      <c r="K11" s="2">
        <v>14.677</v>
      </c>
      <c r="L11" s="2">
        <v>14.497</v>
      </c>
      <c r="M11" s="2">
        <v>13.26</v>
      </c>
    </row>
    <row r="12" spans="1:13" x14ac:dyDescent="0.3">
      <c r="A12" s="3"/>
      <c r="B12" s="4">
        <v>5</v>
      </c>
      <c r="C12" s="2">
        <v>3.8220000000000001</v>
      </c>
      <c r="D12" s="2">
        <v>7.5895000000000001</v>
      </c>
      <c r="E12" s="2">
        <v>5.9070999999999998</v>
      </c>
      <c r="F12" s="2">
        <v>8.6065000000000005</v>
      </c>
      <c r="G12" s="2">
        <v>10.984999999999999</v>
      </c>
      <c r="H12" s="2">
        <v>11.705</v>
      </c>
      <c r="I12" s="2">
        <v>13.446999999999999</v>
      </c>
      <c r="J12" s="2">
        <v>15.143000000000001</v>
      </c>
      <c r="K12" s="2">
        <v>15.944000000000001</v>
      </c>
      <c r="L12" s="2">
        <v>15.912000000000001</v>
      </c>
      <c r="M12" s="2">
        <v>14.048</v>
      </c>
    </row>
    <row r="13" spans="1:13" x14ac:dyDescent="0.3">
      <c r="A13" s="3"/>
      <c r="B13" s="4">
        <v>5.5</v>
      </c>
      <c r="C13" s="2">
        <v>5.4278000000000004</v>
      </c>
      <c r="D13" s="2">
        <v>8.6913</v>
      </c>
      <c r="E13" s="2">
        <v>6.9006999999999996</v>
      </c>
      <c r="F13" s="2">
        <v>8.0952000000000002</v>
      </c>
      <c r="G13" s="2">
        <v>12.342000000000001</v>
      </c>
      <c r="H13" s="2">
        <v>12.26</v>
      </c>
      <c r="I13" s="2">
        <v>14.124000000000001</v>
      </c>
      <c r="J13" s="2">
        <v>15.736000000000001</v>
      </c>
      <c r="K13" s="2">
        <v>16.786999999999999</v>
      </c>
      <c r="L13" s="2">
        <v>16.843</v>
      </c>
      <c r="M13" s="2">
        <v>14.737</v>
      </c>
    </row>
    <row r="14" spans="1:13" x14ac:dyDescent="0.3">
      <c r="A14" s="3"/>
      <c r="B14" s="4">
        <v>6</v>
      </c>
      <c r="C14" s="2">
        <v>6.7525000000000004</v>
      </c>
      <c r="D14" s="2">
        <v>8.7395999999999994</v>
      </c>
      <c r="E14" s="2">
        <v>7.6988000000000003</v>
      </c>
      <c r="F14" s="2">
        <v>8.5368999999999993</v>
      </c>
      <c r="G14" s="2">
        <v>13.07</v>
      </c>
      <c r="H14" s="2">
        <v>12.696999999999999</v>
      </c>
      <c r="I14" s="2">
        <v>14.57</v>
      </c>
      <c r="J14" s="2">
        <v>16.225999999999999</v>
      </c>
      <c r="K14" s="2">
        <v>17.375</v>
      </c>
      <c r="L14" s="2">
        <v>17.434000000000001</v>
      </c>
      <c r="M14" s="2">
        <v>15.334</v>
      </c>
    </row>
    <row r="15" spans="1:13" x14ac:dyDescent="0.3">
      <c r="A15" s="3"/>
      <c r="B15" s="4">
        <v>6.5</v>
      </c>
      <c r="C15" s="2">
        <v>7.8741000000000003</v>
      </c>
      <c r="D15" s="2">
        <v>8.1681000000000008</v>
      </c>
      <c r="E15" s="2">
        <v>7.8566000000000003</v>
      </c>
      <c r="F15" s="2">
        <v>9.2600999999999996</v>
      </c>
      <c r="G15" s="2">
        <v>13.079000000000001</v>
      </c>
      <c r="H15" s="2">
        <v>12.865</v>
      </c>
      <c r="I15" s="2">
        <v>14.948</v>
      </c>
      <c r="J15" s="2">
        <v>16.853999999999999</v>
      </c>
      <c r="K15" s="2">
        <v>17.911000000000001</v>
      </c>
      <c r="L15" s="2">
        <v>17.811</v>
      </c>
      <c r="M15" s="2">
        <v>15.829000000000001</v>
      </c>
    </row>
    <row r="16" spans="1:13" x14ac:dyDescent="0.3">
      <c r="B16" s="5"/>
      <c r="C16" s="6">
        <v>6</v>
      </c>
      <c r="D16" s="6">
        <v>7</v>
      </c>
      <c r="E16" s="6">
        <v>8</v>
      </c>
      <c r="F16" s="6">
        <v>9</v>
      </c>
      <c r="G16" s="6">
        <v>10</v>
      </c>
      <c r="H16" s="6">
        <v>11</v>
      </c>
      <c r="I16" s="6">
        <v>12</v>
      </c>
      <c r="J16" s="6">
        <v>13</v>
      </c>
      <c r="K16" s="6">
        <v>14</v>
      </c>
      <c r="L16" s="6">
        <v>15</v>
      </c>
      <c r="M16" s="6">
        <v>16</v>
      </c>
    </row>
    <row r="17" spans="1:13" x14ac:dyDescent="0.3">
      <c r="C17" s="1" t="s">
        <v>3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9" spans="1:13" x14ac:dyDescent="0.3">
      <c r="C19" s="1" t="s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3" t="s">
        <v>2</v>
      </c>
      <c r="B20" s="4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/>
      <c r="B21" s="4">
        <v>0.5</v>
      </c>
      <c r="C21" s="2">
        <v>1.2087000000000001</v>
      </c>
      <c r="D21" s="2">
        <v>1.4671000000000001</v>
      </c>
      <c r="E21" s="2">
        <v>1.7012</v>
      </c>
      <c r="F21" s="2">
        <v>2.1745000000000001</v>
      </c>
      <c r="G21" s="2">
        <v>2.4704000000000002</v>
      </c>
      <c r="H21" s="2">
        <v>2.4609999999999999</v>
      </c>
      <c r="I21" s="2">
        <v>2.2726999999999999</v>
      </c>
      <c r="J21" s="2">
        <v>2.1067999999999998</v>
      </c>
      <c r="K21" s="2">
        <v>1.9527000000000001</v>
      </c>
      <c r="L21" s="2">
        <v>1.8191999999999999</v>
      </c>
      <c r="M21" s="2">
        <v>1.7164999999999999</v>
      </c>
    </row>
    <row r="22" spans="1:13" x14ac:dyDescent="0.3">
      <c r="A22" s="3"/>
      <c r="B22" s="4">
        <v>1</v>
      </c>
      <c r="C22" s="2">
        <v>1.3495999999999999</v>
      </c>
      <c r="D22" s="2">
        <v>1.585</v>
      </c>
      <c r="E22" s="2">
        <v>2.0055000000000001</v>
      </c>
      <c r="F22" s="2">
        <v>2.3696000000000002</v>
      </c>
      <c r="G22" s="2">
        <v>3.1995</v>
      </c>
      <c r="H22" s="2">
        <v>3.5019</v>
      </c>
      <c r="I22" s="2">
        <v>3.3988</v>
      </c>
      <c r="J22" s="2">
        <v>3.0686</v>
      </c>
      <c r="K22" s="2">
        <v>2.5996000000000001</v>
      </c>
      <c r="L22" s="2">
        <v>2.2204000000000002</v>
      </c>
      <c r="M22" s="2">
        <v>2.1553</v>
      </c>
    </row>
    <row r="23" spans="1:13" x14ac:dyDescent="0.3">
      <c r="A23" s="3"/>
      <c r="B23" s="4">
        <v>1.5</v>
      </c>
      <c r="C23" s="2">
        <v>1.5601</v>
      </c>
      <c r="D23" s="2">
        <v>1.4497</v>
      </c>
      <c r="E23" s="2">
        <v>1.6661999999999999</v>
      </c>
      <c r="F23" s="2">
        <v>1.7190000000000001</v>
      </c>
      <c r="G23" s="2">
        <v>1.7446999999999999</v>
      </c>
      <c r="H23" s="2">
        <v>1.8863000000000001</v>
      </c>
      <c r="I23" s="2">
        <v>2.7286000000000001</v>
      </c>
      <c r="J23" s="2">
        <v>3.3868999999999998</v>
      </c>
      <c r="K23" s="2">
        <v>3.5836000000000001</v>
      </c>
      <c r="L23" s="2">
        <v>3.5615000000000001</v>
      </c>
      <c r="M23" s="2">
        <v>3.3466</v>
      </c>
    </row>
    <row r="24" spans="1:13" x14ac:dyDescent="0.3">
      <c r="A24" s="3"/>
      <c r="B24" s="4">
        <v>2</v>
      </c>
      <c r="C24" s="2">
        <v>1.5901000000000001</v>
      </c>
      <c r="D24" s="2">
        <v>2.0009000000000001</v>
      </c>
      <c r="E24" s="2">
        <v>1.7710999999999999</v>
      </c>
      <c r="F24" s="2">
        <v>1.6674</v>
      </c>
      <c r="G24" s="2">
        <v>2.2138</v>
      </c>
      <c r="H24" s="2">
        <v>2.3458000000000001</v>
      </c>
      <c r="I24" s="2">
        <v>2.5423</v>
      </c>
      <c r="J24" s="2">
        <v>2.9872000000000001</v>
      </c>
      <c r="K24" s="2">
        <v>3.2654999999999998</v>
      </c>
      <c r="L24" s="2">
        <v>3.4329000000000001</v>
      </c>
      <c r="M24" s="2">
        <v>3.8797999999999999</v>
      </c>
    </row>
    <row r="25" spans="1:13" x14ac:dyDescent="0.3">
      <c r="A25" s="3"/>
      <c r="B25" s="4">
        <v>2.5</v>
      </c>
      <c r="C25" s="2">
        <v>1.8182</v>
      </c>
      <c r="D25" s="2">
        <v>2.0213999999999999</v>
      </c>
      <c r="E25" s="2">
        <v>2.8664999999999998</v>
      </c>
      <c r="F25" s="2">
        <v>2.0558000000000001</v>
      </c>
      <c r="G25" s="2">
        <v>2.4828000000000001</v>
      </c>
      <c r="H25" s="2">
        <v>3.3075000000000001</v>
      </c>
      <c r="I25" s="2">
        <v>3.1383000000000001</v>
      </c>
      <c r="J25" s="2">
        <v>3.2734999999999999</v>
      </c>
      <c r="K25" s="2">
        <v>3.5312999999999999</v>
      </c>
      <c r="L25" s="2">
        <v>3.6918000000000002</v>
      </c>
      <c r="M25" s="2">
        <v>3.7948</v>
      </c>
    </row>
    <row r="26" spans="1:13" x14ac:dyDescent="0.3">
      <c r="A26" s="3"/>
      <c r="B26" s="4">
        <v>3</v>
      </c>
      <c r="C26" s="2">
        <v>2.3477999999999999</v>
      </c>
      <c r="D26" s="2">
        <v>2.6333000000000002</v>
      </c>
      <c r="E26" s="2">
        <v>3.3369</v>
      </c>
      <c r="F26" s="2">
        <v>3.5453000000000001</v>
      </c>
      <c r="G26" s="2">
        <v>2.9741</v>
      </c>
      <c r="H26" s="2">
        <v>3.0853000000000002</v>
      </c>
      <c r="I26" s="2">
        <v>3.7846000000000002</v>
      </c>
      <c r="J26" s="2">
        <v>4.0010000000000003</v>
      </c>
      <c r="K26" s="2">
        <v>3.8336000000000001</v>
      </c>
      <c r="L26" s="2">
        <v>3.9506999999999999</v>
      </c>
      <c r="M26" s="2">
        <v>4.1101999999999999</v>
      </c>
    </row>
    <row r="27" spans="1:13" x14ac:dyDescent="0.3">
      <c r="A27" s="3"/>
      <c r="B27" s="4">
        <v>3.5</v>
      </c>
      <c r="C27" s="2">
        <v>3.4803000000000002</v>
      </c>
      <c r="D27" s="2">
        <v>4.1544999999999996</v>
      </c>
      <c r="E27" s="2">
        <v>4.3395000000000001</v>
      </c>
      <c r="F27" s="2">
        <v>4.1349</v>
      </c>
      <c r="G27" s="2">
        <v>4.3207000000000004</v>
      </c>
      <c r="H27" s="2">
        <v>3.6137000000000001</v>
      </c>
      <c r="I27" s="2">
        <v>3.2393999999999998</v>
      </c>
      <c r="J27" s="2">
        <v>3.9895999999999998</v>
      </c>
      <c r="K27" s="2">
        <v>4.4871999999999996</v>
      </c>
      <c r="L27" s="2">
        <v>4.5114999999999998</v>
      </c>
      <c r="M27" s="2">
        <v>4.7329999999999997</v>
      </c>
    </row>
    <row r="28" spans="1:13" x14ac:dyDescent="0.3">
      <c r="A28" s="3"/>
      <c r="B28" s="4">
        <v>4</v>
      </c>
      <c r="C28" s="2">
        <v>3.1312000000000002</v>
      </c>
      <c r="D28" s="2">
        <v>4.2653999999999996</v>
      </c>
      <c r="E28" s="2">
        <v>4.9916</v>
      </c>
      <c r="F28" s="2">
        <v>4.8964999999999996</v>
      </c>
      <c r="G28" s="2">
        <v>4.6566000000000001</v>
      </c>
      <c r="H28" s="2">
        <v>4.5713999999999997</v>
      </c>
      <c r="I28" s="2">
        <v>4.1216999999999997</v>
      </c>
      <c r="J28" s="2">
        <v>3.4906999999999999</v>
      </c>
      <c r="K28" s="2">
        <v>4.2755000000000001</v>
      </c>
      <c r="L28" s="2">
        <v>4.6947999999999999</v>
      </c>
      <c r="M28" s="2">
        <v>5.0641999999999996</v>
      </c>
    </row>
    <row r="29" spans="1:13" x14ac:dyDescent="0.3">
      <c r="A29" s="3"/>
      <c r="B29" s="4">
        <v>4.5</v>
      </c>
      <c r="C29" s="2">
        <v>2.1795</v>
      </c>
      <c r="D29" s="2">
        <v>3.7467000000000001</v>
      </c>
      <c r="E29" s="2">
        <v>4.7972000000000001</v>
      </c>
      <c r="F29" s="2">
        <v>4.8281000000000001</v>
      </c>
      <c r="G29" s="2">
        <v>4.3041999999999998</v>
      </c>
      <c r="H29" s="2">
        <v>4.5621999999999998</v>
      </c>
      <c r="I29" s="2">
        <v>4.7497999999999996</v>
      </c>
      <c r="J29" s="2">
        <v>4.5087000000000002</v>
      </c>
      <c r="K29" s="2">
        <v>3.8837999999999999</v>
      </c>
      <c r="L29" s="2">
        <v>4.6741999999999999</v>
      </c>
      <c r="M29" s="2">
        <v>5.0134999999999996</v>
      </c>
    </row>
    <row r="30" spans="1:13" x14ac:dyDescent="0.3">
      <c r="A30" s="3"/>
      <c r="B30" s="4">
        <v>5</v>
      </c>
      <c r="C30" s="2">
        <v>2.7639999999999998</v>
      </c>
      <c r="D30" s="2">
        <v>3.3325</v>
      </c>
      <c r="E30" s="2">
        <v>4.5650000000000004</v>
      </c>
      <c r="F30" s="2">
        <v>4.4800000000000004</v>
      </c>
      <c r="G30" s="2">
        <v>4.9499000000000004</v>
      </c>
      <c r="H30" s="2">
        <v>5.0770999999999997</v>
      </c>
      <c r="I30" s="2">
        <v>4.7872000000000003</v>
      </c>
      <c r="J30" s="2">
        <v>5.0606999999999998</v>
      </c>
      <c r="K30" s="2">
        <v>4.6539000000000001</v>
      </c>
      <c r="L30" s="2">
        <v>4.3964999999999996</v>
      </c>
      <c r="M30" s="2">
        <v>5.0884</v>
      </c>
    </row>
    <row r="31" spans="1:13" x14ac:dyDescent="0.3">
      <c r="A31" s="3"/>
      <c r="B31" s="4">
        <v>5.5</v>
      </c>
      <c r="C31" s="2">
        <v>3.6675</v>
      </c>
      <c r="D31" s="2">
        <v>3.8904000000000001</v>
      </c>
      <c r="E31" s="2">
        <v>4.3205</v>
      </c>
      <c r="F31" s="2">
        <v>5.3635999999999999</v>
      </c>
      <c r="G31" s="2">
        <v>6.2984</v>
      </c>
      <c r="H31" s="2">
        <v>6.1692999999999998</v>
      </c>
      <c r="I31" s="2">
        <v>5.1455000000000002</v>
      </c>
      <c r="J31" s="2">
        <v>5.3353999999999999</v>
      </c>
      <c r="K31" s="2">
        <v>5.4236000000000004</v>
      </c>
      <c r="L31" s="2">
        <v>5.1818</v>
      </c>
      <c r="M31" s="2">
        <v>5.0406000000000004</v>
      </c>
    </row>
    <row r="32" spans="1:13" x14ac:dyDescent="0.3">
      <c r="A32" s="3"/>
      <c r="B32" s="4">
        <v>6</v>
      </c>
      <c r="C32" s="2">
        <v>4.4363000000000001</v>
      </c>
      <c r="D32" s="2">
        <v>4.7994000000000003</v>
      </c>
      <c r="E32" s="2">
        <v>4.9843999999999999</v>
      </c>
      <c r="F32" s="2">
        <v>6.8672000000000004</v>
      </c>
      <c r="G32" s="2">
        <v>7.5004</v>
      </c>
      <c r="H32" s="2">
        <v>7.0469999999999997</v>
      </c>
      <c r="I32" s="2">
        <v>6.3365999999999998</v>
      </c>
      <c r="J32" s="2">
        <v>4.9965999999999999</v>
      </c>
      <c r="K32" s="2">
        <v>5.9329999999999998</v>
      </c>
      <c r="L32" s="2">
        <v>6.0263</v>
      </c>
      <c r="M32" s="2">
        <v>5.4608999999999996</v>
      </c>
    </row>
    <row r="33" spans="1:13" x14ac:dyDescent="0.3">
      <c r="A33" s="3"/>
      <c r="B33" s="4">
        <v>6.5</v>
      </c>
      <c r="C33" s="2">
        <v>5.0917000000000003</v>
      </c>
      <c r="D33" s="2">
        <v>4.9119000000000002</v>
      </c>
      <c r="E33" s="2">
        <v>5.4039000000000001</v>
      </c>
      <c r="F33" s="2">
        <v>7.9042000000000003</v>
      </c>
      <c r="G33" s="2">
        <v>8.2556999999999992</v>
      </c>
      <c r="H33" s="2">
        <v>7.9295999999999998</v>
      </c>
      <c r="I33" s="2">
        <v>7.1917</v>
      </c>
      <c r="J33" s="2">
        <v>5.6447000000000003</v>
      </c>
      <c r="K33" s="2">
        <v>6.2451999999999996</v>
      </c>
      <c r="L33" s="2">
        <v>6.7579000000000002</v>
      </c>
      <c r="M33" s="2">
        <v>6.2020999999999997</v>
      </c>
    </row>
    <row r="34" spans="1:13" x14ac:dyDescent="0.3">
      <c r="B34" s="5"/>
      <c r="C34" s="6">
        <v>6</v>
      </c>
      <c r="D34" s="6">
        <v>7</v>
      </c>
      <c r="E34" s="6">
        <v>8</v>
      </c>
      <c r="F34" s="6">
        <v>9</v>
      </c>
      <c r="G34" s="6">
        <v>10</v>
      </c>
      <c r="H34" s="6">
        <v>11</v>
      </c>
      <c r="I34" s="6">
        <v>12</v>
      </c>
      <c r="J34" s="6">
        <v>13</v>
      </c>
      <c r="K34" s="6">
        <v>14</v>
      </c>
      <c r="L34" s="6">
        <v>15</v>
      </c>
      <c r="M34" s="6">
        <v>16</v>
      </c>
    </row>
    <row r="35" spans="1:13" x14ac:dyDescent="0.3"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6">
    <mergeCell ref="C35:M35"/>
    <mergeCell ref="C17:M17"/>
    <mergeCell ref="C1:M1"/>
    <mergeCell ref="C19:M19"/>
    <mergeCell ref="A2:A15"/>
    <mergeCell ref="A20:A33"/>
  </mergeCells>
  <conditionalFormatting sqref="C3:M15">
    <cfRule type="cellIs" dxfId="1" priority="2" operator="greaterThan">
      <formula>5</formula>
    </cfRule>
  </conditionalFormatting>
  <conditionalFormatting sqref="C21:M33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2020-05-11T12:16:27Z</dcterms:created>
  <dcterms:modified xsi:type="dcterms:W3CDTF">2020-05-11T12:59:37Z</dcterms:modified>
</cp:coreProperties>
</file>