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3D7BA03B-A08D-4704-8DAE-BE27BDE4A3D0}" xr6:coauthVersionLast="47" xr6:coauthVersionMax="47" xr10:uidLastSave="{00000000-0000-0000-0000-000000000000}"/>
  <bookViews>
    <workbookView xWindow="-110" yWindow="-110" windowWidth="19420" windowHeight="11620" xr2:uid="{6C7C523F-604D-4D22-BD11-EAD6DCD83180}"/>
  </bookViews>
  <sheets>
    <sheet name="Task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'[1]FlowParameter-type'!$B$1</definedName>
    <definedName name="flowScheme">'[1]Flow-status'!$B$1</definedName>
    <definedName name="predictionFeatureTypeScheme">'[1]PredictionFeature-type'!$B$1</definedName>
    <definedName name="taskTypeScheme">'Task-type'!$B$1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<sst xmlns="http://schemas.openxmlformats.org/spreadsheetml/2006/main" count="27" uniqueCount="26">
  <si>
    <t>ConceptScheme URI</t>
  </si>
  <si>
    <t>http://openml.org/openml/task-type</t>
  </si>
  <si>
    <t>dct:title</t>
  </si>
  <si>
    <t>Task type</t>
  </si>
  <si>
    <t>dct:description</t>
  </si>
  <si>
    <t>The type of task used to group tasks</t>
  </si>
  <si>
    <t>In OpenML a dataset can have private or public visibility</t>
  </si>
  <si>
    <t>URI</t>
  </si>
  <si>
    <t>skos:prefLabel@en</t>
  </si>
  <si>
    <t>skos:definition@en</t>
  </si>
  <si>
    <t>dct:identifier</t>
  </si>
  <si>
    <t>Subgroup Discovery</t>
  </si>
  <si>
    <t>TBA</t>
  </si>
  <si>
    <t>Survival Analysis</t>
  </si>
  <si>
    <t>Related to Regression. Given a dataset (typically consisting of patient data) predict a left timestamp (date entering the study), right timestamp (date of leaving the study), or both.</t>
  </si>
  <si>
    <t>Machine Learning Challenge</t>
  </si>
  <si>
    <t>This is a standard machine learning challenge with a hidden private dataset.</t>
  </si>
  <si>
    <t>Clustering</t>
  </si>
  <si>
    <t>Given an input dataset, the task is to partition it into various clusters.</t>
  </si>
  <si>
    <t>Supervised Data Stream Classification</t>
  </si>
  <si>
    <t>Given a dataset with a nominal target, various data samples of increasing size are defined. A model is build for each individual data sample; from this a learning curve can be drawn.</t>
  </si>
  <si>
    <t>Learning Curve</t>
  </si>
  <si>
    <t>Supervised Regression</t>
  </si>
  <si>
    <t>Given a dataset with a numeric target and a set of train/test splits, e.g. generated by a cross-validation procedure, train a model and return the predictions of that model.</t>
  </si>
  <si>
    <t>Supervised Classification</t>
  </si>
  <si>
    <t>In supervised classification, you are given an input dataset in which instances are labeled with a certain class. The goal is to build a model that predicts the class for future unlabeled instances. The model is evaluated using a train-test procedure, e.g. cross-validation.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</si>
</sst>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/>
      <sheetData sheetId="6">
        <row r="1">
          <cell r="B1" t="str">
            <v>http://openml.org/openml/predictionFeature-type</v>
          </cell>
        </row>
      </sheetData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7502-B73D-4464-B99B-5F009C198F68}">
  <sheetPr>
    <outlinePr summaryBelow="0" summaryRight="0"/>
  </sheetPr>
  <dimension ref="A1:D20"/>
  <sheetViews>
    <sheetView tabSelected="1" workbookViewId="0">
      <selection activeCell="A8" sqref="A8:A15"/>
    </sheetView>
  </sheetViews>
  <sheetFormatPr defaultColWidth="13.8984375" defaultRowHeight="15" customHeight="1"/>
  <cols>
    <col min="1" max="1" width="53.59765625" customWidth="1"/>
    <col min="2" max="2" width="31.296875" customWidth="1"/>
    <col min="3" max="3" width="70.296875" customWidth="1"/>
    <col min="4" max="4" width="12" customWidth="1"/>
  </cols>
  <sheetData>
    <row r="1" spans="1:4" ht="15" customHeight="1">
      <c r="A1" s="1" t="s">
        <v>0</v>
      </c>
      <c r="B1" s="2" t="s">
        <v>1</v>
      </c>
      <c r="C1" s="3"/>
    </row>
    <row r="2" spans="1:4" ht="15" customHeight="1">
      <c r="A2" s="1" t="s">
        <v>2</v>
      </c>
      <c r="B2" s="3" t="s">
        <v>3</v>
      </c>
      <c r="C2" s="3"/>
    </row>
    <row r="3" spans="1:4" ht="15" customHeight="1">
      <c r="A3" s="1" t="s">
        <v>4</v>
      </c>
      <c r="B3" s="3" t="s">
        <v>5</v>
      </c>
      <c r="C3" s="3"/>
    </row>
    <row r="4" spans="1:4" ht="15" customHeight="1">
      <c r="A4" s="3"/>
      <c r="B4" s="3"/>
      <c r="C4" s="3"/>
    </row>
    <row r="5" spans="1:4" ht="15" customHeight="1">
      <c r="A5" s="4" t="s">
        <v>6</v>
      </c>
      <c r="B5" s="5"/>
      <c r="C5" s="5"/>
    </row>
    <row r="6" spans="1:4" ht="15" customHeight="1">
      <c r="A6" s="3"/>
      <c r="B6" s="3"/>
      <c r="C6" s="3"/>
    </row>
    <row r="7" spans="1:4" ht="15" customHeight="1">
      <c r="A7" s="6" t="s">
        <v>7</v>
      </c>
      <c r="B7" s="6" t="s">
        <v>8</v>
      </c>
      <c r="C7" s="6" t="s">
        <v>9</v>
      </c>
      <c r="D7" s="6" t="s">
        <v>10</v>
      </c>
    </row>
    <row r="8" spans="1:4" ht="15" customHeight="1">
      <c r="A8" s="7" t="str">
        <f>CONCATENATE(taskTypeScheme,"#",SUBSTITUTE(LOWER(B8), " ", ""))</f>
        <v>http://openml.org/openml/task-type#subgroupdiscovery</v>
      </c>
      <c r="B8" s="8" t="s">
        <v>11</v>
      </c>
      <c r="C8" s="9" t="s">
        <v>12</v>
      </c>
      <c r="D8" s="8">
        <v>8</v>
      </c>
    </row>
    <row r="9" spans="1:4" ht="15" customHeight="1">
      <c r="A9" s="7" t="str">
        <f>CONCATENATE(taskTypeScheme,"#",SUBSTITUTE(LOWER(B9), " ", ""))</f>
        <v>http://openml.org/openml/task-type#survivalanalysis</v>
      </c>
      <c r="B9" s="8" t="s">
        <v>13</v>
      </c>
      <c r="C9" s="9" t="s">
        <v>14</v>
      </c>
      <c r="D9" s="8">
        <v>7</v>
      </c>
    </row>
    <row r="10" spans="1:4" ht="15" customHeight="1">
      <c r="A10" s="7" t="str">
        <f>CONCATENATE(taskTypeScheme,"#",SUBSTITUTE(LOWER(B10), " ", ""))</f>
        <v>http://openml.org/openml/task-type#machinelearningchallenge</v>
      </c>
      <c r="B10" s="8" t="s">
        <v>15</v>
      </c>
      <c r="C10" s="9" t="s">
        <v>16</v>
      </c>
      <c r="D10" s="8">
        <v>6</v>
      </c>
    </row>
    <row r="11" spans="1:4" ht="15" customHeight="1">
      <c r="A11" s="7" t="str">
        <f>CONCATENATE(taskTypeScheme,"#",SUBSTITUTE(LOWER(B11), " ", ""))</f>
        <v>http://openml.org/openml/task-type#clustering</v>
      </c>
      <c r="B11" s="8" t="s">
        <v>17</v>
      </c>
      <c r="C11" s="9" t="s">
        <v>18</v>
      </c>
      <c r="D11" s="8">
        <v>5</v>
      </c>
    </row>
    <row r="12" spans="1:4" ht="15" customHeight="1">
      <c r="A12" s="7" t="str">
        <f>CONCATENATE(taskTypeScheme,"#",SUBSTITUTE(LOWER(B12), " ", ""))</f>
        <v>http://openml.org/openml/task-type#superviseddatastreamclassification</v>
      </c>
      <c r="B12" s="8" t="s">
        <v>19</v>
      </c>
      <c r="C12" s="9" t="s">
        <v>20</v>
      </c>
      <c r="D12" s="8">
        <v>4</v>
      </c>
    </row>
    <row r="13" spans="1:4" ht="15" customHeight="1">
      <c r="A13" s="7" t="str">
        <f>CONCATENATE(taskTypeScheme,"#",SUBSTITUTE(LOWER(B13), " ", ""))</f>
        <v>http://openml.org/openml/task-type#learningcurve</v>
      </c>
      <c r="B13" s="8" t="s">
        <v>21</v>
      </c>
      <c r="C13" s="9" t="s">
        <v>20</v>
      </c>
      <c r="D13" s="8">
        <v>3</v>
      </c>
    </row>
    <row r="14" spans="1:4" ht="15" customHeight="1">
      <c r="A14" s="7" t="str">
        <f>CONCATENATE(taskTypeScheme,"#",SUBSTITUTE(LOWER(B14), " ", ""))</f>
        <v>http://openml.org/openml/task-type#supervisedregression</v>
      </c>
      <c r="B14" s="8" t="s">
        <v>22</v>
      </c>
      <c r="C14" s="9" t="s">
        <v>23</v>
      </c>
      <c r="D14" s="8">
        <v>2</v>
      </c>
    </row>
    <row r="15" spans="1:4" ht="15" customHeight="1">
      <c r="A15" s="7" t="str">
        <f>CONCATENATE(taskTypeScheme,"#",SUBSTITUTE(LOWER(B15), " ", ""))</f>
        <v>http://openml.org/openml/task-type#supervisedclassification</v>
      </c>
      <c r="B15" s="8" t="s">
        <v>24</v>
      </c>
      <c r="C15" s="9" t="s">
        <v>25</v>
      </c>
      <c r="D15" s="8">
        <v>1</v>
      </c>
    </row>
    <row r="16" spans="1:4" ht="15" customHeight="1">
      <c r="C16" s="9"/>
    </row>
    <row r="17" spans="3:3" ht="15" customHeight="1">
      <c r="C17" s="9"/>
    </row>
    <row r="18" spans="3:3" ht="15" customHeight="1">
      <c r="C18" s="9"/>
    </row>
    <row r="19" spans="3:3" ht="15" customHeight="1">
      <c r="C19" s="9"/>
    </row>
    <row r="20" spans="3:3" ht="15" customHeight="1">
      <c r="C20" s="9"/>
    </row>
  </sheetData>
  <mergeCells count="1">
    <mergeCell ref="A5:C5"/>
  </mergeCells>
  <hyperlinks>
    <hyperlink ref="B1" r:id="rId1" xr:uid="{4D70C756-018E-40B4-AAB9-A8CDEDA3A6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Task-type</vt:lpstr>
      <vt:lpstr>taskTypeScheme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2023-01-16T20:20:45Z</dcterms:created>
  <dcterms:modified xsi:type="dcterms:W3CDTF">2023-01-16T20:20:54Z</dcterms:modified>
</cp:coreProperties>
</file>