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ni002\Downloads\"/>
    </mc:Choice>
  </mc:AlternateContent>
  <xr:revisionPtr revIDLastSave="0" documentId="8_{8AAC4C16-3456-4EF1-B126-332D8D035AC2}" xr6:coauthVersionLast="47" xr6:coauthVersionMax="47" xr10:uidLastSave="{00000000-0000-0000-0000-000000000000}"/>
  <bookViews>
    <workbookView xWindow="-110" yWindow="-110" windowWidth="19420" windowHeight="11620" xr2:uid="{D672F6F0-84F5-4EE8-B13C-9AD262287E67}"/>
  </bookViews>
  <sheets>
    <sheet name="EstimationProcedure-type" sheetId="1" r:id="rId1"/>
  </sheets>
  <externalReferences>
    <externalReference r:id="rId2"/>
  </externalReferences>
  <definedNames>
    <definedName name="collectionVisibilityScheme">'[1]Collection-visibility'!$B$1</definedName>
    <definedName name="datasetStatusScheme">'[1]Dataset-status'!$B$1</definedName>
    <definedName name="datasetVisibilityScheme">'[1]Dataset-visibility'!$B$1</definedName>
    <definedName name="estimationProcedureScheme">'EstimationProcedure-type'!$B$1</definedName>
    <definedName name="featureTypeScheme">'[1]Feature-type'!$B$1</definedName>
    <definedName name="flowParameterScheme">'[1]FlowParameter-type'!$B$1</definedName>
    <definedName name="flowScheme">'[1]Flow-status'!$B$1</definedName>
    <definedName name="predictionFeatureTypeScheme">'[1]PredictionFeature-type'!$B$1</definedName>
    <definedName name="taskTypeScheme">'[1]Task-type'!$B$1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<sst xmlns="http://schemas.openxmlformats.org/spreadsheetml/2006/main" count="21" uniqueCount="21">
  <si>
    <t>ConceptScheme URI</t>
  </si>
  <si>
    <t>http://openml.org/openml/estimationProcedure-type</t>
  </si>
  <si>
    <t>dct:title</t>
  </si>
  <si>
    <t>Estimation Procedure type</t>
  </si>
  <si>
    <t>dct:description</t>
  </si>
  <si>
    <t>The possible type of a estimation procedure</t>
  </si>
  <si>
    <t>In OpenML each estimation procedure can be classified accordingly to a type</t>
  </si>
  <si>
    <t>URI</t>
  </si>
  <si>
    <t>skos:prefLabel@en</t>
  </si>
  <si>
    <t>skos:definition@en</t>
  </si>
  <si>
    <t>Cross validation</t>
  </si>
  <si>
    <t>Cross-validation or ‘k-fold cross-validation’ is when the dataset is randomly split up into ‘k’ groups. One of the groups is used as the test set and the rest are used as the training set.</t>
  </si>
  <si>
    <t>Leave one out</t>
  </si>
  <si>
    <t>Leave one out is a cross validation where k is equal the number of records in the entire dataset</t>
  </si>
  <si>
    <t>Holdout</t>
  </si>
  <si>
    <t>Hold-out is when a dataset is split into a ‘train’ and ‘test’ set</t>
  </si>
  <si>
    <t>Test then train</t>
  </si>
  <si>
    <t>Custom Holdout</t>
  </si>
  <si>
    <t>Test on training data</t>
  </si>
  <si>
    <t>Holdout unlabeled</t>
  </si>
  <si>
    <t>Holdout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</si>
</sst>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Calibri"/>
      <scheme val="minor"/>
    </font>
    <font>
      <b/>
      <sz val="11"/>
      <color rgb="FF000000"/>
      <name val="Calibri"/>
    </font>
    <font>
      <u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/>
    <xf numFmtId="0" fontId="0" fillId="0" borderId="0" xfId="0"/>
    <xf numFmtId="0" fontId="1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nml-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ml-hug-elg-dcat-ap"/>
      <sheetName val="sdo-dcat-ap"/>
      <sheetName val="Dataset-status"/>
      <sheetName val="Dataset-visibility"/>
      <sheetName val="Feature-type"/>
      <sheetName val="Task-type"/>
      <sheetName val="PredictionFeature-type"/>
      <sheetName val="EstimationProcedure-type"/>
      <sheetName val="Collection-visibility"/>
      <sheetName val="Flow-status"/>
      <sheetName val="FlowParameter-type"/>
    </sheetNames>
    <sheetDataSet>
      <sheetData sheetId="0"/>
      <sheetData sheetId="1"/>
      <sheetData sheetId="2">
        <row r="1">
          <cell r="B1" t="str">
            <v>http://openml.org/openml/dataset-status</v>
          </cell>
        </row>
      </sheetData>
      <sheetData sheetId="3">
        <row r="1">
          <cell r="B1" t="str">
            <v>http://openml.org/openml/dataset-visibility</v>
          </cell>
        </row>
      </sheetData>
      <sheetData sheetId="4">
        <row r="1">
          <cell r="B1" t="str">
            <v>http://openml.org/openml/feature-type</v>
          </cell>
        </row>
      </sheetData>
      <sheetData sheetId="5">
        <row r="1">
          <cell r="B1" t="str">
            <v>http://openml.org/openml/task-type</v>
          </cell>
        </row>
      </sheetData>
      <sheetData sheetId="6">
        <row r="1">
          <cell r="B1" t="str">
            <v>http://openml.org/openml/predictionFeature-type</v>
          </cell>
        </row>
      </sheetData>
      <sheetData sheetId="7"/>
      <sheetData sheetId="8">
        <row r="1">
          <cell r="B1" t="str">
            <v>http://openml.org/openml/collection-visibility</v>
          </cell>
        </row>
      </sheetData>
      <sheetData sheetId="9">
        <row r="1">
          <cell r="B1" t="str">
            <v>http://openml.org/openml/flow-status</v>
          </cell>
        </row>
      </sheetData>
      <sheetData sheetId="10">
        <row r="1">
          <cell r="B1" t="str">
            <v>http://openml.org/openml/flowParameter-type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ml.org/openml/dataset-stat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6913-A896-4A12-ADF5-C04D0D14470B}">
  <sheetPr>
    <outlinePr summaryBelow="0" summaryRight="0"/>
  </sheetPr>
  <dimension ref="A1:C15"/>
  <sheetViews>
    <sheetView tabSelected="1" workbookViewId="0">
      <selection activeCell="A8" sqref="A8:A15"/>
    </sheetView>
  </sheetViews>
  <sheetFormatPr defaultColWidth="13.8984375" defaultRowHeight="15" customHeight="1"/>
  <cols>
    <col min="1" max="1" width="63.69921875" customWidth="1"/>
    <col min="2" max="2" width="45.19921875" customWidth="1"/>
    <col min="3" max="3" width="82.59765625" customWidth="1"/>
  </cols>
  <sheetData>
    <row r="1" spans="1:3" ht="15" customHeight="1">
      <c r="A1" s="1" t="s">
        <v>0</v>
      </c>
      <c r="B1" s="2" t="s">
        <v>1</v>
      </c>
      <c r="C1" s="3"/>
    </row>
    <row r="2" spans="1:3" ht="15" customHeight="1">
      <c r="A2" s="1" t="s">
        <v>2</v>
      </c>
      <c r="B2" s="3" t="s">
        <v>3</v>
      </c>
      <c r="C2" s="3"/>
    </row>
    <row r="3" spans="1:3" ht="15" customHeight="1">
      <c r="A3" s="1" t="s">
        <v>4</v>
      </c>
      <c r="B3" s="3" t="s">
        <v>5</v>
      </c>
      <c r="C3" s="3"/>
    </row>
    <row r="4" spans="1:3" ht="15" customHeight="1">
      <c r="A4" s="3"/>
      <c r="B4" s="3"/>
      <c r="C4" s="3"/>
    </row>
    <row r="5" spans="1:3" ht="15" customHeight="1">
      <c r="A5" s="4" t="s">
        <v>6</v>
      </c>
      <c r="B5" s="5"/>
      <c r="C5" s="5"/>
    </row>
    <row r="6" spans="1:3" ht="15" customHeight="1">
      <c r="A6" s="3"/>
      <c r="B6" s="3"/>
      <c r="C6" s="3"/>
    </row>
    <row r="7" spans="1:3" ht="15" customHeight="1">
      <c r="A7" s="6" t="s">
        <v>7</v>
      </c>
      <c r="B7" s="6" t="s">
        <v>8</v>
      </c>
      <c r="C7" s="6" t="s">
        <v>9</v>
      </c>
    </row>
    <row r="8" spans="1:3" ht="15" customHeight="1">
      <c r="A8" s="7" t="str">
        <f>CONCATENATE(estimationProcedureScheme,"#",SUBSTITUTE(LOWER(B8), " ", ""))</f>
        <v>http://openml.org/openml/estimationProcedure-type#crossvalidation</v>
      </c>
      <c r="B8" s="3" t="s">
        <v>10</v>
      </c>
      <c r="C8" s="8" t="s">
        <v>11</v>
      </c>
    </row>
    <row r="9" spans="1:3" ht="15" customHeight="1">
      <c r="A9" s="7" t="str">
        <f>CONCATENATE(estimationProcedureScheme,"#",SUBSTITUTE(LOWER(B9), " ", ""))</f>
        <v>http://openml.org/openml/estimationProcedure-type#leaveoneout</v>
      </c>
      <c r="B9" s="9" t="s">
        <v>12</v>
      </c>
      <c r="C9" s="8" t="s">
        <v>13</v>
      </c>
    </row>
    <row r="10" spans="1:3" ht="15" customHeight="1">
      <c r="A10" s="7" t="str">
        <f>CONCATENATE(estimationProcedureScheme,"#",SUBSTITUTE(LOWER(B10), " ", ""))</f>
        <v>http://openml.org/openml/estimationProcedure-type#holdout</v>
      </c>
      <c r="B10" s="9" t="s">
        <v>14</v>
      </c>
      <c r="C10" s="8" t="s">
        <v>15</v>
      </c>
    </row>
    <row r="11" spans="1:3" ht="15" customHeight="1">
      <c r="A11" s="7" t="str">
        <f>CONCATENATE(estimationProcedureScheme,"#",SUBSTITUTE(LOWER(B11), " ", ""))</f>
        <v>http://openml.org/openml/estimationProcedure-type#testthentrain</v>
      </c>
      <c r="B11" s="9" t="s">
        <v>16</v>
      </c>
      <c r="C11" s="8"/>
    </row>
    <row r="12" spans="1:3" ht="15" customHeight="1">
      <c r="A12" s="7" t="str">
        <f>CONCATENATE(estimationProcedureScheme,"#",SUBSTITUTE(LOWER(B12), " ", ""))</f>
        <v>http://openml.org/openml/estimationProcedure-type#customholdout</v>
      </c>
      <c r="B12" s="9" t="s">
        <v>17</v>
      </c>
      <c r="C12" s="8"/>
    </row>
    <row r="13" spans="1:3" ht="15" customHeight="1">
      <c r="A13" s="7" t="str">
        <f>CONCATENATE(estimationProcedureScheme,"#",SUBSTITUTE(LOWER(B13), " ", ""))</f>
        <v>http://openml.org/openml/estimationProcedure-type#testontrainingdata</v>
      </c>
      <c r="B13" s="9" t="s">
        <v>18</v>
      </c>
      <c r="C13" s="8"/>
    </row>
    <row r="14" spans="1:3" ht="15" customHeight="1">
      <c r="A14" s="7" t="str">
        <f>CONCATENATE(estimationProcedureScheme,"#",SUBSTITUTE(LOWER(B14), " ", ""))</f>
        <v>http://openml.org/openml/estimationProcedure-type#holdoutunlabeled</v>
      </c>
      <c r="B14" s="9" t="s">
        <v>19</v>
      </c>
      <c r="C14" s="8"/>
    </row>
    <row r="15" spans="1:3" ht="15" customHeight="1">
      <c r="A15" s="7" t="str">
        <f>CONCATENATE(estimationProcedureScheme,"#",SUBSTITUTE(LOWER(B15), " ", ""))</f>
        <v>http://openml.org/openml/estimationProcedure-type#holdoutordered</v>
      </c>
      <c r="B15" s="9" t="s">
        <v>20</v>
      </c>
      <c r="C15" s="8"/>
    </row>
  </sheetData>
  <mergeCells count="1">
    <mergeCell ref="A5:C5"/>
  </mergeCells>
  <hyperlinks>
    <hyperlink ref="B1" r:id="rId1" xr:uid="{8F49BD4D-B73D-45AD-B9DD-E24572616B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EstimationProcedure-type</vt:lpstr>
      <vt:lpstr>estimationProcedureScheme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Emidio Stani</dc:creator>
  <cp:lastModifiedBy>Emidio Stani</cp:lastModifiedBy>
  <dcterms:created xsi:type="dcterms:W3CDTF">2023-01-16T20:21:46Z</dcterms:created>
  <dcterms:modified xsi:type="dcterms:W3CDTF">2023-01-16T20:22:08Z</dcterms:modified>
</cp:coreProperties>
</file>