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gregated_results" sheetId="1" r:id="rId4"/>
    <sheet state="visible" name="Copie de Aggregated_results" sheetId="2" r:id="rId5"/>
    <sheet state="visible" name="Classif + sem search" sheetId="3" r:id="rId6"/>
  </sheets>
  <definedNames/>
  <calcPr/>
  <extLst>
    <ext uri="GoogleSheetsCustomDataVersion2">
      <go:sheetsCustomData xmlns:go="http://customooxmlschemas.google.com/" r:id="rId7" roundtripDataChecksum="X7ydpfPAih/ippGkDl+yLO0o9FPCTQXUe+k4MhGsrcs="/>
    </ext>
  </extLst>
</workbook>
</file>

<file path=xl/sharedStrings.xml><?xml version="1.0" encoding="utf-8"?>
<sst xmlns="http://schemas.openxmlformats.org/spreadsheetml/2006/main" count="3229" uniqueCount="1925">
  <si>
    <t>Title + summary</t>
  </si>
  <si>
    <t>Title</t>
  </si>
  <si>
    <t>Summary</t>
  </si>
  <si>
    <t>Article Title</t>
  </si>
  <si>
    <t>DET tags that express the main subject matter (often with post-coordination)</t>
  </si>
  <si>
    <t>Label created by Auto-tagger</t>
  </si>
  <si>
    <t>Recall</t>
  </si>
  <si>
    <t>Precision</t>
  </si>
  <si>
    <t>Seismic plus energy upgrading of masonry buildings using advanced materials</t>
  </si>
  <si>
    <t>earthquake + disaster risk reduction</t>
  </si>
  <si>
    <t>['energy transition', 'building performance', 'energy audit', 'ecodesign', 'works contract', 'soft energy', 'European Union Solidarity Fund', 'critical infrastructure security', 'structural unemployment', 'hydroelectric development']</t>
  </si>
  <si>
    <t>['energy transition', 'building performance', 'works contract', 'structural unemployment', 'energy audit', 'hydroelectric development', 'critical infrastructure security', 'office space', 'soft energy', 'wave energy']</t>
  </si>
  <si>
    <t>['energy transition', 'building performance', 'ecodesign', 'energy audit', 'works contract', 'European Union Solidarity Fund', 'Structural Funds', 'soft energy', 'state-building', 'critical infrastructure security']</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</si>
  <si>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t>
  </si>
  <si>
    <t>['energy transition', 'building performance', 'works contract', 'structural unemployment', 'energy audit', 'hydroelectric development', 'critical infrastructure security', 'office space', 'soft energy', 'wave energy', 'geomorphology', 'resistance of materials', 'research infrastructure', 'commercial area', 'radioactive materials', 'town planning', 'bioenergy', 'smart city', 'digital infrastructure supply', 'state-building']</t>
  </si>
  <si>
    <t>['energy transition', 'building performance', 'ecodesign', 'energy audit', 'works contract', 'European Union Solidarity Fund', 'Structural Funds', 'soft energy', 'state-building', 'critical infrastructure security', 'structural unemployment', 'hydroelectric development', 'Energy Community', 'structural adjustment', 'office space', 'Common Frame of Reference', 'community resilience', 'town planning', 'Health Emergency Preparedness and Response Authority', 'vandalism']</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</si>
  <si>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t>
  </si>
  <si>
    <t>['energy transition', 'building performance', 'works contract', 'structural unemployment', 'energy audit', 'hydroelectric development', 'critical infrastructure security', 'office space', 'soft energy', 'wave energy', 'geomorphology', 'resistance of materials', 'research infrastructure', 'commercial area', 'radioactive materials', 'town planning', 'bioenergy', 'smart city', 'digital infrastructure supply', 'state-building', 'structural adjustment', 'intermediate technology', 'geophysics', 'offshore wind energy production', 'Internet of Things', 'Structural Funds', 'mechatronics', 'nature-based solution', 'technology park', 'soil conditioning']</t>
  </si>
  <si>
    <t>['energy transition', 'building performance', 'ecodesign', 'energy audit', 'works contract', 'European Union Solidarity Fund', 'Structural Funds', 'soft energy', 'state-building', 'critical infrastructure security', 'structural unemployment', 'hydroelectric development', 'Energy Community', 'structural adjustment', 'office space', 'Common Frame of Reference', 'community resilience', 'town planning', 'Health Emergency Preparedness and Response Authority', 'vandalism', 'resistance of materials', 'strategic partnership (EU)', 'EU international partnership', 'EU study report', 'European Union', 'disaster risk reduction', 'European Stability Mechanism', 'EU strategy', 'farm development plan', 'financing level']</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</si>
  <si>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 'European Stability Mechanism', 'strategic partnership (EU)', 'non-lethal weapon', 'project funding', 'bioenergy', 'smart city', 'EU study report', 'principle of subsidiarity', 'EU international partnership', 'EU energy label', 'European Union', 'maintenance staff', 'circular economy', 'EU strategy', 'commemorative document', 'multiannual financial framework', 'alternative investment', 'environmental research', 'sustainable product', 'EU borrowing']</t>
  </si>
  <si>
    <t>['energy transition', 'building performance', 'ecodesign', 'energy audit', 'works contract', 'European Union Solidarity Fund', 'Structural Funds', 'soft energy', 'state-building', 'critical infrastructure security', 'structural unemployment', 'hydroelectric development', 'Energy Community', 'structural adjustment', 'office space', 'Common Frame of Reference', 'community resilience', 'town planning', 'Health Emergency Preparedness and Response Authority', 'vandalism', 'resistance of materials', 'strategic partnership (EU)', 'EU international partnership', 'EU study report', 'European Union', 'disaster risk reduction', 'European Stability Mechanism', 'EU strategy', 'farm development plan', 'financing level', 'research infrastructure', 'maintenance staff', 'multi-level governance', 'energy poverty', 'smart specialisation', 'principle of subsidiarity', 'sustainable development', 'alternative investment', 'clean technology', 'action for annulment (EU)', 'interim agreement (EU)', 'EU energy label', 'commemorative document', 'nature-based solution', 'European Agency for Reconstruction', 'smart city', 'EU borrowing', 'circular economy', 'multiannual financial framework', 'European Neighbourhood and Partnership Instrument']</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</si>
  <si>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 'European Stability Mechanism', 'strategic partnership (EU)', 'non-lethal weapon', 'project funding', 'bioenergy', 'smart city', 'EU study report', 'principle of subsidiarity', 'EU international partnership', 'EU energy label', 'European Union', 'maintenance staff', 'circular economy', 'EU strategy', 'commemorative document', 'multiannual financial framework', 'alternative investment', 'environmental research', 'sustainable product', 'EU borrowing', 'action for annulment (EU)', 'nature restoration', 'multi-level governance', 'enhanced cooperation', 'interim agreement (EU)', 'industrial hazard', 'equitable tourism', 'prospective technological studies', 'geomorphology', 'European Neighbourhood and Partnership Instrument', 'raw material', 'Treaty on Stability, Coordination and Governance', 'cultural tourism', 'commercial area', 'European Social Fund', 'refugee facility', 'crisis management', 'capacity building', 'digital infrastructure supply', 'mechatronics', 'financing of the EU budget', 'joint implementation', 'deindustrialisation', 'liability of the State', 'trans-European network', 'geoengineering', 'European Agency for Reconstruction', 'industrial research', 'technology park', 'psychological resilience', 'European Monetary System', 'EU sponsorship', 'clean development mechanism', 'disruptive technology', 'European Solidarity Corps', 'skill obsolescence', 'natural disaster', 'hazard science', 'public-private partnership', 'own resources', 'EU activity', 'European Globalisation Adjustment Fund', 'waste recycling', 'European territorial cooperation', 'environmental cost', 'ECSC operating budget', 'radioactive materials', 'Eurodollar', 'organisational culture', 'conciliation']</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</si>
  <si>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 'European Stability Mechanism', 'strategic partnership (EU)', 'non-lethal weapon', 'project funding', 'bioenergy', 'smart city', 'EU study report', 'principle of subsidiarity', 'EU international partnership', 'EU energy label', 'European Union', 'maintenance staff', 'circular economy', 'EU strategy', 'commemorative document', 'multiannual financial framework', 'alternative investment', 'environmental research', 'sustainable product', 'EU borrowing', 'action for annulment (EU)', 'nature restoration', 'multi-level governance', 'enhanced cooperation', 'interim agreement (EU)', 'industrial hazard', 'equitable tourism', 'prospective technological studies', 'geomorphology', 'European Neighbourhood and Partnership Instrument', 'raw material', 'Treaty on Stability, Coordination and Governance', 'cultural tourism', 'commercial area', 'European Social Fund', 'refugee facility', 'crisis management', 'capacity building', 'digital infrastructure supply', 'mechatronics', 'financing of the EU budget', 'joint implementation', 'deindustrialisation', 'liability of the State', 'trans-European network', 'geoengineering', 'European Agency for Reconstruction', 'industrial research', 'technology park', 'psychological resilience', 'European Monetary System', 'EU sponsorship', 'clean development mechanism', 'disruptive technology', 'European Solidarity Corps', 'skill obsolescence', 'natural disaster', 'hazard science', 'public-private partnership', 'own resources', 'EU activity', 'European Globalisation Adjustment Fund', 'waste recycling', 'European territorial cooperation', 'environmental cost', 'ECSC operating budget', 'radioactive materials', 'Eurodollar', 'organisational culture', 'conciliation', 'web development', 'care for the elderly', 'transhumanism', 'nuclear security', 'international responsibility', 'sustainable finance', 'renewable fuel', 'environmental standard', 'Council of the European Union', 'EU alert system', 'EU initiative', 'humanitarian crisis', 'landslide', 'Internet of Things', 'macro-financial assistance', 'European Insurance and Occupational Pensions Authority', 'right to an effective remedy', 'green public procurement', 'generation renewal', 'European Securities and Markets Authority', 'Fund for European Aid to the Most Deprived', 'economies of scale', 'marine energy', 'European Fund for Strategic Investments', 'fracking', 'codification of EU law', 'age-sensitive aid', 'vision of Europe', 'Eastern Partnership', 'europeanisation', 'geophysics', 'wave energy', 'complementarity agreement', 'Kyoto Protocol', 'nuclear accident', 'innovation', 'EU reference laboratory', 'Eurosystem', 'open method of coordination', 'budgetary specification', 'European Constitution', 'dual-use technology', 'municipal waste', 'rail safety', 'consent procedure', 'indemnification', 'monitoring report', 'economic and social cohesion', 'soil conditioning', 'green economy', 'European fisheries fund', 'adaptation of financial perspectives', 'institution of public utility', 'Union for the Mediterranean', 'European Interoperability Framework', 'agreement (EU)', 'standard of living', 'basic needs', 'gold standard', 'EU body', 'European Union method', 'economic governance (EU)', 'civil society', 'intermediate technology', 'visit to EU institutions', 'Taric', 'European private law', 'substitute fuel', 'energy market', 'President of the European Council', 'corporate governance', 'EU financing', 'technical standard', 'EU act', 'silver economy', 'environmental auditing', 'ESC opinion', 'bracket rate', 'cyber resilience', 'principle of communitisation', 'value chain', 'globalisation', 'nuclear safety', 'principle of proportionality', 'bio-based product', 'regulation (EU)', 'European Works Council', 'European Banking Authority', 'open innovation', 'Council configuration', 'nature reserve', 'quality control of industrial products', 'European Joint Undertaking', 'bank resolution', 'area of freedom, security and justice', 'AETR agreement', 'plasticiser', 'UCITS fund', 'expert group (EU)', 'outline law', 'industrial counterfeiting', 'offshore wind energy production', 'call for proposals', 'Bologna Process', 'gold-exchange standard', 'EU policy - national policy', 'policymaking', 'EU restrictive measure', 'reshoring', 'European Council', 'conference of presidents', 'Paris Agreement on Climate Change', 'reserve currency', 'blended finance', 'adaptation to climate change', 'EU macroregional policy', 'updating of skills', 'transposition deficit', 'European undertaking', 'Cyprus question', 'light pollution', 'decontamination', 'corporate social responsibility', 'European Labour Authority', 'hazardous waste', 'ordinary legislative procedure', 'cash changeover', 'polluter pays principle', 'reduction of gas emissions', 'long-term care', 'sensitive area', "European citizens' initiative", 'fragile region or state', 'financial stability', 'transitional justice', 'maintenance obligation', 'reintegration enterprise', 'European Data Protection Board', 'manpower needs', 'supply chain', 'national income', 'Arctic Council', 'special legislative procedure', 'Saint Martin', 'easement', 'preliminary ruling procedure', 'economic instrument for the environment', 'industrial integration', 'smart technology', 'non-legislative act (EU)']</t>
  </si>
  <si>
    <t>The 2022 COPERNICUS Emergency Management Service General Assembly</t>
  </si>
  <si>
    <t xml:space="preserve">disaster risk reduction + earth observation </t>
  </si>
  <si>
    <t>['EU alert system', 'satellite data', 'European Union Solidarity Fund', 'earth observation', 'meteorology', 'climate security', 'natural disaster', 'crisis management', 'Health Emergency Preparedness and Response Authority', 'humanitarian crisis']</t>
  </si>
  <si>
    <t>['astronautics', 'cosmology', 'satellite data', 'Paris Agreement on Climate Change', 'European Union Solidarity Fund', 'humanitarian crisis', 'geoengineering', 'earth observation', 'meteorology', 'ECSC operating budget']</t>
  </si>
  <si>
    <t>['EU alert system', 'disaster risk reduction', 'natural disaster', 'crisis management', 'climate security', 'Health Emergency Preparedness and Response Authority', 'European Union Solidarity Fund', 'hazard science', 'humanitarian crisis', 'meteorology']</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</si>
  <si>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t>
  </si>
  <si>
    <t>['astronautics', 'cosmology', 'satellite data', 'Paris Agreement on Climate Change', 'European Union Solidarity Fund', 'humanitarian crisis', 'geoengineering', 'earth observation', 'meteorology', 'ECSC operating budget', 'search and rescue', 'climate security', 'conference of presidents', 'crisis management', 'adaptation to climate change', 'EU Intelligence and Situation Centre', 'Economic and Financial Committee', 'executive agency', 'Arctic Council', 'ECSC Common Assembly']</t>
  </si>
  <si>
    <t>['EU alert system', 'disaster risk reduction', 'natural disaster', 'crisis management', 'climate security', 'Health Emergency Preparedness and Response Authority', 'European Union Solidarity Fund', 'hazard science', 'humanitarian crisis', 'meteorology', 'geographical information system', 'management information system', 'satellite data', 'earth observation', 'risk management', 'search and rescue', 'geoengineering', 'adaptation to climate change', 'data science', 'cyber resilience']</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</si>
  <si>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t>
  </si>
  <si>
    <t>['astronautics', 'cosmology', 'satellite data', 'Paris Agreement on Climate Change', 'European Union Solidarity Fund', 'humanitarian crisis', 'geoengineering', 'earth observation', 'meteorology', 'ECSC operating budget', 'search and rescue', 'climate security', 'conference of presidents', 'crisis management', 'adaptation to climate change', 'EU Intelligence and Situation Centre', 'Economic and Financial Committee', 'executive agency', 'Arctic Council', 'ECSC Common Assembly', 'citizen science', 'Health Emergency Preparedness and Response Authority', 'foresight', 'maintenance staff', 'COSAC', 'geodesy', 'EU alert system', 'natural disaster', 'appointment of members', 'nuclear safety']</t>
  </si>
  <si>
    <t>['EU alert system', 'disaster risk reduction', 'natural disaster', 'crisis management', 'climate security', 'Health Emergency Preparedness and Response Authority', 'European Union Solidarity Fund', 'hazard science', 'humanitarian crisis', 'meteorology', 'geographical information system', 'management information system', 'satellite data', 'earth observation', 'risk management', 'search and rescue', 'geoengineering', 'adaptation to climate change', 'data science', 'cyber resilience', 'European Health Union', 'EU Intelligence and Situation Centre', 'foresight', 'information technology incident', 'European Data Protection Board', 'public data', 'community resilience', 'European Stability Mechanism', 'expert group (EU)', 'open data']</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</si>
  <si>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 'EC conformity marking', 'European Health Union', 'geodesy', 'reduction of gas emissions', 'sea level rise', 'ECSC Common Assembly', 'expert group (EU)', 'Economic and Financial Committee', 'community resilience', 'cyber resilience', 'G20', 'data science', 'geographical information system', 'commemorative document', 'nuclear safety', 'EU initiative', 'electronic document management', 'bioclimatology', 'call for proposals', 'multilateral surveillance']</t>
  </si>
  <si>
    <t>['EU alert system', 'disaster risk reduction', 'natural disaster', 'crisis management', 'climate security', 'Health Emergency Preparedness and Response Authority', 'European Union Solidarity Fund', 'hazard science', 'humanitarian crisis', 'meteorology', 'geographical information system', 'management information system', 'satellite data', 'earth observation', 'risk management', 'search and rescue', 'geoengineering', 'adaptation to climate change', 'data science', 'cyber resilience', 'European Health Union', 'EU Intelligence and Situation Centre', 'foresight', 'information technology incident', 'European Data Protection Board', 'public data', 'community resilience', 'European Stability Mechanism', 'expert group (EU)', 'open data', 'spatial data', 'European Statistical System', 'geophysics', 'disease surveillance', 'Arctic Council', 'monitoring report', 'data governance', 'mass communications', 'call for proposals', 'nuclear accident', 'citizen science', 'dynamic data', 'nature-based solution', 'intergovernmental conference (EU)', 'electronic document management', 'Paris Agreement on Climate Change', 'COSAC', 'management committee (EU)', 'smart city', 'reduction of gas emissions']</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</si>
  <si>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 'EC conformity marking', 'European Health Union', 'geodesy', 'reduction of gas emissions', 'sea level rise', 'ECSC Common Assembly', 'expert group (EU)', 'Economic and Financial Committee', 'community resilience', 'cyber resilience', 'G20', 'data science', 'geographical information system', 'commemorative document', 'nuclear safety', 'EU initiative', 'electronic document management', 'bioclimatology', 'call for proposals', 'multilateral surveillance', 'EP delegation', 'executive agency', 'open data', 'Forum on China–Africa Cooperation', 'astronautics', 'risk management', 'information technology incident', 'European Monetary System', 'clean development mechanism', 'ecodesign', 'EU Council committee', 'precision agriculture', 'intergovernmental conference (EU)', 'nuclear accident', 'European Systemic Risk Board', 'conference of presidents', 'Council configuration', 'nature-based solution', 'consultation procedure', 'European Securities and Markets Authority', "European citizens' initiative", 'disease surveillance', 'age-sensitive aid', 'smart technology', 'monitoring report', 'mass communications', 'dynamic data', 'advisory committee (EU)', 'President of the European Council', 'popularising science', 'remote sensing', 'heatwave', 'ESC opinion', 'psychological resilience', 'divergence indicator', 'data governance', 'spatial data', 'prospective technological studies', 'European Agency for Reconstruction', 'open science', 'regulatory committee (EU)', 'research infrastructure', 'Presidency of the Council of the EU', 'European fisheries fund', 'geochemistry', 'peace zone', 'telemedicine', 'carbon neutrality', 'AETR agreement', 'Council of the European Union']</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</si>
  <si>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 'EC conformity marking', 'European Health Union', 'geodesy', 'reduction of gas emissions', 'sea level rise', 'ECSC Common Assembly', 'expert group (EU)', 'Economic and Financial Committee', 'community resilience', 'cyber resilience', 'G20', 'data science', 'geographical information system', 'commemorative document', 'nuclear safety', 'EU initiative', 'electronic document management', 'bioclimatology', 'call for proposals', 'multilateral surveillance', 'EP delegation', 'executive agency', 'open data', 'Forum on China–Africa Cooperation', 'astronautics', 'risk management', 'information technology incident', 'European Monetary System', 'clean development mechanism', 'ecodesign', 'EU Council committee', 'precision agriculture', 'intergovernmental conference (EU)', 'nuclear accident', 'European Systemic Risk Board', 'conference of presidents', 'Council configuration', 'nature-based solution', 'consultation procedure', 'European Securities and Markets Authority', "European citizens' initiative", 'disease surveillance', 'age-sensitive aid', 'smart technology', 'monitoring report', 'mass communications', 'dynamic data', 'advisory committee (EU)', 'President of the European Council', 'popularising science', 'remote sensing', 'heatwave', 'ESC opinion', 'psychological resilience', 'divergence indicator', 'data governance', 'spatial data', 'prospective technological studies', 'European Agency for Reconstruction', 'open science', 'regulatory committee (EU)', 'research infrastructure', 'Presidency of the Council of the EU', 'European fisheries fund', 'geochemistry', 'peace zone', 'telemedicine', 'carbon neutrality', 'AETR agreement', 'Council of the European Union', 'Frontex', 'European Insurance and Occupational Pensions Authority', 'glacier', 'digital literacy', 'decision (EU)', 'Internet of Things', 'critical infrastructure security', 'forest certification', 'public space', 'radio frequency identification', 'machine-readable data', 'environmental research', 'public data', 'sensitive area', 'European Globalisation Adjustment Fund', 'open method of coordination', 'European Semester', 'EU financial instrument', 'maintenance staff', 'video conference', 'visit to EU institutions', 'civic engagement', 'autonomous vehicle', 'plebiscite', 'natural language processing', 'European Fund for Strategic Investments', 'landslide', 'European Banking Authority', 'vote on a text as a whole', 'EU reference laboratory', 'central rate', 'information society', 'AAMS countries', 'European Union Agency for Asylum', 'information highway', 'refugee facility', 'European Interoperability Framework', 'economic instrument for the environment', 'national implementing measure', 'EU office or agency', 'environmental standard', 'smart city', 'reflation', 'collective memory', 'Teletex', 'Pacific Alliance', 'national school', 'EU sponsorship', 'official statistics', 'political communication', 'remote patient monitoring', 'joint implementation', 'confidence motion', 'EU strategy', 'national competent authority', 'Protocol (EU)', 'EU activity', 'digital infrastructure supply', 'European Central Bank opinion', 'text and data mining', 'motion of censure', 'integrated maritime policy', 'rare earth', 'national reconciliation', 'e-Health', 'CoR opinion', 'environmental cost', 'European Maritime and Fisheries Fund', 'financial stress test', 'data sharing', 'Common Frame of Reference', 'environmental auditing', 'European Works Council', 'European convention', 'appointment of members', 'adequacy decision (EU)', 'ecology', 'intelligent transport system', 'whole-of-government approach', 'electronic publishing', 'security services', 'aid evaluation', 'corporate social responsibility', 'environmental risk prevention', 'dual-use technology', 'strategic partnership (EU)', 'European territorial cooperation', 'ecological\xa0footprint', 'interim agreement (EU)', 'European Union', 'multi-level governance', 'multiannual financial framework', 'industrial hazard', 'sustainable finance', 'European Neighbourhood and Partnership Instrument', 'nature restoration', 'representative rate', 'nature reserve', 'Treaty on Stability, Coordination and Governance', 'cognitive skills', 'activity report', 'cloud computing', 'environmental cooperation', 'telematics', 'aviation security', 'geomorphology', 'EU energy label', 'Eurydice', 'implementing decision', 'Euribor', 'Energy Community', "European Public Prosecutor's Office", 'international responsibility', 'resettlement of persons', 'Union for the Mediterranean', 'micro-credential', 'ontology', 'European Solidarity Corps', 'board of management', 'Mediterranean third countries', 'hazardous waste', 'experiment on humans', 'multimedia', 'energy transition', 'machine learning', 'ATP Agreement', 'resolution', 'EU study report', 'policymaking', 'Community acquis', 'gender-sensitive aid', 'systems interconnection', 'digital transformation', 'ecological tourism', 'national park', 'consent procedure', 'smart specialisation', 'BRICS countries', "citizen's duties", 'digital rights management', 'futures market', 'recommendation (EU)', 'ADN agreement', 'political ecology', 'European Council', 'incoterms', 'political geography', 'EU international partnership', 'International Accounting Standards', 'Arab world']</t>
  </si>
  <si>
    <t>6th Disaster Risk Management Knowledge Centre (DRMKC) Annual Seminar</t>
  </si>
  <si>
    <t>scientific cooperation + disaster risk reduction + resilience</t>
  </si>
  <si>
    <t>['disaster risk reduction', 'natural disaster', 'hazard science', 'community resilience', 'humanitarian crisis', 'crisis management', 'risk management', 'Health Emergency Preparedness and Response Authority', 'climate security', 'European Health Union']</t>
  </si>
  <si>
    <t>['disaster risk reduction', 'crisis management', 'natural disaster', 'humanitarian crisis', 'risk management', 'hazard science', 'community resilience', 'Health Emergency Preparedness and Response Authority', 'European Union Solidarity Fund', 'nuclear safety']</t>
  </si>
  <si>
    <t>['disaster risk reduction', 'humanitarian crisis', 'natural disaster', 'hazard science', 'community resilience', 'crisis management', 'climate security', 'European Union Solidarity Fund', 'Health Emergency Preparedness and Response Authority', 'national reconciliation']</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</si>
  <si>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t>
  </si>
  <si>
    <t>['disaster risk reduction', 'crisis management', 'natural disaster', 'humanitarian crisis', 'risk management', 'hazard science', 'community resilience', 'Health Emergency Preparedness and Response Authority', 'European Union Solidarity Fund', 'nuclear safety', 'EU alert system', 'nuclear accident', 'financial stress test', 'peace zone', 'environmental risk prevention', 'industrial hazard', 'climate security', 'European Health Union', 'hazardous waste', 'search and rescue']</t>
  </si>
  <si>
    <t>['disaster risk reduction', 'humanitarian crisis', 'natural disaster', 'hazard science', 'community resilience', 'crisis management', 'climate security', 'European Union Solidarity Fund', 'Health Emergency Preparedness and Response Authority', 'national reconciliation', 'foresight', 'psychological resilience', 'European Health Union', 'EU alert system', 'risk management', 'cyber resilience', 'citizen science', 'Arctic Council', 'industrial hazard', 'research infrastructure']</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</si>
  <si>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t>
  </si>
  <si>
    <t>['disaster risk reduction', 'crisis management', 'natural disaster', 'humanitarian crisis', 'risk management', 'hazard science', 'community resilience', 'Health Emergency Preparedness and Response Authority', 'European Union Solidarity Fund', 'nuclear safety', 'EU alert system', 'nuclear accident', 'financial stress test', 'peace zone', 'environmental risk prevention', 'industrial hazard', 'climate security', 'European Health Union', 'hazardous waste', 'search and rescue', 'knowledge management', 'psychological resilience', 'cyber resilience', 'refugee facility', 'foresight', 'financial risk', 'expert group (EU)', 'aid evaluation', 'environmental standard', 'terrorism financing']</t>
  </si>
  <si>
    <t>['disaster risk reduction', 'humanitarian crisis', 'natural disaster', 'hazard science', 'community resilience', 'crisis management', 'climate security', 'European Union Solidarity Fund', 'Health Emergency Preparedness and Response Authority', 'national reconciliation', 'foresight', 'psychological resilience', 'European Health Union', 'EU alert system', 'risk management', 'cyber resilience', 'citizen science', 'Arctic Council', 'industrial hazard', 'research infrastructure', 'adaptation to climate change', 'nuclear accident', 'nature-based solution', 'expert group (EU)', 'civic engagement', 'One Health approach', 'policymaking', 'geoengineering', 'political communication', 'Kyoto Protocol']</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</si>
  <si>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 'citizen science', 'peace zone', 'age-sensitive aid', 'financial risk', 'critical infrastructure security', 'policymaking', 'business continuity', 'dangerous substance', 'European Agency for Reconstruction', 'meteorology', 'environmental standard', 'data governance', 'European Systemic Risk Board', 'nuclear security', 'civic engagement', 'disease surveillance', 'ADN agreement', 'geoengineering', 'European Stability Mechanism', 'Kyoto Protocol']</t>
  </si>
  <si>
    <t>['disaster risk reduction', 'humanitarian crisis', 'natural disaster', 'hazard science', 'community resilience', 'crisis management', 'climate security', 'European Union Solidarity Fund', 'Health Emergency Preparedness and Response Authority', 'national reconciliation', 'foresight', 'psychological resilience', 'European Health Union', 'EU alert system', 'risk management', 'cyber resilience', 'citizen science', 'Arctic Council', 'industrial hazard', 'research infrastructure', 'adaptation to climate change', 'nuclear accident', 'nature-based solution', 'expert group (EU)', 'civic engagement', 'One Health approach', 'policymaking', 'geoengineering', 'political communication', 'Kyoto Protocol', 'environmental risk prevention', 'nuclear safety', 'search and rescue', 'reduction of gas emissions', 'hazardous waste', 'information technology incident', 'financial stress test', 'principle of communitisation', 'ADN agreement', 'intergovernmental conference (EU)', 'Council configuration', 'popularising science', 'peace zone', 'open science', 'ethnography', 'meteorology', 'monitoring report', 'call for proposals', 'prospective technological studies', 'age-sensitive aid']</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</si>
  <si>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 'citizen science', 'peace zone', 'age-sensitive aid', 'financial risk', 'critical infrastructure security', 'policymaking', 'business continuity', 'dangerous substance', 'European Agency for Reconstruction', 'meteorology', 'environmental standard', 'data governance', 'European Systemic Risk Board', 'nuclear security', 'civic engagement', 'disease surveillance', 'ADN agreement', 'geoengineering', 'European Stability Mechanism', 'Kyoto Protocol', 'reduction of gas emissions', 'aid evaluation', 'Council configuration', 'gender-sensitive aid', 'nature restoration', 'monitoring report', 'prospective technological studies', 'open science', 'company in difficulties', 'refugee facility', 'European fisheries fund', 'principle of communitisation', 'political ecology', 'landslide', 'sensitive area', 'popularising science', 'call for proposals', 'ecology', 'EU initiative', 'data science', 'epidemic', 'town planning', 'state-building', 'product recall', 'digital literacy', 'environmental research', 'Energy Community', 'EP delegation', 'environmental auditing', 'open method of coordination', 'knowledge management', 'fragile region or state', 'multi-level governance', 'political communication', 'Paris Agreement on Climate Change', 'security services', 'EU reference laboratory', 'reinsurance', 'EU Intelligence and Situation Centre', 'international responsibility', 'common security and defence policy', 'intergovernmental conference (EU)', 'strategic partnership (EU)', 'Common Frame of Reference', 'EU Council committee', 'resettlement of persons', 'knowledge transfer', 'air safety', 'clean development mechanism', 'patient safety']</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</si>
  <si>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 'citizen science', 'peace zone', 'age-sensitive aid', 'financial risk', 'critical infrastructure security', 'policymaking', 'business continuity', 'dangerous substance', 'European Agency for Reconstruction', 'meteorology', 'environmental standard', 'data governance', 'European Systemic Risk Board', 'nuclear security', 'civic engagement', 'disease surveillance', 'ADN agreement', 'geoengineering', 'European Stability Mechanism', 'Kyoto Protocol', 'reduction of gas emissions', 'aid evaluation', 'Council configuration', 'gender-sensitive aid', 'nature restoration', 'monitoring report', 'prospective technological studies', 'open science', 'company in difficulties', 'refugee facility', 'European fisheries fund', 'principle of communitisation', 'political ecology', 'landslide', 'sensitive area', 'popularising science', 'call for proposals', 'ecology', 'EU initiative', 'data science', 'epidemic', 'town planning', 'state-building', 'product recall', 'digital literacy', 'environmental research', 'Energy Community', 'EP delegation', 'environmental auditing', 'open method of coordination', 'knowledge management', 'fragile region or state', 'multi-level governance', 'political communication', 'Paris Agreement on Climate Change', 'security services', 'EU reference laboratory', 'reinsurance', 'EU Intelligence and Situation Centre', 'international responsibility', 'common security and defence policy', 'intergovernmental conference (EU)', 'strategic partnership (EU)', 'Common Frame of Reference', 'EU Council committee', 'resettlement of persons', 'knowledge transfer', 'air safety', 'clean development mechanism', 'patient safety', 'consultation procedure', 'organisational culture', 'Union for the Mediterranean', 'project funding', 'environmental cooperation', 'ethnography', 'help for victims', 'forest certification', 'open data', 'sustainable finance', 'interest group', 'management committee (EU)', 'digital transformation', 'collective redress', 'liability of the State', 'European Data Protection Board', 'conference of presidents', 'generation renewal', 'AETR agreement', 'greenwashing', 'Economic and Financial Committee', 'European Globalisation Adjustment Fund', 'European territorial cooperation', 'European Union', 'whistleblowing', 'aviation security', 'twin transition', 'transhumanism', 'whole-of-government approach', 'national competent authority', 'sustainable development', 'policy analysis', 'bipolarisation', 'maintenance staff', 'governance', 'social labelling', 'information society', 'COSAC', 'smart city', 'video conference', 'decision (EU)', 'EU strategy', 'clean technology', 'plebiscite', 'political culture', 'European Insurance and Occupational Pensions Authority', 'nuclear non-proliferation', 'integrated maritime policy', 'oncology', 'public policy', 'e-Health', "European citizens' initiative", 'indemnification', 'ontology', 'digital infrastructure supply', 'nature reserve', 'management audit', 'European convention', 'earth observation', 'Frontex', 'commemorative document', 'capacity building', 'political geography', 'board of management', 'mediator', 'geographical information system', 'collective memory', 'service concession', 'international humanitarian law', 'dual-use technology', 'skill obsolescence', 'micro-credential', 'Forum on China–Africa Cooperation', 'devolution', 'trans-European network', 'management information system', 'G20', 'heatwave', 'geophysics', 'research integrity', 'health control', 'health technology', 'European Interoperability Framework', 'Treaty on Stability, Coordination and Governance', 'European Securities and Markets Authority', 'European Neighbourhood and Partnership Instrument', 'consortium', 'updating of skills', 'outplacement', 'public space', 'national identity', 'smart specialisation', 'professional qualifications', 'protective clause', 'field research', 'blog', 'political participation', 'technology park', 'ecodesign', 'sedimentology', 'terrorism financing', 'reserves', 'occupational psychology', 'vandalism', 'European Maritime and Fisheries Fund', 'energy transition', 'European Statistical System', 'European Banking Authority', 'environmental cost', 'confidence motion', 'ECSC Common Assembly', 'health determinant', 'Council of the European Union', 'Indo-Pacific region', 'ESC opinion', 'national school', 'European Union method', 'entrepreneur', 'code of conduct', 'advisory committee (EU)', 'disruptive technology', 'reflation', 'bank resolution', 'digital rights management', 'bioclimatology', 'economic instrument for the environment', 'forestry group', 'Pacific Alliance', 'electronic document management', 'Community acquis', 'adequacy decision (EU)', 'President of the European Council', 'corporate social responsibility', 'financial stability', 'public-private partnership', 'Eurydice', 'disinformation', 'EU macroregional policy', 'Protocol (EU)', 'motion of censure', 'institution of public utility', 'succession of states', 'Fund for European Aid to the Most Deprived', 'conspiracy theory', 'programmed learning', 'industrial research', 'cognitive skills', 'clinical trial', 'telemedicine', 'international sanctions']</t>
  </si>
  <si>
    <t>Harmonised labelling of waste receptacles with matching product labels</t>
  </si>
  <si>
    <t>waste recycling + labelling + standardisation</t>
  </si>
  <si>
    <t>['waste recycling', 'EU energy label', 'supply chain', 'industrial counterfeiting', 'social labelling', 'circular economy', 'merchandising', 'municipal waste', 'sustainable product', 'pre-packaging']</t>
  </si>
  <si>
    <t>['waste recycling', 'EU energy label', 'social labelling', 'industrial counterfeiting', 'supply chain', 'circular economy', 'waste statistics', 'ATP Agreement', 'prosumer', 'municipal waste']</t>
  </si>
  <si>
    <t>['waste recycling', 'municipal waste', 'supply chain', 'EU energy label', 'sustainable product', 'circular economy', 'goods', 'waste statistics', 'social labelling', 'hazardous waste']</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</si>
  <si>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t>
  </si>
  <si>
    <t>['waste recycling', 'EU energy label', 'social labelling', 'industrial counterfeiting', 'supply chain', 'circular economy', 'waste statistics', 'ATP Agreement', 'prosumer', 'municipal waste', 'approval', 'public sanitation', 'quality control of industrial products', 'EC conformity marking', 'hygiene product', 'business-to-business', 'extended producer responsibility', 'production control', 'goodwill', 'inter-industrial relations']</t>
  </si>
  <si>
    <t>['waste recycling', 'municipal waste', 'supply chain', 'EU energy label', 'sustainable product', 'circular economy', 'goods', 'waste statistics', 'social labelling', 'hazardous waste', 'hygiene product', 'anti-dumping duty', 'public sanitation', 'industrial counterfeiting', 'extended producer responsibility', 'merchandising', 'ATP Agreement', 'pre-packaging', 'prosumer', 'clean technology']</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</si>
  <si>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t>
  </si>
  <si>
    <t>['waste recycling', 'EU energy label', 'social labelling', 'industrial counterfeiting', 'supply chain', 'circular economy', 'waste statistics', 'ATP Agreement', 'prosumer', 'municipal waste', 'approval', 'public sanitation', 'quality control of industrial products', 'EC conformity marking', 'hygiene product', 'business-to-business', 'extended producer responsibility', 'production control', 'goodwill', 'inter-industrial relations', 'complementarity agreement', 'value chain', 'sustainable product', 'documentary credit', 'goods', 'merchandising', 'monetary compensatory amount', 'economic instrument for the environment', 'quality standard', 'tariff nomenclature']</t>
  </si>
  <si>
    <t>['waste recycling', 'municipal waste', 'supply chain', 'EU energy label', 'sustainable product', 'circular economy', 'goods', 'waste statistics', 'social labelling', 'hazardous waste', 'hygiene product', 'anti-dumping duty', 'public sanitation', 'industrial counterfeiting', 'extended producer responsibility', 'merchandising', 'ATP Agreement', 'pre-packaging', 'prosumer', 'clean technology', 'goodwill', 'indemnification', 'customs warehouse', 'tariff nomenclature', 'decontamination', 'outward processing', 'carbon capture and storage', 'final consumption', 'supplies contract', 'producer organisation']</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</si>
  <si>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 'production control', 'economic instrument for the environment', 'quality control of industrial products', 'clean technology', 'final consumption', 'outward processing', 'inward processing', 'supplies contract', 'quality standard', 'measure having equivalent effect', 'monetary compensatory amount', 'commemorative document', 'business-to-business', 'food waste', 'business-to-consumer', 'countertrade', 'cash-in-transit', 'green public procurement', 'drug residue', 'producer organisation']</t>
  </si>
  <si>
    <t>['waste recycling', 'municipal waste', 'supply chain', 'EU energy label', 'sustainable product', 'circular economy', 'goods', 'waste statistics', 'social labelling', 'hazardous waste', 'hygiene product', 'anti-dumping duty', 'public sanitation', 'industrial counterfeiting', 'extended producer responsibility', 'merchandising', 'ATP Agreement', 'pre-packaging', 'prosumer', 'clean technology', 'goodwill', 'indemnification', 'customs warehouse', 'tariff nomenclature', 'decontamination', 'outward processing', 'carbon capture and storage', 'final consumption', 'supplies contract', 'producer organisation', 'approval', 'inward processing', 'documentary credit', 'clean development mechanism', 'right to reuse information', 'product recall', 'value chain', 'EC conformity marking', 'green public procurement', 'exemption from customs duties', 'business-to-business', 'dumping', 'economic instrument for the environment', 'tax on consumption', 'package travel', 'business-to-consumer', 'cash-in-transit', 'consortium', 'public goods', 'food waste']</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</si>
  <si>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 'production control', 'economic instrument for the environment', 'quality control of industrial products', 'clean technology', 'final consumption', 'outward processing', 'inward processing', 'supplies contract', 'quality standard', 'measure having equivalent effect', 'monetary compensatory amount', 'commemorative document', 'business-to-business', 'food waste', 'business-to-consumer', 'countertrade', 'cash-in-transit', 'green public procurement', 'drug residue', 'producer organisation', 'ADN agreement', 'radio frequency identification', 'Kyoto Protocol', 'right to reuse information', 'Nimexe', 'tariff quota', 'ecodesign', 'clean development mechanism', 'pharmaceutical product', 'legal cooperation', 'dumping', 'electronic document management', 'commodities exchange', 'mystery shopping', 'joint implementation', 'self-sufficiency rate', 'carbon capture and storage', 'environmental cooperation', 'Taric', 'green marketing', 'exemption from customs duties', 'raw material', 'service concession', 'complementarity agreement', 'wholesale trading centre', 'inter-industrial relations', 'ecological\xa0footprint', 'affiliated retailing', 'blockchain', 'economic value', 'Combined Nomenclature', 'export refund', 'public goods', 'maritime cabotage', 'air purifier', 'greenwashing', 'EU reference laboratory', 'food contact material', 'tax on consumption', 'collaborative economy', 'package travel', 'food additive', 'representative rate', 'generalised preferences', 'agreement on government procurement', 'irradiation', 'customs transit', 'franchising', 'carbon neutrality', 'dangerous substance']</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</si>
  <si>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 'production control', 'economic instrument for the environment', 'quality control of industrial products', 'clean technology', 'final consumption', 'outward processing', 'inward processing', 'supplies contract', 'quality standard', 'measure having equivalent effect', 'monetary compensatory amount', 'commemorative document', 'business-to-business', 'food waste', 'business-to-consumer', 'countertrade', 'cash-in-transit', 'green public procurement', 'drug residue', 'producer organisation', 'ADN agreement', 'radio frequency identification', 'Kyoto Protocol', 'right to reuse information', 'Nimexe', 'tariff quota', 'ecodesign', 'clean development mechanism', 'pharmaceutical product', 'legal cooperation', 'dumping', 'electronic document management', 'commodities exchange', 'mystery shopping', 'joint implementation', 'self-sufficiency rate', 'carbon capture and storage', 'environmental cooperation', 'Taric', 'green marketing', 'exemption from customs duties', 'raw material', 'service concession', 'complementarity agreement', 'wholesale trading centre', 'inter-industrial relations', 'ecological\xa0footprint', 'affiliated retailing', 'blockchain', 'economic value', 'Combined Nomenclature', 'export refund', 'public goods', 'maritime cabotage', 'air purifier', 'greenwashing', 'EU reference laboratory', 'food contact material', 'tax on consumption', 'collaborative economy', 'package travel', 'food additive', 'representative rate', 'generalised preferences', 'agreement on government procurement', 'irradiation', 'customs transit', 'franchising', 'carbon neutrality', 'dangerous substance', 'budgetary specification', 'distillation', 'reflation', 'technology transfer', 'service', 'outsourcing', 'rediscounting', 'originating product', 'data sharing', 'e-procurement', 'clientelism', 'excise duty', 'domestic product', 'consortium', 'European accounting system', 'processing under customs control', 'preferential agreement', 'national reconciliation', 'unsolicited electronic advertising', 'International Accounting Standards', 'EU trade mark', 'mode of production', 'ground handling', 'adjuvant', 'electronic signature', 'maintenance staff', 'ECSC Common Assembly', 'buying group', 'financial transparency', 'corporate social responsibility', 'quorum', 'charge having equivalent effect', 'share farming', 'tradeable emission permit', 'removal', 'ergonomics', 'judicial cooperation', 'water quality', 'ESC opinion', 'environmental standard', 'nature-based solution', 'reshoring', 'Economic and Financial Committee', 'deflation', 'organic farming', 'combined transport', 'recommendation (EU)', 'AETR agreement', 'machine-readable data', 'menstrual product', 'temporary admission', 'anonymisation', 'environmental auditing', 'environmental tax', 'reintegration enterprise', 'intangible asset', 'Forum on China–Africa Cooperation', 'inclusion in the budget', 'European convention', 'CIV Convention', 'most favoured nation', 'business-to-government', 'agri-foodstuffs', 'e-invoicing', 'discounting', 'disarmament', 'deindustrialisation', 'agricultural advisory services', 'food chain', 'food technology', 'environmental cost', 'adequacy decision (EU)', 'electronic publishing', 'remote sensing', 'support tariff', 'food hygiene', 'emission trading', 'free-trade area', 'image', 'preferential voting', 'gross national product', 'consumer society', 'consolidated account', 'conciliation', 'overheads', 'customs union', 'standard of living', 'sample survey', 'age-sensitive aid', 'regulation', 'easement', 'Common Frame of Reference', 'farm accountancy data network', 'public accounting', 'virtual currency', 'spot market', 'transport under customs control', 'digitisation', 'plasticiser', 'reserves', 'transport economics', 'treasury bill', 'redirection of production', 'public procurement', 'call for proposals', 'bio-based product', 'resolution', 'conformity deficit', 'digital distribution', 'economies of scale', 'agricultural area with environmental restrictions', 'open science', 'import levy', 'agricultural economics', 'business cluster', 'transfer pricing', 'principle of proportionality', 'industrial integration', 'partly nationalised undertaking', 'systems interconnection', 'application programming interface', 'open method of coordination', 'directive', 'economic cycle', 'CoR opinion', 'Arctic Council', 'proportional representation', 'public-private partnership', 'consumer policy', 'European Neighbourhood and Partnership Instrument', 'free circulation', 'ethnography', '3D printing', 'gender-sensitive aid', 'signature of an agreement', 'collective redress', 'technical standard', 'free-on-board price', 'codification of EU law', 'nuclear accident', 'sustainable development', 'Treaty on Stability, Coordination and Governance', 'digital infrastructure supply', 'nature restoration', 'social dumping', 'allocation of resources', 'biometrics', 'Frontex', 'Saint Martin', 'terms of trade']</t>
  </si>
  <si>
    <t>Technical Guidelines on IACS Spatial Data Sharing - Part 2 – Interoperability</t>
  </si>
  <si>
    <t>harmonisation of standards + geographical information system</t>
  </si>
  <si>
    <t>['European Interoperability Framework', 'data sharing', 'trans-European network', 'European Statistical System', 'European Data Protection Board', 'data governance', 'EU Intelligence and Situation Centre', 'spatial data', 'Eastern Partnership', 'Central and Eastern European countries']</t>
  </si>
  <si>
    <t>['data sharing', 'European Interoperability Framework', 'systems interconnection', 'spatial data', 'trans-European network', 'data governance', 'geographical information system', 'Internet of Things', 'urban access regulation', 'European Data Protection Board']</t>
  </si>
  <si>
    <t>['European Interoperability Framework', 'European Statistical System', 'European Data Protection Board', 'data sharing', 'EU Intelligence and Situation Centre', 'data governance', 'trans-European network', 'Central and Eastern European countries', 'data science', 'Eastern Partnership']</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</si>
  <si>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t>
  </si>
  <si>
    <t>['data sharing', 'European Interoperability Framework', 'systems interconnection', 'spatial data', 'trans-European network', 'data governance', 'geographical information system', 'Internet of Things', 'urban access regulation', 'European Data Protection Board', 'management information system', 'data science', 'open data', 'transport under customs control', 'territorial enclave', 'European Statistical System', 'AETR agreement', 'intranet', 'cloud computing', 'user authorisation']</t>
  </si>
  <si>
    <t>['European Interoperability Framework', 'European Statistical System', 'European Data Protection Board', 'data sharing', 'EU Intelligence and Situation Centre', 'data governance', 'trans-European network', 'Central and Eastern European countries', 'data science', 'Eastern Partnership', 'open data', 'European territorial cooperation', 'Protocol (EU)', 'AETR agreement', 'ECSC Common Assembly', 'systems interconnection', 'European Neighbourhood and Partnership Instrument', 'public data', 'European accounting system', 'executive agency']</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</si>
  <si>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t>
  </si>
  <si>
    <t>['data sharing', 'European Interoperability Framework', 'systems interconnection', 'spatial data', 'trans-European network', 'data governance', 'geographical information system', 'Internet of Things', 'urban access regulation', 'European Data Protection Board', 'management information system', 'data science', 'open data', 'transport under customs control', 'territorial enclave', 'European Statistical System', 'AETR agreement', 'intranet', 'cloud computing', 'user authorisation', 'EU Intelligence and Situation Centre', 'Eastern Partnership', 'digital infrastructure supply', 'public space', 'satellite data', 'legal cooperation', 'European territorial cooperation', 'joint implementation', 'Pacific Alliance', 'human geography']</t>
  </si>
  <si>
    <t>['European Interoperability Framework', 'European Statistical System', 'European Data Protection Board', 'data sharing', 'EU Intelligence and Situation Centre', 'data governance', 'trans-European network', 'Central and Eastern European countries', 'data science', 'Eastern Partnership', 'open data', 'European territorial cooperation', 'Protocol (EU)', 'AETR agreement', 'ECSC Common Assembly', 'systems interconnection', 'European Neighbourhood and Partnership Instrument', 'public data', 'European accounting system', 'executive agency', 'European Union Agency for Asylum', 'farm accountancy data network', 'multi-level governance', 'smart specialisation', 'Community acquis', 'complementarity agreement', 'ECSC operating budget', 'joint implementation', 'EU financial instrument', 'EU alert system']</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</si>
  <si>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 'industrial integration', 'satellite data', 'EU international partnership', 'Baltic Sea region', 'EU macroregional policy', 'European undertaking', 'Union for the Mediterranean', 'Community tax', 'Community acquis', 'region-EU relationship', 'legal cooperation', 'open method of coordination', 'ADN agreement', 'Pacific Alliance', 'farm accountancy data network', 'Council configuration', 'Council of the European Union', 'management information system', 'EU visa policy', 'strategic partnership (EU)']</t>
  </si>
  <si>
    <t>['European Interoperability Framework', 'European Statistical System', 'European Data Protection Board', 'data sharing', 'EU Intelligence and Situation Centre', 'data governance', 'trans-European network', 'Central and Eastern European countries', 'data science', 'Eastern Partnership', 'open data', 'European territorial cooperation', 'Protocol (EU)', 'AETR agreement', 'ECSC Common Assembly', 'systems interconnection', 'European Neighbourhood and Partnership Instrument', 'public data', 'European accounting system', 'executive agency', 'European Union Agency for Asylum', 'farm accountancy data network', 'multi-level governance', 'smart specialisation', 'Community acquis', 'complementarity agreement', 'ECSC operating budget', 'joint implementation', 'EU financial instrument', 'EU alert system', 'EU international partnership', 'Union for the Mediterranean', 'Community tax', 'European undertaking', 'European Labour Authority', 'industrial integration', 'European Works Council', 'COSAC', 'European Insurance and Occupational Pensions Authority', 'information highway', 'adequacy decision (EU)', 'agreement (EU)', 'universal service', 'Frontex', 'open method of coordination', 'Council of the European Union', 'European Securities and Markets Authority', 'Energy Community', 'Health Emergency Preparedness and Response Authority', 'ESC opinion']</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</si>
  <si>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 'industrial integration', 'satellite data', 'EU international partnership', 'Baltic Sea region', 'EU macroregional policy', 'European undertaking', 'Union for the Mediterranean', 'Community tax', 'Community acquis', 'region-EU relationship', 'legal cooperation', 'open method of coordination', 'ADN agreement', 'Pacific Alliance', 'farm accountancy data network', 'Council configuration', 'Council of the European Union', 'management information system', 'EU visa policy', 'strategic partnership (EU)', 'European Works Council', 'information highway', 'executive agency', 'transposition deficit', 'trade agreement (EU)', 'Energy Community', 'smart specialisation', 'ECSC operating budget', 'EU alert system', 'ESC opinion', 'decentralised cooperation', 'EU initiative', 'adequacy decision (EU)', 'complementarity agreement', 'integrated maritime policy', 'European Insurance and Occupational Pensions Authority', 'COSAC', 'EU financial instrument', 'economic integration', 'European Labour Authority', 'EU acceding countries', 'European Securities and Markets Authority', 'business cluster', 'digital infrastructure supply', 'EU market', 'regulation (EU)', 'European private law', 'European Joint Undertaking', 'capital markets union', 'inter-industrial relations', 'EU trade mark', 'European accounting system', 'technical barriers to trade', 'EU office or agency', 'transport under customs control', 'human geography', 'direct applicability', 'combined transport', 'universal service', 'mutual assistance', 'Mediterranean third countries', 'multilateral surveillance', 'EU law - international law', 'Health Emergency Preparedness and Response Authority', 'bilateral relations', 'EC conformity marking', 'EP delegation', "European citizens' initiative", 'user authorisation', 'cloud computing']</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</si>
  <si>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 'industrial integration', 'satellite data', 'EU international partnership', 'Baltic Sea region', 'EU macroregional policy', 'European undertaking', 'Union for the Mediterranean', 'Community tax', 'Community acquis', 'region-EU relationship', 'legal cooperation', 'open method of coordination', 'ADN agreement', 'Pacific Alliance', 'farm accountancy data network', 'Council configuration', 'Council of the European Union', 'management information system', 'EU visa policy', 'strategic partnership (EU)', 'European Works Council', 'information highway', 'executive agency', 'transposition deficit', 'trade agreement (EU)', 'Energy Community', 'smart specialisation', 'ECSC operating budget', 'EU alert system', 'ESC opinion', 'decentralised cooperation', 'EU initiative', 'adequacy decision (EU)', 'complementarity agreement', 'integrated maritime policy', 'European Insurance and Occupational Pensions Authority', 'COSAC', 'EU financial instrument', 'economic integration', 'European Labour Authority', 'EU acceding countries', 'European Securities and Markets Authority', 'business cluster', 'digital infrastructure supply', 'EU market', 'regulation (EU)', 'European private law', 'European Joint Undertaking', 'capital markets union', 'inter-industrial relations', 'EU trade mark', 'European accounting system', 'technical barriers to trade', 'EU office or agency', 'transport under customs control', 'human geography', 'direct applicability', 'combined transport', 'universal service', 'mutual assistance', 'Mediterranean third countries', 'multilateral surveillance', 'EU law - international law', 'Health Emergency Preparedness and Response Authority', 'bilateral relations', 'EC conformity marking', 'EP delegation', "European citizens' initiative", 'user authorisation', 'cloud computing', 'anonymisation', 'EU act', 'business-to-business', 'European convention', 'European Banking Authority', 'CIV Convention', 'common commercial policy', 'EU body', 'public-private partnership', 'tariff zone', 'EU banking union', 'territorial enclave', 'intranet', 'expert group (EU)', 'Schengen Agreement', 'ecodesign', 'public space', 'legal tech', 'secondary legislation', 'European Union', 'International Accounting Standards', 'EU borrowing', 'EU activity', 'own resources', 'interim agreement (EU)', 'European Health Union', 'Nimexe', 'consortium', 'national implementing measure', 'non-legislative act (EU)', 'common agricultural policy', 'generalised preferences', 'conformity deficit', 'EU strategy', 'AAMS countries', 'codification of EU law', 'bilateral agreement', 'regional geography', 'accession to an agreement', 'Unified Patent Court', 'maritime cabotage', 'European Social Fund', 'urban statistics', 'CoR opinion', 'agreement on government procurement', 'machine-readable data', 'Combined Nomenclature', 'Teletex', 'visit to EU institutions', 'text and data mining', 'customs union', 'comitology', 'affiliated retailing', 'staff regulations (EU)', 'service', 'European Council', 'implementing directive', 'economic and social cohesion', 'Common Frame of Reference', 'European Globalisation Adjustment Fund', 'intelligent transport system', 'EU reference laboratory', 'transport economics', 'knowledge transfer', 'monitoring report', 'transportation tariff', 'European Union Solidarity Fund', 'blended finance', 'right to reuse information', 'European Fund for Strategic Investments', 'legislative act (EU)', 'Bologna Process', 'principle of subsidiarity', 'ordinary legislative procedure', 'extranet', 'smart technology', 'Adriatic and Ionian region', 'research infrastructure', 'European electoral system', 'ATP Agreement', 'application programming interface', 'transit', 'principle of communitisation', 'national competent authority', 'common market', 'multiannual financial framework', 'collective agreement', 'special legislative procedure', 'European Union method', 'Structural Funds', 'enhanced cooperation', 'Forum on China–Africa Cooperation', 'forestry group', 'administrative order', 'recommendation', 'macro-financial assistance', 'EU restrictive measure', 'single market', 'digital divide', 'member country', 'primacy of EU law', 'resolution', 'inland transport', 'administrative check', 'AfCFTA countries', 'consent procedure', 'whole-of-government approach', 'Cyprus question', 'open science', 'exclusion from treatment (EU)', 'customs transit', 'geoengineering', 'call for proposals', 'African Continental Free Trade Area', 'advisory committee (EU)', 'balance of payments assistance', 'processing under customs control', 'Eurydice', '2G', 'critical infrastructure security', 'tradeable emission permit', 'alternative investment', 'EU candidate countries', 'right to an effective remedy', 'agricultural advisory services', 'professional association', 'Taric', 'Arctic Council', 'regulatory committee (EU)', 'non-state actors', 'technology transfer', 'electronic document management', 'cif price', 'benchmarking', 'Danube region', 'air cabotage', 'dual-use technology', 'partly nationalised undertaking', 'digital rights management', 'European Agency for Reconstruction', 'geo-blocking', 'smart city', 'Paris Agreement on Climate Change', 'micro-enterprise', 'business-to-government', 'Kyoto Protocol', 'ratification of an agreement', 'land use', 'G20', 'e-procurement']</t>
  </si>
  <si>
    <t>The Competence Centre on Microeconomic Evaluation – 2022 Yearbook</t>
  </si>
  <si>
    <t>evaluation method + microeconomics + impact assessment</t>
  </si>
  <si>
    <t>['European Semester', 'microeconomics', 'Economic and Financial Committee', 'regulatory committee (EU)', 'macro-financial assistance', 'management committee (EU)', 'EU study report', 'ESC opinion', 'macroeconomics', 'European Central Bank opinion']</t>
  </si>
  <si>
    <t>['microeconomics', 'micro-credential', 'micro-enterprise', 'macroeconomics', 'performance audit', 'economies of scale', 'performance measurement', 'monitoring report', 'financial stress test', 'benchmarking']</t>
  </si>
  <si>
    <t>['European Semester', 'regulatory committee (EU)', 'Economic and Financial Committee', 'management committee (EU)', 'EU study report', 'macro-financial assistance', 'microeconomics', 'ESC opinion', 'advisory committee (EU)', 'European Central Bank opinion']</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</si>
  <si>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t>
  </si>
  <si>
    <t>['microeconomics', 'micro-credential', 'micro-enterprise', 'macroeconomics', 'performance audit', 'economies of scale', 'performance measurement', 'monitoring report', 'financial stress test', 'benchmarking', 'deflation', 'economic value', 'economic instrument for the environment', 'economic integration', 'capacity building', 'gross national product', 'intellectual capital', 'monetary income', 'economic intelligence', 'macro-financial assistance']</t>
  </si>
  <si>
    <t>['European Semester', 'regulatory committee (EU)', 'Economic and Financial Committee', 'management committee (EU)', 'EU study report', 'macro-financial assistance', 'microeconomics', 'ESC opinion', 'advisory committee (EU)', 'European Central Bank opinion', 'European Fund for Strategic Investments', 'Structural Funds', 'macroeconomics', 'EC conformity marking', 'Council of the European Union', 'EU reference laboratory', 'European Statistical System', 'European accounting system', 'comitology', 'EU financing']</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</si>
  <si>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t>
  </si>
  <si>
    <t>['microeconomics', 'micro-credential', 'micro-enterprise', 'macroeconomics', 'performance audit', 'economies of scale', 'performance measurement', 'monitoring report', 'financial stress test', 'benchmarking', 'deflation', 'economic value', 'economic instrument for the environment', 'economic integration', 'capacity building', 'gross national product', 'intellectual capital', 'monetary income', 'economic intelligence', 'macro-financial assistance', 'social audit', 'ecological\xa0footprint', 'blended finance', 'strategic intelligence', 'price index', 'adaptation of financial perspectives', 'self-sufficiency rate', 'professional qualifications', 'quaternary sector', 'representative rate']</t>
  </si>
  <si>
    <t>['European Semester', 'regulatory committee (EU)', 'Economic and Financial Committee', 'management committee (EU)', 'EU study report', 'macro-financial assistance', 'microeconomics', 'ESC opinion', 'advisory committee (EU)', 'European Central Bank opinion', 'European Fund for Strategic Investments', 'Structural Funds', 'macroeconomics', 'EC conformity marking', 'Council of the European Union', 'EU reference laboratory', 'European Statistical System', 'European accounting system', 'comitology', 'EU financing', 'open method of coordination', 'European Monetary System', 'Taric', 'common commercial policy', 'micro-credential', 'Euribor', 'EU activity', 'European undertaking', 'European Securities and Markets Authority', 'multilateral surveillance']</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</si>
  <si>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 'EU market', 'EU Intelligence and Situation Centre', 'expert group (EU)', 'European Monetary System', 'adaptation of financial perspectives', 'European Social Fund', 'EU activity', 'ECSC operating budget', 'financing of the EU budget', 'EU Council committee', 'European Securities and Markets Authority', 'ECSC Common Assembly', 'European Union method', 'European Works Council', 'performance audit', 'adequacy decision (EU)', 'EU strategy', 'capital markets union', 'European Council', 'europeanisation']</t>
  </si>
  <si>
    <t>['European Semester', 'regulatory committee (EU)', 'Economic and Financial Committee', 'management committee (EU)', 'EU study report', 'macro-financial assistance', 'microeconomics', 'ESC opinion', 'advisory committee (EU)', 'European Central Bank opinion', 'European Fund for Strategic Investments', 'Structural Funds', 'macroeconomics', 'EC conformity marking', 'Council of the European Union', 'EU reference laboratory', 'European Statistical System', 'European accounting system', 'comitology', 'EU financing', 'open method of coordination', 'European Monetary System', 'Taric', 'common commercial policy', 'micro-credential', 'Euribor', 'EU activity', 'European undertaking', 'European Securities and Markets Authority', 'multilateral surveillance', 'European Social Fund', 'economic and social cohesion', 'expert group (EU)', 'blended finance', 'financing of the EU budget', 'EU Intelligence and Situation Centre', 'European Union method', "European citizens' initiative", 'EU Council committee', 'EU financial instrument', 'EU market', 'ECSC operating budget', 'adequacy decision (EU)', 'europeanisation', 'EU strategy', 'European Banking Authority', 'adaptation of financial perspectives', 'economic intelligence', 'recommendation (EU)', 'capital markets union']</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</si>
  <si>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 'EU market', 'EU Intelligence and Situation Centre', 'expert group (EU)', 'European Monetary System', 'adaptation of financial perspectives', 'European Social Fund', 'EU activity', 'ECSC operating budget', 'financing of the EU budget', 'EU Council committee', 'European Securities and Markets Authority', 'ECSC Common Assembly', 'European Union method', 'European Works Council', 'performance audit', 'adequacy decision (EU)', 'EU strategy', 'capital markets union', 'European Council', 'europeanisation', 'EU financial instrument', 'Energy Community', 'G20', 'ecodesign', 'economic governance (EU)', 'COSAC', 'European Banking Authority', 'Treaty on Stability, Coordination and Governance', 'EU borrowing', 'preferential agreement', 'representative rate', 'Euribor', 'financial stress test', 'European Globalisation Adjustment Fund', 'EU banking union', 'benchmarking', 'transposition deficit', 'EU macroregional policy', 'executive agency', "European citizens' initiative", 'Bologna Process', 'European Neighbourhood and Partnership Instrument', 'European Data Protection Board', 'recommendation (EU)', 'farm accountancy data network', 'EU trade mark', 'EU policy - national policy', 'principle of proportionality', 'visit to EU institutions', 'economic integration', 'European Stability Mechanism', 'micro-enterprise', 'multi-level governance', 'European Insurance and Occupational Pensions Authority', 'monetary income', 'European Maritime and Fisheries Fund', 'Eurydice', 'EU initiative', 'alternative investment', 'region-EU relationship', 'intergovernmental conference (EU)', "European Public Prosecutor's Office", 'strategic partnership (EU)', 'Protocol (EU)', 'financing level', 'European Interoperability Framework', 'very short-term financing', 'national competent authority', 'European Union', 'interim agreement (EU)']</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</si>
  <si>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 'EU market', 'EU Intelligence and Situation Centre', 'expert group (EU)', 'European Monetary System', 'adaptation of financial perspectives', 'European Social Fund', 'EU activity', 'ECSC operating budget', 'financing of the EU budget', 'EU Council committee', 'European Securities and Markets Authority', 'ECSC Common Assembly', 'European Union method', 'European Works Council', 'performance audit', 'adequacy decision (EU)', 'EU strategy', 'capital markets union', 'European Council', 'europeanisation', 'EU financial instrument', 'Energy Community', 'G20', 'ecodesign', 'economic governance (EU)', 'COSAC', 'European Banking Authority', 'Treaty on Stability, Coordination and Governance', 'EU borrowing', 'preferential agreement', 'representative rate', 'Euribor', 'financial stress test', 'European Globalisation Adjustment Fund', 'EU banking union', 'benchmarking', 'transposition deficit', 'EU macroregional policy', 'executive agency', "European citizens' initiative", 'Bologna Process', 'European Neighbourhood and Partnership Instrument', 'European Data Protection Board', 'recommendation (EU)', 'farm accountancy data network', 'EU trade mark', 'EU policy - national policy', 'principle of proportionality', 'visit to EU institutions', 'economic integration', 'European Stability Mechanism', 'micro-enterprise', 'multi-level governance', 'European Insurance and Occupational Pensions Authority', 'monetary income', 'European Maritime and Fisheries Fund', 'Eurydice', 'EU initiative', 'alternative investment', 'region-EU relationship', 'intergovernmental conference (EU)', "European Public Prosecutor's Office", 'strategic partnership (EU)', 'Protocol (EU)', 'financing level', 'European Interoperability Framework', 'very short-term financing', 'national competent authority', 'European Union', 'interim agreement (EU)', 'integrated maritime policy', 'enhanced cooperation', 'divergence indicator', 'European Labour Authority', 'CoR opinion', 'regulation (EU)', 'deflation', 'consultation procedure', 'Union for the Mediterranean', 'economic instrument for the environment', 'implementing decision', 'EU international partnership', 'price index', 'Cohesion Fund', 'structural adjustment', 'single market', 'International Accounting Standards', 'Frontex', 'European Union Solidarity Fund', 'European Systemic Risk Board', 'Community acquis', 'multiannual financial framework', 'clean development mechanism', 'performance measurement', 'financial audit', 'Council configuration', 'Central and Eastern European countries', 'EU energy label', 'strategic autonomy', 'Community tax', 'direct applicability', 'Common Frame of Reference', 'UCITS fund', 'economic recovery', 'European territorial cooperation', 'complementarity agreement', 'own resources', 'gross national product', 'conformity deficit', 'EU direct payments', 'European fisheries fund', 'codification of EU law', 'strategic intelligence', 'economics profession', 'globalisation', 'President of the European Council', 'staff regulations (EU)', 'social audit', 'ordinary legislative procedure', 'intellectual capital', 'Southern neighbourhood', 'support mechanism', 'Presidency of the Council of the EU', 'European convention', 'economic stabilisation', 'bracket rate', 'EU act', 'capacity building', 'consortium', 'generalised preferences', 'right to an effective remedy', 'Paris Agreement on Climate Change', 'wholesale trading centre', 'management audit', 'secondary legislation', 'agreement (EU)', 'Forum on China–Africa Cooperation', 'implementing Regulation', 'collaborative economy', 'quality control circle', 'terms of trade', 'European electoral system', 'econometrics', 'interbank market', 'EU office or agency', 'European Agency for Reconstruction', 'consent procedure', 'Eurocurrency', 'joint implementation', 'balance of payments assistance', 'economies of scale', 'trade agreement (EU)', 'EU alert system', 'special legislative procedure', 'trans-European network', 'compensatory financing', 'controlled economy', 'appointment of members', 'sample survey', 'agricultural levy', 'EU law - international law', 'sustainable finance', 'principle of subsidiarity', 'Combined Nomenclature', 'knowledge economy', 'European Solidarity Corps', 'industrial integration', 'quaternary sector', 'exclusion from treatment (EU)', 'non-legislative act (EU)', 'activity report', 'Kyoto Protocol', 'Schengen Agreement', 'national accounts', 'partly nationalised undertaking', 'decision (EU)', 'Unified Patent Court', 'euro area', 'measure having equivalent effect', 'Nimexe', 'ecological\xa0footprint', 'Presidency trio', 'regulation', 'technical barriers to trade', 'Eurosystem', 'import levy', 'African Continental Free Trade Area', 'smart specialisation', 'Health Emergency Preparedness and Response Authority', 'European private law', 'EP delegation', 'national income', 'circular economy', 'economic value', 'EU restrictive measure', 'business cluster', 'preliminary ruling procedure', 'International Court of Justice', 'implementing directive', 'scale-up company', 'central rate', 'gold standard', 'EU body', 'transport economics', 'reflation', 'monetary compensatory amount', 'documentary credit', 'support tariff', 'legislative act (EU)', 'quality standard', 'incoterms', 'recognition of vocational training qualifications', 'administrative check', 'marketing year', 'Eastern Partnership', 'opinion (EU)', 'national implementing measure', 'care economy', 'self-sufficiency rate', 'digital economy']</t>
  </si>
  <si>
    <t>Portable Batteries of General Use: First Stakeholder Consultation Meeting and 
Analysis of Survey Results</t>
  </si>
  <si>
    <t>technical standard + batteries</t>
  </si>
  <si>
    <t>['ecodesign', 'EU energy label', 'energy audit', 'quality standard', 'environmental standard', 'personal mobility device', 'energy poverty', 'soft energy', 'Energy Community', 'open method of coordination']</t>
  </si>
  <si>
    <t>['EU energy label', 'ecodesign', 'energy audit', 'energy poverty', 'dual-use technology', 'personal mobility device', 'fuel cell', 'soft energy', 'energy market', 'final consumption']</t>
  </si>
  <si>
    <t>['ecodesign', 'EU energy label', 'energy audit', 'quality standard', 'environmental standard', 'quality control of industrial products', 'joint implementation', 'Energy Community', 'open method of coordination', 'energy poverty']</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</si>
  <si>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t>
  </si>
  <si>
    <t>['EU energy label', 'ecodesign', 'energy audit', 'energy poverty', 'dual-use technology', 'personal mobility device', 'fuel cell', 'soft energy', 'energy market', 'final consumption', 'lithium', 'excise duty', 'circular economy', 'municipal waste', 'prospective technological studies', 'environmental auditing', 'drone', 'Energy Community', 'energy transition', 'land use']</t>
  </si>
  <si>
    <t>['ecodesign', 'EU energy label', 'energy audit', 'quality standard', 'environmental standard', 'quality control of industrial products', 'joint implementation', 'Energy Community', 'open method of coordination', 'energy poverty', 'soft energy', 'regulation (EU)', 'personal mobility device', 'Kyoto Protocol', 'final consumption', 'Common Frame of Reference', 'transport economics', 'self-sufficiency rate', 'European Semester', 'transport capacity']</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</si>
  <si>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t>
  </si>
  <si>
    <t>['EU energy label', 'ecodesign', 'energy audit', 'energy poverty', 'dual-use technology', 'personal mobility device', 'fuel cell', 'soft energy', 'energy market', 'final consumption', 'lithium', 'excise duty', 'circular economy', 'municipal waste', 'prospective technological studies', 'environmental auditing', 'drone', 'Energy Community', 'energy transition', 'land use', 'green public procurement', 'goods', 'inclusion in the budget', 'institution of public utility', 'monitoring report', 'public-private partnership', 'technology park', 'hydroelectric development', 'prosumer', 'sustainable product']</t>
  </si>
  <si>
    <t>['ecodesign', 'EU energy label', 'energy audit', 'quality standard', 'environmental standard', 'quality control of industrial products', 'joint implementation', 'Energy Community', 'open method of coordination', 'energy poverty', 'soft energy', 'regulation (EU)', 'personal mobility device', 'Kyoto Protocol', 'final consumption', 'Common Frame of Reference', 'transport economics', 'self-sufficiency rate', 'European Semester', 'transport capacity', 'management committee (EU)', 'sustainable product', 'emission allowance', 'circular economy', 'technical standard', 'implementing directive', 'Paris Agreement on Climate Change', 'comitology', 'EU study report', 'monitoring report']</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</si>
  <si>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 'management committee (EU)', 'monitoring report', 'building performance', 'Paris Agreement on Climate Change', 'Kyoto Protocol', 'carbon capture and storage', 'sustainable development', 'implementing directive', 'excise duty', 'overheads', 'electronic document management', 'comitology', 'European undertaking', 'EC conformity marking', 'transposition deficit', 'EU reference laboratory', 'performance measurement', 'European Interoperability Framework', 'Council of the European Union', 'technical standard']</t>
  </si>
  <si>
    <t>['ecodesign', 'EU energy label', 'energy audit', 'quality standard', 'environmental standard', 'quality control of industrial products', 'joint implementation', 'Energy Community', 'open method of coordination', 'energy poverty', 'soft energy', 'regulation (EU)', 'personal mobility device', 'Kyoto Protocol', 'final consumption', 'Common Frame of Reference', 'transport economics', 'self-sufficiency rate', 'European Semester', 'transport capacity', 'management committee (EU)', 'sustainable product', 'emission allowance', 'circular economy', 'technical standard', 'implementing directive', 'Paris Agreement on Climate Change', 'comitology', 'EU study report', 'monitoring report', 'sustainable development', 'recommendation (EU)', 'environmental auditing', 'fuel cell', 'ATP Agreement', 'European undertaking', 'carbon capture and storage', 'budgetary control', 'performance measurement', 'electronic document management', 'European Interoperability Framework', 'EC conformity marking', 'budgetary specification', 'European Data Protection Board', 'strategic partnership (EU)', 'building performance', 'ECSC operating budget', 'energy transition', 'EU reference laboratory', 'preferential agreement']</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</si>
  <si>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 'management committee (EU)', 'monitoring report', 'building performance', 'Paris Agreement on Climate Change', 'Kyoto Protocol', 'carbon capture and storage', 'sustainable development', 'implementing directive', 'excise duty', 'overheads', 'electronic document management', 'comitology', 'European undertaking', 'EC conformity marking', 'transposition deficit', 'EU reference laboratory', 'performance measurement', 'European Interoperability Framework', 'Council of the European Union', 'technical standard', 'inclusion in the budget', 'strategic partnership (EU)', 'ordinary legislative procedure', 'hydroelectric development', 'own resources', 'budgetary control', 'preferential agreement', 'European Data Protection Board', 'expert group (EU)', 'agricultural levy', 'prospective technological studies', 'direct applicability', 'tradeable emission permit', 'Taric', 'standard of living', 'special legislative procedure', 'municipal waste', 'ATP Agreement', 'marine energy', 'rail safety', 'green marketing', 'legislative act (EU)', 'EU Intelligence and Situation Centre', 'export levy', 'Presidency trio', 'Health Emergency Preparedness and Response Authority', 'waste recycling', 'environmental tax', 'industrial research', 'waste statistics', 'national competent authority', 'prosumer', 'budgetary specification', 'clean technology', 'benchmarking', 'hazardous waste', 'industrial counterfeiting', 'ecological\xa0footprint', 'multi-level governance', 'national implementing measure', 'codification of EU law', 'conformity deficit', 'European Fund for Strategic Investments', 'goods', 'European Joint Undertaking', 'President of the European Council', 'European electoral system', 'advisory committee (EU)', 'sample survey', 'support tariff']</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</si>
  <si>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 'management committee (EU)', 'monitoring report', 'building performance', 'Paris Agreement on Climate Change', 'Kyoto Protocol', 'carbon capture and storage', 'sustainable development', 'implementing directive', 'excise duty', 'overheads', 'electronic document management', 'comitology', 'European undertaking', 'EC conformity marking', 'transposition deficit', 'EU reference laboratory', 'performance measurement', 'European Interoperability Framework', 'Council of the European Union', 'technical standard', 'inclusion in the budget', 'strategic partnership (EU)', 'ordinary legislative procedure', 'hydroelectric development', 'own resources', 'budgetary control', 'preferential agreement', 'European Data Protection Board', 'expert group (EU)', 'agricultural levy', 'prospective technological studies', 'direct applicability', 'tradeable emission permit', 'Taric', 'standard of living', 'special legislative procedure', 'municipal waste', 'ATP Agreement', 'marine energy', 'rail safety', 'green marketing', 'legislative act (EU)', 'EU Intelligence and Situation Centre', 'export levy', 'Presidency trio', 'Health Emergency Preparedness and Response Authority', 'waste recycling', 'environmental tax', 'industrial research', 'waste statistics', 'national competent authority', 'prosumer', 'budgetary specification', 'clean technology', 'benchmarking', 'hazardous waste', 'industrial counterfeiting', 'ecological\xa0footprint', 'multi-level governance', 'national implementing measure', 'codification of EU law', 'conformity deficit', 'European Fund for Strategic Investments', 'goods', 'European Joint Undertaking', 'President of the European Council', 'European electoral system', 'advisory committee (EU)', 'sample survey', 'support tariff', 'Treaty on Stability, Coordination and Governance', 'EU borrowing', 'EU international partnership', 'EU activity', 'European Statistical System', 'trans-European network', 'energy market', 'tariff quota', 'environmental cost', 'Protocol (EU)', "European citizens' initiative", 'agricultural area with environmental restrictions', 'urban access regulation', 'green public procurement', 'multiannual financial framework', 'European convention', 'European territorial cooperation', 'European Union method', 'European accounting system', 'staff regulations (EU)', 'performance audit', 'Presidency of the Council of the EU', 'EU initiative', 'charge having equivalent effect', 'EU macroregional policy', 'import levy', 'nuclear non-proliferation', 'tariff zone', 'activity report', 'conciliation', 'CIV Convention', 'European Council', 'non-legislative act (EU)', 'smart specialisation', 'consent procedure', 'manpower needs', 'living will', 'institution of public utility', 'Frontex', 'executive agency', 'universal service', 'economies of scale', 'capacity building', 'EU strategy', 'adequacy decision (EU)', 'alternative investment', 'domestic product', 'incompatibility', 'exclusion from treatment (EU)', 'EU act', 'Community tax', 'non-lethal weapon', 'EU office or agency', 'tax on consumption', 'ECSC Common Assembly', 'bracket rate', 'Arctic Council', 'long-term care', 'reduction of gas emissions', 'regulatory committee (EU)', 'small arms', 'office space', 'environmental cooperation', 'implementing Regulation', 'EU market', 'intangible asset', 'approval', 'Council configuration', 'financing level', 'transportation tariff', 'AETR agreement', 'consultation procedure', 'health control', 'sustainable finance', 'regulation', 'secondary legislation', 'EP delegation', 'tariff nomenclature', 'Unified Patent Court', 'think tank', 'recommendation', 'UCITS fund', 'renewable fuel', 'e-procurement', 'economic value', 'interim agreement (EU)', 'representative rate', 'power of attorney', 'cost of living', 'region-EU relationship', 'principle of proportionality', 'mobile application', 'European Union', 'maintenance staff', 'consumer policy', 'principle of subsidiarity', 'gold standard', 'strategic autonomy', 'gold-exchange standard', 'European private law', 'technology park', 'care for the elderly', 'EU trade mark', 'delegated directive', 'europeanisation', 'data governance', 'quality control circle', 'International Accounting Standards', 'economic instrument for the environment', 'European Constitution', 'land use', 'ESC opinion', 'European Works Council', 'plant health control', 'opinion (EU)', 'web analytics', 'management audit', 'quorum', 'common commercial policy', 'European Health Union', 'disciplinary proceedings', 'fishing licence', 'electoral quota', 'One Health approach', 'extended producer responsibility', 'national park', 'policymaking', 'European agricultural model', 'enhanced cooperation', 'environmental research', 'forest certification', 'referendum', 'European Insurance and Occupational Pensions Authority', 'EU financing', 'production control', 'agreement (EU)', 'ADN agreement', 'intellectual capital', 'measure having equivalent effect', 'generalised preferences', 'policy analysis', 'appointment of members', 'non-motorised transport', 'research integrity', 'EU financial instrument', 'biomass', 'cif price', 'roaming', 'delegated regulation', 'action for annulment (EU)']</t>
  </si>
  <si>
    <t>AI Watch: Adoption of Autonomous Machines</t>
  </si>
  <si>
    <t>smart technology + artificial intelligence + new technology + robotics + industrial policy</t>
  </si>
  <si>
    <t>['smart technology', 'prospective technological studies', 'economic intelligence', 'EU market', 'EU Intelligence and Situation Centre', 'European Interoperability Framework', 'EU policy - national policy', 'EU financing', 'ecodesign', "European citizens' initiative"]</t>
  </si>
  <si>
    <t>['machine learning', 'autonomous vehicle', 'cybernetics', 'smart technology', 'economic intelligence', 'machine-readable data', 'smart specialisation', 'prospective technological studies', 'intelligent transport system', 'geoengineering']</t>
  </si>
  <si>
    <t>['prospective technological studies', 'EU market', 'smart technology', 'ecodesign', 'trans-European network', 'European Interoperability Framework', 'mechatronics', 'EU policy - national policy', 'EU trade mark', 'EU financing']</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</si>
  <si>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t>
  </si>
  <si>
    <t>['machine learning', 'autonomous vehicle', 'cybernetics', 'smart technology', 'economic intelligence', 'machine-readable data', 'smart specialisation', 'prospective technological studies', 'intelligent transport system', 'geoengineering', 'strategic intelligence', 'search and rescue', 'EU Intelligence and Situation Centre', 'administrative check', 'mechatronics', 'experiment on humans', 'intervention policy', 'disruptive technology', 'innovation', 'foresight']</t>
  </si>
  <si>
    <t>['prospective technological studies', 'EU market', 'smart technology', 'ecodesign', 'trans-European network', 'European Interoperability Framework', 'mechatronics', 'EU policy - national policy', 'EU trade mark', 'EU financing', 'autonomous vehicle', "European citizens' initiative", 'technical barriers to trade', 'EU initiative', 'AETR agreement', 'visit to EU institutions', 'EU Intelligence and Situation Centre', 'EC conformity marking', 'common commercial policy', 'European Union method']</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</si>
  <si>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t>
  </si>
  <si>
    <t>['machine learning', 'autonomous vehicle', 'cybernetics', 'smart technology', 'economic intelligence', 'machine-readable data', 'smart specialisation', 'prospective technological studies', 'intelligent transport system', 'geoengineering', 'strategic intelligence', 'search and rescue', 'EU Intelligence and Situation Centre', 'administrative check', 'mechatronics', 'experiment on humans', 'intervention policy', 'disruptive technology', 'innovation', 'foresight', 'start-up', 'popularising science', 'multilateral surveillance', 'enhanced cooperation', 'open innovation', 'information highway', 'benchmarking', 'European Interoperability Framework', 'twin transition', 'self-determination']</t>
  </si>
  <si>
    <t>['prospective technological studies', 'EU market', 'smart technology', 'ecodesign', 'trans-European network', 'European Interoperability Framework', 'mechatronics', 'EU policy - national policy', 'EU trade mark', 'EU financing', 'autonomous vehicle', "European citizens' initiative", 'technical barriers to trade', 'EU initiative', 'AETR agreement', 'visit to EU institutions', 'EU Intelligence and Situation Centre', 'EC conformity marking', 'common commercial policy', 'European Union method', 'europeanisation', 'personal mobility device', 'EU borrowing', 'strategic autonomy', 'Central and Eastern European countries', 'strategic partnership (EU)', 'Frontex', 'smart specialisation', 'disruptive technology', 'EU study report']</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</si>
  <si>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 'adequacy decision (EU)', 'European Fund for Strategic Investments', 'multilateral surveillance', 'Frontex', 'European Statistical System', 'EU strategy', 'principle of subsidiarity', 'integrated maritime policy', 'transposition deficit', 'cybernetics', 'EU alert system', 'expert group (EU)', 'EU macroregional policy', 'capital markets union', 'open innovation', 'intelligent transport system', 'Central and Eastern European countries', 'Eastern Partnership', 'transport economics', 'strategic partnership (EU)']</t>
  </si>
  <si>
    <t>['prospective technological studies', 'EU market', 'smart technology', 'ecodesign', 'trans-European network', 'European Interoperability Framework', 'mechatronics', 'EU policy - national policy', 'EU trade mark', 'EU financing', 'autonomous vehicle', "European citizens' initiative", 'technical barriers to trade', 'EU initiative', 'AETR agreement', 'visit to EU institutions', 'EU Intelligence and Situation Centre', 'EC conformity marking', 'common commercial policy', 'European Union method', 'europeanisation', 'personal mobility device', 'EU borrowing', 'strategic autonomy', 'Central and Eastern European countries', 'strategic partnership (EU)', 'Frontex', 'smart specialisation', 'disruptive technology', 'EU study report', 'adequacy decision (EU)', 'European Data Protection Board', 'economic intelligence', 'EU strategy', 'region-EU relationship', 'EU macroregional policy', 'EU reference laboratory', 'enhanced cooperation', 'transport economics', 'transposition deficit', 'digital economy', 'open innovation', 'European Fund for Strategic Investments', 'European Statistical System', 'vision of Europe', 'European undertaking', 'micro-enterprise', 'machine learning', 'regulation (EU)', 'capital markets union']</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</si>
  <si>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 'adequacy decision (EU)', 'European Fund for Strategic Investments', 'multilateral surveillance', 'Frontex', 'European Statistical System', 'EU strategy', 'principle of subsidiarity', 'integrated maritime policy', 'transposition deficit', 'cybernetics', 'EU alert system', 'expert group (EU)', 'EU macroregional policy', 'capital markets union', 'open innovation', 'intelligent transport system', 'Central and Eastern European countries', 'Eastern Partnership', 'transport economics', 'strategic partnership (EU)', 'knowledge economy', 'EU reference laboratory', 'regulation (EU)', 'recommendation (EU)', 'EU activity', 'industrial integration', 'urban access regulation', 'EU law - international law', 'digital economy', 'benchmarking', 'EU sponsorship', 'region-EU relationship', 'micro-enterprise', 'impact of information technology', 'alternative investment', 'ECSC operating budget', 'direct applicability', 'industrial research', 'financing of the EU budget', 'European Labour Authority', 'ESC opinion', 'economic governance (EU)', 'EU act', 'European Semester', 'European accounting system', 'legal tech', 'financing level', 'EU international partnership', 'personal mobility device', 'travel ban (EU)', 'strategic intelligence', 'geoengineering', 'European Works Council', 'euro area', 'executive agency', 'EU financial instrument', 'European Joint Undertaking', 'economic and social cohesion', 'machine-readable data', 'open method of coordination', 'European undertaking', 'primacy of EU law', 'European Maritime and Fisheries Fund', 'European Central Bank opinion', 'Adriatic and Ionian region', 'scale-up company', 'European private law', 'intranet', 'Internet of Things', 'EU energy label']</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</si>
  <si>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 'adequacy decision (EU)', 'European Fund for Strategic Investments', 'multilateral surveillance', 'Frontex', 'European Statistical System', 'EU strategy', 'principle of subsidiarity', 'integrated maritime policy', 'transposition deficit', 'cybernetics', 'EU alert system', 'expert group (EU)', 'EU macroregional policy', 'capital markets union', 'open innovation', 'intelligent transport system', 'Central and Eastern European countries', 'Eastern Partnership', 'transport economics', 'strategic partnership (EU)', 'knowledge economy', 'EU reference laboratory', 'regulation (EU)', 'recommendation (EU)', 'EU activity', 'industrial integration', 'urban access regulation', 'EU law - international law', 'digital economy', 'benchmarking', 'EU sponsorship', 'region-EU relationship', 'micro-enterprise', 'impact of information technology', 'alternative investment', 'ECSC operating budget', 'direct applicability', 'industrial research', 'financing of the EU budget', 'European Labour Authority', 'ESC opinion', 'economic governance (EU)', 'EU act', 'European Semester', 'European accounting system', 'legal tech', 'financing level', 'EU international partnership', 'personal mobility device', 'travel ban (EU)', 'strategic intelligence', 'geoengineering', 'European Works Council', 'euro area', 'executive agency', 'EU financial instrument', 'European Joint Undertaking', 'economic and social cohesion', 'machine-readable data', 'open method of coordination', 'European undertaking', 'primacy of EU law', 'European Maritime and Fisheries Fund', 'European Central Bank opinion', 'Adriatic and Ionian region', 'scale-up company', 'European private law', 'intranet', 'Internet of Things', 'EU energy label', 'vision of Europe', 'quality control of industrial products', 'technology transfer', 'structural adjustment', 'official statistics', 'collaborative economy', 'gender mainstreaming', 'digital divide', 'intellectual capital', 'social enterprise', 'Mediterranean third countries', 'staff regulations (EU)', 'Baltic Sea region', 'opinion (EU)', 'European Social Fund', 'generalised preferences', 'management committee (EU)', 'own resources', 'Protocol (EU)', 'common agricultural policy', 'Energy Community', 'joint implementation', 'digital infrastructure supply', 'innovation', 'farm accountancy data network', 'policymaking', 'partly nationalised undertaking', 'monitoring report', 'advisory committee (EU)', 'EU visa policy', 'EU acceding countries', 'European territorial cooperation', 'agricultural levy', 'European Union Solidarity Fund', 'information highway', 'EU restrictive measure', 'economic instrument for the environment', 'regulatory committee (EU)', 'national implementing measure', 'Council of the European Union', 'Taric', 'European Securities and Markets Authority', 'decision (EU)', 'search and rescue', 'codification of EU law', 'import levy', 'ECSC Common Assembly', 'European Banking Authority', 'technology park', 'Danube region', 'controlled economy', 'EU candidate countries', 'apprenticeship', 'EU office or agency', 'EU body', 'European Union', 'right to an effective remedy', 'catch quota', 'economies of scale', 'manpower needs', 'intermediate technology', 'non-legislative act (EU)', 'trade agreement (EU)', 'agreement (EU)', 'European Union Agency for Asylum', 'extranet', 'single payment scheme', 'transportation tariff', 'European Monetary System', 'multi-level governance', 'blended finance', 'consent procedure', 'start-up', 'transport capacity', 'European Neighbourhood and Partnership Instrument', 'transhumanism', 'European electoral system', 'Structural Funds', 'technical standard', 'Bologna Process', 'data governance', 'business cluster', 'research infrastructure', 'exclusion from treatment (EU)', 'EU direct payments', 'social audit', 'support tariff', 'investment abroad', 'overheads', 'active and assisted living', 'European agricultural model', 'Unified Patent Court', 'European Agency for Reconstruction', 'preferential agreement', 'foreign investment', 'digital transformation', 'clean technology', 'conformity deficit', 'e-procurement', 'econometrics', 'smart city', 'European Insurance and Occupational Pensions Authority', 'inter-industrial relations', 'industrial hazard', 'state-building', 'arms control', 'Greenland', 'entrepreneur', 'quality standard', 'dual-use technology', 'circular economy', 'popularising science', 'intervention policy', 'health technology', 'entrepreneurship', 'domestic product', 'management audit', 'concerted economic action', 'drone', 'UCITS fund', 'information technology incident', 'Eurodollar', 'Common Frame of Reference', 'light pollution', 'adaptation of financial perspectives', 'production control', 'fishing licence', 'maritime cabotage', 'legislative act (EU)', 'referendum', 'non-EU national', 'macroeconomics', 'antimicrobial resistance', 'Union transit', 'gross national product', 'prosumer', 'European fisheries fund', 'European Council', 'information society', 'Southern neighbourhood', 'language industry', 'critical infrastructure security', 'administrative check', 'macro-financial assistance', 'ordinary legislative procedure', 'universal service', 'business-to-business', 'Eurosystem', 'President of the European Council', 'implementing decision']</t>
  </si>
  <si>
    <t>Kazakhstan’ trade in non-food raw materials - Focus on EUKazakhstan trade relations</t>
  </si>
  <si>
    <t>raw material + extra-EU trade + international trade</t>
  </si>
  <si>
    <t>['bilateral relations', 'technical barriers to trade', 'Nimexe', 'terms of trade', 'supply chain', 'anti-dumping duty', 'dumping', 'EU market', 'inter-industrial relations', 'Taric']</t>
  </si>
  <si>
    <t>['bilateral relations', 'technical barriers to trade', 'supply chain', 'free-trade area', 'terms of trade', 'commodities exchange', 'dumping', 'inter-industrial relations', 'Nimexe', 'food contact material']</t>
  </si>
  <si>
    <t>['bilateral relations', 'supply chain', 'technical barriers to trade', 'Nimexe', 'anti-dumping duty', 'terms of trade', 'dumping', 'EU market', 'Taric', 'technology transfer']</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</si>
  <si>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t>
  </si>
  <si>
    <t>['bilateral relations', 'technical barriers to trade', 'supply chain', 'free-trade area', 'terms of trade', 'commodities exchange', 'dumping', 'inter-industrial relations', 'Nimexe', 'food contact material', 'reshoring', 'material of animal origin', 'sustainable product', 'technology transfer', 'African Continental Free Trade Area', 'anti-dumping duty', 'raw material', 'customs warehouse', 'incoterms', 'AfCFTA countries']</t>
  </si>
  <si>
    <t>['bilateral relations', 'supply chain', 'technical barriers to trade', 'Nimexe', 'anti-dumping duty', 'terms of trade', 'dumping', 'EU market', 'Taric', 'technology transfer', 'Combined Nomenclature', 'processing under customs control', 'raw material', 'inter-industrial relations', 'commodities exchange', 'inward processing', 'reshoring', 'free-trade area', 'incoterms', 'trade agreement (EU)']</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</si>
  <si>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t>
  </si>
  <si>
    <t>['bilateral relations', 'technical barriers to trade', 'supply chain', 'free-trade area', 'terms of trade', 'commodities exchange', 'dumping', 'inter-industrial relations', 'Nimexe', 'food contact material', 'reshoring', 'material of animal origin', 'sustainable product', 'technology transfer', 'African Continental Free Trade Area', 'anti-dumping duty', 'raw material', 'customs warehouse', 'incoterms', 'AfCFTA countries', 'EU market', 'trade agreement (EU)', 'originating product', 'customs transit', 'export refund', 'Armenian question', 'agreement on government procurement', 'tariff nomenclature', 'inward processing', 'food technology']</t>
  </si>
  <si>
    <t>['bilateral relations', 'supply chain', 'technical barriers to trade', 'Nimexe', 'anti-dumping duty', 'terms of trade', 'dumping', 'EU market', 'Taric', 'technology transfer', 'Combined Nomenclature', 'processing under customs control', 'raw material', 'inter-industrial relations', 'commodities exchange', 'inward processing', 'reshoring', 'free-trade area', 'incoterms', 'trade agreement (EU)', 'common commercial policy', 'outward processing', 'originating product', 'African Continental Free Trade Area', 'AfCFTA countries', 'export refund', 'sustainable product', 'agreement on government procurement', 'food contact material', 'tariff nomenclature']</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</si>
  <si>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 'export refund', 'multilateral relations', 'most favoured nation', 'customs warehouse', 'strategic partnership (EU)', 'Cyprus question', 'own resources', 'customs union', 'Central and Eastern European countries', 'foreign exchange market', 'international sanctions', 'business-to-business', 'countertrade', 'region-EU relationship', 'nuclear non-proliferation', 'customs transit', 'generalised preferences', 'Eastern Partnership', 'material of animal origin', 'multilateral surveillance']</t>
  </si>
  <si>
    <t>['bilateral relations', 'supply chain', 'technical barriers to trade', 'Nimexe', 'anti-dumping duty', 'terms of trade', 'dumping', 'EU market', 'Taric', 'technology transfer', 'Combined Nomenclature', 'processing under customs control', 'raw material', 'inter-industrial relations', 'commodities exchange', 'inward processing', 'reshoring', 'free-trade area', 'incoterms', 'trade agreement (EU)', 'common commercial policy', 'outward processing', 'originating product', 'African Continental Free Trade Area', 'AfCFTA countries', 'export refund', 'sustainable product', 'agreement on government procurement', 'food contact material', 'tariff nomenclature', 'own resources', 'customs warehouse', 'Central and Eastern European countries', 'nuclear non-proliferation', 'strategic partnership (EU)', 'international sanctions', 'most favoured nation', 'material of animal origin', 'preferential agreement', 'customs union', 'business-to-business', 'countertrade', 'customs transit', 'import levy', 'Frontex', 'foreign exchange market', 'region-EU relationship', 'Eastern Partnership', 'generalised preferences', 'EU trade mark']</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</si>
  <si>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 'export refund', 'multilateral relations', 'most favoured nation', 'customs warehouse', 'strategic partnership (EU)', 'Cyprus question', 'own resources', 'customs union', 'Central and Eastern European countries', 'foreign exchange market', 'international sanctions', 'business-to-business', 'countertrade', 'region-EU relationship', 'nuclear non-proliferation', 'customs transit', 'generalised preferences', 'Eastern Partnership', 'material of animal origin', 'multilateral surveillance', 'import levy', 'Union transit', 'exemption from customs duties', 'economic geography', 'food technology', 'free circulation', 'EU trade mark', 'single market', 'industrial integration', 'monetary compensatory amount', 'industrial counterfeiting', 'buffer stock', 'cultural exception', 'Frontex', 'ecodesign', 'transport under customs control', 'ADN agreement', 'gross national product', 'Baltic Sea region', 'measure having equivalent effect', 'support tariff', 'economic intelligence', 'free zone', 'bio-based product', 'relations between the two German States', 'EU borrowing', 'Protocol (EU)', 'EU activity', 'energy market', 'goods', 'EU body', 'maritime cabotage', 'Armenian question', 'complementarity agreement', 'agro-industry', 'geopolitics', 'European accounting system', 'temporary admission', 'smart specialisation', 'foreign investment', 'food additive', 'non-participating country', 'common market', 'EC conformity marking', 'tariff zone', 'public goods', 'ESC opinion', 'EU restrictive measure', 'domestic product', 'outflow of capital']</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</si>
  <si>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 'export refund', 'multilateral relations', 'most favoured nation', 'customs warehouse', 'strategic partnership (EU)', 'Cyprus question', 'own resources', 'customs union', 'Central and Eastern European countries', 'foreign exchange market', 'international sanctions', 'business-to-business', 'countertrade', 'region-EU relationship', 'nuclear non-proliferation', 'customs transit', 'generalised preferences', 'Eastern Partnership', 'material of animal origin', 'multilateral surveillance', 'import levy', 'Union transit', 'exemption from customs duties', 'economic geography', 'food technology', 'free circulation', 'EU trade mark', 'single market', 'industrial integration', 'monetary compensatory amount', 'industrial counterfeiting', 'buffer stock', 'cultural exception', 'Frontex', 'ecodesign', 'transport under customs control', 'ADN agreement', 'gross national product', 'Baltic Sea region', 'measure having equivalent effect', 'support tariff', 'economic intelligence', 'free zone', 'bio-based product', 'relations between the two German States', 'EU borrowing', 'Protocol (EU)', 'EU activity', 'energy market', 'goods', 'EU body', 'maritime cabotage', 'Armenian question', 'complementarity agreement', 'agro-industry', 'geopolitics', 'European accounting system', 'temporary admission', 'smart specialisation', 'foreign investment', 'food additive', 'non-participating country', 'common market', 'EC conformity marking', 'tariff zone', 'public goods', 'ESC opinion', 'EU restrictive measure', 'domestic product', 'outflow of capital', 'tariff quota', 'agricultural economics', 'emission trading', 'social dumping', 'transposition deficit', 'economic accounts for agriculture', 'continental shelf', 'radioactive materials', 'strategic autonomy', 'Treaty on Stability, Coordination and Governance', 'microeconomics', 'substitute fuel', 'common agricultural policy', 'agricultural levy', 'European territorial cooperation', 'euro area', 'pre-packaging', 'EU alert system', 'intergovernmental conference (EU)', 'economic integration', 'EU reference laboratory', 'value chain', 'EU strategy', 'recommendation (EU)', 'agreement (EU)', 'extended producer responsibility', 'EU international partnership', 'EU Intelligence and Situation Centre', 'clientelism', 'Bologna Process', 'mutual assistance', 'participating country', 'gross domestic product', 'European Union', 'redirection of production', 'trade union', 'decentralised cooperation', 'EU acceding countries', 'knowledge economy', 'waste statistics', 'enhanced cooperation', 'European Data Protection Board', 'direct applicability', 'structural adjustment', 'cartel', 'geochemistry', 'gastronomy', 'farm accountancy data network', 'EU energy label', 'reserve currency', 'clean technology', 'trans-European network', 'agri-foodstuffs', 'catch quota', 'economic coercion', 'underground economy', 'EU study report', 'business-to-government', 'quality control of industrial products', 'intangible asset', 'European Statistical System', 'producer organisation', 'arbitrage', 'ATP Agreement', 'pharmaceutical product', 'isolationism', 'Eurocurrency', 'economic migration', 'EU office or agency', 'Common Frame of Reference', 'supplies contract', 'EU law - international law', 'transfer pricing', 'conformity deficit', 'gold-exchange standard', 'Mediterranean third countries', 'adequacy decision (EU)', 'European Neighbourhood and Partnership Instrument', 'buying group', 'exclusion from treatment (EU)', 'EU direct payments', 'recommendation', 'nuclear security', 'novel food', 'capital markets union', 'action for failure to fulfil an obligation', 'regulation (EU)', 'European Interoperability Framework', 'EU macroregional policy', 'maritime economy', 'circular economy', 'swap arrangement', 'reflation', 'economic conversion', 'money supply', 'Kyoto Protocol', 'multi-level governance', 'Structural Funds', 'Southern neighbourhood', 'transportation tariff', 'drug residue', 'price index', 'EU act', 'business-to-consumer', 'food chain', 'European undertaking', 'security services', 'European Stability Mechanism', 'South China Sea question', 'open method of coordination', 'European Securities and Markets Authority', 'labour economics', 'International Accounting Standards', 'Kurdistan question', 'quaternary sector', 'compensatory financing', 'collaborative economy', 'imperialism', 'single payment scheme', 'investment abroad', 'food systems', 'europeanisation', 'primacy of EU law', 'macroeconomics', 'spot market', 'Chechen question', 'European agricultural model', 'consortium', 'data governance', 'foreign aid', 'European Agency for Reconstruction', 'tax on consumption', 'bilateral agreement', 'exclusion from an international organisation', 'joint implementation', 'neutrality', 'outsourcing', 'food safety', 'EU financial instrument', 'national income', 'economic governance (EU)', 'Adriatic and Ionian region', 'financing of the EU budget', 'blended finance', 'partly nationalised undertaking', 'EU policy - national policy', 'clean development mechanism', 'travel ban (EU)', 'Euribor', 'EU financing']</t>
  </si>
  <si>
    <t>Global outlook: Crop monitoring European neighbourhood Morocco, Algeria, Tunisia, Libya and Egypt</t>
  </si>
  <si>
    <t>meteorology + crop production + cereals + agricultural production  + drought  + environmental indicator</t>
  </si>
  <si>
    <t>['mixed cropping', 'crop rotation', 'economic accounts for agriculture', 'agricultural economics', 'European agricultural model', 'precision agriculture', 'agricultural area with environmental restrictions', 'agricultural advisory services', 'farm prices', 'set-aside']</t>
  </si>
  <si>
    <t>['precision agriculture', 'Southern neighbourhood', 'mixed cropping', 'economic accounts for agriculture', 'European agricultural model', 'common agricultural policy', 'agricultural area with environmental restrictions', 'agricultural advisory services', 'crop rotation', 'Mediterranean third countries']</t>
  </si>
  <si>
    <t>['crop rotation', 'agricultural economics', 'mixed cropping', 'economic accounts for agriculture', 'European agricultural model', 'agricultural area with environmental restrictions', 'precision agriculture', 'set-aside', 'farm prices', 'agricultural advisory services']</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</si>
  <si>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t>
  </si>
  <si>
    <t>['precision agriculture', 'Southern neighbourhood', 'mixed cropping', 'economic accounts for agriculture', 'European agricultural model', 'common agricultural policy', 'agricultural area with environmental restrictions', 'agricultural advisory services', 'crop rotation', 'Mediterranean third countries', 'multilateral surveillance', 'agroforestry', 'Arab world', 'agricultural levy', 'farm accountancy data network', 'farm prices', 'group farming', 'food systems', 'set-aside', 'plant health control']</t>
  </si>
  <si>
    <t>['crop rotation', 'agricultural economics', 'mixed cropping', 'economic accounts for agriculture', 'European agricultural model', 'agricultural area with environmental restrictions', 'precision agriculture', 'set-aside', 'farm prices', 'agricultural advisory services', 'producer organisation', 'food systems', 'quinoa', 'organic farming', 'soil conditioning', 'eutrophication', 'fallow', 'buffer stock', 'redirection of production', 'Mediterranean third countries']</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</si>
  <si>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t>
  </si>
  <si>
    <t>['precision agriculture', 'Southern neighbourhood', 'mixed cropping', 'economic accounts for agriculture', 'European agricultural model', 'common agricultural policy', 'agricultural area with environmental restrictions', 'agricultural advisory services', 'crop rotation', 'Mediterranean third countries', 'multilateral surveillance', 'agroforestry', 'Arab world', 'agricultural levy', 'farm accountancy data network', 'farm prices', 'group farming', 'food systems', 'set-aside', 'plant health control', 'agricultural economics', 'redirection of production', 'organic farming', 'single payment scheme', 'Central and Eastern European countries', 'region-EU relationship', 'earth observation', 'BRICS countries', 'farm development plan', 'ecological\xa0footprint']</t>
  </si>
  <si>
    <t>['crop rotation', 'agricultural economics', 'mixed cropping', 'economic accounts for agriculture', 'European agricultural model', 'agricultural area with environmental restrictions', 'precision agriculture', 'set-aside', 'farm prices', 'agricultural advisory services', 'producer organisation', 'food systems', 'quinoa', 'organic farming', 'soil conditioning', 'eutrophication', 'fallow', 'buffer stock', 'redirection of production', 'Mediterranean third countries', 'agri-foodstuffs', 'export refund', 'marketing year', 'single payment scheme', 'plant health control', 'farm development plan', 'gastronomy', 'group farming', 'owner farming', 'share farming']</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</si>
  <si>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 'marketing year', 'plantation', 'land reform', 'farm development plan', 'Southern neighbourhood', 'gastronomy', 'share farming', 'agro-industry', 'extended producer responsibility', 'ecological\xa0footprint', 'Arab world', 'agrarian reform', 'African Continental Free Trade Area', 'food technology', 'self-sufficiency rate', 'regional geography', 'waste statistics', 'economic geography', 'installation allowance', 'mixed tenure']</t>
  </si>
  <si>
    <t>['crop rotation', 'agricultural economics', 'mixed cropping', 'economic accounts for agriculture', 'European agricultural model', 'agricultural area with environmental restrictions', 'precision agriculture', 'set-aside', 'farm prices', 'agricultural advisory services', 'producer organisation', 'food systems', 'quinoa', 'organic farming', 'soil conditioning', 'eutrophication', 'fallow', 'buffer stock', 'redirection of production', 'Mediterranean third countries', 'agri-foodstuffs', 'export refund', 'marketing year', 'single payment scheme', 'plant health control', 'farm development plan', 'gastronomy', 'group farming', 'owner farming', 'share farming', 'agroforestry', 'agricultural levy', 'extended producer responsibility', 'land reform', 'self-sufficiency rate', 'plantation', 'farm accountancy data network', 'agrarian reform', 'installation allowance', 'food technology', 'common agricultural policy', 'agro-industry', 'mixed tenure', 'food waste', 'monetary compensatory amount', 'waste statistics', 'Arab world', 'regional geography', 'economic geography', 'African Continental Free Trade Area']</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</si>
  <si>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 'marketing year', 'plantation', 'land reform', 'farm development plan', 'Southern neighbourhood', 'gastronomy', 'share farming', 'agro-industry', 'extended producer responsibility', 'ecological\xa0footprint', 'Arab world', 'agrarian reform', 'African Continental Free Trade Area', 'food technology', 'self-sufficiency rate', 'regional geography', 'waste statistics', 'economic geography', 'installation allowance', 'mixed tenure', 'Union for the Mediterranean', 'monetary compensatory amount', 'bioclimatology', 'tenant farming', 'G20', 'BRICS countries', 'food waste', 'small state', 'Adriatic and Ionian region', 'soil chemistry', 'bioenergy', 'energy poverty', 'economic stabilisation', 'money supply', 'own resources', 'economies of scale', 'adaptation to climate change', 'AfCFTA countries', 'economic stagnation', 'EU direct payments', 'allocation of resources', 'type of tenure', 'food safety', 'European fisheries fund', 'multilateral surveillance', 'public goods', 'food hygiene', 'cellulose', 'microeconomics', 'land use', 'fragile region or state', 'seasonal employment', 'macro-financial assistance', 'acidification', 'novel food', 'guarantee threshold', 'originating product', 'authorised catch', 'renewable fuel', 'continental shelf', 'freeze-dried product', 'processing under customs control', 'silviculture', 'region-EU relationship', 'economic migration', 'ECSC operating budget', 'decentralised cooperation', 'catch quota', 'aid evaluation', 'controlled economy']</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</si>
  <si>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 'marketing year', 'plantation', 'land reform', 'farm development plan', 'Southern neighbourhood', 'gastronomy', 'share farming', 'agro-industry', 'extended producer responsibility', 'ecological\xa0footprint', 'Arab world', 'agrarian reform', 'African Continental Free Trade Area', 'food technology', 'self-sufficiency rate', 'regional geography', 'waste statistics', 'economic geography', 'installation allowance', 'mixed tenure', 'Union for the Mediterranean', 'monetary compensatory amount', 'bioclimatology', 'tenant farming', 'G20', 'BRICS countries', 'food waste', 'small state', 'Adriatic and Ionian region', 'soil chemistry', 'bioenergy', 'energy poverty', 'economic stabilisation', 'money supply', 'own resources', 'economies of scale', 'adaptation to climate change', 'AfCFTA countries', 'economic stagnation', 'EU direct payments', 'allocation of resources', 'type of tenure', 'food safety', 'European fisheries fund', 'multilateral surveillance', 'public goods', 'food hygiene', 'cellulose', 'microeconomics', 'land use', 'fragile region or state', 'seasonal employment', 'macro-financial assistance', 'acidification', 'novel food', 'guarantee threshold', 'originating product', 'authorised catch', 'renewable fuel', 'continental shelf', 'freeze-dried product', 'processing under customs control', 'silviculture', 'region-EU relationship', 'economic migration', 'ECSC operating budget', 'decentralised cooperation', 'catch quota', 'aid evaluation', 'controlled economy', 'gross national product', 'food supplement', 'deflation', 'measure having equivalent effect', 'ATP Agreement', 'generalised preferences', 'nature restoration', 'mode of production', 'political status', 'ecodesign', 'sustainable product', 'very short-term financing', 'bioconversion', 'monitoring report', 'macroeconomics', 'fluctuation margin', 'export levy', 'water resources', 'offshore wind energy production', 'working poor', 'structural adjustment', 'biomass', 'financing level', 'Taric', 'nature reserve', 'budgetary control', 'sustainable development', 'biotope', 'compensatory financing', 'commodities exchange', 'supply chain', 'Danube region', 'Central and Eastern European countries', 'reserve currency', 'pauperisation', 'economic conversion', 'satellite town', 'geoengineering', 'EU market', 'earth observation', 'green economy', 'climate security', 'Forum on China–Africa Cooperation', 'Paris Agreement on Climate Change', 'EU macroregional policy', 'Treaty on Stability, Coordination and Governance', 'pest', 'ECSC Common Assembly', 'European Stability Mechanism', 'monetary income', 'biotechnology', 'exclusive economic zone', 'nature-based solution', 'food additive', 'financing of the EU budget', 'tariff quota', 'intervention policy', 'geopolitics', 'irradiation', 'contiguous zone', 'refusal to sell', 'reduction of gas emissions', 'food fraud', 'production control', 'terms of trade', 'food contact material', 'rural migration', 'industrial hazard', 'European Semester', 'food security', 'support mechanism', 'Nimexe', 'reflation', 'humanitarian crisis', 'Eurosystem', 'free zone', 'AAMS countries', 'glacier', 'Baltic Sea region', 'EU reference laboratory', 'food chain', 'EU borrowing', 'financial stability', 'free-trade area', 'econometrics', 'labour flexibility', 'oligopoly', 'Islamic finance', 'political ecology', 'underground economy', 'Bologna Process', 'European Statistical System', 'decentralisation', 'marine energy', 'genetic database', 'European Central Bank opinion', 'European Union Solidarity Fund', 'wholesale trading centre', 'ECSC levy', 'pollinator', 'Fund for European Aid to the Most Deprived', 'EU study report', 'bio-industry', 'quality control of industrial products', 'balance of payments assistance', 'ecosystem', 'karst area', 'sea level rise', 'international sanctions', 'silo', 'basic needs', 'representative rate', 'age-sensitive aid', 'euro area', 'product recall', 'financial risk', 'imperialism', 'inclusion in the budget', 'community resilience', 'regulatory committee (EU)', 'manpower needs', 'outward processing', 'cultural geography', 'single market', 'full employment', 'economic and social cohesion', 'financial stress test', 'regulation (EU)', 'Cyprus question', 'smart specialisation', 'cyclical unemployment', 'municipal waste', 'shale gas', 'environmental cooperation', 'quaternary sector', 'gender-sensitive aid', 'seasonal unemployment', 'biodiversity', 'sustainable finance', 'official statistics', 'landslide', 'drug residue', 'European Health Union', 'erosion', 'arms control', 'economic cycle', 'political geography', 'air cabotage', 'hydroelectric development', 'pollution from land-based sources']</t>
  </si>
  <si>
    <t>Survey on Interoperability of Energy Smart Appliances</t>
  </si>
  <si>
    <t>interoperability + standardisation + industrial policy + smart technology</t>
  </si>
  <si>
    <t>['Internet of Things', 'ecodesign', 'European Interoperability Framework', 'energy audit', 'smart technology', 'joint implementation', 'trans-European network', 'EU energy label', 'EU Intelligence and Situation Centre', 'Energy Community']</t>
  </si>
  <si>
    <t>['Internet of Things', 'energy audit', 'ecodesign', 'inter-industrial relations', 'European Interoperability Framework', 'trans-European network', 'energy poverty', 'EU energy label', 'industrial integration', 'smart technology']</t>
  </si>
  <si>
    <t>['Internet of Things', 'ecodesign', 'energy audit', 'smart technology', 'European Interoperability Framework', 'EU energy label', 'joint implementation', 'energy poverty', 'EU Intelligence and Situation Centre', 'critical infrastructure security']</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</si>
  <si>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t>
  </si>
  <si>
    <t>['Internet of Things', 'energy audit', 'ecodesign', 'inter-industrial relations', 'European Interoperability Framework', 'trans-European network', 'energy poverty', 'EU energy label', 'industrial integration', 'smart technology', 'Energy Community', 'prosumer', 'systems interconnection', 'energy market', 'energy transition', 'smart specialisation', 'food technology', 'smart city', 'mechatronics', 'soft energy']</t>
  </si>
  <si>
    <t>['Internet of Things', 'ecodesign', 'energy audit', 'smart technology', 'European Interoperability Framework', 'EU energy label', 'joint implementation', 'energy poverty', 'EU Intelligence and Situation Centre', 'critical infrastructure security', 'Energy Community', 'implementing directive', 'trans-European network', 'smart specialisation', 'energy market', 'energy transition', 'economic instrument for the environment', 'digital infrastructure supply', 'industrial integration', 'implementing Regulation']</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</si>
  <si>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t>
  </si>
  <si>
    <t>['Internet of Things', 'energy audit', 'ecodesign', 'inter-industrial relations', 'European Interoperability Framework', 'trans-European network', 'energy poverty', 'EU energy label', 'industrial integration', 'smart technology', 'Energy Community', 'prosumer', 'systems interconnection', 'energy market', 'energy transition', 'smart specialisation', 'food technology', 'smart city', 'mechatronics', 'soft energy', 'food systems', 'joint implementation', 'economic integration', 'quality control of industrial products', 'active and assisted living', 'implementing directive', 'teleworking', 'franchising', 'EU Intelligence and Situation Centre', 'public-private partnership']</t>
  </si>
  <si>
    <t>['Internet of Things', 'ecodesign', 'energy audit', 'smart technology', 'European Interoperability Framework', 'EU energy label', 'joint implementation', 'energy poverty', 'EU Intelligence and Situation Centre', 'critical infrastructure security', 'Energy Community', 'implementing directive', 'trans-European network', 'smart specialisation', 'energy market', 'energy transition', 'economic instrument for the environment', 'digital infrastructure supply', 'industrial integration', 'implementing Regulation', 'EU initiative', 'systems interconnection', 'European Neighbourhood and Partnership Instrument', 'security services', 'soft energy', 'smart city', 'regulation (EU)', 'executive agency', 'national implementing measure', 'consumer policy']</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</si>
  <si>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 'national implementing measure', 'active and assisted living', 'intranet', 'executive agency', 'economic integration', 'urban access regulation', 'extranet', 'extended producer responsibility', 'EC conformity marking', 'direct applicability', 'goods', 'franchising', 'soft energy', 'regulation (EU)', 'multi-level governance', 'import levy', 'tradeable emission permit', 'EU international partnership', 'Protocol (EU)', 'emission allowance']</t>
  </si>
  <si>
    <t>['Internet of Things', 'ecodesign', 'energy audit', 'smart technology', 'European Interoperability Framework', 'EU energy label', 'joint implementation', 'energy poverty', 'EU Intelligence and Situation Centre', 'critical infrastructure security', 'Energy Community', 'implementing directive', 'trans-European network', 'smart specialisation', 'energy market', 'energy transition', 'economic instrument for the environment', 'digital infrastructure supply', 'industrial integration', 'implementing Regulation', 'EU initiative', 'systems interconnection', 'European Neighbourhood and Partnership Instrument', 'security services', 'soft energy', 'smart city', 'regulation (EU)', 'executive agency', 'national implementing measure', 'consumer policy', 'e-procurement', 'EC conformity marking', 'EU market', 'emission allowance', 'inter-industrial relations', 'urban access regulation', 'emission trading', 'implementing decision', 'technical standard', 'direct applicability', 'active and assisted living', 'EU financial instrument', 'tradeable emission permit', 'extended producer responsibility', 'prosumer', 'goods', 'intranet', 'ESC opinion', 'European Monetary System', 'open method of coordination']</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</si>
  <si>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 'national implementing measure', 'active and assisted living', 'intranet', 'executive agency', 'economic integration', 'urban access regulation', 'extranet', 'extended producer responsibility', 'EC conformity marking', 'direct applicability', 'goods', 'franchising', 'soft energy', 'regulation (EU)', 'multi-level governance', 'import levy', 'tradeable emission permit', 'EU international partnership', 'Protocol (EU)', 'emission allowance', 'public-private partnership', 'AETR agreement', 'universal service', 'open method of coordination', 'emission trading', 'Health Emergency Preparedness and Response Authority', 'implementing decision', 'technical standard', 'strategic partnership (EU)', 'e-invoicing', 'directive', 'EU financial instrument', 'common commercial policy', 'Internet access provider', 'quality control of industrial products', 'agricultural levy', 'EU trade mark', 'common agricultural policy', 'collaborative economy', 'European Data Protection Board', 'processing under customs control', 'ESC opinion', 'European Monetary System', 'business-to-consumer', 'food systems', 'complementarity agreement', 'EU direct payments', 'data governance', 'export levy', 'outward processing', 'household', 'integrated maritime policy', 'technical barriers to trade', 'food technology', 'comitology', 'agricultural area with environmental restrictions', 'European Union method', 'Kyoto Protocol', 'social enterprise', 'domestic product', 'intergovernmental conference (EU)', 'European electoral system', 'principle of communitisation', 'controlled economy', 'agricultural advisory services', 'primacy of EU law', 'economic governance (EU)', 'Union transit', 'Eastern Partnership', 'economic and social cohesion']</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</si>
  <si>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 'national implementing measure', 'active and assisted living', 'intranet', 'executive agency', 'economic integration', 'urban access regulation', 'extranet', 'extended producer responsibility', 'EC conformity marking', 'direct applicability', 'goods', 'franchising', 'soft energy', 'regulation (EU)', 'multi-level governance', 'import levy', 'tradeable emission permit', 'EU international partnership', 'Protocol (EU)', 'emission allowance', 'public-private partnership', 'AETR agreement', 'universal service', 'open method of coordination', 'emission trading', 'Health Emergency Preparedness and Response Authority', 'implementing decision', 'technical standard', 'strategic partnership (EU)', 'e-invoicing', 'directive', 'EU financial instrument', 'common commercial policy', 'Internet access provider', 'quality control of industrial products', 'agricultural levy', 'EU trade mark', 'common agricultural policy', 'collaborative economy', 'European Data Protection Board', 'processing under customs control', 'ESC opinion', 'European Monetary System', 'business-to-consumer', 'food systems', 'complementarity agreement', 'EU direct payments', 'data governance', 'export levy', 'outward processing', 'household', 'integrated maritime policy', 'technical barriers to trade', 'food technology', 'comitology', 'agricultural area with environmental restrictions', 'European Union method', 'Kyoto Protocol', 'social enterprise', 'domestic product', 'intergovernmental conference (EU)', 'European electoral system', 'principle of communitisation', 'controlled economy', 'agricultural advisory services', 'primacy of EU law', 'economic governance (EU)', 'Union transit', 'Eastern Partnership', 'economic and social cohesion', 'self-sufficiency rate', 'mutual assistance', 'industrial hazard', 'cloud computing', 'European Union Agency for Asylum', 'European Securities and Markets Authority', 'principle of subsidiarity', 'environmental standard', 'final consumption', 'transport economics', 'circular economy', 'EU borrowing', 'country of origin principle', 'EU alert system', 'economic value', 'Southern neighbourhood', 'economies of scale', 'European Labour Authority', 'ATP Agreement', 'food hygiene', 'food security', 'support tariff', 'inward processing', 'farm prices', 'quality standard', 'monitoring report', 'carbon neutrality', 'approval', 'European undertaking', 'industrial counterfeiting', 'regulatory policy', 'information highway', 'intervention policy', 'gender identity', 'mechatronics', 'business-to-business', 'strategic autonomy', 'green public procurement', 'ordinary legislative procedure', 'digital economy', 'enhanced cooperation', 'EU act', 'multilateral surveillance', 'European accounting system', 'farm accountancy data network', 'European Insurance and Occupational Pensions Authority', 'delegated directive', 'environmental auditing', 'reintegration enterprise', 'merchandising', 'air purifier', 'production control', 'Council of the European Union', 'micro-enterprise', 'European Fund for Strategic Investments', 'EU body', 'reduction of gas emissions', 'non-legislative act (EU)', 'environmental cooperation', 'economic intelligence', 'service', 'EU macroregional policy', 'maintenance staff', 'electronic signature', 'e-Health', 'geoengineering', 'representative rate', 'economic conversion', 'offshore wind energy production', 'EU office or agency', 'single payment scheme', 'europeanisation', 'overheads', '5G', 'incoterms', 'administrative order', 'preferential agreement', 'clean technology', 'information technology incident', 'Frontex', 'health control', 'capital markets union', 'sustainable product', 'blended finance', 'wifi', 'deindustrialisation', 'disruptive technology', 'power of attorney', 'excise duty', 'EU law - international law', "European citizens' initiative", 'scale-up company', 'farm development plan', 'state-building', 'EU restrictive measure', 'national competent authority', 'self-regulation', 'unsolicited electronic advertising', 'transportation tariff', 'building performance', 'technology transfer', 'food safety', 'consent procedure', 'electronic document management', 'outsourcing', 'European agricultural model', 'legal cooperation', 'transport under customs control', 'European private law', 'lockout', 'consultation procedure', 'European Union', 'data sharing', 'agri-foodstuffs', 'nature-based solution', 'right to an effective remedy', 'living will', 'single market', 'referendum', 'accession to an agreement', 'strategic intelligence', 'precision agriculture', 'adaptation of financial perspectives', 'EU policy - national policy', 'anti-dumping duty', 'reshoring', 'regulatory committee (EU)', 'tariff zone', 'trade agreement (EU)', 'clean development mechanism', 'incompatibility', 'oligopsony', 'electronic publishing', 'European territorial cooperation', 'supply chain', 'consortium', 'ECSC operating budget', 'polluter pays principle', 'common security and defence policy', 'green marketing', 'mobile application', 'agreement (EU)', 'clientelism', 'EU strategy', 'ECSC Common Assembly', 'commodities exchange', 'action for annulment (EU)', 'exclusion from treatment (EU)', 'generalised preferences', 'light pollution']</t>
  </si>
  <si>
    <t>Protection Against Unmanned Aircraft Systems – Handbook on UAS risk assessment and principles for physical hardening of buildings and sites</t>
  </si>
  <si>
    <t>drone + critical infrastructure security + civil defence + civil defence + risk management</t>
  </si>
  <si>
    <t>['aviation security', 'drone', 'critical infrastructure security', 'air safety', 'non-lethal weapon', 'vandalism', 'cyber resilience', 'nuclear security', 'malware', 'security services']</t>
  </si>
  <si>
    <t>['aviation security', 'air safety', 'critical infrastructure security', 'drone', 'cyber resilience', 'non-lethal weapon', 'search and rescue', 'nuclear safety', 'hazard science', 'malware']</t>
  </si>
  <si>
    <t>['aviation security', 'drone', 'critical infrastructure security', 'air safety', 'nuclear security', 'non-lethal weapon', 'vandalism', 'cyber resilience', 'international protection', 'security services']</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</si>
  <si>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t>
  </si>
  <si>
    <t>['aviation security', 'air safety', 'critical infrastructure security', 'drone', 'cyber resilience', 'non-lethal weapon', 'search and rescue', 'nuclear safety', 'hazard science', 'malware', 'sensitive area', 'vandalism', 'hybrid warfare', 'disaster risk reduction', 'nuclear security', 'industrial hazard', 'building performance', 'security services', 'cybernetics', 'environmental risk prevention']</t>
  </si>
  <si>
    <t>['aviation security', 'drone', 'critical infrastructure security', 'air safety', 'nuclear security', 'non-lethal weapon', 'vandalism', 'cyber resilience', 'international protection', 'security services', 'malware', 'search and rescue', 'hybrid warfare', 'anti-personnel weapon', 'peace zone', 'dual-use technology', 'information warfare', 'protective clause', 'sensitive area', 'hazard science']</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</si>
  <si>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t>
  </si>
  <si>
    <t>['aviation security', 'air safety', 'critical infrastructure security', 'drone', 'cyber resilience', 'non-lethal weapon', 'search and rescue', 'nuclear safety', 'hazard science', 'malware', 'sensitive area', 'vandalism', 'hybrid warfare', 'disaster risk reduction', 'nuclear security', 'industrial hazard', 'building performance', 'security services', 'cybernetics', 'environmental risk prevention', 'protective clause', 'information warfare', 'environmental standard', 'international protection', 'ground handling', 'domestic violence', 'community resilience', 'financial stress test', 'anti-personnel weapon', 'peace zone']</t>
  </si>
  <si>
    <t>['aviation security', 'drone', 'critical infrastructure security', 'air safety', 'nuclear security', 'non-lethal weapon', 'vandalism', 'cyber resilience', 'international protection', 'security services', 'malware', 'search and rescue', 'hybrid warfare', 'anti-personnel weapon', 'peace zone', 'dual-use technology', 'information warfare', 'protective clause', 'sensitive area', 'hazard science', 'climate security', 'cybernetics', 'common security and defence policy', 'environmental standard', 'terrorism financing', 'nuclear safety', 'administrative sanction', 'dangerous substance', 'ground handling', 'clandestine worker']</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</si>
  <si>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 'dangerous substance', 'ground handling', 'building performance', 'community resilience', 'urban access regulation', 'environmental risk prevention', 'environmental auditing', 'small arms', 'passenger rights', 'hooliganism', 'marine pilotage', 'child protection', 'digital rights management', 'whistleblowing', 'office space', 'arms control', 'geo-blocking', 'astronautics', 'international humanitarian law', 'personal mobility device']</t>
  </si>
  <si>
    <t>['aviation security', 'drone', 'critical infrastructure security', 'air safety', 'nuclear security', 'non-lethal weapon', 'vandalism', 'cyber resilience', 'international protection', 'security services', 'malware', 'search and rescue', 'hybrid warfare', 'anti-personnel weapon', 'peace zone', 'dual-use technology', 'information warfare', 'protective clause', 'sensitive area', 'hazard science', 'climate security', 'cybernetics', 'common security and defence policy', 'environmental standard', 'terrorism financing', 'nuclear safety', 'administrative sanction', 'dangerous substance', 'ground handling', 'clandestine worker', 'disaster risk reduction', 'domestic violence', 'nuclear non-proliferation', 'international humanitarian law', 'passenger rights', 'urban access regulation', 'small arms', 'whistleblowing', 'industrial hazard', 'free zone', 'arms control', 'environmental risk prevention', 'marine pilotage', 'border control', 'community resilience', 'hooliganism', 'international human rights law', 'Health Emergency Preparedness and Response Authority', 'national competent authority', 'intimidation lawsuit']</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</si>
  <si>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 'dangerous substance', 'ground handling', 'building performance', 'community resilience', 'urban access regulation', 'environmental risk prevention', 'environmental auditing', 'small arms', 'passenger rights', 'hooliganism', 'marine pilotage', 'child protection', 'digital rights management', 'whistleblowing', 'office space', 'arms control', 'geo-blocking', 'astronautics', 'international humanitarian law', 'personal mobility device', 'risk management', 'commercial area', 'hazardous waste', 'clandestine worker', 'refugee facility', 'digital infrastructure supply', 'industrial counterfeiting', 'citizen', 'nature-based solution', 'land governance', 'freezing of assets', 'rights of the defence', 'project funding', 'nuclear non-proliferation', 'intimidation lawsuit', 'works contract', 'Health Emergency Preparedness and Response Authority', 'national competent authority', 'psychological resilience', 'EU alert system', 'public space', 'data governance', 'free zone', 'border control', 'humanitarian crisis', 'information technology incident', 'international responsibility', 'European Data Protection Board', 'maintenance staff', 'right to property', 'state-building', 'environmental cooperation', 'financial stress test', 'international human rights law', 'area of freedom, security and justice', 'nature reserve', 'agricultural area with environmental restrictions', 'job security', 'lockout', 'easement', 'food safety', 'cloud computing', 'invasive species', 'forestry group', 'Falkland Islands', 'resistance of materials', 'gender-based violence', 'code of conduct', 'pre-packaging', 'clean technology']</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</si>
  <si>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 'dangerous substance', 'ground handling', 'building performance', 'community resilience', 'urban access regulation', 'environmental risk prevention', 'environmental auditing', 'small arms', 'passenger rights', 'hooliganism', 'marine pilotage', 'child protection', 'digital rights management', 'whistleblowing', 'office space', 'arms control', 'geo-blocking', 'astronautics', 'international humanitarian law', 'personal mobility device', 'risk management', 'commercial area', 'hazardous waste', 'clandestine worker', 'refugee facility', 'digital infrastructure supply', 'industrial counterfeiting', 'citizen', 'nature-based solution', 'land governance', 'freezing of assets', 'rights of the defence', 'project funding', 'nuclear non-proliferation', 'intimidation lawsuit', 'works contract', 'Health Emergency Preparedness and Response Authority', 'national competent authority', 'psychological resilience', 'EU alert system', 'public space', 'data governance', 'free zone', 'border control', 'humanitarian crisis', 'information technology incident', 'international responsibility', 'European Data Protection Board', 'maintenance staff', 'right to property', 'state-building', 'environmental cooperation', 'financial stress test', 'international human rights law', 'area of freedom, security and justice', 'nature reserve', 'agricultural area with environmental restrictions', 'job security', 'lockout', 'easement', 'food safety', 'cloud computing', 'invasive species', 'forestry group', 'Falkland Islands', 'resistance of materials', 'gender-based violence', 'code of conduct', 'pre-packaging', 'clean technology', 'international sanctions', 'rail safety', 'air purifier', 'environmental cost', 'geoengineering', 'research infrastructure', 'sovereign wealth fund', 'crisis management', 'sustainable product', 'policy analysis', 'outline law', 'biocide', 'land bank', 'remote sensing', 'technical standard', 'decree', 'anti-dumping duty', 'intangible asset', 'tax evasion', 'open data', 'disease surveillance', 'recommendation', 'user authorisation', 'set-aside', 'territorial enclave', 'environmental research', 'public-private partnership', 'fragile region or state', 'patient safety', "citizen's duties", 'virtual reality', 'power of attorney', 'transport under customs control', 'machine-readable data', 'ADN agreement', 'Internet of Things', 'quality standard', 'exclusion from an international organisation', 'prospective technological studies', 'disarmament', 'technology park', 'green public procurement', 'conspiracy theory', 'health control', 'minimum stock', 'product recall', 'financial risk', 'administrative order', 'civic engagement', 'age-sensitive aid', 'hygiene product', 'open source software', 'associated action for damages', 'cyber-bullying', 'land use', 'technical barriers to trade', 'air cabotage', 'capacity building', 'institution of public utility', 'zootechnics', 'plasticiser', 'incompatibility', 'travel ban (EU)', 'right to reuse information', 'venture capital', 'endocrine disruptor', 'European Health Union', 'legal tech', 'supplies contract', 'call for proposals', 'citizen science', 'image', 'decontamination', 'natural disaster', 'national school', 'EU restrictive measure', 'think tank', 'intranet', 'CIV Convention', 'extranet', 'raw material', 'budgetary specification', 'devolution', 'food security', 'public sanitation', 'public contract', 'consumer policy', 'administrative check', 'production control', 'strategic autonomy', 'administrative offence', 'smart city', 'gender-sensitive aid', 'energy audit', 'guarantee threshold', 'repeal', 'aid evaluation', 'landslide', 'light pollution', 'electronic signature', 'EU Intelligence and Situation Centre', 'mechatronics', 'Common Frame of Reference', 'parental authority', 'European Securities and Markets Authority', 'town planning', 'approval', 'open innovation', 'disruptive technology', 'regulatory policy', 'food hygiene', 'open educational resources', 'drug residue', 'household', 'public policy', 'mobile application', 'sustainable development', 'implementing directive', 'research integrity', 'mediator', 'citizenship', 'geographical information system', 'smart specialisation', 'removal', 'underground economy', 'harassment at work', 'reinsurance', 'alternatives to animal testing', 'standard of living', 'farm development plan', 'investment company', 'directive', 'austerity policy', 'decentralisation', 'exemption from customs duties', 'agricultural advisory services', 'digitisation', 'corporate governance', 'documentary credit', 'radio frequency identification', 'privilege', 'economic instrument for the environment', 'e-procurement', 'codification of EU law', 'direct applicability', 'installation allowance', 'Arctic Council', 'Arab world', 'liability of the State', 'temporary admission']</t>
  </si>
  <si>
    <t>Analytical insights into the global digital ecosystem (DGTES)</t>
  </si>
  <si>
    <t>digital transformation + digital technology + industrial policy + strategic technology</t>
  </si>
  <si>
    <t>['digital economy', 'digital transformation', 'digital divide', 'European Interoperability Framework', 'digital infrastructure supply', 'impact of information technology', 'prospective technological studies', 'digital economy taxation', 'trans-European network', 'twin transition']</t>
  </si>
  <si>
    <t>['digital economy', 'digital divide', 'digital transformation', 'digital distribution', 'digital single market', 'digital infrastructure supply', 'information highway', 'digital content', 'twin transition', 'European Interoperability Framework']</t>
  </si>
  <si>
    <t>['digital economy', 'digital transformation', 'digital divide', 'digital infrastructure supply', 'European Interoperability Framework', 'prospective technological studies', 'impact of information technology', 'twin transition', 'economic intelligence', 'digital economy taxation']</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</si>
  <si>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t>
  </si>
  <si>
    <t>['digital economy', 'digital divide', 'digital transformation', 'digital distribution', 'digital single market', 'digital infrastructure supply', 'information highway', 'digital content', 'twin transition', 'European Interoperability Framework', 'digital economy taxation', 'globalisation', 'digital literacy', 'digital rights management', 'geoengineering', 'data governance', 'information society', 'collaborative economy', 'G20', 'geographical information system']</t>
  </si>
  <si>
    <t>['digital economy', 'digital transformation', 'digital divide', 'digital infrastructure supply', 'European Interoperability Framework', 'prospective technological studies', 'impact of information technology', 'twin transition', 'economic intelligence', 'digital economy taxation', 'trans-European network', 'information society', 'knowledge economy', 'digital single market', 'economic instrument for the environment', 'collaborative economy', 'digital literacy', 'clean technology', 'europeanisation', 'disruptive technology']</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</si>
  <si>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t>
  </si>
  <si>
    <t>['digital economy', 'digital divide', 'digital transformation', 'digital distribution', 'digital single market', 'digital infrastructure supply', 'information highway', 'digital content', 'twin transition', 'European Interoperability Framework', 'digital economy taxation', 'globalisation', 'digital literacy', 'digital rights management', 'geoengineering', 'data governance', 'information society', 'collaborative economy', 'G20', 'geographical information system', 'web analytics', 'Internet of Things', 'impact of information technology', 'ecosystem', 'Nimexe', 'ecological\xa0footprint', 'cyber resilience', 'economic instrument for the environment', 'ecological connectivity', 'geo-blocking']</t>
  </si>
  <si>
    <t>['digital economy', 'digital transformation', 'digital divide', 'digital infrastructure supply', 'European Interoperability Framework', 'prospective technological studies', 'impact of information technology', 'twin transition', 'economic intelligence', 'digital economy taxation', 'trans-European network', 'information society', 'knowledge economy', 'digital single market', 'economic instrument for the environment', 'collaborative economy', 'digital literacy', 'clean technology', 'europeanisation', 'disruptive technology', 'strategic partnership (EU)', 'legal tech', 'technology transfer', 'economic governance (EU)', 'smart technology', 'smart city', 'ecodesign', 'information highway', 'quaternary sector', 'data governance']</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</si>
  <si>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 'EU international partnership', 'multilateral surveillance', 'smart technology', 'digital distribution', 'EU trade mark', 'data governance', 'smart city', 'Internet of Things', 'EU alert system', 'European Data Protection Board', 'European accounting system', 'EC conformity marking', 'digital rights management', 'quaternary sector', 'ecological\xa0footprint', 'smart specialisation', 'economic and social cohesion', 'digital content', 'European Fund for Strategic Investments', 'e-procurement']</t>
  </si>
  <si>
    <t>['digital economy', 'digital transformation', 'digital divide', 'digital infrastructure supply', 'European Interoperability Framework', 'prospective technological studies', 'impact of information technology', 'twin transition', 'economic intelligence', 'digital economy taxation', 'trans-European network', 'information society', 'knowledge economy', 'digital single market', 'economic instrument for the environment', 'collaborative economy', 'digital literacy', 'clean technology', 'europeanisation', 'disruptive technology', 'strategic partnership (EU)', 'legal tech', 'technology transfer', 'economic governance (EU)', 'smart technology', 'smart city', 'ecodesign', 'information highway', 'quaternary sector', 'data governance', 'adequacy decision (EU)', 'digital content', 'EU macroregional policy', 'smart specialisation', 'ecological\xa0footprint', 'digital rights management', 'globalisation', 'common commercial policy', 'digital distribution', 'EU alert system', 'multilateral surveillance', 'economic and social cohesion', 'e-procurement', 'Internet of Things', 'EU international partnership', 'EC conformity marking', 'EU trade mark', 'open innovation', 'European accounting system', 'European Statistical System']</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</si>
  <si>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 'EU international partnership', 'multilateral surveillance', 'smart technology', 'digital distribution', 'EU trade mark', 'data governance', 'smart city', 'Internet of Things', 'EU alert system', 'European Data Protection Board', 'European accounting system', 'EC conformity marking', 'digital rights management', 'quaternary sector', 'ecological\xa0footprint', 'smart specialisation', 'economic and social cohesion', 'digital content', 'European Fund for Strategic Investments', 'e-procurement', 'European Statistical System', 'trade agreement (EU)', 'EU market', 'EU office or agency', 'European Union', 'technical barriers to trade', 'Economic and Financial Committee', 'EU initiative', 'region-EU relationship', 'economic integration', 'virtual currency', 'open innovation', 'EU Intelligence and Situation Centre', 'information technology incident', 'circular economy', 'ESC opinion', 'macroeconomics', 'farm accountancy data network', 'European fisheries fund', 'EU study report', 'geographical information system', 'cyber resilience', 'multi-level governance', 'EU policy - national policy', 'European Union method', 'European Neighbourhood and Partnership Instrument', 'European territorial cooperation', 'digitisation', 'economic geography', 'euro area', 'geoengineering', 'EU activity', 'single market', 'gross national product', 'integrated maritime policy', 'Central and Eastern European countries', 'multiannual financial framework', 'G20', 'microeconomics', 'social enterprise', 'open method of coordination', 'blended finance', 'economic transition', 'European undertaking', 'Common Frame of Reference', 'European Globalisation Adjustment Fund', 'green marketing', 'Structural Funds', 'European Maritime and Fisheries Fund', 'Nimexe']</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</si>
  <si>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 'EU international partnership', 'multilateral surveillance', 'smart technology', 'digital distribution', 'EU trade mark', 'data governance', 'smart city', 'Internet of Things', 'EU alert system', 'European Data Protection Board', 'European accounting system', 'EC conformity marking', 'digital rights management', 'quaternary sector', 'ecological\xa0footprint', 'smart specialisation', 'economic and social cohesion', 'digital content', 'European Fund for Strategic Investments', 'e-procurement', 'European Statistical System', 'trade agreement (EU)', 'EU market', 'EU office or agency', 'European Union', 'technical barriers to trade', 'Economic and Financial Committee', 'EU initiative', 'region-EU relationship', 'economic integration', 'virtual currency', 'open innovation', 'EU Intelligence and Situation Centre', 'information technology incident', 'circular economy', 'ESC opinion', 'macroeconomics', 'farm accountancy data network', 'European fisheries fund', 'EU study report', 'geographical information system', 'cyber resilience', 'multi-level governance', 'EU policy - national policy', 'European Union method', 'European Neighbourhood and Partnership Instrument', 'European territorial cooperation', 'digitisation', 'economic geography', 'euro area', 'geoengineering', 'EU activity', 'single market', 'gross national product', 'integrated maritime policy', 'Central and Eastern European countries', 'multiannual financial framework', 'G20', 'microeconomics', 'social enterprise', 'open method of coordination', 'blended finance', 'economic transition', 'European undertaking', 'Common Frame of Reference', 'European Globalisation Adjustment Fund', 'green marketing', 'Structural Funds', 'European Maritime and Fisheries Fund', 'Nimexe', 'EU act', 'EU strategy', 'sustainable finance', "European citizens' initiative", 'intergovernmental conference (EU)', 'business-to-business', 'structural adjustment', 'underground economy', 'EU body', 'national income', 'EU financial instrument', 'reintegration enterprise', 'equitable tourism', 'agreement (EU)', 'Union for the Mediterranean', 'gross domestic product', 'intangible asset', 'technical standard', 'micro-enterprise', 'European Central Bank opinion', 'partly nationalised undertaking', 'sustainable development', 'innovation', 'UCITS fund', 'economic conversion', 'Eastern Partnership', 'Energy Community', 'countertrade', 'codification of EU law', 'industrial integration', 'consortium', 'EU borrowing', 'deindustrialisation', 'comitology', 'financial technology', 'executive agency', 'business-to-government', 'Baltic Sea region', 'direct applicability', 'scale-up company', 'Eurocurrency', 'extranet', 'clean development mechanism', 'macro-financial assistance', 'consumer society', 'Kyoto Protocol', 'joint implementation', 'economics profession', 'research infrastructure', 'green public procurement', 'information warfare', 'European Works Council', 'electronic document management', 'foresight', 'Internet access provider', 'value chain', 'domestic product', 'econometrics', 'ecosystem', 'economic value', 'capital markets union', 'EU banking union', 'transposition deficit', 'European Stability Mechanism', 'Council of the European Union', 'technology park', 'business model', 'expert group (EU)', 'European Social Fund', 'EU financing', 'European Council', 'Paris Agreement on Climate Change', 'green economy', 'web analytics', 'policymaking', 'terms of trade', 'regulation (EU)', 'human development', 'Taric', 'call for proposals', 'regulatory committee (EU)', 'EU reference laboratory', 'business cluster', 'Eurydice', 'European Systemic Risk Board', 'incoterms', 'unsolicited electronic advertising', 'national identity', 'exclusive economic zone', 'strategic autonomy', 'ADN agreement', 'vision of Europe', 'open science', 'official statistics', 'preferential agreement', 'carbon neutrality', 'advisory committee (EU)', 'Frontex', 'adaptation of financial perspectives', 'enhanced cooperation', 'devolution', 'European Union Solidarity Fund', 'policy analysis', 'commercial media', 'European Agency for Reconstruction', 'regional geography', 'care economy', 'data science', 'Southern neighbourhood', 'Treaty on Stability, Coordination and Governance', 'resolution', 'transport economics', 'management committee (EU)', 'European Labour Authority', 'decision (EU)', 'financing of the EU budget', 'EU energy label', 'industrial counterfeiting', 'cyber-bullying', 'European Joint Undertaking', 'business-to-consumer', 'legislative act (EU)', 'generalised preferences', 'non-legislative act (EU)', 'intranet', 'language industry', 'forest certification', 'nature restoration', 'data sharing', 'active and assisted living', 'reflation', 'social economy', 'land use', '3G', 'decentralised cooperation', 'decentralisation', '5G', 'energy transition', 'Combined Nomenclature', 'investment abroad', 'economic cycle', 'conformity deficit', 'Eurosystem', 'national implementing measure', 'principle of communitisation', 'national competent authority', 'deflation', 'greenwashing', 'foreign exchange market', 'bank resolution']</t>
  </si>
  <si>
    <t>Global outlook Crop monitoring European neighbourhood Ukraine</t>
  </si>
  <si>
    <t>crop production + cereals + agricultural production + environmental indicator</t>
  </si>
  <si>
    <t>['precision agriculture', 'crop rotation', 'mixed cropping', 'European agricultural model', 'agricultural advisory services', 'economic accounts for agriculture', 'bioclimatology', 'meteorology', 'farm prices', 'agricultural area with environmental restrictions']</t>
  </si>
  <si>
    <t>['precision agriculture', 'mixed cropping', 'crop rotation', 'European agricultural model', 'farm accountancy data network', 'agricultural advisory services', 'economic accounts for agriculture', 'common agricultural policy', 'agroforestry', 'agricultural area with environmental restrictions']</t>
  </si>
  <si>
    <t>['crop rotation', 'precision agriculture', 'agricultural advisory services', 'mixed cropping', 'economic accounts for agriculture', 'European agricultural model', 'freeze-dried product', 'farm prices', 'bioclimatology', 'adaptation to climate change']</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</si>
  <si>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t>
  </si>
  <si>
    <t>['precision agriculture', 'mixed cropping', 'crop rotation', 'European agricultural model', 'farm accountancy data network', 'agricultural advisory services', 'economic accounts for agriculture', 'common agricultural policy', 'agroforestry', 'agricultural area with environmental restrictions', 'European Neighbourhood and Partnership Instrument', 'Eastern Partnership', 'Baltic Sea region', 'multilateral surveillance', 'earth observation', 'Southern neighbourhood', 'agricultural levy', 'plant health control', 'Central and Eastern European countries', 'regional geography']</t>
  </si>
  <si>
    <t>['crop rotation', 'precision agriculture', 'agricultural advisory services', 'mixed cropping', 'economic accounts for agriculture', 'European agricultural model', 'freeze-dried product', 'farm prices', 'bioclimatology', 'adaptation to climate change', 'marketing year', 'guarantee threshold', 'set-aside', 'glacier', 'heatwave', 'fallow', 'agricultural area with environmental restrictions', 'meteorology', 'seasonal employment', 'farm development plan']</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</si>
  <si>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t>
  </si>
  <si>
    <t>['precision agriculture', 'mixed cropping', 'crop rotation', 'European agricultural model', 'farm accountancy data network', 'agricultural advisory services', 'economic accounts for agriculture', 'common agricultural policy', 'agroforestry', 'agricultural area with environmental restrictions', 'European Neighbourhood and Partnership Instrument', 'Eastern Partnership', 'Baltic Sea region', 'multilateral surveillance', 'earth observation', 'Southern neighbourhood', 'agricultural levy', 'plant health control', 'Central and Eastern European countries', 'regional geography', 'EU alert system', 'region-EU relationship', 'satellite data', 'monitoring report', 'European Statistical System', 'remote sensing', 'food systems', 'Danube region', 'ecodesign', 'bioclimatology']</t>
  </si>
  <si>
    <t>['crop rotation', 'precision agriculture', 'agricultural advisory services', 'mixed cropping', 'economic accounts for agriculture', 'European agricultural model', 'freeze-dried product', 'farm prices', 'bioclimatology', 'adaptation to climate change', 'marketing year', 'guarantee threshold', 'set-aside', 'glacier', 'heatwave', 'fallow', 'agricultural area with environmental restrictions', 'meteorology', 'seasonal employment', 'farm development plan', 'agricultural economics', 'export refund', 'agroforestry', 'soil conditioning', 'seasonal unemployment', 'climate security', 'redirection of production', 'extended producer responsibility', 'silo', 'buffer stock']</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</si>
  <si>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 'climate security', 'monitoring report', 'silo', 'food systems', 'producer organisation', 'G20', 'redirection of production', 'soil conditioning', 'single payment scheme', 'food technology', 'satellite data', 'Eastern Partnership', 'seasonal unemployment', 'agri-foodstuffs', 'silviculture', 'Baltic Sea region', 'European Neighbourhood and Partnership Instrument', 'quinoa', 'group farming', 'ecodesign']</t>
  </si>
  <si>
    <t>['crop rotation', 'precision agriculture', 'agricultural advisory services', 'mixed cropping', 'economic accounts for agriculture', 'European agricultural model', 'freeze-dried product', 'farm prices', 'bioclimatology', 'adaptation to climate change', 'marketing year', 'guarantee threshold', 'set-aside', 'glacier', 'heatwave', 'fallow', 'agricultural area with environmental restrictions', 'meteorology', 'seasonal employment', 'farm development plan', 'agricultural economics', 'export refund', 'agroforestry', 'soil conditioning', 'seasonal unemployment', 'climate security', 'redirection of production', 'extended producer responsibility', 'silo', 'buffer stock', 'novel food', 'sea level rise', 'food hygiene', 'producer organisation', 'common agricultural policy', 'installation allowance', 'plant health control', 'food technology', 'epidemic', 'mixed tenure', 'silviculture', 'single payment scheme', 'share farming', 'regional geography', 'food systems', 'economic stagnation', 'food safety', 'farm accountancy data network', 'food waste', 'Paris Agreement on Climate Change']</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</si>
  <si>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 'climate security', 'monitoring report', 'silo', 'food systems', 'producer organisation', 'G20', 'redirection of production', 'soil conditioning', 'single payment scheme', 'food technology', 'satellite data', 'Eastern Partnership', 'seasonal unemployment', 'agri-foodstuffs', 'silviculture', 'Baltic Sea region', 'European Neighbourhood and Partnership Instrument', 'quinoa', 'group farming', 'ecodesign', 'buffer stock', 'sea level rise', 'share farming', 'food hygiene', 'Paris Agreement on Climate Change', 'agro-industry', 'eutrophication', 'organic farming', 'European Semester', 'earth observation', 'European Statistical System', 'installation allowance', 'Mediterranean third countries', 'mixed tenure', 'European Health Union', 'reduction of gas emissions', 'seasonal migration', 'ECSC operating budget', 'owner farming', 'novel food', 'European Data Protection Board', 'food security', 'food safety', 'food contact material', 'Bologna Process', 'Adriatic and Ionian region', 'Arctic Council', 'small state', 'food chain', 'foresight', 'tenant farming', 'European Globalisation Adjustment Fund', 'structural adjustment', 'European Insurance and Occupational Pensions Authority', 'disease surveillance', 'economic stagnation', 'economic stabilisation', 'economic geography', 'region-EU relationship', 'epidemic', 'geographical information system', 'geoengineering', 'land reform', 'European Stability Mechanism', 'Danube region', 'reflation', 'satellite town', 'European fisheries fund', 'EU initiative', 'Southern neighbourhood']</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</si>
  <si>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 'climate security', 'monitoring report', 'silo', 'food systems', 'producer organisation', 'G20', 'redirection of production', 'soil conditioning', 'single payment scheme', 'food technology', 'satellite data', 'Eastern Partnership', 'seasonal unemployment', 'agri-foodstuffs', 'silviculture', 'Baltic Sea region', 'European Neighbourhood and Partnership Instrument', 'quinoa', 'group farming', 'ecodesign', 'buffer stock', 'sea level rise', 'share farming', 'food hygiene', 'Paris Agreement on Climate Change', 'agro-industry', 'eutrophication', 'organic farming', 'European Semester', 'earth observation', 'European Statistical System', 'installation allowance', 'Mediterranean third countries', 'mixed tenure', 'European Health Union', 'reduction of gas emissions', 'seasonal migration', 'ECSC operating budget', 'owner farming', 'novel food', 'European Data Protection Board', 'food security', 'food safety', 'food contact material', 'Bologna Process', 'Adriatic and Ionian region', 'Arctic Council', 'small state', 'food chain', 'foresight', 'tenant farming', 'European Globalisation Adjustment Fund', 'structural adjustment', 'European Insurance and Occupational Pensions Authority', 'disease surveillance', 'economic stagnation', 'economic stabilisation', 'economic geography', 'region-EU relationship', 'epidemic', 'geographical information system', 'geoengineering', 'land reform', 'European Stability Mechanism', 'Danube region', 'reflation', 'satellite town', 'European fisheries fund', 'EU initiative', 'Southern neighbourhood', 'own resources', 'karst area', 'Central and Eastern European countries', 'Health Emergency Preparedness and Response Authority', 'EU direct payments', 'Kyoto Protocol', 'land use', 'economic instrument for the environment', 'gastronomy', 'EU market', 'multiannual financial framework', 'European Union Solidarity Fund', 'price index', 'irradiation', 'generalised preferences', 'EU study report', 'confidence motion', 'EU reference laboratory', 'European Securities and Markets Authority', 'human geography', 'ecological\xa0footprint', 'economic cycle', 'EU alert system', 'geopolitics', 'food waste', 'political geography', 'Arab world', 'acidification', 'Union for the Mediterranean', 'official statistics', 'budgetary control', 'BRICS countries', 'European Banking Authority', 'international sanctions', 'pest', 'controlled economy', 'political status', 'waste statistics', 'sustainable product', 'authorised catch', 'public goods', 'processing under customs control', 'Chechen question', 'European territorial cooperation', 'remote sensing', 'cyclical unemployment', 'call for proposals', 'monetary compensatory amount', 'Euribor', 'pre-packaging', 'intervention policy', 'economic and social cohesion', 'self-sufficiency rate', 'industrial hazard', 'discounting', 'humanitarian crisis', 'multi-level governance', 'EU visa policy', 'town planning', 'Internet of Things', 'EU macroregional policy', 'European Maritime and Fisheries Fund', 'food fraud', 'product recall', 'economies of scale', 'open method of coordination', 'sustainable finance', 'oligopoly', 'deflation', 'commodities exchange', 'pollinator', 'Nimexe', 'microeconomics', 'food additive', 'originating product', 'arms control', 'natural disaster', 'food-borne disease', 'euro area', 'sustainable development', 'Economic and Financial Committee', 'labour shortage', 'gender mainstreaming', 'Eurydice', 'prospective technological studies', 'Frontex', 'wifi', 'geophysics', 'economic intelligence', 'environmental standard', 'imposed price', 'financing of the EU budget', 'staff regulations (EU)', 'soil chemistry', 'quaternary sector', 'econometrics', 'futures market', 'type of tenure', 'production control', 'gender-sensitive aid', 'fluctuation margin', 'language industry', 'spatial data', 'freezing of assets', 'terms of trade', 'advisory committee (EU)', 'oligopsony', 'ECSC Common Assembly', 'ecosystem', 'smart specialisation', 'political ecology', 'allocation of resources', 'incoterms', 'nature-based solution', 'border control', 'relations between the two German States', 'oligarchy', 'European Monetary System', 'nature restoration', 'maintenance staff', 'Council of the European Union', 'agrarian reform', 'application programming interface', 'ecology', 'gross national product', 'recommendation (EU)', 'EU financial instrument', 'genetic database', 'European Central Bank opinion', 'environmental research', 'energy poverty', 'financing level', 'decentralised cooperation', 'European Works Council', 'mode of production', 'European Fund for Strategic Investments', 'subsidiary budget', 'europeanisation', 'Protocol (EU)', 'strategic partnership (EU)', 'social budget', 'security services', 'reserves', 'policymaking', 'emission allowance', 'age-sensitive aid', 'fragile region or state', 'basic needs', 'adequacy decision (EU)', 'geodesy']</t>
  </si>
  <si>
    <t>Exploring an approach for monitoring the implementation of the European Union’s disaster resilience goals</t>
  </si>
  <si>
    <t>civil defence + data collection + preparedness + disaster risk reduction + resilience</t>
  </si>
  <si>
    <t>['community resilience', 'EU alert system', 'European Union Solidarity Fund', 'disaster risk reduction', 'cyber resilience', 'psychological resilience', 'European Health Union', 'Health Emergency Preparedness and Response Authority', 'natural disaster', 'crisis management']</t>
  </si>
  <si>
    <t>['European Union Solidarity Fund', 'community resilience', 'EU alert system', 'psychological resilience', 'disaster risk reduction', 'European Health Union', 'cyber resilience', 'Health Emergency Preparedness and Response Authority', 'humanitarian crisis', 'natural disaster']</t>
  </si>
  <si>
    <t>['community resilience', 'EU alert system', 'European Union Solidarity Fund', 'disaster risk reduction', 'cyber resilience', 'psychological resilience', 'European Health Union', 'natural disaster', 'Health Emergency Preparedness and Response Authority', 'financial stress test']</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</si>
  <si>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t>
  </si>
  <si>
    <t>['European Union Solidarity Fund', 'community resilience', 'EU alert system', 'psychological resilience', 'disaster risk reduction', 'European Health Union', 'cyber resilience', 'Health Emergency Preparedness and Response Authority', 'humanitarian crisis', 'natural disaster', 'European Agency for Reconstruction', 'crisis management', 'European Stability Mechanism', 'climate security', 'financial stress test', 'national reconciliation', 'EU initiative', 'search and rescue', 'multi-level governance', 'support mechanism']</t>
  </si>
  <si>
    <t>['community resilience', 'EU alert system', 'European Union Solidarity Fund', 'disaster risk reduction', 'cyber resilience', 'psychological resilience', 'European Health Union', 'natural disaster', 'Health Emergency Preparedness and Response Authority', 'financial stress test', 'hazard science', 'humanitarian crisis', 'crisis management', 'risk management', 'monitoring report', 'industrial hazard', 'critical infrastructure security', 'European Agency for Reconstruction', 'European fisheries fund', 'climate security']</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</si>
  <si>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t>
  </si>
  <si>
    <t>['European Union Solidarity Fund', 'community resilience', 'EU alert system', 'psychological resilience', 'disaster risk reduction', 'European Health Union', 'cyber resilience', 'Health Emergency Preparedness and Response Authority', 'humanitarian crisis', 'natural disaster', 'European Agency for Reconstruction', 'crisis management', 'European Stability Mechanism', 'climate security', 'financial stress test', 'national reconciliation', 'EU initiative', 'search and rescue', 'multi-level governance', 'support mechanism', 'European Union Agency for Asylum', 'fragile region or state', 'aid evaluation', 'European Union method', 'hazard science', 'open method of coordination', 'monitoring report', 'nature-based solution', 'business continuity', 'age-sensitive aid']</t>
  </si>
  <si>
    <t>['community resilience', 'EU alert system', 'European Union Solidarity Fund', 'disaster risk reduction', 'cyber resilience', 'psychological resilience', 'European Health Union', 'natural disaster', 'Health Emergency Preparedness and Response Authority', 'financial stress test', 'hazard science', 'humanitarian crisis', 'crisis management', 'risk management', 'monitoring report', 'industrial hazard', 'critical infrastructure security', 'European Agency for Reconstruction', 'European fisheries fund', 'climate security', 'European Stability Mechanism', 'European Systemic Risk Board', 'European Statistical System', 'urban statistics', 'open method of coordination', 'European Insurance and Occupational Pensions Authority', 'search and rescue', 'multi-level governance', 'EU Intelligence and Situation Centre', 'Structural Funds']</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</si>
  <si>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 'Structural Funds', 'economic and social cohesion', 'data governance', 'EU Intelligence and Situation Centre', 'European Data Protection Board', 'support mechanism', 'European Securities and Markets Authority', 'nature-based solution', 'expert group (EU)', 'national reconciliation', 'European Banking Authority', 'EU study report', 'urban statistics', 'fragile region or state', 'Treaty on Stability, Coordination and Governance', 'Fund for European Aid to the Most Deprived', 'strategic partnership (EU)', 'aid evaluation', 'business continuity', "European citizens' initiative"]</t>
  </si>
  <si>
    <t>['community resilience', 'EU alert system', 'European Union Solidarity Fund', 'disaster risk reduction', 'cyber resilience', 'psychological resilience', 'European Health Union', 'natural disaster', 'Health Emergency Preparedness and Response Authority', 'financial stress test', 'hazard science', 'humanitarian crisis', 'crisis management', 'risk management', 'monitoring report', 'industrial hazard', 'critical infrastructure security', 'European Agency for Reconstruction', 'European fisheries fund', 'climate security', 'European Stability Mechanism', 'European Systemic Risk Board', 'European Statistical System', 'urban statistics', 'open method of coordination', 'European Insurance and Occupational Pensions Authority', 'search and rescue', 'multi-level governance', 'EU Intelligence and Situation Centre', 'Structural Funds', 'European Data Protection Board', 'data governance', 'EU financial instrument', 'European Interoperability Framework', 'economic and social cohesion', 'fragile region or state', 'EU initiative', 'European Securities and Markets Authority', 'expert group (EU)', 'nature-based solution', 'European Banking Authority', 'national reconciliation', 'support mechanism', 'Treaty on Stability, Coordination and Governance', 'strategic partnership (EU)', 'Fund for European Aid to the Most Deprived', 'EU study report', 'aid evaluation', 'Union for the Mediterranean', 'age-sensitive aid']</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</si>
  <si>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 'Structural Funds', 'economic and social cohesion', 'data governance', 'EU Intelligence and Situation Centre', 'European Data Protection Board', 'support mechanism', 'European Securities and Markets Authority', 'nature-based solution', 'expert group (EU)', 'national reconciliation', 'European Banking Authority', 'EU study report', 'urban statistics', 'fragile region or state', 'Treaty on Stability, Coordination and Governance', 'Fund for European Aid to the Most Deprived', 'strategic partnership (EU)', 'aid evaluation', 'business continuity', "European citizens' initiative", 'European Labour Authority', 'Union for the Mediterranean', 'foresight', 'information technology incident', 'age-sensitive aid', 'European Fund for Strategic Investments', 'vision of Europe', 'EP delegation', 'European Union Agency for Asylum', 'EU international partnership', 'Community acquis', 'European Union', 'European Maritime and Fisheries Fund', 'social audit', 'European Union method', 'COSAC', 'liability of the State', 'European Globalisation Adjustment Fund', 'European Neighbourhood and Partnership Instrument', 'advisory committee (EU)', 'European Monetary System', 'Common Frame of Reference', 'EU strategy', 'balance of payments assistance', 'management committee (EU)', 'EU policy - national policy', 'nuclear accident', 'EU reference laboratory', 'financial risk', 'European territorial cooperation', 'Eurydice', 'EC conformity marking', 'hazardous waste', 'integrated maritime policy', 'nuclear safety', 'environmental auditing', 'Council of the European Union', 'adequacy decision (EU)', 'Central and Eastern European countries', 'environmental risk prevention', 'help for victims', 'European Central Bank opinion', 'European Solidarity Corps', 'adaptation to climate change', 'multilateral surveillance', 'multiannual financial framework', 'state-building', 'dangerous substance', 'Council configuration', 'region-EU relationship']</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</si>
  <si>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 'Structural Funds', 'economic and social cohesion', 'data governance', 'EU Intelligence and Situation Centre', 'European Data Protection Board', 'support mechanism', 'European Securities and Markets Authority', 'nature-based solution', 'expert group (EU)', 'national reconciliation', 'European Banking Authority', 'EU study report', 'urban statistics', 'fragile region or state', 'Treaty on Stability, Coordination and Governance', 'Fund for European Aid to the Most Deprived', 'strategic partnership (EU)', 'aid evaluation', 'business continuity', "European citizens' initiative", 'European Labour Authority', 'Union for the Mediterranean', 'foresight', 'information technology incident', 'age-sensitive aid', 'European Fund for Strategic Investments', 'vision of Europe', 'EP delegation', 'European Union Agency for Asylum', 'EU international partnership', 'Community acquis', 'European Union', 'European Maritime and Fisheries Fund', 'social audit', 'European Union method', 'COSAC', 'liability of the State', 'European Globalisation Adjustment Fund', 'European Neighbourhood and Partnership Instrument', 'advisory committee (EU)', 'European Monetary System', 'Common Frame of Reference', 'EU strategy', 'balance of payments assistance', 'management committee (EU)', 'EU policy - national policy', 'nuclear accident', 'EU reference laboratory', 'financial risk', 'European territorial cooperation', 'Eurydice', 'EC conformity marking', 'hazardous waste', 'integrated maritime policy', 'nuclear safety', 'environmental auditing', 'Council of the European Union', 'adequacy decision (EU)', 'Central and Eastern European countries', 'environmental risk prevention', 'help for victims', 'European Central Bank opinion', 'European Solidarity Corps', 'adaptation to climate change', 'multilateral surveillance', 'multiannual financial framework', 'state-building', 'dangerous substance', 'Council configuration', 'region-EU relationship', 'European Council', 'ECSC operating budget', 'europeanisation', 'European Social Fund', 'EU macroregional policy', 'farm accountancy data network', 'capacity building', 'European Works Council', 'comitology', 'smart city', 'security services', 'performance measurement', 'European Semester', "European Public Prosecutor's Office", 'ECSC Common Assembly', 'common security and defence policy', 'national implementing measure', 'rail safety', 'outplacement', 'financing level', 'policymaking', 'civic engagement', 'Eurosystem', 'strategic autonomy', 'national competent authority', 'EU office or agency', 'visit to EU institutions', 'EU Council committee', 'Frontex', 'resettlement of persons', 'Eastern Partnership', 'executive agency', 'company in difficulties', 'terrorism financing', 'consultation procedure', 'financial audit', 'trans-European network', 'travel ban (EU)', 'European accounting system', 'data science', 'Protocol (EU)', 'ecodesign', 'capital markets union', 'information society', 'codification of EU law', 'area of freedom, security and justice', 'management information system', 'refugee facility', 'EU restrictive measure', 'agreement (EU)', 'Arctic Council', 'gender-sensitive aid', 'Mediterranean third countries', 'web analytics', 'European convention', 'EU activity', 'smart specialisation', 'regulatory committee (EU)', 'financial stability', 'EU banking union', 'transposition deficit', 'Cohesion Fund', 'financing of the EU budget', 'digital infrastructure supply', 'performance audit', 'ESC opinion', 'principle of proportionality', 'ADN agreement', 'policy analysis', 'twin transition', 'energy audit', 'G20', 'commemorative document', 'sensitive area', 'project funding', 'President of the European Council', 'Economic and Financial Committee', 'economic governance (EU)', 'environmental standard', 'Energy Community', 'right to an effective remedy', 'One Health approach', 'indemnification', 'macro-financial assistance', 'EU sponsorship', 'economic instrument for the environment', 'knowledge management', 'structural adjustment', 'EU energy label', 'digital literacy', 'international responsibility', 'disease surveillance', 'enhanced cooperation', 'research infrastructure', 'management audit', 'geographical information system', 'EU body', 'maintenance staff', 'European private law', 'intergovernmental conference (EU)', 'Kyoto Protocol', 'town planning', 'quality control circle', 'principle of subsidiarity', 'digital transformation', 'economic recovery', 'child protection', 'European undertaking', 'reduction of gas emissions', 'EU financing', 'civil society', 'EU visa policy', 'divergence indicator', 'call for proposals', 'national identity', 'European Constitution', 'EU trade mark', 'UCITS fund', 'active and assisted living', 'regulation (EU)', 'Paris Agreement on Climate Change', 'dynamic data', 'social budget', 'air safety', 'public data', 'building performance', 'scale-up company', 'staff regulations (EU)', 'AETR agreement', 'alternative investment', 'e-Health', 'environmental cost', 'clean development mechanism', 'special legislative procedure', 'collective redress', 'Schengen Agreement', 'social labelling', 'goodwill', 'EU borrowing', 'joint implementation', 'Taric', 'landslide', 'maintenance obligation', 'reserves', 'bipolarisation', 'recommendation (EU)', 'confidence motion', 'Southern neighbourhood', 'Presidency of the Council of the EU', 'nature restoration']</t>
  </si>
  <si>
    <t xml:space="preserve"> Guidance on sampling, analysis and data reporting for the monitoring of mineral oil hydrocarbons in food and food contact materials</t>
  </si>
  <si>
    <t>food safety + substance identification + food contamination + food contact materials + harmonisation of standards</t>
  </si>
  <si>
    <t>['food contact material', 'food hygiene', 'drug residue', 'food technology', 'food safety', 'material of animal origin', 'ecodesign', 'plant health control', 'earth observation', 'food additive']</t>
  </si>
  <si>
    <t>['food contact material', 'food hygiene', 'food technology', 'earth observation', 'food safety', 'drug residue', 'remote sensing', 'biogas', 'shale gas', 'material of animal origin']</t>
  </si>
  <si>
    <t>['food contact material', 'drug residue', 'food hygiene', 'material of animal origin', 'food safety', 'food technology', 'ecodesign', 'plant health control', 'food additive', 'EU reference laboratory']</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</si>
  <si>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t>
  </si>
  <si>
    <t>['food contact material', 'food hygiene', 'food technology', 'earth observation', 'food safety', 'drug residue', 'remote sensing', 'biogas', 'shale gas', 'material of animal origin', 'plant health control', 'food additive', 'fracking', 'EU reference laboratory', 'ecodesign', 'waste statistics', 'irradiation', 'precision agriculture', 'authorised catch', 'ecology']</t>
  </si>
  <si>
    <t>['food contact material', 'drug residue', 'food hygiene', 'material of animal origin', 'food safety', 'food technology', 'ecodesign', 'plant health control', 'food additive', 'EU reference laboratory', 'sustainable product', 'earth observation', 'remote sensing', 'dangerous substance', 'biogas', 'ecology', 'authorised catch', 'environmental standard', 'hygiene product', 'bio-based product']</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</si>
  <si>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t>
  </si>
  <si>
    <t>['food contact material', 'food hygiene', 'food technology', 'earth observation', 'food safety', 'drug residue', 'remote sensing', 'biogas', 'shale gas', 'material of animal origin', 'plant health control', 'food additive', 'fracking', 'EU reference laboratory', 'ecodesign', 'waste statistics', 'irradiation', 'precision agriculture', 'authorised catch', 'ecology', 'dangerous substance', 'novel food', 'sustainable product', 'geochemistry', 'gastronomy', 'environmental standard', 'production control', 'agricultural area with environmental restrictions', 'food systems', 'substitute fuel']</t>
  </si>
  <si>
    <t>['food contact material', 'drug residue', 'food hygiene', 'material of animal origin', 'food safety', 'food technology', 'ecodesign', 'plant health control', 'food additive', 'EU reference laboratory', 'sustainable product', 'earth observation', 'remote sensing', 'dangerous substance', 'biogas', 'ecology', 'authorised catch', 'environmental standard', 'hygiene product', 'bio-based product', 'edible insect', 'agricultural area with environmental restrictions', 'recommendation (EU)', 'novel food', 'biomass', 'consultation procedure', 'soil chemistry', 'substitute fuel', 'geochemistry', 'commodities exchange']</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</si>
  <si>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 'geochemistry', 'precision agriculture', 'irradiation', 'biomass', 'Nimexe', 'commodities exchange', 'pollution from land-based sources', 'hazardous waste', 'fracking', 'recommendation (EU)', 'food-borne disease', 'agricultural economics', 'soil chemistry', 'farm accountancy data network', 'EC conformity marking', 'organic farming', 'agricultural advisory services', 'production control', 'disease surveillance', 'health control']</t>
  </si>
  <si>
    <t>['food contact material', 'drug residue', 'food hygiene', 'material of animal origin', 'food safety', 'food technology', 'ecodesign', 'plant health control', 'food additive', 'EU reference laboratory', 'sustainable product', 'earth observation', 'remote sensing', 'dangerous substance', 'biogas', 'ecology', 'authorised catch', 'environmental standard', 'hygiene product', 'bio-based product', 'edible insect', 'agricultural area with environmental restrictions', 'recommendation (EU)', 'novel food', 'biomass', 'consultation procedure', 'soil chemistry', 'substitute fuel', 'geochemistry', 'commodities exchange', 'per- and polyfluoroalkyl substances', 'waste statistics', 'hazardous waste', 'precision agriculture', 'shale gas', 'irradiation', 'gastronomy', 'pollution from land-based sources', 'organic farming', 'fracking', 'production control', 'soil conditioning', 'European Maritime and Fisheries Fund', 'pharmaceutical product', 'Nimexe', 'food systems', 'tradeable emission permit', 'food fraud', 'EC conformity marking', 'raw material']</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</si>
  <si>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 'geochemistry', 'precision agriculture', 'irradiation', 'biomass', 'Nimexe', 'commodities exchange', 'pollution from land-based sources', 'hazardous waste', 'fracking', 'recommendation (EU)', 'food-borne disease', 'agricultural economics', 'soil chemistry', 'farm accountancy data network', 'EC conformity marking', 'organic farming', 'agricultural advisory services', 'production control', 'disease surveillance', 'health control', 'European Maritime and Fisheries Fund', 'agri-foodstuffs', 'environmental research', 'economic accounts for agriculture', 'food supplement', 'political ecology', 'monitoring report', 'food chain', 'tradeable emission permit', 'raw material', 'water resources', 'buffer stock', 'fishing licence', 'sample survey', 'multilateral surveillance', 'public sanitation', 'acidification', 'pharmaceutical product', 'European agricultural model', 'quality control of industrial products', 'UCITS fund', 'ATP Agreement', 'excise duty', 'functional food', 'common agricultural policy', 'food security', 'soil conditioning', 'technical barriers to trade', 'municipal waste', 'expert group (EU)', 'One Health approach', 'business-to-consumer', 'EU market', 'body mass index', 'marine energy', 'per- and polyfluoroalkyl substances', 'ecological\xa0footprint', 'illegal fishing', 'soft energy', 'processing under customs control', 'EU energy label', 'Economic and Financial Committee', 'industrial research', 'EU trade mark', 'Health Emergency Preparedness and Response Authority', 'geophysics', 'hazard science', 'advisory committee (EU)', 'endocrine disruptor', 'renewable fuel']</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</si>
  <si>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 'geochemistry', 'precision agriculture', 'irradiation', 'biomass', 'Nimexe', 'commodities exchange', 'pollution from land-based sources', 'hazardous waste', 'fracking', 'recommendation (EU)', 'food-borne disease', 'agricultural economics', 'soil chemistry', 'farm accountancy data network', 'EC conformity marking', 'organic farming', 'agricultural advisory services', 'production control', 'disease surveillance', 'health control', 'European Maritime and Fisheries Fund', 'agri-foodstuffs', 'environmental research', 'economic accounts for agriculture', 'food supplement', 'political ecology', 'monitoring report', 'food chain', 'tradeable emission permit', 'raw material', 'water resources', 'buffer stock', 'fishing licence', 'sample survey', 'multilateral surveillance', 'public sanitation', 'acidification', 'pharmaceutical product', 'European agricultural model', 'quality control of industrial products', 'UCITS fund', 'ATP Agreement', 'excise duty', 'functional food', 'common agricultural policy', 'food security', 'soil conditioning', 'technical barriers to trade', 'municipal waste', 'expert group (EU)', 'One Health approach', 'business-to-consumer', 'EU market', 'body mass index', 'marine energy', 'per- and polyfluoroalkyl substances', 'ecological\xa0footprint', 'illegal fishing', 'soft energy', 'processing under customs control', 'EU energy label', 'Economic and Financial Committee', 'industrial research', 'EU trade mark', 'Health Emergency Preparedness and Response Authority', 'geophysics', 'hazard science', 'advisory committee (EU)', 'endocrine disruptor', 'renewable fuel', 'European fisheries fund', 'final consumption', 'terms of trade', 'clean technology', 'water quality', 'agro-industry', 'environmental auditing', 'inter-industrial relations', 'alternatives to animal testing', 'fishing area', 'environmental risk prevention', 'political communication', 'web analytics', 'environmental cost', 'distillation', 'tax on consumption', 'producer organisation', 'econometrics', 'fishing rights', 'experiment on humans', 'pet shop', 'price index', 'economic instrument for the environment', 'ESC opinion', 'free circulation', 'spatial data', 'extended producer responsibility', 'mass communications', 'marketing year', 'food waste', 'Taric', 'text and data mining', 'Paris Agreement on Climate Change', 'fishing permit', 'silo', 'Combined Nomenclature', 'open method of coordination', 'EU alert system', 'staff regulations (EU)', 'services of general interest', 'policy analysis', 'EU act', 'energy audit', 'European Data Protection Board', 'technical standard', 'regulation (EU)', 'clientelism', 'CoR opinion', 'eutrophication', 'own resources', 'European Securities and Markets Authority', 'energy market', 'European Statistical System', 'urban statistics', 'free zone', 'Protocol (EU)', 'merchandising', 'European Semester', 'ECSC levy', 'karst area', 'environmental tax', 'code of conduct', 'land use', 'benchmarking', 'AfCFTA countries', 'biocide', 'EU Intelligence and Situation Centre', 'veterinary medicinal product', 'freeze-dried product', 'field research', 'rare earth', 'anti-dumping duty', 'European Interoperability Framework', 'Kyoto Protocol', 'mixed cropping', 'prospective technological studies', 'carbon capture and storage', 'bovine spongiform encephalopathy', 'management committee (EU)', 'geomorphology', 'originating product', 'catch quota', 'spot market', 'anonymisation', 'implementing directive', 'product recall', 'inward processing', 'quinoa', 'national implementing measure', 'mixed tenure', 'African Continental Free Trade Area', 'industrial hazard', 'self-sufficiency rate', 'bilateral relations', 'official statistics', 'public goods', 'geographical information system', 'group farming', 'European Insurance and Occupational Pensions Authority', 'nature restoration', 'Cyprus question', 'supply chain', 'nature reserve', 'gross national product', 'biometrics', 'ecological tourism', 'resistance of materials', 'common market', 'conformity deficit', 'health technology', 'recommendation', 'divergence indicator', 'free-trade area', 'single market', 'substance of human origin', 'data science', 'education admission requirements', 'biotope', 'direct applicability', 'open educational resources', 'medicinal product', 'transport economics', 'call for proposals', 'futures market', 'quality standard', 'browser', 'EU restrictive measure', 'silver economy', 'Council configuration', 'health education', 'cultural exception', 'basic needs', 'intergovernmental conference (EU)', 'Common Frame of Reference', 'approval', 'ecosystem', 'pest', 'menstrual product', 'regulatory committee (EU)', 'common commercial policy', 'measure having equivalent effect', 'alternative investment', 'compliance audit', 'economics profession', 'ground handling', 'consumer policy', 'industrial counterfeiting', 'G20', 'adjuvant', 'security services']</t>
  </si>
  <si>
    <t>Addressing educational needs of Teachers in the EU for inclusive education in a context of diversity. Volume 5 - Implementation Guidelines for Intercultural and Democratic Competences Development in Teacher Education,</t>
  </si>
  <si>
    <t>teacher training + inclusion + key competences + cultural pluralism + European identity</t>
  </si>
  <si>
    <t>['European Solidarity Corps', 'basic education', 'EU international partnership', "European citizens' initiative", 'gender mainstreaming', 'Eurydice', 'EU initiative', 'Community acquis', 'European Union', 'agreement (EU)']</t>
  </si>
  <si>
    <t>['special education', 'gender mainstreaming', 'Eurydice', 'exclusion from treatment (EU)', 'European Union method', 'agreement (EU)', 'basic education', 'European Union Agency for Asylum', 'transposition deficit', 'comparative education']</t>
  </si>
  <si>
    <t>['European Solidarity Corps', 'basic education', 'gender mainstreaming', 'Fund for European Aid to the Most Deprived', "European citizens' initiative", 'non-EU national', 'EU international partnership', 'Community acquis', 'Bologna Process', 'Eurydice']</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</si>
  <si>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t>
  </si>
  <si>
    <t>['special education', 'gender mainstreaming', 'Eurydice', 'exclusion from treatment (EU)', 'European Union method', 'agreement (EU)', 'basic education', 'European Union Agency for Asylum', 'transposition deficit', 'comparative education', 'Fund for European Aid to the Most Deprived', 'open method of coordination', 'European Solidarity Corps', 'European convention', 'multi-level governance', 'EU international partnership', 'EU initiative', 'Community acquis', 'Union for the Mediterranean', 'Schengen Agreement']</t>
  </si>
  <si>
    <t>['European Solidarity Corps', 'basic education', 'gender mainstreaming', 'Fund for European Aid to the Most Deprived', "European citizens' initiative", 'non-EU national', 'EU international partnership', 'Community acquis', 'Bologna Process', 'Eurydice', 'European Union Agency for Asylum', 'EU initiative', 'agreement (EU)', 'cultural transmission', 'special education', 'European Union', 'Union for the Mediterranean', 'Schengen Agreement', 'exclusion from treatment (EU)', 'European Agency for Reconstruction']</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</si>
  <si>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t>
  </si>
  <si>
    <t>['special education', 'gender mainstreaming', 'Eurydice', 'exclusion from treatment (EU)', 'European Union method', 'agreement (EU)', 'basic education', 'European Union Agency for Asylum', 'transposition deficit', 'comparative education', 'Fund for European Aid to the Most Deprived', 'open method of coordination', 'European Solidarity Corps', 'European convention', 'multi-level governance', 'EU international partnership', 'EU initiative', 'Community acquis', 'Union for the Mediterranean', 'Schengen Agreement', 'europeanisation', "European citizens' initiative", 'Bologna Process', 'EU acceding countries', 'European Union', 'cultural transmission', 'Protocol (EU)', 'staff regulations (EU)', 'Central and Eastern European countries', 'economic and social cohesion']</t>
  </si>
  <si>
    <t>['European Solidarity Corps', 'basic education', 'gender mainstreaming', 'Fund for European Aid to the Most Deprived', "European citizens' initiative", 'non-EU national', 'EU international partnership', 'Community acquis', 'Bologna Process', 'Eurydice', 'European Union Agency for Asylum', 'EU initiative', 'agreement (EU)', 'cultural transmission', 'special education', 'European Union', 'Union for the Mediterranean', 'Schengen Agreement', 'exclusion from treatment (EU)', 'European Agency for Reconstruction', 'European Union method', 'open method of coordination', 'vision of Europe', 'multi-level governance', 'economic and social cohesion', 'free movement of workers', 'transposition deficit', 'European convention', 'human rights', 'enhanced cooperation']</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</si>
  <si>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 'free movement of workers', 'European Labour Authority', 'human rights', 'EU Intelligence and Situation Centre', 'expert group (EU)', 'President of the European Council', 'Protocol (EU)', 'enhanced cooperation', 'European Works Council', 'European private law', 'European Union Solidarity Fund', 'EU act', 'organisational culture', 'right to an effective remedy', 'EC conformity marking', 'common agricultural policy', 'trade agreement (EU)', 'Council of the European Union', 'interreligious dialogue', 'national reconciliation']</t>
  </si>
  <si>
    <t>['European Solidarity Corps', 'basic education', 'gender mainstreaming', 'Fund for European Aid to the Most Deprived', "European citizens' initiative", 'non-EU national', 'EU international partnership', 'Community acquis', 'Bologna Process', 'Eurydice', 'European Union Agency for Asylum', 'EU initiative', 'agreement (EU)', 'cultural transmission', 'special education', 'European Union', 'Union for the Mediterranean', 'Schengen Agreement', 'exclusion from treatment (EU)', 'European Agency for Reconstruction', 'European Union method', 'open method of coordination', 'vision of Europe', 'multi-level governance', 'economic and social cohesion', 'free movement of workers', 'transposition deficit', 'European convention', 'human rights', 'enhanced cooperation', 'European Union Solidarity Fund', 'comparative education', 'organisational culture', 'right to an effective remedy', 'europeanisation', 'President of the European Council', 'European Works Council', 'Central and Eastern European countries', 'European Labour Authority', 'civil society', 'national reconciliation', 'common agricultural policy', 'European Social Fund', 'interreligious dialogue', 'right to development', 'Protocol (EU)', 'European private law', 'expert group (EU)', 'visit to EU institutions', 'EU sponsorship']</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</si>
  <si>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 'free movement of workers', 'European Labour Authority', 'human rights', 'EU Intelligence and Situation Centre', 'expert group (EU)', 'President of the European Council', 'Protocol (EU)', 'enhanced cooperation', 'European Works Council', 'European private law', 'European Union Solidarity Fund', 'EU act', 'organisational culture', 'right to an effective remedy', 'EC conformity marking', 'common agricultural policy', 'trade agreement (EU)', 'Council of the European Union', 'interreligious dialogue', 'national reconciliation', 'European electoral system', 'intergovernmental conference (EU)', 'European Council', 'civil society', 'strategic partnership (EU)', 'codification of EU law', 'interim agreement (EU)', 'national identity', 'EU candidate countries', 'EU policy - national policy', 'European Constitution', 'COSAC', 'EU activity', 'blended finance', 'European Social Fund', 'EU trade mark', 'common commercial policy', 'EU sponsorship', 'Treaty on Stability, Coordination and Governance', 'right to development', 'Presidency of the Council of the EU', 'visit to EU institutions', 'staff regulations (EU)', 'EU strategy', 'resettlement of persons', 'EU body', 'European Interoperability Framework', 'micro-credential', 'EU acceding countries', 'principle of communitisation', 'Mediterranean third countries', 'European Central Bank opinion', 'European Fund for Strategic Investments', 'non-legislative act (EU)', 'direct applicability', 'EU macroregional policy', 'recognised non-citizen', 'EU study report', 'Health Emergency Preparedness and Response Authority', 'generalised preferences', 'strategic autonomy', 'consent procedure', 'secondary legislation', 'capital markets union', 'Southern neighbourhood', 'civic engagement', 'EU banking union', 'Council configuration', 'Union transit', 'national school']</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</si>
  <si>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 'free movement of workers', 'European Labour Authority', 'human rights', 'EU Intelligence and Situation Centre', 'expert group (EU)', 'President of the European Council', 'Protocol (EU)', 'enhanced cooperation', 'European Works Council', 'European private law', 'European Union Solidarity Fund', 'EU act', 'organisational culture', 'right to an effective remedy', 'EC conformity marking', 'common agricultural policy', 'trade agreement (EU)', 'Council of the European Union', 'interreligious dialogue', 'national reconciliation', 'European electoral system', 'intergovernmental conference (EU)', 'European Council', 'civil society', 'strategic partnership (EU)', 'codification of EU law', 'interim agreement (EU)', 'national identity', 'EU candidate countries', 'EU policy - national policy', 'European Constitution', 'COSAC', 'EU activity', 'blended finance', 'European Social Fund', 'EU trade mark', 'common commercial policy', 'EU sponsorship', 'Treaty on Stability, Coordination and Governance', 'right to development', 'Presidency of the Council of the EU', 'visit to EU institutions', 'staff regulations (EU)', 'EU strategy', 'resettlement of persons', 'EU body', 'European Interoperability Framework', 'micro-credential', 'EU acceding countries', 'principle of communitisation', 'Mediterranean third countries', 'European Central Bank opinion', 'European Fund for Strategic Investments', 'non-legislative act (EU)', 'direct applicability', 'EU macroregional policy', 'recognised non-citizen', 'EU study report', 'Health Emergency Preparedness and Response Authority', 'generalised preferences', 'strategic autonomy', 'consent procedure', 'secondary legislation', 'capital markets union', 'Southern neighbourhood', 'civic engagement', 'EU banking union', 'Council configuration', 'Union transit', 'national school', 'non-formal education', 'Eastern Partnership', 'political culture', 'region-EU relationship', 'Adriatic and Ionian region', 'action for annulment (EU)', 'ECSC Common Assembly', 'transitional justice', 'European Statistical System', 'advisory committee (EU)', 'euro area', 'European territorial cooperation', 'privilege', 'Community tax', 'single market', 'ordinary legislative procedure', 'EU market', 'EU office or agency', 'European accounting system', 'member country', 'special legislative procedure', 'European Semester', 'European undertaking', 'integrated maritime policy', 'Baltic Sea region', 'trans-European network', 'EP delegation', 'sustainable development', 'ESC opinion', 'legislative act (EU)', 'refugee', 'executive agency', 'citizenship', 'EU visa policy', 'open educational resources', 'political status', 'regulation (EU)', 'non cognitive skills', 'European Health Union', 'social clause', 'EU financial instrument', 'EU law - international law', 'EU Council committee', 'opinion (EU)', 'Danube region', 'EU restrictive measure', 'Arctic Council', 'recommendation (EU)', 'appointment of members', 'equitable tourism', 'AETR agreement', 'European Data Protection Board', 'principle of subsidiarity', 'health education', 'European agricultural model', 'European Neighbourhood and Partnership Instrument', 'travel ban (EU)', 'capacity building', 'management committee (EU)', 'universal service', 'Eurosystem', 'EU reference laboratory', 'economic governance (EU)', 'withdrawal from the EU', 'EU direct payments', 'adequacy decision (EU)', 'Presidency trio', 'accession to an agreement', 'European Joint Undertaking', "citizen's duties", 'catch quota', 'asylum seeker', 'international humanitarian law', 'community resilience', 'isolationism', 'Common Frame of Reference', 'collective agreement', 'Energy Community', 'transhumanism', 'education admission requirements', 'EU borrowing', 'professional qualifications', 'digital literacy', 'liability of the State', 'state-building', 'European Banking Authority', 'child protection', 'balance of payments assistance', 'Frontex', 'EU financing', 'participating country', 'Cyprus question', 'standard of living', 'area of freedom, security and justice', 'gender identity', 'recognition of vocational training qualifications', 'Greenland', 'gender-sensitive aid', 'smart specialisation', 'European Monetary System', 'self-determination', 'diaspora', "European Public Prosecutor's Office", 'gender equality', 'EU alert system', 'primacy of EU law', 'CIV Convention', 'ethnography', 'quaternary sector', 'European Globalisation Adjustment Fund', 'clean development mechanism', 'vote on a text as a whole', 'own resources', 'Eurocurrency', 'common security and defence policy', 'ECSC operating budget', 'conciliation', 'humanitarian crisis', 'comitology', 'national implementing measure', 'consultation procedure', 'macro-financial assistance', 'European Stability Mechanism', 'conformity deficit', 'European Insurance and Occupational Pensions Authority', 'dropout', 'multiannual financial framework', 'implementing directive', 'exclusion from an international organisation', 'help for victims', 'Euribor', 'European Maritime and Fisheries Fund', 'joint implementation', 'citizen', 'cultural exception', 'decision (EU)', 'aid evaluation', 'financing of the EU budget', 'cultural geography', 'single payment scheme', 'support mechanism', 'right to work', 'nationalist party', 'basic needs', 'mutual assistance', 'language skills', 'psychological resilience', 'international human rights law', 'preferential agreement', 'Paris Agreement on Climate Change']</t>
  </si>
  <si>
    <t>Mutually Agreed Norms for Routing Security (MANRS): an analysis of uptake in the EU</t>
  </si>
  <si>
    <t>transmission network + technical standard + Internet + cybersecurity + critical infrastructure security</t>
  </si>
  <si>
    <t>['European Interoperability Framework', 'regulation (EU)', 'common security and defence policy', 'critical infrastructure security', 'administrative check', 'travel ban (EU)', 'administrative order', 'aviation security', 'AETR agreement', 'European Data Protection Board']</t>
  </si>
  <si>
    <t>['ADN agreement', 'travel ban (EU)', 'transport economics', 'preferential agreement', 'common security and defence policy', 'principle of subsidiarity', 'visit to EU institutions', 'AETR agreement', 'aviation security', 'European Labour Authority']</t>
  </si>
  <si>
    <t>['European Interoperability Framework', 'European Data Protection Board', 'regulation (EU)', 'technical barriers to trade', 'comitology', 'EC conformity marking', 'travel ban (EU)', 'critical infrastructure security', 'technical standard', 'labour standard']</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</si>
  <si>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t>
  </si>
  <si>
    <t>['ADN agreement', 'travel ban (EU)', 'transport economics', 'preferential agreement', 'common security and defence policy', 'principle of subsidiarity', 'visit to EU institutions', 'AETR agreement', 'aviation security', 'European Labour Authority', 'Protocol (EU)', 'adequacy decision (EU)', 'EU visa policy', 'critical infrastructure security', 'CIV Convention', 'trans-European network', 'Frontex', 'Union transit', 'transport capacity', 'EU strategy']</t>
  </si>
  <si>
    <t>['European Interoperability Framework', 'European Data Protection Board', 'regulation (EU)', 'technical barriers to trade', 'comitology', 'EC conformity marking', 'travel ban (EU)', 'critical infrastructure security', 'technical standard', 'labour standard', 'administrative check', 'trans-European network', 'common security and defence policy', 'administrative order', 'ADN agreement', 'executive agency', 'AETR agreement', 'consent procedure', 'air safety', 'aviation security']</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</si>
  <si>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t>
  </si>
  <si>
    <t>['ADN agreement', 'travel ban (EU)', 'transport economics', 'preferential agreement', 'common security and defence policy', 'principle of subsidiarity', 'visit to EU institutions', 'AETR agreement', 'aviation security', 'European Labour Authority', 'Protocol (EU)', 'adequacy decision (EU)', 'EU visa policy', 'critical infrastructure security', 'CIV Convention', 'trans-European network', 'Frontex', 'Union transit', 'transport capacity', 'EU strategy', 'transport price', 'incoterms', 'European electoral system', 'maritime cabotage', 'EU restrictive measure', 'combined transport', 'enhanced cooperation', 'EU alert system', 'Central and Eastern European countries', 'European Interoperability Framework']</t>
  </si>
  <si>
    <t>['European Interoperability Framework', 'European Data Protection Board', 'regulation (EU)', 'technical barriers to trade', 'comitology', 'EC conformity marking', 'travel ban (EU)', 'critical infrastructure security', 'technical standard', 'labour standard', 'administrative check', 'trans-European network', 'common security and defence policy', 'administrative order', 'ADN agreement', 'executive agency', 'AETR agreement', 'consent procedure', 'air safety', 'aviation security', 'EU alert system', 'national competent authority', 'Protocol (EU)', 'social audit', 'Frontex', 'national implementing measure', 'implementing Regulation', 'preferential agreement', 'International Accounting Standards', 'EU Intelligence and Situation Centre']</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</si>
  <si>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 'social audit', 'EU restrictive measure', 'authorised catch', 'regulatory policy', 'adequacy decision (EU)', 'accession to an agreement', 'risk management', 'open method of coordination', 'Frontex', 'job security', 'CIV Convention', 'implementing directive', 'Council configuration', 'International Accounting Standards', 'Union transit', 'Internet access provider', 'implementing decision', 'information highway', 'European Labour Authority', 'incoterms']</t>
  </si>
  <si>
    <t>['European Interoperability Framework', 'European Data Protection Board', 'regulation (EU)', 'technical barriers to trade', 'comitology', 'EC conformity marking', 'travel ban (EU)', 'critical infrastructure security', 'technical standard', 'labour standard', 'administrative check', 'trans-European network', 'common security and defence policy', 'administrative order', 'ADN agreement', 'executive agency', 'AETR agreement', 'consent procedure', 'air safety', 'aviation security', 'EU alert system', 'national competent authority', 'Protocol (EU)', 'social audit', 'Frontex', 'national implementing measure', 'implementing Regulation', 'preferential agreement', 'International Accounting Standards', 'EU Intelligence and Situation Centre', 'implementing directive', 'President of the European Council', 'regulatory policy', 'open method of coordination', 'multilateral surveillance', 'Union transit', 'principle of subsidiarity', 'European Statistical System', 'Internet access provider', 'European Labour Authority', 'EU strategy', 'environmental standard', 'European Works Council', 'common commercial policy', 'implementing decision', 'adequacy decision (EU)', 'EU visa policy', 'conformity deficit', 'risk management', 'Council configuration']</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</si>
  <si>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 'social audit', 'EU restrictive measure', 'authorised catch', 'regulatory policy', 'adequacy decision (EU)', 'accession to an agreement', 'risk management', 'open method of coordination', 'Frontex', 'job security', 'CIV Convention', 'implementing directive', 'Council configuration', 'International Accounting Standards', 'Union transit', 'Internet access provider', 'implementing decision', 'information highway', 'European Labour Authority', 'incoterms', 'EU Intelligence and Situation Centre', 'agreement (EU)', 'urban access regulation', 'recommendation (EU)', 'decree', 'quorum', 'European Securities and Markets Authority', 'action for failure to fulfil an obligation', 'approval', 'regulation', 'multilateral surveillance', 'ordinary legislative procedure', 'nuclear security', 'extranet', 'European convention', 'transport under customs control', 'President of the European Council', 'security services', 'European Works Council', 'Schengen Agreement', 'Central and Eastern European countries', 'EU strategy', 'common commercial policy', 'Kyoto Protocol', 'European Statistical System', 'ATP Agreement', 'transport economics', 'intranet', 'international protection', 'self-regulation', 'direct applicability', 'systems interconnection', 'ratification of an agreement', 'rail safety', 'passenger rights', 'EU act', 'European electoral system', 'free zone', 'special legislative procedure', 'staff regulations (EU)', 'signature of an agreement', 'trade agreement (EU)', 'regulatory committee (EU)', 'EU trade mark', 'quality standard', 'European Union method', 'data governance', 'border control', 'decision (EU)', 'intergovernmental conference (EU)']</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</si>
  <si>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 'social audit', 'EU restrictive measure', 'authorised catch', 'regulatory policy', 'adequacy decision (EU)', 'accession to an agreement', 'risk management', 'open method of coordination', 'Frontex', 'job security', 'CIV Convention', 'implementing directive', 'Council configuration', 'International Accounting Standards', 'Union transit', 'Internet access provider', 'implementing decision', 'information highway', 'European Labour Authority', 'incoterms', 'EU Intelligence and Situation Centre', 'agreement (EU)', 'urban access regulation', 'recommendation (EU)', 'decree', 'quorum', 'European Securities and Markets Authority', 'action for failure to fulfil an obligation', 'approval', 'regulation', 'multilateral surveillance', 'ordinary legislative procedure', 'nuclear security', 'extranet', 'European convention', 'transport under customs control', 'President of the European Council', 'security services', 'European Works Council', 'Schengen Agreement', 'Central and Eastern European countries', 'EU strategy', 'common commercial policy', 'Kyoto Protocol', 'European Statistical System', 'ATP Agreement', 'transport economics', 'intranet', 'international protection', 'self-regulation', 'direct applicability', 'systems interconnection', 'ratification of an agreement', 'rail safety', 'passenger rights', 'EU act', 'European electoral system', 'free zone', 'special legislative procedure', 'staff regulations (EU)', 'signature of an agreement', 'trade agreement (EU)', 'regulatory committee (EU)', 'EU trade mark', 'quality standard', 'European Union method', 'data governance', 'border control', 'decision (EU)', 'intergovernmental conference (EU)', 'multi-level governance', 'ESC opinion', 'European Banking Authority', 'EU activity', 'international human rights law', 'European Monetary System', 'geo-blocking', 'European undertaking', 'interim agreement (EU)', 'maritime cabotage', 'Nimexe', 'right to an effective remedy', 'Treaty on Stability, Coordination and Governance', 'EU office or agency', 'Health Emergency Preparedness and Response Authority', 'protective clause', 'enhanced cooperation', 'web surfer', 'Economic and Financial Committee', 'administrative offence', 'common agricultural policy', 'recommendation', 'customs transit', 'Arctic Council', 'tariff zone', 'European Union', 'compliance audit', 'minimum stock', 'processing under customs control', 'catch quota', 'measure having equivalent effect', 'exclusion from an international organisation', 'ECSC operating budget', 'EU initiative', 'international sanctions', "European citizens' initiative", 'code of conduct', 'European Semester', 'secondary legislation', 'cyber resilience', 'gender mainstreaming', 'administrative sanction', 'exemption from customs duties', 'Paris Agreement on Climate Change', 'digital divide', 'bilateral relations', 'transportation tariff', 'information warfare', 'European Neighbourhood and Partnership Instrument', 'Community acquis', 'call for proposals', 'monitoring report', 'Presidency of the Council of the EU', 'CoR opinion', 'EU law - international law', 'Combined Nomenclature', 'most favoured nation', 'principle of proportionality', 'combined transport', 'Council of the European Union', 'visit to EU institutions', 'generalised preferences', 'EU Council committee', 'support tariff', 'European territorial cooperation', 'ECSC Common Assembly', 'legislative act (EU)', 'management committee (EU)', 'EU policy - national policy', 'international law - national law', 'directive', 'terms of trade', 'Structural Funds', 'non-legislative act (EU)', 'tariff nomenclature', 'resolution', 'principle of communitisation', 'consultation procedure', 'official statistics', 'EU acceding countries', 'European private law', 'gold standard', 'codification of EU law', 'EP delegation', 'financial risk', 'trust in governement', 'Forum on China–Africa Cooperation', 'exclusion from treatment (EU)', 'European Health Union', 'e-procurement', 'advisory committee (EU)', 'buying group', 'European Social Fund', 'nuclear non-proliferation', 'EU banking union', 'cyber-bullying', 'climate security', 'customs union', 'primacy of EU law', 'universal service', 'agreement on government procurement', 'European Insurance and Occupational Pensions Authority', 'European Maritime and Fisheries Fund', 'EU financial instrument', 'economic and social cohesion', 'research integrity', 'EU body', 'qualified majority', 'Presidency trio', 'language policy', 'UCITS fund', 'expert group (EU)', 'opinion (EU)', 'mutual assistance', 'guarantee threshold', 'strategic partnership (EU)', 'transposition deficit', 'public policy', 'anti-dumping duty', 'activity report', 'transport price', 'negotiated contract', 'web analytics', 'gold-exchange standard', 'Euribor', 'capital markets union', 'decentralised cooperation', 'COSAC', 'blended finance', 'Common Frame of Reference', "citizen's duties", 'transport capacity', 'European Stability Mechanism', 'fishing rights', 'legal cooperation', 'standard of living', 'outline law', 'policymaking', 'forestry group', 'cartel', 'Union for the Mediterranean', 'integrated maritime policy', 'balance of payments assistance', 'strategic autonomy', 'central rate', 'preliminary ruling procedure', 'work contract', 'disease surveillance', 'EU borrowing', 'quality control of industrial products']</t>
  </si>
  <si>
    <t xml:space="preserve"> Domain Name System Security Extensions (DNSSEC) standards: an analysis of uptake in the EU</t>
  </si>
  <si>
    <t>['European Data Protection Board', 'European Interoperability Framework', 'EU alert system', 'EU Intelligence and Situation Centre', 'security services', 'EC conformity marking', 'European Statistical System', 'EU trade mark', 'EU office or agency', 'national competent authority']</t>
  </si>
  <si>
    <t>['European Data Protection Board', 'European Interoperability Framework', 'EU alert system', 'European Statistical System', 'EC conformity marking', 'EU trade mark', 'EU Intelligence and Situation Centre', 'data governance', 'EU office or agency', 'national competent authority']</t>
  </si>
  <si>
    <t>['European Data Protection Board', 'European Interoperability Framework', 'EU alert system', 'security services', 'EU Intelligence and Situation Centre', 'EC conformity marking', 'European Statistical System', 'EU trade mark', 'national competent authority', 'intranet']</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</si>
  <si>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t>
  </si>
  <si>
    <t>['European Data Protection Board', 'European Interoperability Framework', 'EU alert system', 'European Statistical System', 'EC conformity marking', 'EU trade mark', 'EU Intelligence and Situation Centre', 'data governance', 'EU office or agency', 'national competent authority', 'comitology', 'ADN agreement', 'security services', 'Protocol (EU)', 'direct applicability', 'European Labour Authority', 'trans-European network', 'executive agency', 'European convention', 'adequacy decision (EU)']</t>
  </si>
  <si>
    <t>['European Data Protection Board', 'European Interoperability Framework', 'EU alert system', 'security services', 'EU Intelligence and Situation Centre', 'EC conformity marking', 'European Statistical System', 'EU trade mark', 'national competent authority', 'intranet', 'extranet', 'trans-European network', 'critical infrastructure security', 'EU office or agency', 'digital infrastructure supply', 'data governance', 'Protocol (EU)', 'President of the European Council', 'European Labour Authority', 'Internet of Things']</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</si>
  <si>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t>
  </si>
  <si>
    <t>['European Data Protection Board', 'European Interoperability Framework', 'EU alert system', 'European Statistical System', 'EC conformity marking', 'EU trade mark', 'EU Intelligence and Situation Centre', 'data governance', 'EU office or agency', 'national competent authority', 'comitology', 'ADN agreement', 'security services', 'Protocol (EU)', 'direct applicability', 'European Labour Authority', 'trans-European network', 'executive agency', 'European convention', 'adequacy decision (EU)', 'Central and Eastern European countries', 'regulation (EU)', 'President of the European Council', 'codification of EU law', 'systems interconnection', 'multi-level governance', 'conformity deficit', 'digital infrastructure supply', 'Council configuration', 'European Works Council']</t>
  </si>
  <si>
    <t>['European Data Protection Board', 'European Interoperability Framework', 'EU alert system', 'security services', 'EU Intelligence and Situation Centre', 'EC conformity marking', 'European Statistical System', 'EU trade mark', 'national competent authority', 'intranet', 'extranet', 'trans-European network', 'critical infrastructure security', 'EU office or agency', 'digital infrastructure supply', 'data governance', 'Protocol (EU)', 'President of the European Council', 'European Labour Authority', 'Internet of Things', 'Central and Eastern European countries', 'Internet access provider', 'comitology', 'digital divide', 'systems interconnection', 'expert group (EU)', 'multi-level governance', 'ADN agreement', 'regulation (EU)', 'common security and defence policy']</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</si>
  <si>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 'agreement (EU)', 'codification of EU law', 'EU banking union', 'European Works Council', 'common security and defence policy', 'advisory committee (EU)', 'Internet of Things', 'ADN agreement', 'Health Emergency Preparedness and Response Authority', 'Internet access provider', 'European Securities and Markets Authority', 'EU restrictive measure', 'cyber resilience', 'Council of the European Union', 'digital divide', 'information society', 'ECSC Common Assembly', 'EU act', 'consent procedure', 'regulatory committee (EU)']</t>
  </si>
  <si>
    <t>['European Data Protection Board', 'European Interoperability Framework', 'EU alert system', 'security services', 'EU Intelligence and Situation Centre', 'EC conformity marking', 'European Statistical System', 'EU trade mark', 'national competent authority', 'intranet', 'extranet', 'trans-European network', 'critical infrastructure security', 'EU office or agency', 'digital infrastructure supply', 'data governance', 'Protocol (EU)', 'President of the European Council', 'European Labour Authority', 'Internet of Things', 'Central and Eastern European countries', 'Internet access provider', 'comitology', 'digital divide', 'systems interconnection', 'expert group (EU)', 'multi-level governance', 'ADN agreement', 'regulation (EU)', 'common security and defence policy', 'adequacy decision (EU)', 'European Works Council', 'information society', 'direct applicability', 'codification of EU law', 'travel ban (EU)', 'cyber resilience', 'multilateral surveillance', 'EU body', 'executive agency', 'digital transformation', 'agreement (EU)', 'advisory committee (EU)', 'EU banking union', 'strategic partnership (EU)', 'smart specialisation', 'European Securities and Markets Authority', 'regulatory committee (EU)', 'ECSC Common Assembly', 'EU international partnership']</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</si>
  <si>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 'agreement (EU)', 'codification of EU law', 'EU banking union', 'European Works Council', 'common security and defence policy', 'advisory committee (EU)', 'Internet of Things', 'ADN agreement', 'Health Emergency Preparedness and Response Authority', 'Internet access provider', 'European Securities and Markets Authority', 'EU restrictive measure', 'cyber resilience', 'Council of the European Union', 'digital divide', 'information society', 'ECSC Common Assembly', 'EU act', 'consent procedure', 'regulatory committee (EU)', 'European convention', 'digital transformation', 'EU policy - national policy', 'EU law - international law', 'multilateral surveillance', 'administrative check', 'strategic partnership (EU)', 'European Union Agency for Asylum', 'Frontex', 'principle of subsidiarity', 'EU international partnership', 'conformity deficit', 'European Banking Authority', 'European Agency for Reconstruction', 'EU acceding countries', 'recommendation (EU)', 'EU activity', 'European undertaking', 'child protection', 'digital rights management', 'smart specialisation', 'European territorial cooperation', 'European Council', 'technical standard', 'accession to an agreement', 'geo-blocking', 'international protection', 'European Union method', 'primacy of EU law', 'visit to EU institutions', 'International Accounting Standards', 'European Neighbourhood and Partnership Instrument', 'Council configuration', 'EU financial instrument', 'UCITS fund', 'euro area', 'member country', 'Schengen Agreement', 'Common Frame of Reference', 'region-EU relationship', 'staff regulations (EU)', 'EU macroregional policy', 'European private law', 'EP delegation', 'common commercial policy', 'Eastern Partnership', 'country of origin principle', 'technical barriers to trade', 'European Union', 'EU strategy']</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</si>
  <si>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 'agreement (EU)', 'codification of EU law', 'EU banking union', 'European Works Council', 'common security and defence policy', 'advisory committee (EU)', 'Internet of Things', 'ADN agreement', 'Health Emergency Preparedness and Response Authority', 'Internet access provider', 'European Securities and Markets Authority', 'EU restrictive measure', 'cyber resilience', 'Council of the European Union', 'digital divide', 'information society', 'ECSC Common Assembly', 'EU act', 'consent procedure', 'regulatory committee (EU)', 'European convention', 'digital transformation', 'EU policy - national policy', 'EU law - international law', 'multilateral surveillance', 'administrative check', 'strategic partnership (EU)', 'European Union Agency for Asylum', 'Frontex', 'principle of subsidiarity', 'EU international partnership', 'conformity deficit', 'European Banking Authority', 'European Agency for Reconstruction', 'EU acceding countries', 'recommendation (EU)', 'EU activity', 'European undertaking', 'child protection', 'digital rights management', 'smart specialisation', 'European territorial cooperation', 'European Council', 'technical standard', 'accession to an agreement', 'geo-blocking', 'international protection', 'European Union method', 'primacy of EU law', 'visit to EU institutions', 'International Accounting Standards', 'European Neighbourhood and Partnership Instrument', 'Council configuration', 'EU financial instrument', 'UCITS fund', 'euro area', 'member country', 'Schengen Agreement', 'Common Frame of Reference', 'region-EU relationship', 'staff regulations (EU)', 'EU macroregional policy', 'European private law', 'EP delegation', 'common commercial policy', 'Eastern Partnership', 'country of origin principle', 'technical barriers to trade', 'European Union', 'EU strategy', 'trade agreement (EU)', 'europeanisation', 'economic governance (EU)', 'Presidency of the Council of the EU', 'EU reference laboratory', 'information warfare', 'European Central Bank opinion', 'digital distribution', 'call for proposals', 'management committee (EU)', 'administrative order', 'free zone', 'Arctic Council', 'authorised catch', 'open method of coordination', "European citizens' initiative", 'interim agreement (EU)', 'European Fund for Strategic Investments', 'national implementing measure', 'COSAC', 'International Court of Justice', 'EU market', 'European Systemic Risk Board', 'approval', 'EU Council committee', 'EU visa policy', 'job security', 'Union transit', 'Teletex', 'intergovernmental conference (EU)', 'European Constitution', 'EU borrowing', 'e-procurement', 'non-legislative act (EU)', 'exclusion from treatment (EU)', 'cyber-bullying', 'prospective technological studies', 'capital markets union', 'Structural Funds', 'ESC opinion', 'land governance', 'social audit', 'principle of communitisation', 'Eurocurrency', 'national accounts', 'gold-exchange standard', 'malware', 'European Insurance and Occupational Pensions Authority', 'transposition deficit', 'incoterms', 'Treaty on Stability, Coordination and Governance', 'European Maritime and Fisheries Fund', 'European Health Union', 'EU initiative', 'digital literacy', 'peace zone', 'ordinary legislative procedure', 'strategic autonomy', 'EU candidate countries', 'air safety', 'impact of information technology', 'forest certification', 'Euribor', 'legislative act (EU)', 'Energy Community', 'regulatory policy', 'European Union Solidarity Fund', 'European electoral system', 'European Social Fund', 'catch quota', 'blended finance', 'legal tech', 'resolution', 'Nimexe', 'Union for the Mediterranean', 'decentralisation', 'information technology incident', 'European Monetary System', 'Combined Nomenclature', 'direct democracy', 'quality standard', 'ratification of an agreement', 'governance', 'labour standard', 'opinion (EU)', 'Southern neighbourhood', 'Presidency trio', 'electronic signature', 'gold standard', 'appointment of members', 'exclusive economic zone', 'ecodesign', 'international law - national law', 'EU financing', 'Mediterranean third countries', 'ECSC operating budget', 'disease surveillance', 'action for annulment (EU)', 'EU study report', 'universal service', 'nuclear non-proliferation', 'data sharing', 'urban access regulation', 'digital single market', 'Danube region', 'gender mainstreaming', 'digital content', 'Taric', 'alternative investment', 'geographical information system', 'regulation', 'Paris Agreement on Climate Change', 'recommendation', 'fishing licence', 'decision (EU)', 'blockchain', 'interactive videotex', 'professional qualifications', 'open data', 'CoR opinion', 'Economic and Financial Committee', 'bank resolution', 'management information system', 'Unified Patent Court', 'implementing Regulation', 'decentralised cooperation', 'Adriatic and Ionian region', 'preferential agreement', "European Public Prosecutor's Office", 'code of conduct', 'preliminary ruling procedure', 'web surfer', 'digital economy', 'environmental standard', 'right to an effective remedy', 'corporate governance', 'transport under customs control', 'aviation security', 'signature of an agreement', 'Greenland', 'business-to-government', 'implementing directive', 'protective clause', 'multilateral relations', 'national identity', 'bilateral relations', 'tariff zone', 'nuclear security', 'parental authority', 'monitoring report']</t>
  </si>
  <si>
    <t>M7.8 and M7.5 Earthquakes in Türkiye and Syria.  A Scientific Analysis</t>
  </si>
  <si>
    <t>earthquake + satellite + drone + critical infrastructure  + engineering structure + aid to disaster victims + coordination of aid</t>
  </si>
  <si>
    <t>['satellite data', 'humanitarian crisis', 'European Union Solidarity Fund', 'aid evaluation', 'geoengineering', 'EU alert system', 'geodesy', 'EU Intelligence and Situation Centre', 'Health Emergency Preparedness and Response Authority', 'age-sensitive aid']</t>
  </si>
  <si>
    <t>['geochemistry', 'geodesy', 'geophysics', 'landslide', 'geomorphology', 'karst area', 'humanitarian crisis', 'political geography', 'Mediterranean third countries', 'Kurdistan question']</t>
  </si>
  <si>
    <t>['satellite data', 'European Union Solidarity Fund', 'humanitarian crisis', 'aid evaluation', 'geoengineering', 'EU alert system', 'EU Intelligence and Situation Centre', 'Health Emergency Preparedness and Response Authority', 'age-sensitive aid', 'search and rescue']</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</si>
  <si>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t>
  </si>
  <si>
    <t>['geochemistry', 'geodesy', 'geophysics', 'landslide', 'geomorphology', 'karst area', 'humanitarian crisis', 'political geography', 'Mediterranean third countries', 'Kurdistan question', 'meteorology', 'Chechen question', 'geoengineering', 'erosion', 'Armenian question', 'cyber resilience', 'European Stability Mechanism', 'satellite data', 'Cyprus question', 'regional geography']</t>
  </si>
  <si>
    <t>['satellite data', 'European Union Solidarity Fund', 'humanitarian crisis', 'aid evaluation', 'geoengineering', 'EU alert system', 'EU Intelligence and Situation Centre', 'Health Emergency Preparedness and Response Authority', 'age-sensitive aid', 'search and rescue', 'geodesy', 'climate security', 'Eastern Partnership', 'critical infrastructure security', 'gender-sensitive aid', 'Union for the Mediterranean', 'EU initiative', 'cyber resilience', 'disaster risk reduction', 'European Agency for Reconstruction']</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</si>
  <si>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t>
  </si>
  <si>
    <t>['geochemistry', 'geodesy', 'geophysics', 'landslide', 'geomorphology', 'karst area', 'humanitarian crisis', 'political geography', 'Mediterranean third countries', 'Kurdistan question', 'meteorology', 'Chechen question', 'geoengineering', 'erosion', 'Armenian question', 'cyber resilience', 'European Stability Mechanism', 'satellite data', 'Cyprus question', 'regional geography', 'earth observation', 'sedimentology', 'geopolitics', 'Arab world', 'natural disaster', 'EU alert system', 'disaster risk reduction', 'European Union Solidarity Fund', 'industrial hazard', 'peace zone']</t>
  </si>
  <si>
    <t>['satellite data', 'European Union Solidarity Fund', 'humanitarian crisis', 'aid evaluation', 'geoengineering', 'EU alert system', 'EU Intelligence and Situation Centre', 'Health Emergency Preparedness and Response Authority', 'age-sensitive aid', 'search and rescue', 'geodesy', 'climate security', 'Eastern Partnership', 'critical infrastructure security', 'gender-sensitive aid', 'Union for the Mediterranean', 'EU initiative', 'cyber resilience', 'disaster risk reduction', 'European Agency for Reconstruction', 'research infrastructure', 'peace zone', 'geophysics', 'community resilience', 'international humanitarian law', 'multilateral surveillance', 'European Stability Mechanism', 'meteorology', 'European Health Union', 'natural disaster']</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</si>
  <si>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 'Cyprus question', 'Armenian question', 'earth observation', 'satellite town', 'research infrastructure', 'geographical information system', 'multilateral surveillance', 'European Health Union', 'digital infrastructure supply', 'European Monetary System', 'astronautics', 'smart technology', 'Internet of Things', 'Kurdistan question', 'crisis management', 'refugee facility', 'executive agency', 'European Statistical System', 'political geography', 'remote sensing']</t>
  </si>
  <si>
    <t>['satellite data', 'European Union Solidarity Fund', 'humanitarian crisis', 'aid evaluation', 'geoengineering', 'EU alert system', 'EU Intelligence and Situation Centre', 'Health Emergency Preparedness and Response Authority', 'age-sensitive aid', 'search and rescue', 'geodesy', 'climate security', 'Eastern Partnership', 'critical infrastructure security', 'gender-sensitive aid', 'Union for the Mediterranean', 'EU initiative', 'cyber resilience', 'disaster risk reduction', 'European Agency for Reconstruction', 'research infrastructure', 'peace zone', 'geophysics', 'community resilience', 'international humanitarian law', 'multilateral surveillance', 'European Stability Mechanism', 'meteorology', 'European Health Union', 'natural disaster', 'European Data Protection Board', 'call for proposals', 'digital infrastructure supply', 'earth observation', 'Arab world', 'crisis management', 'landslide', 'European fisheries fund', 'ECSC operating budget', 'remote sensing', 'European Statistical System', 'citizen science', 'Mediterranean third countries', 'Internet of Things', 'international sanctions', 'geographical information system', 'refugee facility', 'executive agency', 'European Interoperability Framework', 'monitoring report']</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</si>
  <si>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 'Cyprus question', 'Armenian question', 'earth observation', 'satellite town', 'research infrastructure', 'geographical information system', 'multilateral surveillance', 'European Health Union', 'digital infrastructure supply', 'European Monetary System', 'astronautics', 'smart technology', 'Internet of Things', 'Kurdistan question', 'crisis management', 'refugee facility', 'executive agency', 'European Statistical System', 'political geography', 'remote sensing', 'geopolitics', 'Southern neighbourhood', 'maintenance staff', 'smart city', 'foresight', 'G20', 'European Data Protection Board', 'structural adjustment', 'geomorphology', 'call for proposals', 'EU reference laboratory', 'ECSC operating budget', 'European fisheries fund', 'Chechen question', 'international sanctions', 'hazard science', 'Treaty on Stability, Coordination and Governance', 'European Interoperability Framework', 'political status', 'foreign aid', 'European Globalisation Adjustment Fund', 'European territorial cooperation', 'resettlement of persons', 'geochemistry', 'Forum on China–Africa Cooperation', 'precision agriculture', 'citizen science', 'industrial hazard', 'divergence indicator', 'adequacy decision (EU)', 'Arctic Council', 'region-EU relationship', 'international responsibility', 'human geography', 'Frontex', 'Teletex', 'Baltic Sea region', 'drone', 'International Criminal Tribunal', 'European Neighbourhood and Partnership Instrument', 'European Union Agency for Asylum', 'national reconciliation', 'fragile region or state', 'monitoring report', 'information highway', 'air cabotage', 'International Court of Justice', 'European Fund for Strategic Investments', 'business cluster', 'ADN agreement']</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</si>
  <si>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 'Cyprus question', 'Armenian question', 'earth observation', 'satellite town', 'research infrastructure', 'geographical information system', 'multilateral surveillance', 'European Health Union', 'digital infrastructure supply', 'European Monetary System', 'astronautics', 'smart technology', 'Internet of Things', 'Kurdistan question', 'crisis management', 'refugee facility', 'executive agency', 'European Statistical System', 'political geography', 'remote sensing', 'geopolitics', 'Southern neighbourhood', 'maintenance staff', 'smart city', 'foresight', 'G20', 'European Data Protection Board', 'structural adjustment', 'geomorphology', 'call for proposals', 'EU reference laboratory', 'ECSC operating budget', 'European fisheries fund', 'Chechen question', 'international sanctions', 'hazard science', 'Treaty on Stability, Coordination and Governance', 'European Interoperability Framework', 'political status', 'foreign aid', 'European Globalisation Adjustment Fund', 'European territorial cooperation', 'resettlement of persons', 'geochemistry', 'Forum on China–Africa Cooperation', 'precision agriculture', 'citizen science', 'industrial hazard', 'divergence indicator', 'adequacy decision (EU)', 'Arctic Council', 'region-EU relationship', 'international responsibility', 'human geography', 'Frontex', 'Teletex', 'Baltic Sea region', 'drone', 'International Criminal Tribunal', 'European Neighbourhood and Partnership Instrument', 'European Union Agency for Asylum', 'national reconciliation', 'fragile region or state', 'monitoring report', 'information highway', 'air cabotage', 'International Court of Justice', 'European Fund for Strategic Investments', 'business cluster', 'ADN agreement', 'town planning', 'data science', 'adaptation to climate change', 'nature-based solution', 'Euribor', 'smart specialisation', 'Energy Community', 'open science', 'Paris Agreement on Climate Change', 'trans-European network', 'information technology incident', 'economic instrument for the environment', 'expert group (EU)', 'project funding', 'decentralised cooperation', 'arms control', 'regional geography', 'psychological resilience', 'EU international partnership', 'Adriatic and Ionian region', 'EU financial instrument', 'sensitive area', 'Protocol (EU)', 'Pacific Alliance', 'intelligent transport system', 'mechatronics', 'Indo-Pacific region', 'open data', 'sea level rise', 'financing level', 'telematics', 'agreement (EU)', 'multilateral relations', 'mutual assistance', 'interim agreement (EU)', 'BRICS countries', 'whole-of-government approach', 'International Criminal Court', 'ECSC Common Assembly', 'cybernetics', 'Central and Eastern European countries', 'European Maritime and Fisheries Fund', 'artificial neural network', 'fracking', "European citizens' initiative", 'open method of coordination', 'terrorism financing', 'agricultural advisory services', 'multi-level governance', 'area of freedom, security and justice', 'telemedicine', 'commemorative document', 'state-building', 'dynamic data', 'quaternary sector', 'ecodesign', 'language industry', 'economic and social cohesion', 'mass communications', 'economic stabilisation', 'disease surveillance', 'Eurydice', 'private aid', 'strategic partnership (EU)', 'karst area', 'remote patient monitoring', 'prospective technological studies', 'consultation procedure', 'Council configuration', 'energy transition', 'resolution', 'intergovernmental conference (EU)', 'hydroelectric development', 'EU office or agency', 'sedimentology', 'cable distribution', 'cosmology', 'data governance', 'machine-readable data', 'maritime cabotage', 'Fund for European Aid to the Most Deprived', 'devolution', 'public space', 'AETR agreement', 'advisory committee (EU)', 'European Securities and Markets Authority', 'information warfare', 'security services', 'European Central Bank opinion', 'farm accountancy data network', 'central rate', 'Bologna Process', 'treasury bill', 'European Systemic Risk Board', 'cloud computing', 'joint implementation', 'autonomous vehicle', 'erosion', 'Economic and Financial Committee', 'food systems', 'machine learning', 'national park', 'spatial data', 'Taric', 'European Works Council', 'Common Frame of Reference', 'air safety', 'EC conformity marking', 'nature restoration', 'national competent authority', 'image', 'economic intelligence', 'intranet', 'balance of payments assistance', 'public-private partnership', 'carbon neutrality', 'soil chemistry', 'integrated maritime policy', 'clean development mechanism', 'urban statistics', 'macro-financial assistance', 'EU borrowing', 'EU sponsorship', 'strategic intelligence', 'EU body', 'EP delegation', 'bipolarisation', 'decentralisation', 'management information system', 'information society', 'open source software', 'environmental research', 'territorial waters', 'EU strategy', 'monetary income', '3G', 'internally displaced person', 'manpower needs', 'accession to an agreement', 'right to an effective remedy', 'economic geography', 'twin transition', 'epidemic', 'AAMS countries', 'ground handling', 'vision of Europe', 'radio frequency identification', 'dual-use technology', 'multimedia', 'EU macroregional policy']</t>
  </si>
  <si>
    <t>Determination of MOSH and MOAH in edible oil, Proficiency Test Report JRC FCM-22/01,</t>
  </si>
  <si>
    <t>olive oil + harmonisation of standards  +food safety + substance identification + food contamination</t>
  </si>
  <si>
    <t>['drug residue', 'food contact material', 'food hygiene', 'material of animal origin', 'food technology', 'food safety', 'dangerous substance', 'edible insect', 'EU reference laboratory', 'food additive']</t>
  </si>
  <si>
    <t>['drug residue', 'food hygiene', 'food technology', 'distillation', 'food safety', 'material of animal origin', 'edible insect', 'pharmaceutical product', 'food contact material', 'functional food']</t>
  </si>
  <si>
    <t>['food contact material', 'EU reference laboratory', 'drug residue', 'food hygiene', 'food technology', 'EC conformity marking', 'food additive', 'plant health control', 'EU trade mark', 'ecodesign']</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</si>
  <si>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t>
  </si>
  <si>
    <t>['drug residue', 'food hygiene', 'food technology', 'distillation', 'food safety', 'material of animal origin', 'edible insect', 'pharmaceutical product', 'food contact material', 'functional food', 'biogas', 'food additive', 'veterinary medicinal product', 'organic farming', 'sustainable product', 'soil chemistry', 'gastronomy', 'adjuvant', 'substitute fuel', 'dangerous substance']</t>
  </si>
  <si>
    <t>['food contact material', 'EU reference laboratory', 'drug residue', 'food hygiene', 'food technology', 'EC conformity marking', 'food additive', 'plant health control', 'EU trade mark', 'ecodesign', 'food safety', 'edible insect', 'production control', 'gastronomy', 'alternatives to animal testing', 'material of animal origin', 'functional food', 'expert group (EU)', 'authorised catch', 'dangerous substance']</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</si>
  <si>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t>
  </si>
  <si>
    <t>['drug residue', 'food hygiene', 'food technology', 'distillation', 'food safety', 'material of animal origin', 'edible insect', 'pharmaceutical product', 'food contact material', 'functional food', 'biogas', 'food additive', 'veterinary medicinal product', 'organic farming', 'sustainable product', 'soil chemistry', 'gastronomy', 'adjuvant', 'substitute fuel', 'dangerous substance', 'quinoa', 'per- and polyfluoroalkyl substances', 'novel food', 'soil conditioning', 'medicinal product', 'hygiene product', 'alternatives to animal testing', 'biomass', 'freeze-dried product', 'agri-foodstuffs']</t>
  </si>
  <si>
    <t>['food contact material', 'EU reference laboratory', 'drug residue', 'food hygiene', 'food technology', 'EC conformity marking', 'food additive', 'plant health control', 'EU trade mark', 'ecodesign', 'food safety', 'edible insect', 'production control', 'gastronomy', 'alternatives to animal testing', 'material of animal origin', 'functional food', 'expert group (EU)', 'authorised catch', 'dangerous substance', 'quality control of industrial products', 'UCITS fund', 'recognition of vocational training qualifications', 'ATP Agreement', 'tradeable emission permit', 'consultation procedure', 'environmental standard', 'sustainable product', 'substitute fuel', 'distillation']</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</si>
  <si>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 'biomass', 'environmental standard', 'UCITS fund', 'European agricultural model', 'per- and polyfluoroalkyl substances', 'novel food', 'quality control of industrial products', 'production control', 'bovine spongiform encephalopathy', 'recognition of vocational training qualifications', 'adjuvant', 'agricultural area with environmental restrictions', 'ATP Agreement', 'food fraud', 'excise duty', 'geochemistry', 'food supplement', 'water quality', 'veterinary medicinal product', 'medicinal product']</t>
  </si>
  <si>
    <t>['food contact material', 'EU reference laboratory', 'drug residue', 'food hygiene', 'food technology', 'EC conformity marking', 'food additive', 'plant health control', 'EU trade mark', 'ecodesign', 'food safety', 'edible insect', 'production control', 'gastronomy', 'alternatives to animal testing', 'material of animal origin', 'functional food', 'expert group (EU)', 'authorised catch', 'dangerous substance', 'quality control of industrial products', 'UCITS fund', 'recognition of vocational training qualifications', 'ATP Agreement', 'tradeable emission permit', 'consultation procedure', 'environmental standard', 'sustainable product', 'substitute fuel', 'distillation', 'novel food', 'European agricultural model', 'hygiene product', 'food fraud', 'biogas', 'pharmaceutical product', 'organic farming', 'Health Emergency Preparedness and Response Authority', 'Economic and Financial Committee', 'technical barriers to trade', 'industrial research', 'European Maritime and Fisheries Fund', 'EU market', 'soil chemistry', 'buffer stock', 'benchmarking', 'recommendation (EU)', 'agricultural advisory services', 'food supplement', 'raw material']</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</si>
  <si>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 'biomass', 'environmental standard', 'UCITS fund', 'European agricultural model', 'per- and polyfluoroalkyl substances', 'novel food', 'quality control of industrial products', 'production control', 'bovine spongiform encephalopathy', 'recognition of vocational training qualifications', 'adjuvant', 'agricultural area with environmental restrictions', 'ATP Agreement', 'food fraud', 'excise duty', 'geochemistry', 'food supplement', 'water quality', 'veterinary medicinal product', 'medicinal product', 'gross domestic product', 'commodities exchange', 'quinoa', 'producer organisation', 'silo', 'food-borne disease', 'industrial counterfeiting', 'waste statistics', 'freeze-dried product', 'raw material', 'industrial research', 'benchmarking', 'mixed tenure', 'public sanitation', 'farm accountancy data network', 'Paris Agreement on Climate Change', 'precision agriculture', 'health control', 'experiment on humans', 'hazardous waste', 'municipal waste', 'EU market', 'fracking', 'body mass index', 'technical barriers to trade', 'shale gas', 'gross national product', 'agricultural advisory services', 'substance of human origin', 'food systems', 'votes cast', 'tax on consumption', 'processing under customs control', 'Health Emergency Preparedness and Response Authority', 'expert group (EU)', 'fishing licence', 'Nimexe', 'irradiation', 'agricultural economics', 'final consumption', 'agri-foodstuffs', 'agreement on government procurement', 'measure having equivalent effect', 'biometrics', 'education admission requirements', 'conformity deficit', 'emission allowance', 'European Maritime and Fisheries Fund', 'AfCFTA countries', 'food security']</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</si>
  <si>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 'biomass', 'environmental standard', 'UCITS fund', 'European agricultural model', 'per- and polyfluoroalkyl substances', 'novel food', 'quality control of industrial products', 'production control', 'bovine spongiform encephalopathy', 'recognition of vocational training qualifications', 'adjuvant', 'agricultural area with environmental restrictions', 'ATP Agreement', 'food fraud', 'excise duty', 'geochemistry', 'food supplement', 'water quality', 'veterinary medicinal product', 'medicinal product', 'gross domestic product', 'commodities exchange', 'quinoa', 'producer organisation', 'silo', 'food-borne disease', 'industrial counterfeiting', 'waste statistics', 'freeze-dried product', 'raw material', 'industrial research', 'benchmarking', 'mixed tenure', 'public sanitation', 'farm accountancy data network', 'Paris Agreement on Climate Change', 'precision agriculture', 'health control', 'experiment on humans', 'hazardous waste', 'municipal waste', 'EU market', 'fracking', 'body mass index', 'technical barriers to trade', 'shale gas', 'gross national product', 'agricultural advisory services', 'substance of human origin', 'food systems', 'votes cast', 'tax on consumption', 'processing under customs control', 'Health Emergency Preparedness and Response Authority', 'expert group (EU)', 'fishing licence', 'Nimexe', 'irradiation', 'agricultural economics', 'final consumption', 'agri-foodstuffs', 'agreement on government procurement', 'measure having equivalent effect', 'biometrics', 'education admission requirements', 'conformity deficit', 'emission allowance', 'European Maritime and Fisheries Fund', 'AfCFTA countries', 'food security', 'menstrual product', 'professional qualifications', 'acidification', 'anti-dumping duty', 'Protocol (EU)', 'mixed cropping', 'remote sensing', 'tax on income', 'consultation procedure', 'futures market', 'fishing permit', 'divergence indicator', 'dumping', 'temporary admission', 'economic accounts for agriculture', 'renewable fuel', 'forest certification', 'EU act', 'transposition deficit', 'earth observation', 'catch quota', 'African Continental Free Trade Area', 'performance drugs', 'clinical trial', 'open method of coordination', 'One Health approach', 'EU energy label', 'clean technology', 'sample survey', 'open educational resources', 'terms of trade', 'preliminary ruling procedure', 'EU Intelligence and Situation Centre', 'Kyoto Protocol', 'falsified medicine', 'pollution from land-based sources', 'approval', 'originating product', 'soft energy', 'vocational training', 'common agricultural policy', 'self-sufficiency rate', 'transport under customs control', 'environmental risk prevention', 'import levy', 'health education', 'sovereign wealth fund', 'support tariff', 'advisory committee (EU)', 'regulation (EU)', 'environmental tax', 'single market', 'endocrine disruptor', 'technical standard', 'preferential agreement', 'Economic and Financial Committee', 'prosumer', 'cognitive skills', 'domestic product', 'installation allowance', 'econometrics', 'eutrophication', 'agro-industry', 'food waste', 'outward processing', 'public goods', 'inward processing', 'free circulation', 'ESC opinion', 'language skills', 'clientelism', 'environmental research', 'group farming', 'ecology', 'strategic partnership (EU)', 'European Securities and Markets Authority', 'alternative investment', 'tariff nomenclature', 'biocide', 'supply chain', 'karst area', 'inter-industrial relations', 'economic instrument for the environment', 'monitoring report', 'hazard science', 'exclusion from treatment (EU)', 'price index', 'reserve currency', 'hate speech', 'trade agreement (EU)', 'ECSC levy', 'plasticiser', 'Chechen question', 'zootechnics', 'product recall', 'multilateral surveillance', 'quality standard', 'administrative check', 'dual-use technology', 'spot market', 'lithium', 'transport economics', 'decision (EU)', 'non-participating country', 'staff regulations (EU)', 'customs warehouse', 'ecological\xa0footprint', 'value chain', 'green marketing', 'Taric', 'marine energy', 'free zone', 'stamp duty', 'performance measurement', 'own resources', 'fishing area', 'goods', 'recommendation (EU)', 'think tank', 'marketing year', 'bilateral relations', 'European Statistical System', 'representative rate', 'bioenergy', 'bio-industry', 'macro-financial assistance', 'customs union', 'tariff zone', 'implementing directive', 'ADN agreement', 'environmental auditing', 'pet shop', 'micro-credential', 'countertrade', 'commercial contract', 'European fisheries fund', 'health technology', 'audit', 'Cyprus question', 'performance audit', 'national income', 'illegal fishing', 'participating country', 'theory of marketing', 'Islamic finance', 'foreign exchange market', 'business-to-consumer', 'compliance audit', 'share farming', 'CoR opinion']</t>
  </si>
  <si>
    <t>ESARDA Connector Newsletter</t>
  </si>
  <si>
    <t>nuclear non-proliferation + nuclear safeguards + nuclear research</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</si>
  <si>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t>
  </si>
  <si>
    <t>['European Fund for Strategic Investments', 'electronic publishing', 'Economic and Financial Committee', 'Teletex', 'EU alert system', 'cable distribution', 'trans-European network', 'European Union Agency for Asylum', 'European Union Solidarity Fund', 'EU Intelligence and Situation Centre']</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</si>
  <si>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</si>
  <si>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t>
  </si>
  <si>
    <t>['European Fund for Strategic Investments', 'electronic publishing', 'Economic and Financial Committee', 'Teletex', 'EU alert system', 'cable distribution', 'trans-European network', 'European Union Agency for Asylum', 'European Union Solidarity Fund', 'EU Intelligence and Situation Centre', 'ESC opinion', 'consultation procedure', 'Euribor', 'Pacific Alliance', 'e-procurement', 'Protocol (EU)', 'information highway', 'Eastern Partnership', 'European Systemic Risk Board', 'open data']</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</si>
  <si>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 'EU international partnership', 'EU financial instrument', 'European territorial cooperation', 'European Statistical System', 'EC conformity marking', 'European Interoperability Framework', 'ESC opinion', 'EP delegation', 'European Union Solidarity Fund', 'Eastern Partnership']</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</si>
  <si>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t>
  </si>
  <si>
    <t>['European Fund for Strategic Investments', 'electronic publishing', 'Economic and Financial Committee', 'Teletex', 'EU alert system', 'cable distribution', 'trans-European network', 'European Union Agency for Asylum', 'European Union Solidarity Fund', 'EU Intelligence and Situation Centre', 'ESC opinion', 'consultation procedure', 'Euribor', 'Pacific Alliance', 'e-procurement', 'Protocol (EU)', 'information highway', 'Eastern Partnership', 'European Systemic Risk Board', 'open data', 'European Neighbourhood and Partnership Instrument', 'Union for the Mediterranean', 'European Interoperability Framework', 'maritime cabotage', 'EP delegation', 'refugee facility', 'Eurydice', 'Council configuration', 'EU sponsorship', 'UCITS fund']</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</si>
  <si>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 'EU international partnership', 'EU financial instrument', 'European territorial cooperation', 'European Statistical System', 'EC conformity marking', 'European Interoperability Framework', 'ESC opinion', 'EP delegation', 'European Union Solidarity Fund', 'Eastern Partnership', 'Euribor', 'Health Emergency Preparedness and Response Authority', 'executive agency', 'strategic partnership (EU)', 'Union for the Mediterranean', 'data governance', 'European Labour Authority', 'Protocol (EU)', 'European Data Protection Board', 'joint implementation']</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</si>
  <si>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 'data governance', 'executive agency', 'regulatory committee (EU)', 'expert group (EU)', 'open data', 'open method of coordination', 'e-procurement', 'risk management', 'Structural Funds', 'Pacific Alliance', 'management committee (EU)', 'ECSC Common Assembly', 'systems interconnection', 'hazard science', 'joint implementation', 'advisory committee (EU)', 'trans-European network', 'UCITS fund', 'European Agency for Reconstruction', 'European undertaking']</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</si>
  <si>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 'EU international partnership', 'EU financial instrument', 'European territorial cooperation', 'European Statistical System', 'EC conformity marking', 'European Interoperability Framework', 'ESC opinion', 'EP delegation', 'European Union Solidarity Fund', 'Eastern Partnership', 'Euribor', 'Health Emergency Preparedness and Response Authority', 'executive agency', 'strategic partnership (EU)', 'Union for the Mediterranean', 'data governance', 'European Labour Authority', 'Protocol (EU)', 'European Data Protection Board', 'joint implementation', 'open method of coordination', 'hazard science', 'research infrastructure', 'Economic and Financial Committee', 'ECSC Common Assembly', 'consultation procedure', 'expert group (EU)', 'regulatory committee (EU)', 'UCITS fund', 'risk management', 'AETR agreement', 'European Stability Mechanism', 'European undertaking', 'European Globalisation Adjustment Fund', 'Council configuration', 'European Agency for Reconstruction', 'trans-European network', 'systems interconnection', 'European Joint Undertaking', 'Pacific Alliance']</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</si>
  <si>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 'data governance', 'executive agency', 'regulatory committee (EU)', 'expert group (EU)', 'open data', 'open method of coordination', 'e-procurement', 'risk management', 'Structural Funds', 'Pacific Alliance', 'management committee (EU)', 'ECSC Common Assembly', 'systems interconnection', 'hazard science', 'joint implementation', 'advisory committee (EU)', 'trans-European network', 'UCITS fund', 'European Agency for Reconstruction', 'European undertaking', 'research infrastructure', 'European Stability Mechanism', 'AETR agreement', 'data sharing', 'Frontex', 'Council configuration', 'EU initiative', 'adequacy decision (EU)', 'European Joint Undertaking', 'European Globalisation Adjustment Fund', 'e-Health', 'multi-level governance', 'monitoring report', 'European Health Union', 'EU study report', 'EU restrictive measure', 'Arctic Council', 'European Monetary System', 'Kyoto Protocol', 'data science', 'management audit', 'social audit', 'implementing directive', 'European Union method', 'blended finance', 'Fund for European Aid to the Most Deprived', 'European Works Council', 'implementing decision', 'ADN agreement', 'financial stress test', 'aid evaluation', 'foresight', 'COSAC', 'European fisheries fund', 'EU activity', 'approval', 'refugee facility', "European Public Prosecutor's Office", 'national competent authority', 'Internet of Things', "European citizens' initiative", 'integrated maritime policy', 'mediator', 'Union transit', 'One Health approach', 'ECSC operating budget', 'Teletex', 'intergovernmental conference (EU)', 'Common Frame of Reference', 'search and rescue']</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</si>
  <si>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 'data governance', 'executive agency', 'regulatory committee (EU)', 'expert group (EU)', 'open data', 'open method of coordination', 'e-procurement', 'risk management', 'Structural Funds', 'Pacific Alliance', 'management committee (EU)', 'ECSC Common Assembly', 'systems interconnection', 'hazard science', 'joint implementation', 'advisory committee (EU)', 'trans-European network', 'UCITS fund', 'European Agency for Reconstruction', 'European undertaking', 'research infrastructure', 'European Stability Mechanism', 'AETR agreement', 'data sharing', 'Frontex', 'Council configuration', 'EU initiative', 'adequacy decision (EU)', 'European Joint Undertaking', 'European Globalisation Adjustment Fund', 'e-Health', 'multi-level governance', 'monitoring report', 'European Health Union', 'EU study report', 'EU restrictive measure', 'Arctic Council', 'European Monetary System', 'Kyoto Protocol', 'data science', 'management audit', 'social audit', 'implementing directive', 'European Union method', 'blended finance', 'Fund for European Aid to the Most Deprived', 'European Works Council', 'implementing decision', 'ADN agreement', 'financial stress test', 'aid evaluation', 'foresight', 'COSAC', 'European fisheries fund', 'EU activity', 'approval', 'refugee facility', "European Public Prosecutor's Office", 'national competent authority', 'Internet of Things', "European citizens' initiative", 'integrated maritime policy', 'mediator', 'Union transit', 'One Health approach', 'ECSC operating budget', 'Teletex', 'intergovernmental conference (EU)', 'Common Frame of Reference', 'search and rescue', 'disease surveillance', 'critical infrastructure security', 'disaster risk reduction', 'cable distribution', 'EU strategy', 'consortium', 'support mechanism', 'bioinformatics', 'EU sponsorship', 'implementing Regulation', 'security services', 'open innovation', 'economic intelligence', 'EU act', 'EU trade mark', 'gender-sensitive aid', 'research integrity', 'clinical trial', 'national implementing measure', 'knowledge transfer', 'protective clause', 'European Central Bank opinion', 'Council of the European Union', 'maritime cabotage', 'agreement (EU)', 'information technology incident', 'information highway', 'consent procedure', 'humanitarian crisis', 'clean development mechanism', 'community resilience', 'cyber resilience', 'electronic document management', 'economic and social cohesion', 'gender identity', 'business continuity', 'Energy Community', 'common commercial policy', 'economic instrument for the environment', 'Southern neighbourhood', 'EU body', 'President of the European Council', 'European Maritime and Fisheries Fund', 'Cohesion Fund', 'prospective technological studies', 'EU banking union', 'oligopsony', 'call for proposals', 'reintegration enterprise', 'Forum on China–Africa Cooperation', 'comitology', 'AAMS countries', 'open science', 'right to disconnect', 'Community acquis', 'accession to an agreement', 'interreligious dialogue', 'EU office or agency', 'Eurydice', 'remote patient monitoring', 'investment company', 'European Union', 'multilateral relations', 'environmental auditing', 'assisting spouse', 'adaptation of financial perspectives', 'enhanced cooperation', 'Central and Eastern European countries', 'EU Council committee', 'active and assisted living', 'extranet', 'franchising', 'civic engagement', 'alternative investment', 'exclusion from treatment (EU)', 'conciliation', 'age-sensitive aid', 'delegated directive', 'gender mainstreaming', 'aviation security', 'blockchain', 'European Solidarity Corps', 'environmental risk prevention', 'performance audit', 'digital rights management', 'Internet access provider', 'digital literacy', 'right to an effective remedy', 'browser', 'mutual assistance', 'financial technology', 'ordinary legislative procedure', 'business-to-business', 'financial audit', 'smart technology', 'telemedicine', 'intranet', 'affiliated retailing', 'job security', 'reinsurance', 'recommendation (EU)', 'principle of communitisation', 'European Constitution', 'nature-based solution', 'ecodesign', 'help for victims', 'divergence indicator', 'Mediterranean third countries', 'genetic database', 'forest certification', 'international sanctions', 'strategic autonomy', 'quality standard', 'financing level', 'silo', 'mutual assistance scheme', 'micro-enterprise', 'European electoral system', 'interim agreement (EU)', 'capital markets union', 'oncology', 'inter-industrial relations', 'European convention', 'strategic intelligence', 'eugenics', 'delegated decision', 'psychological resilience', 'industrial research', 'bio-ethics', 'production control', 'decision (EU)', 'delegated regulation', 'field research', 'public data', 'multilateral surveillance', 'transposition deficit', 'public-private partnership', 'action for annulment (EU)', 'multimedia', 'EU borrowing', 'trade agreement (EU)', 'region-EU relationship', 'opinion (EU)', 'hypermedia', 'dangerous substance', 'farm accountancy data network', 'nuclear security', 'industrial integration', 'popularising science', 'soft power']</t>
  </si>
  <si>
    <t>The geography of EU green and digital inventions and their knowledge sources</t>
  </si>
  <si>
    <t>digital technology + green economy + green investment + digital transformation + competitivness</t>
  </si>
  <si>
    <t>['digital economy', 'prospective technological studies', 'region-EU relationship', 'ecodesign', 'digital divide', 'Central and Eastern European countries', 'digital infrastructure supply', 'technology transfer', 'disruptive technology', 'open innovation']</t>
  </si>
  <si>
    <t>['region-EU relationship', 'ecodesign', 'digital economy', 'Central and Eastern European countries', 'knowledge economy', 'economic geography', 'EU market', 'digital infrastructure supply', 'geographical information system', 'EU macroregional policy']</t>
  </si>
  <si>
    <t>['prospective technological studies', 'digital economy', 'ecodesign', 'digital divide', 'Unified Patent Court', 'open innovation', 'disruptive technology', 'region-EU relationship', 'clean technology', 'green marketing']</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</si>
  <si>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t>
  </si>
  <si>
    <t>['region-EU relationship', 'ecodesign', 'digital economy', 'Central and Eastern European countries', 'knowledge economy', 'economic geography', 'EU market', 'digital infrastructure supply', 'geographical information system', 'EU macroregional policy', 'trans-European network', 'euro area', 'prospective technological studies', 'vision of Europe', 'regional geography', 'europeanisation', 'EU alert system', 'green marketing', 'technology transfer', 'European Interoperability Framework']</t>
  </si>
  <si>
    <t>['prospective technological studies', 'digital economy', 'ecodesign', 'digital divide', 'Unified Patent Court', 'open innovation', 'disruptive technology', 'region-EU relationship', 'clean technology', 'green marketing', 'Central and Eastern European countries', 'technology transfer', 'digital infrastructure supply', 'EC conformity marking', 'impact of information technology', 'digital transformation', 'technology park', 'European Interoperability Framework', 'green public procurement', 'EU trade mark']</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</si>
  <si>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t>
  </si>
  <si>
    <t>['region-EU relationship', 'ecodesign', 'digital economy', 'Central and Eastern European countries', 'knowledge economy', 'economic geography', 'EU market', 'digital infrastructure supply', 'geographical information system', 'EU macroregional policy', 'trans-European network', 'euro area', 'prospective technological studies', 'vision of Europe', 'regional geography', 'europeanisation', 'EU alert system', 'green marketing', 'technology transfer', 'European Interoperability Framework', 'quaternary sector', 'EC conformity marking', 'Eurydice', 'EU trade mark', 'digital divide', 'smart city', 'open innovation', 'smart specialisation', 'generalised preferences', 'EU initiative']</t>
  </si>
  <si>
    <t>['prospective technological studies', 'digital economy', 'ecodesign', 'digital divide', 'Unified Patent Court', 'open innovation', 'disruptive technology', 'region-EU relationship', 'clean technology', 'green marketing', 'Central and Eastern European countries', 'technology transfer', 'digital infrastructure supply', 'EC conformity marking', 'impact of information technology', 'digital transformation', 'technology park', 'European Interoperability Framework', 'green public procurement', 'EU trade mark', 'transposition deficit', 'trans-European network', 'knowledge economy', 'EU alert system', 'legal tech', 'smart specialisation', 'quaternary sector', 'strategic partnership (EU)', 'digital economy taxation', 'EU market']</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</si>
  <si>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 'originating product', 'Baltic Sea region', 'business cluster', 'strategic partnership (EU)', 'green public procurement', 'economic geography', 'European Data Protection Board', 'digital single market', 'smart technology', 'regional geography', 'multilateral surveillance', 'EU law - international law', 'intermediate technology', 'digital economy taxation', 'common commercial policy', 'smart city', 'innovation', 'technical barriers to trade', 'European Statistical System', 'generalised preferences']</t>
  </si>
  <si>
    <t>['prospective technological studies', 'digital economy', 'ecodesign', 'digital divide', 'Unified Patent Court', 'open innovation', 'disruptive technology', 'region-EU relationship', 'clean technology', 'green marketing', 'Central and Eastern European countries', 'technology transfer', 'digital infrastructure supply', 'EC conformity marking', 'impact of information technology', 'digital transformation', 'technology park', 'European Interoperability Framework', 'green public procurement', 'EU trade mark', 'transposition deficit', 'trans-European network', 'knowledge economy', 'EU alert system', 'legal tech', 'smart specialisation', 'quaternary sector', 'strategic partnership (EU)', 'digital economy taxation', 'EU market', 'European Data Protection Board', 'EU macroregional policy', 'smart technology', 'EU law - international law', 'europeanisation', 'innovation', 'intermediate technology', 'digital single market', 'conformity deficit', 'originating product', 'business cluster', 'technical barriers to trade', 'greenwashing', 'research infrastructure', 'economic intelligence', 'multilateral surveillance', 'open science', 'common commercial policy', 'twin transition', 'EU international partnership']</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</si>
  <si>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 'originating product', 'Baltic Sea region', 'business cluster', 'strategic partnership (EU)', 'green public procurement', 'economic geography', 'European Data Protection Board', 'digital single market', 'smart technology', 'regional geography', 'multilateral surveillance', 'EU law - international law', 'intermediate technology', 'digital economy taxation', 'common commercial policy', 'smart city', 'innovation', 'technical barriers to trade', 'European Statistical System', 'generalised preferences', 'EU initiative', 'vision of Europe', 'trade agreement (EU)', 'twin transition', 'EU policy - national policy', 'legal tech', 'greenwashing', 'health technology', 'European private law', 'economic intelligence', 'adequacy decision (EU)', 'conformity deficit', 'EU international partnership', 'open science', 'digital literacy', 'research infrastructure', "European citizens' initiative", 'industrial integration', 'Nimexe', 'popularising science', 'digital content', 'Eastern Partnership', 'regulation (EU)', 'Adriatic and Ionian region', 'EU energy label', 'geoengineering', 'multi-level governance', 'European Works Council', 'relations between the two German States', 'EU act', 'EU study report', 'EU Intelligence and Situation Centre', 'Eurydice', 'EU strategy', 'EU activity', 'Energy Community', 'EU reference laboratory', 'globalisation', 'expert group (EU)', 'information highway', 'European Fund for Strategic Investments', 'industrial counterfeiting', 'Southern neighbourhood', 'European territorial cooperation', 'official statistics', 'ECSC Common Assembly', 'European Union method', 'open method of coordination', 'EU body', 'European accounting system']</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</si>
  <si>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 'originating product', 'Baltic Sea region', 'business cluster', 'strategic partnership (EU)', 'green public procurement', 'economic geography', 'European Data Protection Board', 'digital single market', 'smart technology', 'regional geography', 'multilateral surveillance', 'EU law - international law', 'intermediate technology', 'digital economy taxation', 'common commercial policy', 'smart city', 'innovation', 'technical barriers to trade', 'European Statistical System', 'generalised preferences', 'EU initiative', 'vision of Europe', 'trade agreement (EU)', 'twin transition', 'EU policy - national policy', 'legal tech', 'greenwashing', 'health technology', 'European private law', 'economic intelligence', 'adequacy decision (EU)', 'conformity deficit', 'EU international partnership', 'open science', 'digital literacy', 'research infrastructure', "European citizens' initiative", 'industrial integration', 'Nimexe', 'popularising science', 'digital content', 'Eastern Partnership', 'regulation (EU)', 'Adriatic and Ionian region', 'EU energy label', 'geoengineering', 'multi-level governance', 'European Works Council', 'relations between the two German States', 'EU act', 'EU study report', 'EU Intelligence and Situation Centre', 'Eurydice', 'EU strategy', 'EU activity', 'Energy Community', 'EU reference laboratory', 'globalisation', 'expert group (EU)', 'information highway', 'European Fund for Strategic Investments', 'industrial counterfeiting', 'Southern neighbourhood', 'European territorial cooperation', 'official statistics', 'ECSC Common Assembly', 'European Union method', 'open method of coordination', 'EU body', 'European accounting system', 'industrial research', 'sustainable product', 'agreement (EU)', 'information society', 'investment abroad', 'partly nationalised undertaking', 'preferential agreement', 'spatial data', 'EU financing', 'intellectual capital', 'integrated maritime policy', 'decentralised cooperation', 'joint implementation', 'inter-industrial relations', 'Combined Nomenclature', 'non-legislative act (EU)', 'Danube region', 'cloud computing', 'geopolitics', 'single market', 'European Joint Undertaking', 'ESC opinion', 'digital distribution', 'Protocol (EU)', 'Bologna Process', 'economic and social cohesion', 'maritime cabotage', 'direct applicability', 'data sharing', 'information technology incident', 'European undertaking', 'e-procurement', 'light pollution', 'EU office or agency', 'UCITS fund', 'EU sponsorship', 'digital rights management', 'visit to EU institutions', 'agricultural levy', 'electronic publishing', 'Internet of Things', 'reshoring', 'wifi', 'opinion (EU)', 'incoterms', 'green economy', 'European Central Bank opinion', 'free-trade area', 'collaborative economy', 'Mediterranean third countries', 'blended finance', 'European Globalisation Adjustment Fund', 'multiannual financial framework', 'dual-use technology', 'European Constitution', 'energy transition', 'geo-blocking', 'international law - national law', 'EU borrowing', 'economic integration', 'digitisation', 'enhanced cooperation', 'primacy of EU law', 'clean development mechanism', 'intangible asset', 'data science', 'own resources', 'European Union', 'country of origin principle', 'scale-up company', 'cultural geography', 'micro-enterprise', 'land use', 'human geography', 'business-to-business', 'environmental research', 'political geography', 'bio-industry', 'codification of EU law', 'Frontex', 'Eurocurrency', 'farm accountancy data network', 'non-EU national', 'intergovernmental conference (EU)', 'common agricultural policy', 'gross national product', 'econometrics', 'economic instrument for the environment', 'Taric', 'underground economy', 'Common Frame of Reference', 'Schengen Agreement', 'circular economy', 'decentralisation', 'earth observation', 'redirection of production', 'financing level', 'open data', 'national identity', 'member country', 'European Neighbourhood and Partnership Instrument', 'BRICS countries', 'European agricultural model', 'comitology', 'domestic product', 'legislative act (EU)', 'Greenland', 'teleworking', 'EU visa policy', 'bilateral relations', 'data governance', 'staff regulations (EU)', 'travel ban (EU)', 'agricultural area with environmental restrictions', 'political status', 'electronic document management', 'sustainable development', 'capital markets union', 'e-Health', 'text and data mining', 'free circulation', 'EU acceding countries', 'ecological\xa0footprint', 'consortium', 'Kyoto Protocol', 'state-building', 'public data', 'nuclear non-proliferation', 'small state', 'European Social Fund', 'Paris Agreement on Climate Change', 'virtual currency', 'national implementing measure', 'regulatory committee (EU)', 'emission trading', 'single payment scheme', 'mass communications', 'environmental tax', 'strategic autonomy', 'right to an effective remedy', 'agro-industry', 'Council of the European Union', 'environmental cost', 'decision (EU)', 'European Health Union', 'pollution from land-based sources', 'Eurodollar', 'knowledge transfer', 'pharmaceutical industry', 'biotechnology']</t>
  </si>
  <si>
    <t>Guidance on the Monitoring of Marine Litter in European Seas An update to improve the harmonised monitoring of marine litter under the Marine Strategy Framework Directive</t>
  </si>
  <si>
    <t>environmental monitoring + marine pollution + harmonisation of standards + environmental indicator</t>
  </si>
  <si>
    <t>['pollution from land-based sources', 'marine pilotage', 'integrated maritime policy', 'European Maritime and Fisheries Fund', 'authorised catch', 'fishing licence', 'maritime cabotage', 'European fisheries fund', 'waste statistics', 'marine energy']</t>
  </si>
  <si>
    <t>['pollution from land-based sources', 'European Maritime and Fisheries Fund', 'authorised catch', 'integrated maritime policy', 'fishing licence', 'marine pilotage', 'waste statistics', 'marine energy', 'European fisheries fund', 'maritime cabotage']</t>
  </si>
  <si>
    <t>['pollution from land-based sources', 'marine pilotage', 'authorised catch', 'integrated maritime policy', 'waste statistics', 'European Maritime and Fisheries Fund', 'municipal waste', 'fishing licence', 'hazardous waste', 'maritime cabotage']</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</si>
  <si>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t>
  </si>
  <si>
    <t>['pollution from land-based sources', 'European Maritime and Fisheries Fund', 'authorised catch', 'integrated maritime policy', 'fishing licence', 'marine pilotage', 'waste statistics', 'marine energy', 'European fisheries fund', 'maritime cabotage', 'environmental auditing', 'Taric', 'open method of coordination', 'monitoring report', 'Baltic Sea region', 'maritime economy', 'EU initiative', 'EU strategy', 'municipal waste', 'eutrophication']</t>
  </si>
  <si>
    <t>['pollution from land-based sources', 'marine pilotage', 'authorised catch', 'integrated maritime policy', 'waste statistics', 'European Maritime and Fisheries Fund', 'municipal waste', 'fishing licence', 'hazardous waste', 'maritime cabotage', 'European fisheries fund', 'public sanitation', 'marine energy', 'coral', 'Taric', 'drug residue', 'remote sensing', 'environmental auditing', 'European Data Protection Board', 'monitoring report']</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</si>
  <si>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t>
  </si>
  <si>
    <t>['pollution from land-based sources', 'European Maritime and Fisheries Fund', 'authorised catch', 'integrated maritime policy', 'fishing licence', 'marine pilotage', 'waste statistics', 'marine energy', 'European fisheries fund', 'maritime cabotage', 'environmental auditing', 'Taric', 'open method of coordination', 'monitoring report', 'Baltic Sea region', 'maritime economy', 'EU initiative', 'EU strategy', 'municipal waste', 'eutrophication', 'multilateral surveillance', 'environmental tax', 'public sanitation', 'EU study report', 'European Data Protection Board', 'fishing rights', 'EU alert system', 'EU act', 'maritime tourism', 'hazardous waste']</t>
  </si>
  <si>
    <t>['pollution from land-based sources', 'marine pilotage', 'authorised catch', 'integrated maritime policy', 'waste statistics', 'European Maritime and Fisheries Fund', 'municipal waste', 'fishing licence', 'hazardous waste', 'maritime cabotage', 'European fisheries fund', 'public sanitation', 'marine energy', 'coral', 'Taric', 'drug residue', 'remote sensing', 'environmental auditing', 'European Data Protection Board', 'monitoring report', 'Baltic Sea region', 'environmental tax', 'eutrophication', 'EU initiative', 'continental shelf', 'environmental standard', 'EU act', 'fishing rights', 'tradeable emission permit', 'inland waterway transport']</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</si>
  <si>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 'tradeable emission permit', 'environmental tax', 'coral', 'codification of EU law', 'consent procedure', 'special legislative procedure', 'anti-dumping duty', 'public sanitation', 'regulation (EU)', 'EU alert system', 'precision agriculture', 'European Statistical System', 'multilateral surveillance', 'inland waterway transport', 'EU reference laboratory', 'ordinary legislative procedure', 'advisory committee (EU)', 'national competent authority', 'processing under customs control', 'consultation procedure']</t>
  </si>
  <si>
    <t>['pollution from land-based sources', 'marine pilotage', 'authorised catch', 'integrated maritime policy', 'waste statistics', 'European Maritime and Fisheries Fund', 'municipal waste', 'fishing licence', 'hazardous waste', 'maritime cabotage', 'European fisheries fund', 'public sanitation', 'marine energy', 'coral', 'Taric', 'drug residue', 'remote sensing', 'environmental auditing', 'European Data Protection Board', 'monitoring report', 'Baltic Sea region', 'environmental tax', 'eutrophication', 'EU initiative', 'continental shelf', 'environmental standard', 'EU act', 'fishing rights', 'tradeable emission permit', 'inland waterway transport', 'anti-dumping duty', 'maritime economy', 'precision agriculture', 'water quality', 'European Interoperability Framework', 'multi-level governance', 'direct applicability', 'territorial waters', 'biogas', 'open method of coordination', 'EU reference laboratory', 'biomass', 'biotope', 'codification of EU law', 'Protocol (EU)', 'consent procedure', 'legislative act (EU)', 'food safety', 'national competent authority', 'biodiversity']</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</si>
  <si>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 'tradeable emission permit', 'environmental tax', 'coral', 'codification of EU law', 'consent procedure', 'special legislative procedure', 'anti-dumping duty', 'public sanitation', 'regulation (EU)', 'EU alert system', 'precision agriculture', 'European Statistical System', 'multilateral surveillance', 'inland waterway transport', 'EU reference laboratory', 'ordinary legislative procedure', 'advisory committee (EU)', 'national competent authority', 'processing under customs control', 'consultation procedure', 'territorial waters', 'maritime tourism', 'legislative act (EU)', 'water quality', 'regulatory committee (EU)', 'EC conformity marking', 'Protocol (EU)', 'management committee (EU)', 'EU strategy', 'biocide', 'Union transit', 'recommendation (EU)', 'food safety', 'EU macroregional policy', 'radio frequency identification', 'national implementing measure', 'non-legislative act (EU)', 'secondary legislation', 'catch quota', 'Union for the Mediterranean', 'biodiversity', 'biomass', 'Council of the European Union', 'ADN agreement', 'biotope', 'comitology', 'environmental cooperation', 'environmental research', 'ecological\xa0footprint', 'EU study report', 'biogas', 'implementing directive', 'staff regulations (EU)', "European citizens' initiative", 'contiguous zone', 'EU Intelligence and Situation Centre', 'environmental risk prevention', 'ecosystem', 'illegal fishing', 'clean technology', 'food hygiene', 'delegated decision', 'expert group (EU)', 'implementing decision', 'EU restrictive measure', 'think tank', 'EU banking union', 'EU financial instrument', 'Health Emergency Preparedness and Response Authority', 'European accounting system']</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</si>
  <si>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 'tradeable emission permit', 'environmental tax', 'coral', 'codification of EU law', 'consent procedure', 'special legislative procedure', 'anti-dumping duty', 'public sanitation', 'regulation (EU)', 'EU alert system', 'precision agriculture', 'European Statistical System', 'multilateral surveillance', 'inland waterway transport', 'EU reference laboratory', 'ordinary legislative procedure', 'advisory committee (EU)', 'national competent authority', 'processing under customs control', 'consultation procedure', 'territorial waters', 'maritime tourism', 'legislative act (EU)', 'water quality', 'regulatory committee (EU)', 'EC conformity marking', 'Protocol (EU)', 'management committee (EU)', 'EU strategy', 'biocide', 'Union transit', 'recommendation (EU)', 'food safety', 'EU macroregional policy', 'radio frequency identification', 'national implementing measure', 'non-legislative act (EU)', 'secondary legislation', 'catch quota', 'Union for the Mediterranean', 'biodiversity', 'biomass', 'Council of the European Union', 'ADN agreement', 'biotope', 'comitology', 'environmental cooperation', 'environmental research', 'ecological\xa0footprint', 'EU study report', 'biogas', 'implementing directive', 'staff regulations (EU)', "European citizens' initiative", 'contiguous zone', 'EU Intelligence and Situation Centre', 'environmental risk prevention', 'ecosystem', 'illegal fishing', 'clean technology', 'food hygiene', 'delegated decision', 'expert group (EU)', 'implementing decision', 'EU restrictive measure', 'think tank', 'EU banking union', 'EU financial instrument', 'Health Emergency Preparedness and Response Authority', 'European accounting system', 'European Insurance and Occupational Pensions Authority', 'water resources', 'adequacy decision (EU)', 'European Banking Authority', 'ATP Agreement', 'decontamination', 'sensitive area', 'inland transport', 'carbon capture and storage', 'Kyoto Protocol', 'European territorial cooperation', 'ecodesign', 'agricultural area with environmental restrictions', 'delegated regulation', 'Frontex', 'delegated directive', 'administrative check', 'fishing permit', 'free zone', 'air purifier', 'management information system', 'transport under customs control', 'food-borne disease', 'regulation', 'EU activity', 'European Labour Authority', 'Community tax', 'economic instrument for the environment', 'European Union method', 'ecology', 'search and rescue', 'food additive', 'hazard science', 'CoR opinion', 'implementing Regulation', 'EU body', 'ESC opinion', 'European Central Bank opinion', 'clean development mechanism', 'European Council', 'emission allowance', 'combined transport', 'farm accountancy data network', 'approval', 'transposition deficit', 'polluter pays principle', 'UCITS fund', 'sedimentology', 'exemption from customs duties', 'decision (EU)', 'own resources', 'One Health approach', 'illegal logging', 'nature restoration', 'Paris Agreement on Climate Change', 'ecological connectivity', 'referendum', 'ground handling', 'sea level rise', 'European Fund for Strategic Investments', 'earth observation', 'exclusive economic zone', 'environmental cost', 'European Union Solidarity Fund', 'European Securities and Markets Authority', 'bioclimatology', 'measure having equivalent effect', 'European Semester', 'Combined Nomenclature', 'hygiene product', 'extended producer responsibility', 'conformity deficit', 'strategic partnership (EU)', 'EP delegation', 'technical standard', 'food waste', 'exclusion from treatment (EU)', 'sustainable product', 'machine-readable data', 'land governance', 'Nimexe', 'dangerous substance', 'food chain', 'fishing area', 'reduction of gas emissions', 'Presidency of the Council of the EU', 'regulatory policy', 'Mediterranean third countries', 'President of the European Council', 'decree', 'alternatives to animal testing', 'opinion (EU)', 'food contact material', 'Arctic Council', 'European Works Council', 'geoengineering', 'data science', 'waste recycling', 'code of conduct', 'joint implementation', 'ECSC operating budget', 'common agricultural policy', 'ECSC Common Assembly', 'European private law', 'geographical information system', 'data governance', 'border control', 'conciliation', 'economic and social cohesion', 'endocrine disruptor', 'production control', 'food technology', 'travel ban (EU)', 'multiannual financial framework', 'Common Frame of Reference', 'Treaty on Stability, Coordination and Governance', 'remote patient monitoring', 'Economic and Financial Committee', 'disease surveillance', 'customs union', 'anonymisation', 'blog', 'carbon neutrality', 'EU office or agency', 'green public procurement', 'intelligent transport system', 'europeanisation', 'corporate social responsibility', 'material of animal origin', 'EU policy - national policy', 'agreement (EU)', 'EU international partnership', 'dual-use technology', 'principle of subsidiarity', 'goods', 'maintenance staff', 'principle of communitisation', 'gender mainstreaming', 'plant health control', 'activity report', 'tax on income', 'tariff nomenclature', 'citizen science', 'common commercial policy', 'inward processing', 'action for annulment (EU)', 'management audit', 'European Solidarity Corps', 'Greenland', 'spatial data']</t>
  </si>
  <si>
    <t>Detection of food and feed plant products obtained by targeted mutagenesis and cisgenesis</t>
  </si>
  <si>
    <t>traceability + genetically modified organism + foodstuffs legislation + food inspection</t>
  </si>
  <si>
    <t>['plant health control', 'drug residue', 'genetic engineering', 'producer organisation', 'biotechnology', 'food safety', 'sustainable product', 'production control', 'quinoa', 'agro-industry']</t>
  </si>
  <si>
    <t>['plant health control', 'biotechnology', 'food technology', 'food safety', 'quinoa', 'gastronomy', 'food additive', 'drug residue', 'organic farming', 'producer organisation']</t>
  </si>
  <si>
    <t>['plant health control', 'genetic engineering', 'EU reference laboratory', 'producer organisation', 'drug residue', 'production control', 'biotechnology', 'sustainable product', 'organic farming', 'food safety']</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</si>
  <si>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t>
  </si>
  <si>
    <t>['plant health control', 'biotechnology', 'food technology', 'food safety', 'quinoa', 'gastronomy', 'food additive', 'drug residue', 'organic farming', 'producer organisation', 'irradiation', 'bioenergy', 'food chain', 'genetic engineering', 'agro-industry', 'sustainable product', 'agri-foodstuffs', 'pest', 'bio-industry', 'food supplement']</t>
  </si>
  <si>
    <t>['plant health control', 'genetic engineering', 'EU reference laboratory', 'producer organisation', 'drug residue', 'production control', 'biotechnology', 'sustainable product', 'organic farming', 'food safety', 'European agricultural model', 'quality control of industrial products', 'agro-industry', 'ecodesign', 'bio-industry', 'bio-based product', 'technical barriers to trade', 'extended producer responsibility', 'quinoa', 'originating product']</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</si>
  <si>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t>
  </si>
  <si>
    <t>['plant health control', 'biotechnology', 'food technology', 'food safety', 'quinoa', 'gastronomy', 'food additive', 'drug residue', 'organic farming', 'producer organisation', 'irradiation', 'bioenergy', 'food chain', 'genetic engineering', 'agro-industry', 'sustainable product', 'agri-foodstuffs', 'pest', 'bio-industry', 'food supplement', 'originating product', 'food hygiene', 'food-borne disease', 'novel food', 'food fraud', 'crop rotation', 'food waste', 'endocrine disruptor', 'extended producer responsibility', 'bio-based product']</t>
  </si>
  <si>
    <t>['plant health control', 'genetic engineering', 'EU reference laboratory', 'producer organisation', 'drug residue', 'production control', 'biotechnology', 'sustainable product', 'organic farming', 'food safety', 'European agricultural model', 'quality control of industrial products', 'agro-industry', 'ecodesign', 'bio-industry', 'bio-based product', 'technical barriers to trade', 'extended producer responsibility', 'quinoa', 'originating product', 'genetic database', 'agricultural area with environmental restrictions', 'quality standard', 'industrial research', 'food additive', 'EC conformity marking', 'cloning', 'raw material', 'agricultural advisory services', 'endocrine disruptor']</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</si>
  <si>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 'technical barriers to trade', 'endocrine disruptor', 'food chain', 'gastronomy', 'pest', 'precision agriculture', 'quality standard', 'bioenergy', 'irradiation', 'mixed cropping', 'product recall', 'green marketing', 'common agricultural policy', 'marketing year', 'freeze-dried product', 'novel food', 'clean technology', 'farm accountancy data network', 'food supplement', 'redirection of production']</t>
  </si>
  <si>
    <t>['plant health control', 'genetic engineering', 'EU reference laboratory', 'producer organisation', 'drug residue', 'production control', 'biotechnology', 'sustainable product', 'organic farming', 'food safety', 'European agricultural model', 'quality control of industrial products', 'agro-industry', 'ecodesign', 'bio-industry', 'bio-based product', 'technical barriers to trade', 'extended producer responsibility', 'quinoa', 'originating product', 'genetic database', 'agricultural area with environmental restrictions', 'quality standard', 'industrial research', 'food additive', 'EC conformity marking', 'cloning', 'raw material', 'agricultural advisory services', 'endocrine disruptor', 'food technology', 'EU trade mark', 'food hygiene', 'agri-foodstuffs', 'environmental standard', 'farm accountancy data network', 'precision agriculture', 'alternatives to animal testing', 'food chain', 'product recall', 'green marketing', 'clean technology', 'common agricultural policy', 'bioenergy', 'marketing year', 'waste statistics', 'bovine spongiform encephalopathy', 'industrial counterfeiting', 'substitute fuel', 'illegal logging']</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</si>
  <si>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 'technical barriers to trade', 'endocrine disruptor', 'food chain', 'gastronomy', 'pest', 'precision agriculture', 'quality standard', 'bioenergy', 'irradiation', 'mixed cropping', 'product recall', 'green marketing', 'common agricultural policy', 'marketing year', 'freeze-dried product', 'novel food', 'clean technology', 'farm accountancy data network', 'food supplement', 'redirection of production', 'waste statistics', 'substitute fuel', 'EC conformity marking', 'industrial counterfeiting', 'pharmaceutical product', 'food-borne disease', 'food systems', 'edible insect', 'agroforestry', 'crop rotation', 'falsified medicine', 'illegal logging', 'disruptive technology', 'environmental standard', 'EU trade mark', 'food waste', 'farm prices', 'bovine spongiform encephalopathy', 'material of animal origin', 'export refund', 'food contact material', 'technology transfer', 'tradeable emission permit', 'ATP Agreement', 'economic accounts for agriculture', 'waste recycling', 'approval', 'alternatives to animal testing', 'dangerous substance', 'nuclear safety', 'research integrity', 'medicinal product', 'greenwashing', 'agricultural levy', 'menstrual product', 'hazardous waste', 'guarantee threshold', 'over-the-counter drug', 'eutrophication', 'agricultural economics', 'economic intelligence', 'industrial hazard', 'nuclear non-proliferation', 'multilateral surveillance', 'franchising', 'Unified Patent Court', 'group farming', 'open innovation', 'EU energy label', 'disease surveillance']</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</si>
  <si>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 'technical barriers to trade', 'endocrine disruptor', 'food chain', 'gastronomy', 'pest', 'precision agriculture', 'quality standard', 'bioenergy', 'irradiation', 'mixed cropping', 'product recall', 'green marketing', 'common agricultural policy', 'marketing year', 'freeze-dried product', 'novel food', 'clean technology', 'farm accountancy data network', 'food supplement', 'redirection of production', 'waste statistics', 'substitute fuel', 'EC conformity marking', 'industrial counterfeiting', 'pharmaceutical product', 'food-borne disease', 'food systems', 'edible insect', 'agroforestry', 'crop rotation', 'falsified medicine', 'illegal logging', 'disruptive technology', 'environmental standard', 'EU trade mark', 'food waste', 'farm prices', 'bovine spongiform encephalopathy', 'material of animal origin', 'export refund', 'food contact material', 'technology transfer', 'tradeable emission permit', 'ATP Agreement', 'economic accounts for agriculture', 'waste recycling', 'approval', 'alternatives to animal testing', 'dangerous substance', 'nuclear safety', 'research integrity', 'medicinal product', 'greenwashing', 'agricultural levy', 'menstrual product', 'hazardous waste', 'guarantee threshold', 'over-the-counter drug', 'eutrophication', 'agricultural economics', 'economic intelligence', 'industrial hazard', 'nuclear non-proliferation', 'multilateral surveillance', 'franchising', 'Unified Patent Court', 'group farming', 'open innovation', 'EU energy label', 'disease surveillance', 'hazard science', 'business-to-business', 'bio-ethics', 'monitoring report', 'economic conversion', 'processing under customs control', 'gross national product', 'food security', 'UCITS fund', 'functional food', 'One Health approach', 'ECSC Common Assembly', 'trans-European network', 'human cloning', 'prospective technological studies', 'supply chain', 'clean development mechanism', 'authorised catch', 'European Data Protection Board', 'prosumer', 'silviculture', 'farm development plan', 'Kyoto Protocol', 'eugenics', 'environmental cost', 'orphan disease', 'environmental tax', 'radiobiology', 'bioconversion', 'pollution from land-based sources', 'bioinformatics', 'single payment scheme', 'pharmaceutical industry', 'innovation', 'international sanctions', 'veterinary medicinal product', 'industrial integration', 'technical standard', 'conformity deficit', 'biogas', 'research infrastructure', 'nuclear medicine', 'public sanitation', 'zootechnics', 'biocide', 'invasive species', 'overheads', 'European Interoperability Framework', 'health technology', 'domestic product', 'G20', 'ecological\xa0footprint', 'intellectual capital', 'regulation (EU)', 'emission trading', 'green public procurement', 'direct selling', 'value chain', 'transposition deficit', 'intimidation lawsuit', 'cartel', 'public goods', 'benchmarking', 'acidification', 'own resources', 'anti-dumping duty', 'exclusion from treatment (EU)', 'nuclear security', 'environmental risk prevention', 'common commercial policy', 'distillation', 'set-aside', 'nuclear accident', 'regulatory committee (EU)', 'biomass', 'transfer pricing', 'gender mainstreaming', 'adjuvant', 'business tax', 'Eastern Partnership', 'emission allowance', 'trade agreement (EU)', 'Taric', 'clinical trial', 'municipal waste', 'light pollution', 'European Statistical System', 'malware', 'earth observation', 'geoengineering', 'regulatory policy', 'complementarity agreement', 'monetary compensatory amount', 'pollinator', 'foresight', 'microeconomics', 'self-sufficiency rate', 'health control', 'refusal to sell', 'hygiene product', 'EU act', 'EU alert system', 'executive agency', 'decontamination', 'biometrics', 'forest certification', 'EU direct payments', 'molecular biology', 'renewable fuel', 'data governance', 'entrepreneur', 'sustainable development', 'business-to-consumer', 'reshoring', 'lockout', 'intangible asset', 'gross domestic product', 'wholesale trading centre', 'soil chemistry', 'undisclosed partnership', 'environmental auditing', 'body mass index', 'Central and Eastern European countries', 'direct applicability', 'start-up', 'inward processing', 'transhumanism', 'consortium', 'European Globalisation Adjustment Fund', 'copyright exception', 'Health Emergency Preparedness and Response Authority', 'European Works Council', 'incoterms', 'joint implementation', 'antimicrobial resistance', 'strategic partnership (EU)', 'knowledge economy', 'environmental research', 'European Banking Authority', 'transport under customs control', 'illegal fishing', 'deflation', 'theory of marketing', 'advisory committee (EU)', 'early-stage capital', 'terms of trade', 'management audit', 'European Health Union', 'economic integration', 'policy analysis']</t>
  </si>
  <si>
    <t>EU harmonised accelerated stress testing protocols for low-temperature water electrolyser</t>
  </si>
  <si>
    <t>harmonisation of standards + hydrogen + renewable energy</t>
  </si>
  <si>
    <t>['ecodesign', 'offshore wind energy production', 'financial stress test', 'hydroelectric development', 'EU energy label', 'soft energy', 'renewable fuel', 'high-performance computing', 'quality control of industrial products', 'marine energy']</t>
  </si>
  <si>
    <t>['ecodesign', 'European Monetary System', 'financial stress test', 'EU reference laboratory', 'EC conformity marking', 'EU energy label', 'quality control of industrial products', 'Health Emergency Preparedness and Response Authority', 'water quality', 'EU trade mark']</t>
  </si>
  <si>
    <t>['offshore wind energy production', 'ecodesign', 'hydroelectric development', 'financial stress test', 'renewable fuel', 'soft energy', 'marine energy', 'EU energy label', 'high-performance computing', 'production control']</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</si>
  <si>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t>
  </si>
  <si>
    <t>['ecodesign', 'European Monetary System', 'financial stress test', 'EU reference laboratory', 'EC conformity marking', 'EU energy label', 'quality control of industrial products', 'Health Emergency Preparedness and Response Authority', 'water quality', 'EU trade mark', 'divergence indicator', 'environmental standard', 'freeze-dried product', 'European Securities and Markets Authority', 'European Health Union', 'Energy Community', 'production control', 'hydroelectric development', 'dangerous substance', 'European Data Protection Board']</t>
  </si>
  <si>
    <t>['offshore wind energy production', 'ecodesign', 'hydroelectric development', 'financial stress test', 'renewable fuel', 'soft energy', 'marine energy', 'EU energy label', 'high-performance computing', 'production control', 'quality control of industrial products', 'energy audit', 'ECSC levy', 'fuel cell', 'divergence indicator', 'energy transition', 'benchmarking', 'water quality', 'Energy Community', 'European Monetary System']</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</si>
  <si>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t>
  </si>
  <si>
    <t>['ecodesign', 'European Monetary System', 'financial stress test', 'EU reference laboratory', 'EC conformity marking', 'EU energy label', 'quality control of industrial products', 'Health Emergency Preparedness and Response Authority', 'water quality', 'EU trade mark', 'divergence indicator', 'environmental standard', 'freeze-dried product', 'European Securities and Markets Authority', 'European Health Union', 'Energy Community', 'production control', 'hydroelectric development', 'dangerous substance', 'European Data Protection Board', 'recommendation (EU)', 'executive agency', 'interim agreement (EU)', 'quality standard', 'European Banking Authority', 'EU borrowing', 'Eurodollar', 'benchmarking', 'representative rate', 'lithium']</t>
  </si>
  <si>
    <t>['offshore wind energy production', 'ecodesign', 'hydroelectric development', 'financial stress test', 'renewable fuel', 'soft energy', 'marine energy', 'EU energy label', 'high-performance computing', 'production control', 'quality control of industrial products', 'energy audit', 'ECSC levy', 'fuel cell', 'divergence indicator', 'energy transition', 'benchmarking', 'water quality', 'Energy Community', 'European Monetary System', 'bioconversion', 'energy market', 'environmental standard', 'environmental auditing', 'sustainable product', 'acidification', 'agricultural levy', 'clean technology', 'fracking', 'quality standard']</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</si>
  <si>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 'EC conformity marking', 'European Banking Authority', 'performance measurement', 'bioconversion', 'energy market', 'dangerous substance', 'Eurodollar', 'Paris Agreement on Climate Change', 'bracket rate', 'clean technology', 'eutrophication', 'joint implementation', 'energy poverty', 'fracking', 'guarantee threshold', 'European Union Solidarity Fund', 'performance audit', 'ECSC Common Assembly', 'Health Emergency Preparedness and Response Authority', 'central rate']</t>
  </si>
  <si>
    <t>['offshore wind energy production', 'ecodesign', 'hydroelectric development', 'financial stress test', 'renewable fuel', 'soft energy', 'marine energy', 'EU energy label', 'high-performance computing', 'production control', 'quality control of industrial products', 'energy audit', 'ECSC levy', 'fuel cell', 'divergence indicator', 'energy transition', 'benchmarking', 'water quality', 'Energy Community', 'European Monetary System', 'bioconversion', 'energy market', 'environmental standard', 'environmental auditing', 'sustainable product', 'acidification', 'agricultural levy', 'clean technology', 'fracking', 'quality standard', 'export levy', 'eutrophication', 'energy poverty', 'substitute fuel', 'European Securities and Markets Authority', 'performance measurement', 'Kyoto Protocol', 'EU reference laboratory', 'product recall', 'anti-dumping duty', 'extended producer responsibility', 'dangerous substance', 'waste recycling', 'greenwashing', 'representative rate', 'web analytics', 'carbon capture and storage', 'European Banking Authority', 'water resources', 'performance audit']</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</si>
  <si>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 'EC conformity marking', 'European Banking Authority', 'performance measurement', 'bioconversion', 'energy market', 'dangerous substance', 'Eurodollar', 'Paris Agreement on Climate Change', 'bracket rate', 'clean technology', 'eutrophication', 'joint implementation', 'energy poverty', 'fracking', 'guarantee threshold', 'European Union Solidarity Fund', 'performance audit', 'ECSC Common Assembly', 'Health Emergency Preparedness and Response Authority', 'central rate', 'rainbow family', 'EU Intelligence and Situation Centre', 'web analytics', 'product recall', 'executive agency', 'Eurocurrency', 'acidification', 'monitoring report', 'freeze-dried product', 'extended producer responsibility', 'EU trade mark', 'European Systemic Risk Board', 'clean development mechanism', 'policy analysis', 'European Insurance and Occupational Pensions Authority', 'European Data Protection Board', 'distillation', "European Public Prosecutor's Office", 'lithium', 'reduction of gas emissions', 'anti-dumping duty', 'plasticiser', 'Treaty on Stability, Coordination and Governance', 'industrial hazard', 'substitute fuel', 'sea level rise', 'greenwashing', 'Eurosystem', 'disaster risk reduction', 'environmental risk prevention', 'crisis management', 'UCITS fund', 'health control', 'geoengineering', 'water resources', 'buffer stock', 'industrial research', 'European Globalisation Adjustment Fund', 'environmental cost', 'farm development plan', 'European Health Union', 'International Accounting Standards', 'EU borrowing', 'interbank market', 'mechatronics', 'import levy', 'European Semester', 'ATP Agreement', 'green marketing', 'Danube region']</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</si>
  <si>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 'EC conformity marking', 'European Banking Authority', 'performance measurement', 'bioconversion', 'energy market', 'dangerous substance', 'Eurodollar', 'Paris Agreement on Climate Change', 'bracket rate', 'clean technology', 'eutrophication', 'joint implementation', 'energy poverty', 'fracking', 'guarantee threshold', 'European Union Solidarity Fund', 'performance audit', 'ECSC Common Assembly', 'Health Emergency Preparedness and Response Authority', 'central rate', 'rainbow family', 'EU Intelligence and Situation Centre', 'web analytics', 'product recall', 'executive agency', 'Eurocurrency', 'acidification', 'monitoring report', 'freeze-dried product', 'extended producer responsibility', 'EU trade mark', 'European Systemic Risk Board', 'clean development mechanism', 'policy analysis', 'European Insurance and Occupational Pensions Authority', 'European Data Protection Board', 'distillation', "European Public Prosecutor's Office", 'lithium', 'reduction of gas emissions', 'anti-dumping duty', 'plasticiser', 'Treaty on Stability, Coordination and Governance', 'industrial hazard', 'substitute fuel', 'sea level rise', 'greenwashing', 'Eurosystem', 'disaster risk reduction', 'environmental risk prevention', 'crisis management', 'UCITS fund', 'health control', 'geoengineering', 'water resources', 'buffer stock', 'industrial research', 'European Globalisation Adjustment Fund', 'environmental cost', 'farm development plan', 'European Health Union', 'International Accounting Standards', 'EU borrowing', 'interbank market', 'mechatronics', 'import levy', 'European Semester', 'ATP Agreement', 'green marketing', 'Danube region', 'carbon capture and storage', 'AETR agreement', 'recommendation (EU)', 'Euribor', 'Arctic Council', 'ECSC operating budget', 'EU international partnership', 'language industry', 'gold-exchange standard', 'deflation', 'sustainable finance', 'waste recycling', 'preferential agreement', 'electronic document management', 'alternatives to animal testing', 'international sanctions', 'industrial counterfeiting', 'processing under customs control', 'polluter pays principle', 'tariff quota', 'EU alert system', 'e-invoicing', 'air purifier', 'charge having equivalent effect', 'interim agreement (EU)', 'emission trading', 'raw material', 'treasury bill', 'European Stability Mechanism', 'environmental cooperation', 'economies of scale', 'performance drugs', 'European fisheries fund', 'irradiation', 'EP delegation', 'Taric', 'Adriatic and Ionian region', 'plant health control', 'compliance audit', 'strategic partnership (EU)', 'European Fund for Strategic Investments', 'Presidency trio', 'hazardous waste', 'audit', 'green economy', 'age-sensitive aid', 'research infrastructure', 'G20', 'advisory committee (EU)', 'financing level', 'community resilience', 'aid evaluation', 'International Criminal Court', 'prospective technological studies', 'European territorial cooperation', 'coronavirus disease', 'reserve currency', 'International Criminal Tribunal', 'dynamic data', 'own resources', 'trans-European network', 'light pollution', 'ground handling', 'Frontex', 'antimicrobial resistance', 'ADN agreement', 'quality control circle', 'European Joint Undertaking', 'resistance of materials', 'commemorative document', 'environmental research', 'regulatory committee (EU)', 'action for annulment (EU)', 'Eastern Partnership', 'green public procurement', 'EU Council committee', 'per- and polyfluoroalkyl substances', 'food technology', 'regulation (EU)', 'micro-enterprise', 'management audit', 'critical infrastructure security', 'agro-industry', 'bioenergy', 'market abuse', 'nuclear safety', 'inland waterway transport', 'rediscounting', 'emission allowance', 'risk management', 'Baltic Sea region', 'personal mobility device', 'food hygiene', 'e-Health', 'arbitrage', 'conformity deficit', 'Teletex', 'expert group (EU)', 'skill obsolescence', 'fishing licence', 'monetary compensatory amount', 'European agricultural model', 'conglomerate', 'gender mainstreaming', 'European Union Agency for Asylum', 'hazard science', 'open method of coordination', 'web surfer', 'genetic engineering', 'building performance', 'adjuvant', 'technical standard', 'President of the European Council', 'climate security', 'disciplinary proceedings', 'data science', 'cloud computing', 'foreign exchange market', 'management committee (EU)', 'farm accountancy data network', 'European Maritime and Fisheries Fund', 'carbon neutrality', 'outflow of capital', 'working conditions', 'maintenance staff', 'psychological resilience', 'non cognitive skills', 'European Central Bank opinion', 'sovereign wealth fund', '4G', 'experiment on humans', 'multiannual financial framework', 'meteorology', 'child protection', 'organic farming', 'approval', 'overheads', 'bio-industry', 'self-sufficiency rate', 'pre-packaging', 'food safety', 'European Statistical System', 'academic writing', 'financial risk', 'food additive', 'technical barriers to trade', 'excise duty', 'Unified Patent Court', 'biotechnology', 'money market']</t>
  </si>
  <si>
    <t>Environmental and socio-economic sustainability of waste lubricant oil management in the EU</t>
  </si>
  <si>
    <t>waste recycling + oil technology + circular economy + petroleum policy</t>
  </si>
  <si>
    <t>['substitute fuel', 'waste recycling', 'ecodesign', 'waste statistics', 'sustainable product', 'circular economy', 'hazardous waste', 'municipal waste', 'EU energy label', 'final consumption']</t>
  </si>
  <si>
    <t>['ecodesign', 'sustainable product', 'waste statistics', 'circular economy', 'municipal waste', 'substitute fuel', 'hazardous waste', 'public sanitation', 'ECSC operating budget', 'ecological\xa0footprint']</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</si>
  <si>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t>
  </si>
  <si>
    <t>['ecodesign', 'sustainable product', 'waste statistics', 'circular economy', 'municipal waste', 'substitute fuel', 'hazardous waste', 'public sanitation', 'ECSC operating budget', 'ecological\xa0footprint', 'own resources', 'common commercial policy', 'EC conformity marking', 'clean technology', 'waste recycling', 'strategic partnership (EU)', 'regulation (EU)', 'staff regulations (EU)', 'European accounting system', 'financing of the EU budget']</t>
  </si>
  <si>
    <t>['substitute fuel', 'waste recycling', 'ecodesign', 'waste statistics', 'sustainable product', 'circular economy', 'hazardous waste', 'municipal waste', 'EU energy label', 'final consumption', 'renewable fuel', 'public sanitation', 'supply chain', 'EC conformity marking', 'excise duty', 'bio-based product', 'anti-dumping duty', 'drug residue', 'clean technology', 'product recall']</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</si>
  <si>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t>
  </si>
  <si>
    <t>['ecodesign', 'sustainable product', 'waste statistics', 'circular economy', 'municipal waste', 'substitute fuel', 'hazardous waste', 'public sanitation', 'ECSC operating budget', 'ecological\xa0footprint', 'own resources', 'common commercial policy', 'EC conformity marking', 'clean technology', 'waste recycling', 'strategic partnership (EU)', 'regulation (EU)', 'staff regulations (EU)', 'European accounting system', 'financing of the EU budget', 'economic governance (EU)', 'sustainable finance', 'EU activity', 'sustainable development', 'EU market', 'pollution from land-based sources', 'environmental tax', 'EU energy label', 'europeanisation', 'EU financing']</t>
  </si>
  <si>
    <t>['substitute fuel', 'waste recycling', 'ecodesign', 'waste statistics', 'sustainable product', 'circular economy', 'hazardous waste', 'municipal waste', 'EU energy label', 'final consumption', 'renewable fuel', 'public sanitation', 'supply chain', 'EC conformity marking', 'excise duty', 'bio-based product', 'anti-dumping duty', 'drug residue', 'clean technology', 'product recall', 'extended producer responsibility', 'ECSC operating budget', 'regulation (EU)', 'transport economics', 'ATP Agreement', 'self-sufficiency rate', 'commodities exchange', 'reshoring', 'export refund', 'environmental standard']</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</si>
  <si>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 'reshoring', 'ATP Agreement', 'ECSC levy', 'quality control of industrial products', 'own resources', 'industrial counterfeiting', 'dumping', 'product recall', 'fracking', 'inward processing', 'ecological\xa0footprint', 'biogas', 'common commercial policy', 'transport capacity', 'exclusion from treatment (EU)', 'export refund', 'economic conversion', 'marine energy', 'soft energy', 'hygiene product']</t>
  </si>
  <si>
    <t>['substitute fuel', 'waste recycling', 'ecodesign', 'waste statistics', 'sustainable product', 'circular economy', 'hazardous waste', 'municipal waste', 'EU energy label', 'final consumption', 'renewable fuel', 'public sanitation', 'supply chain', 'EC conformity marking', 'excise duty', 'bio-based product', 'anti-dumping duty', 'drug residue', 'clean technology', 'product recall', 'extended producer responsibility', 'ECSC operating budget', 'regulation (EU)', 'transport economics', 'ATP Agreement', 'self-sufficiency rate', 'commodities exchange', 'reshoring', 'export refund', 'environmental standard', 'raw material', 'industrial research', 'pollution from land-based sources', 'industrial counterfeiting', 'ECSC levy', 'Taric', 'own resources', 'quality control of industrial products', 'inward processing', 'European Maritime and Fisheries Fund', 'exclusion from treatment (EU)', 'European Globalisation Adjustment Fund', 'dumping', 'soft energy', 'UCITS fund', 'common commercial policy', 'transport capacity', 'tradeable emission permit', 'EU reference laboratory', 'tariff quota']</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</si>
  <si>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 'reshoring', 'ATP Agreement', 'ECSC levy', 'quality control of industrial products', 'own resources', 'industrial counterfeiting', 'dumping', 'product recall', 'fracking', 'inward processing', 'ecological\xa0footprint', 'biogas', 'common commercial policy', 'transport capacity', 'exclusion from treatment (EU)', 'export refund', 'economic conversion', 'marine energy', 'soft energy', 'hygiene product', 'EU reference laboratory', 'European Globalisation Adjustment Fund', 'transposition deficit', 'tariff quota', 'UCITS fund', 'environmental tax', 'dangerous substance', 'economies of scale', 'shale gas', 'tradeable emission permit', 'European Maritime and Fisheries Fund', 'European Semester', 'reduction of gas emissions', 'overheads', 'European fisheries fund', 'reflation', 'quality standard', 'buffer stock', 'outward processing', 'environmental cost', 'management committee (EU)', 'agricultural economics', 'reserves', 'food waste', 'EU trade mark', 'transportation tariff', 'gross national product', 'recommendation (EU)', 'Paris Agreement on Climate Change', 'staff regulations (EU)', 'energy market', 'EU study report', 'bioenergy', 'European Insurance and Occupational Pensions Authority', 'tax on consumption', 'ECSC Common Assembly', 'energy audit', 'regulatory committee (EU)', 'technology transfer', 'joint implementation', 'tariff zone', 'advisory committee (EU)', 'redirection of production', 'clean development mechanism', 'conformity deficit', 'merchandising', 'technical standard', 'Kyoto Protocol', 'industrial hazard', 'deflation']</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</si>
  <si>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 'reshoring', 'ATP Agreement', 'ECSC levy', 'quality control of industrial products', 'own resources', 'industrial counterfeiting', 'dumping', 'product recall', 'fracking', 'inward processing', 'ecological\xa0footprint', 'biogas', 'common commercial policy', 'transport capacity', 'exclusion from treatment (EU)', 'export refund', 'economic conversion', 'marine energy', 'soft energy', 'hygiene product', 'EU reference laboratory', 'European Globalisation Adjustment Fund', 'transposition deficit', 'tariff quota', 'UCITS fund', 'environmental tax', 'dangerous substance', 'economies of scale', 'shale gas', 'tradeable emission permit', 'European Maritime and Fisheries Fund', 'European Semester', 'reduction of gas emissions', 'overheads', 'European fisheries fund', 'reflation', 'quality standard', 'buffer stock', 'outward processing', 'environmental cost', 'management committee (EU)', 'agricultural economics', 'reserves', 'food waste', 'EU trade mark', 'transportation tariff', 'gross national product', 'recommendation (EU)', 'Paris Agreement on Climate Change', 'staff regulations (EU)', 'energy market', 'EU study report', 'bioenergy', 'European Insurance and Occupational Pensions Authority', 'tax on consumption', 'ECSC Common Assembly', 'energy audit', 'regulatory committee (EU)', 'technology transfer', 'joint implementation', 'tariff zone', 'advisory committee (EU)', 'redirection of production', 'clean development mechanism', 'conformity deficit', 'merchandising', 'technical standard', 'Kyoto Protocol', 'industrial hazard', 'deflation', 'environmental auditing', 'distillation', 'removal', 'multiannual financial framework', 'catch quota', 'import levy', 'European territorial cooperation', 'ADN agreement', 'processing under customs control', 'European Securities and Markets Authority', 'Health Emergency Preparedness and Response Authority', 'technical barriers to trade', 'monitoring report', 'EU activity', 'value chain', 'temporary admission', 'Energy Community', 'Presidency trio', 'EU strategy', 'nature restoration', 'business-to-business', 'acidification', 'combined transport', 'EU market', 'EU macroregional policy', 'Combined Nomenclature', 'Eurodollar', 'production control', 'authorised catch', 'European accounting system', 'strategic partnership (EU)', 'allocation of resources', 'AETR agreement', 'skill obsolescence', 'producer organisation', 'open method of coordination', 'Frontex', 'emission allowance', 'material of animal origin', 'economic recovery', 'trans-European network', 'food safety', 'fuel cell', 'EU act', 'rail safety', 'European Data Protection Board', 'food hygiene', 'carbon capture and storage', 'sustainable development', 'carbon neutrality', 'maritime economy', 'offshore wind energy production', 'environmental research', 'goods', 'alternative investment', 'performance audit', 'soil conditioning', 'decontamination', 'EU Intelligence and Situation Centre', 'domestic product', 'European Banking Authority', 'tariff nomenclature', 'ESC opinion', 'financing of the EU budget', 'pharmaceutical product', 'economic instrument for the environment', 'trade agreement (EU)', 'food technology', 'European Monetary System', 'green marketing', 'financing level', 'EU financing', 'economic governance (EU)', 'European Interoperability Framework', 'divergence indicator', 'economic geography', 'Mediterranean third countries', 'free circulation', 'agro-industry', 'European Fund for Strategic Investments', 'polluter pays principle', 'European agricultural model', 'transport price', 'European Union method', 'countertrade', 'Common Frame of Reference', 'executive agency', 'reintegration enterprise', 'monetary compensatory amount', 'outflow of capital', 'direct applicability', 'eutrophication', 'support tariff', 'customs warehouse', 'measure having equivalent effect', 'gross domestic product', 'large business', 'AfCFTA countries', 'medium-sized business', 'multilateral surveillance', 'Economic and Financial Committee', 'silver economy', 'water resources', 'energy transition', 'inter-industrial relations', 'implementing directive', 'action for annulment (EU)', 'green public procurement', 'multi-level governance', 'agricultural area with environmental restrictions', 'marketing year', 'Union for the Mediterranean', 'Treaty on Stability, Coordination and Governance', 'pharmaceutical industry', 'bio-industry', 'representative rate', 'Structural Funds', 'light pollution', 'menstrual product', 'soil chemistry', 'European Union', 'mode of production', 'emission trading', 'euro area', 'deindustrialisation', 'EU alert system', 'concerted economic action', 'standard of living', 'approval', 'EU borrowing', 'Protocol (EU)', 'cost of living', 'economic and social cohesion', 'economic value', 'European undertaking', 'implementing Regulation', 'industrial integration', 'European Union Solidarity Fund', 'language industry', 'preferential agreement', 'economic cycle', 'environmental risk prevention', 'underground economy', 'originating product', 'money supply', 'e-procurement', 'export levy', 'company in difficulties', 'incoterms', 'Presidency of the Council of the EU']</t>
  </si>
  <si>
    <t>Mapping for Crisis Management-ECHO Daily/Situation Maps</t>
  </si>
  <si>
    <t>communications policy + crisis management + emergency response + meteorology + environmental indicator</t>
  </si>
  <si>
    <t>['crisis management', 'EU alert system', 'Health Emergency Preparedness and Response Authority', 'humanitarian crisis', 'risk management', 'disaster risk reduction', 'European Health Union', 'hazard science', 'EU Intelligence and Situation Centre', 'industrial hazard']</t>
  </si>
  <si>
    <t>['crisis management', 'humanitarian crisis', 'natural disaster', 'EU alert system', 'search and rescue', 'foresight', 'climate security', 'risk management', 'dynamic data', 'European Health Union']</t>
  </si>
  <si>
    <t>['crisis management', 'EU alert system', 'Health Emergency Preparedness and Response Authority', 'humanitarian crisis', 'disaster risk reduction', 'risk management', 'EU Intelligence and Situation Centre', 'European Health Union', 'industrial hazard', 'hazard science']</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</si>
  <si>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t>
  </si>
  <si>
    <t>['crisis management', 'humanitarian crisis', 'natural disaster', 'EU alert system', 'search and rescue', 'foresight', 'climate security', 'risk management', 'dynamic data', 'European Health Union', 'financial stress test', 'community resilience', 'business continuity', 'disaster risk reduction', 'cyber resilience', 'Health Emergency Preparedness and Response Authority', 'management information system', 'national reconciliation', 'strategic intelligence', 'psychological resilience']</t>
  </si>
  <si>
    <t>['crisis management', 'EU alert system', 'Health Emergency Preparedness and Response Authority', 'humanitarian crisis', 'disaster risk reduction', 'risk management', 'EU Intelligence and Situation Centre', 'European Health Union', 'industrial hazard', 'hazard science', 'cyber resilience', 'European Union Solidarity Fund', 'community resilience', 'natural disaster', 'expert group (EU)', 'management information system', 'electronic document management', 'financial stress test', 'search and rescue', 'open method of coordination']</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</si>
  <si>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t>
  </si>
  <si>
    <t>['crisis management', 'humanitarian crisis', 'natural disaster', 'EU alert system', 'search and rescue', 'foresight', 'climate security', 'risk management', 'dynamic data', 'European Health Union', 'financial stress test', 'community resilience', 'business continuity', 'disaster risk reduction', 'cyber resilience', 'Health Emergency Preparedness and Response Authority', 'management information system', 'national reconciliation', 'strategic intelligence', 'psychological resilience', 'epidemic', 'bipolarisation', 'open data', 'blog', 'economic recovery', 'European Union Solidarity Fund', 'industrial hazard', 'data science', 'urban statistics', 'refugee facility']</t>
  </si>
  <si>
    <t>['crisis management', 'EU alert system', 'Health Emergency Preparedness and Response Authority', 'humanitarian crisis', 'disaster risk reduction', 'risk management', 'EU Intelligence and Situation Centre', 'European Health Union', 'industrial hazard', 'hazard science', 'cyber resilience', 'European Union Solidarity Fund', 'community resilience', 'natural disaster', 'expert group (EU)', 'management information system', 'electronic document management', 'financial stress test', 'search and rescue', 'open method of coordination', 'European Stability Mechanism', 'EU initiative', 'EU reference laboratory', 'monitoring report', 'Common Frame of Reference', 'European Systemic Risk Board', 'EU strategy', 'executive agency', 'data governance', 'management committee (EU)']</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</si>
  <si>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 'EU reference laboratory', 'European Agency for Reconstruction', 'data science', 'open data', 'European Statistical System', 'strategic partnership (EU)', 'climate security', 'business continuity', 'meteorology', 'Common Frame of Reference', 'ECSC operating budget', 'product recall', 'electronic document management', 'geographical information system', 'strategic intelligence', 'nuclear accident', 'Frontex', 'dynamic data', 'European Semester', 'European Interoperability Framework']</t>
  </si>
  <si>
    <t>['crisis management', 'EU alert system', 'Health Emergency Preparedness and Response Authority', 'humanitarian crisis', 'disaster risk reduction', 'risk management', 'EU Intelligence and Situation Centre', 'European Health Union', 'industrial hazard', 'hazard science', 'cyber resilience', 'European Union Solidarity Fund', 'community resilience', 'natural disaster', 'expert group (EU)', 'management information system', 'electronic document management', 'financial stress test', 'search and rescue', 'open method of coordination', 'European Stability Mechanism', 'EU initiative', 'EU reference laboratory', 'monitoring report', 'Common Frame of Reference', 'European Systemic Risk Board', 'EU strategy', 'executive agency', 'data governance', 'management committee (EU)', 'data science', 'European Interoperability Framework', 'European Data Protection Board', 'European Agency for Reconstruction', 'European Statistical System', 'ECSC Common Assembly', 'foresight', 'ECSC operating budget', 'open data', 'psychological resilience', 'meteorology', 'EC conformity marking', 'strategic partnership (EU)', 'multi-level governance', 'climate security', 'management audit', 'information technology incident', 'Frontex', 'EP delegation', 'European Insurance and Occupational Pensions Authority']</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</si>
  <si>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 'EU reference laboratory', 'European Agency for Reconstruction', 'data science', 'open data', 'European Statistical System', 'strategic partnership (EU)', 'climate security', 'business continuity', 'meteorology', 'Common Frame of Reference', 'ECSC operating budget', 'product recall', 'electronic document management', 'geographical information system', 'strategic intelligence', 'nuclear accident', 'Frontex', 'dynamic data', 'European Semester', 'European Interoperability Framework', 'European Works Council', 'activity report', 'European Insurance and Occupational Pensions Authority', 'maintenance staff', 'multi-level governance', 'disease surveillance', "European Public Prosecutor's Office", 'ECSC Common Assembly', 'European Securities and Markets Authority', 'management audit', 'executive agency', 'critical infrastructure security', 'EU financial instrument', 'digital infrastructure supply', 'Taric', 'EC conformity marking', 'European Fund for Strategic Investments', 'refugee facility', 'multiannual financial framework', 'advisory committee (EU)', 'Council configuration', 'AETR agreement', 'dangerous substance', 'strategic autonomy', 'regulatory committee (EU)', 'consultation procedure', 'adequacy decision (EU)', 'Treaty on Stability, Coordination and Governance', 'environmental auditing', 'European Banking Authority', 'spatial data', 'machine-readable data', 'knowledge management', 'international responsibility', 'hazardous waste', 'EU Council committee', 'text and data mining', 'region-EU relationship', 'EU activity', 'European Union Agency for Asylum', 'national reconciliation', 'EU study report', 'language industry', 'Presidency of the Council of the EU', 'landslide', 'European Globalisation Adjustment Fund', 'European Monetary System', 'policymaking', 'data sharing', 'COSAC']</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</si>
  <si>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 'EU reference laboratory', 'European Agency for Reconstruction', 'data science', 'open data', 'European Statistical System', 'strategic partnership (EU)', 'climate security', 'business continuity', 'meteorology', 'Common Frame of Reference', 'ECSC operating budget', 'product recall', 'electronic document management', 'geographical information system', 'strategic intelligence', 'nuclear accident', 'Frontex', 'dynamic data', 'European Semester', 'European Interoperability Framework', 'European Works Council', 'activity report', 'European Insurance and Occupational Pensions Authority', 'maintenance staff', 'multi-level governance', 'disease surveillance', "European Public Prosecutor's Office", 'ECSC Common Assembly', 'European Securities and Markets Authority', 'management audit', 'executive agency', 'critical infrastructure security', 'EU financial instrument', 'digital infrastructure supply', 'Taric', 'EC conformity marking', 'European Fund for Strategic Investments', 'refugee facility', 'multiannual financial framework', 'advisory committee (EU)', 'Council configuration', 'AETR agreement', 'dangerous substance', 'strategic autonomy', 'regulatory committee (EU)', 'consultation procedure', 'adequacy decision (EU)', 'Treaty on Stability, Coordination and Governance', 'environmental auditing', 'European Banking Authority', 'spatial data', 'machine-readable data', 'knowledge management', 'international responsibility', 'hazardous waste', 'EU Council committee', 'text and data mining', 'region-EU relationship', 'EU activity', 'European Union Agency for Asylum', 'national reconciliation', 'EU study report', 'language industry', 'Presidency of the Council of the EU', 'landslide', 'European Globalisation Adjustment Fund', 'European Monetary System', 'policymaking', 'data sharing', 'COSAC', 'EP delegation', 'Kyoto Protocol', 'multilateral surveillance', 'EU international partnership', 'environmental risk prevention', 'whistleblowing', 'European Central Bank opinion', 'digital literacy', 'information highway', 'EU macroregional policy', 'financial risk', 'digital transformation', 'multimedia', 'digital rights management', 'aid evaluation', 'European territorial cooperation', 'economic intelligence', 'ecodesign', 'joint implementation', 'collective redress', 'decision (EU)', 'European fisheries fund', 'staff regulations (EU)', 'nuclear safety', 'air safety', 'integrated maritime policy', 'company in difficulties', "European citizens' initiative", 'help for victims', 'hypertext', 'policy analysis', 'business plan', 'interim agreement (EU)', 'Union for the Mediterranean', 'virtual reality', 'digital content', 'research infrastructure', 'geoengineering', 'information warfare', 'e-Health', 'industrial research', 'peace zone', 'EU office or agency', 'telemedicine', 'area of freedom, security and justice', 'call for proposals', 'machine learning', 'International Criminal Tribunal', 'open science', 'European Union', 'Baltic Sea region', 'information society', 'European Union method', 'President of the European Council', 'reserves', 'commemorative document', 'satellite data', 'support mechanism', 'European Joint Undertaking', 'electronic publishing', 'EU energy label', 'European undertaking', 'ADN agreement', 'Council of the European Union', 'agreement (EU)', 'codification of EU law', 'reduction of gas emissions', 'One Health approach', 'European accounting system', 'cloud computing', 'smart specialisation', 'town planning', 'Eastern Partnership', 'business cluster', 'resolution', 'epidemic', 'value chain', 'reinsurance', 'Eurydice', 'environmental standard', 'age-sensitive aid', 'economic instrument for the environment', 'blog', 'heatwave', 'Protocol (EU)', 'public data', 'urban statistics', 'marine pilotage', 'citizen science', 'resettlement of persons', 'web analytics', 'systems interconnection', 'europeanisation', 'vision of Europe', 'national competent authority', 'occupational psychology', 'environmental research', 'maritime cabotage', 'technical standard', 'special legislative procedure', 'Arctic Council', 'dual-use technology', 'adaptation to climate change', 'International Criminal Court', 'hypermedia', 'European Neighbourhood and Partnership Instrument', 'human geography', 'structural adjustment', 'state-building', 'cognitive skills', 'picture synthesis', 'macro-financial assistance', 'confidence motion', 'patient safety', 'quality control circle', 'ontology', 'common commercial policy', 'summary procedure', 'right to reuse information', 'clinical trial', 'performance measurement', 'organisational culture', 'geomorphology', 'economics profession', 'financing level', 'Energy Community', 'quality standard', 'outplacement', 'European convention', 'comic book', 'intergovernmental conference (EU)', 'European Council', 'ESC opinion', 'associated action for damages', 'security services', 'Economic and Financial Committee', 'benchmarking', 'divergence indicator', 'board of management', 'seasonal employment', 'cable distribution', 'Community acquis', 'farm accountancy data network', 'liability of the State', 'Mediterranean third countries', 'smart city', 'sedimentology', 'ground handling', 'EU restrictive measure', 'appointment of members']</t>
  </si>
  <si>
    <t xml:space="preserve">Drought in South America </t>
  </si>
  <si>
    <t>meteorology+drought + agricultural production + crop production + environmental indicator</t>
  </si>
  <si>
    <t>['heatwave', 'adaptation to climate change', 'bioclimatology', 'meteorology', 'glacier', 'epidemic', 'climate security', 'economic accounts for agriculture', 'natural disaster', 'seasonal employment']</t>
  </si>
  <si>
    <t>['adaptation to climate change', 'natural disaster', 'Cariforum', 'nature-based solution', 'bioclimatology', 'glacier', 'energy poverty', 'economic accounts for agriculture', 'eutrophication', 'water resources']</t>
  </si>
  <si>
    <t>['heatwave', 'adaptation to climate change', 'meteorology', 'bioclimatology', 'glacier', 'epidemic', 'climate security', 'seasonal employment', 'Paris Agreement on Climate Change', 'economic accounts for agriculture']</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</si>
  <si>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t>
  </si>
  <si>
    <t>['adaptation to climate change', 'natural disaster', 'Cariforum', 'nature-based solution', 'bioclimatology', 'glacier', 'energy poverty', 'economic accounts for agriculture', 'eutrophication', 'water resources', 'BRICS countries', 'ecology', 'heatwave', 'geoengineering', 'contiguous zone', 'climate security', 'Pacific Alliance', 'nature restoration', 'plantation', 'agricultural area with environmental restrictions']</t>
  </si>
  <si>
    <t>['heatwave', 'adaptation to climate change', 'meteorology', 'bioclimatology', 'glacier', 'epidemic', 'climate security', 'seasonal employment', 'Paris Agreement on Climate Change', 'economic accounts for agriculture', 'natural disaster', 'sea level rise', 'redemption of public debt', 'community resilience', 'disaster risk reduction', 'compensatory financing', 'geoengineering', 'contiguous zone', 'nature-based solution', 'Indo-Pacific region']</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</si>
  <si>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t>
  </si>
  <si>
    <t>['adaptation to climate change', 'natural disaster', 'Cariforum', 'nature-based solution', 'bioclimatology', 'glacier', 'energy poverty', 'economic accounts for agriculture', 'eutrophication', 'water resources', 'BRICS countries', 'ecology', 'heatwave', 'geoengineering', 'contiguous zone', 'climate security', 'Pacific Alliance', 'nature restoration', 'plantation', 'agricultural area with environmental restrictions', 'regional geography', 'redirection of production', 'disaster risk reduction', 'ecological connectivity', 'Paris Agreement on Climate Change', 'agroforestry', 'land reform', 'fallow', 'community resilience', 'Indo-Pacific region']</t>
  </si>
  <si>
    <t>['heatwave', 'adaptation to climate change', 'meteorology', 'bioclimatology', 'glacier', 'epidemic', 'climate security', 'seasonal employment', 'Paris Agreement on Climate Change', 'economic accounts for agriculture', 'natural disaster', 'sea level rise', 'redemption of public debt', 'community resilience', 'disaster risk reduction', 'compensatory financing', 'geoengineering', 'contiguous zone', 'nature-based solution', 'Indo-Pacific region', 'seasonal unemployment', 'seasonal migration', 'Pacific Alliance', 'reduction of gas emissions', 'Cariforum', 'financial stability', 'economic stabilisation', 'crop rotation', 'very short-term financing', 'regional geography']</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</si>
  <si>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 'agrarian reform', 'geomorphology', 'nature restoration', 'BRICS countries', 'nature reserve', 'environmental cost', 'seasonal unemployment', 'ecology', 'credit guarantee', 'financial stability', 'agricultural advisory services', 'land reform', 'provision', 'allocation of resources', 'food systems', 'erosion', 'economic stabilisation', 'plantation', 'intervention policy', 'humanitarian crisis']</t>
  </si>
  <si>
    <t>['heatwave', 'adaptation to climate change', 'meteorology', 'bioclimatology', 'glacier', 'epidemic', 'climate security', 'seasonal employment', 'Paris Agreement on Climate Change', 'economic accounts for agriculture', 'natural disaster', 'sea level rise', 'redemption of public debt', 'community resilience', 'disaster risk reduction', 'compensatory financing', 'geoengineering', 'contiguous zone', 'nature-based solution', 'Indo-Pacific region', 'seasonal unemployment', 'seasonal migration', 'Pacific Alliance', 'reduction of gas emissions', 'Cariforum', 'financial stability', 'economic stabilisation', 'crop rotation', 'very short-term financing', 'regional geography', 'credit guarantee', 'nature restoration', 'provision', 'geomorphology', 'environmental cost', 'water resources', 'land use', 'erosion', 'nature reserve', 'public debt', 'land reform', 'energy poverty', 'light pollution', 'agrarian reform', 'BRICS countries', 'intervention policy', 'mixed cropping', 'economic stagnation', 'karst area', 'agricultural advisory services']</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</si>
  <si>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 'agrarian reform', 'geomorphology', 'nature restoration', 'BRICS countries', 'nature reserve', 'environmental cost', 'seasonal unemployment', 'ecology', 'credit guarantee', 'financial stability', 'agricultural advisory services', 'land reform', 'provision', 'allocation of resources', 'food systems', 'erosion', 'economic stabilisation', 'plantation', 'intervention policy', 'humanitarian crisis', 'hydroelectric development', 'mixed cropping', 'budgetary control', 'eutrophication', 'light pollution', 'agroforestry', 'precision agriculture', 'political ecology', 'ecological connectivity', 'karst area', 'geophysics', 'agricultural economics', 'economic stagnation', 'redirection of production', 'social budget', 'agricultural area with environmental restrictions', 'ecological\xa0footprint', 'farm prices', 'economic recovery', 'monetary compensatory amount', 'earth observation', 'clean development mechanism', 'private aid', 'public debt', 'Cohesion Fund', 'money supply', 'pauperisation', 'landslide', 'water quality', 'fluctuation margin', 'biodiversity', 'Arctic Council', 'European fisheries fund', 'environmental research', 'co-insurance', 'crisis management', 'financial risk', 'multilateral relations', 'project funding', 'environmental cooperation', 'multilateral surveillance', 'forest certification', 'economic geography', 'quinoa', 'buffer stock', 'green public procurement', 'cyclical unemployment', 'soil conditioning', 'maintenance obligation', 'devolution']</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</si>
  <si>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 'agrarian reform', 'geomorphology', 'nature restoration', 'BRICS countries', 'nature reserve', 'environmental cost', 'seasonal unemployment', 'ecology', 'credit guarantee', 'financial stability', 'agricultural advisory services', 'land reform', 'provision', 'allocation of resources', 'food systems', 'erosion', 'economic stabilisation', 'plantation', 'intervention policy', 'humanitarian crisis', 'hydroelectric development', 'mixed cropping', 'budgetary control', 'eutrophication', 'light pollution', 'agroforestry', 'precision agriculture', 'political ecology', 'ecological connectivity', 'karst area', 'geophysics', 'agricultural economics', 'economic stagnation', 'redirection of production', 'social budget', 'agricultural area with environmental restrictions', 'ecological\xa0footprint', 'farm prices', 'economic recovery', 'monetary compensatory amount', 'earth observation', 'clean development mechanism', 'private aid', 'public debt', 'Cohesion Fund', 'money supply', 'pauperisation', 'landslide', 'water quality', 'fluctuation margin', 'biodiversity', 'Arctic Council', 'European fisheries fund', 'environmental research', 'co-insurance', 'crisis management', 'financial risk', 'multilateral relations', 'project funding', 'environmental cooperation', 'multilateral surveillance', 'forest certification', 'economic geography', 'quinoa', 'buffer stock', 'green public procurement', 'cyclical unemployment', 'soil conditioning', 'maintenance obligation', 'devolution', 'offshore wind energy production', 'European agricultural model', 'financial stress test', 'inland waterway transport', 'set-aside', 'psychological resilience', 'sustainable finance', 'guarantee threshold', 'extended producer responsibility', 'generation renewal', 'financial accounting', 'forestry group', 'chaptalisation', 'sustainable development', 'austerity policy', 'Fund for European Aid to the Most Deprived', 'subsidiary budget', 'exclusive economic zone', 'energy transition', 'casual employment', 'geopolitics', 'legislative period', 'fragile region or state', 'agri-foodstuffs', 'implementing Regulation', 'call for proposals', 'political geography', 'European Union Solidarity Fund', 'foreign aid', 'economic coercion', 'inclusion in the budget', 'type of tenure', 'budgetary specification', 'marketing year', 'reflation', 'brain drain', 'dropout', 'whole-of-government approach', 'green economy', 'G20', 'succession of states', 'commercial contract', 'export levy', 'AAMS countries', 'econometrics', 'broadcast videography', 'fallow', 'financial literacy', 'external debt', 'European Stability Mechanism', 'maintenance staff', 'disease surveillance', 'part-time employment', 'complementarity agreement', 'sponsorship', 'joint implementation', 'sensitive area', 'imposed price', 'conference of presidents', 'economic cycle', 'geographical information system', 'economies of scale', 'comic book', 'cable distribution', 'working poor', '4G', 'member of the Committee of the Regions', 'silviculture', 'cyber resilience', 'group farming', 'freezing of assets', 'emission allowance', 'natural language processing', 'long-term care', 'exclusion from an international organisation', 'freeze-dried product', 'monitoring report', 'interbank market', 'deflation', 'wifi', 'cost of living', 'civil society', 'small state', 'investment abroad', 'reserves', 'state-building', 'carbon neutrality', 'multiannual financial framework', 'European Semester', 'ECSC operating budget', 'aid evaluation', 'tenant farming', 'crowdfunding', 'regulatory policy', 'administrative offence', 'Kyoto Protocol', '5G', 'bilateral agreement', 'economic migration', 'ecological tourism', 'social dumping', 'agro-industry', 'equitable tourism', 'balance of payments assistance', 'bioconversion', 'video conference', 'Danube region', 'data science', 'territorial waters', 'clean technology', 'collective redress', 'ratification of an agreement', 'social transfers', 'Southern neighbourhood', 'mediator', 'application programming interface', 'consolidated account', 'broadcasting', 'satellite data', 'self-sufficiency rate', 'working conditions', 'European Systemic Risk Board', 'plant health control', 'environmental auditing', 'peace zone', 'marine energy', 'service concession', 'One Health approach', 'common agricultural policy', 'economic integration', 'adaptation of financial perspectives', 'food waste', 'public policy', 'combined transport', 'structural adjustment', 'waste statistics', 'financing level', 'temporary employment', 'decentralisation', 'rare earth', 'illegal logging', 'optical character recognition', 'mutual assistance', 'interactive videotex', 'money market', 'export refund', 'single payment scheme', 'conciliation', 'corporate social responsibility', 'outflow of capital']</t>
  </si>
  <si>
    <t>Inter-laboratory comparison on the determination of the hydrophobicity index of nanomaterials through an affinity measurement.</t>
  </si>
  <si>
    <t>nanotechnology + metrology</t>
  </si>
  <si>
    <t>['drug residue', 'water quality', 'dangerous substance', 'soil chemistry', 'resistance of materials', 'plant health control', 'environmental standard', 'EU reference laboratory', 'antimicrobial resistance', 'veterinary medicinal product']</t>
  </si>
  <si>
    <t>['water quality', 'resistance of materials', 'soil chemistry', 'molecular biology', 'drug residue', 'per- and polyfluoroalkyl substances', 'dangerous substance', 'remote sensing', 'body mass index', 'food contact material']</t>
  </si>
  <si>
    <t>['drug residue', 'dangerous substance', 'water quality', 'environmental standard', 'resistance of materials', 'plant health control', 'soil chemistry', 'antimicrobial resistance', 'veterinary medicinal product', 'soil conditioning']</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</si>
  <si>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t>
  </si>
  <si>
    <t>['water quality', 'resistance of materials', 'soil chemistry', 'molecular biology', 'drug residue', 'per- and polyfluoroalkyl substances', 'dangerous substance', 'remote sensing', 'body mass index', 'food contact material', 'substance of human origin', 'soil conditioning', 'antimicrobial resistance', 'gender-sensitive aid', 'nature-based solution', 'veterinary medicinal product', 'divergence indicator', 'material of animal origin', 'adjuvant', 'price index']</t>
  </si>
  <si>
    <t>['drug residue', 'dangerous substance', 'water quality', 'environmental standard', 'resistance of materials', 'plant health control', 'soil chemistry', 'antimicrobial resistance', 'veterinary medicinal product', 'soil conditioning', 'EU reference laboratory', 'per- and polyfluoroalkyl substances', 'hazard science', 'environmental risk prevention', 'adjuvant', 'technical barriers to trade', 'clinical trial', 'hazardous waste', 'alternatives to animal testing', 'quality control of industrial products']</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</si>
  <si>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t>
  </si>
  <si>
    <t>['water quality', 'resistance of materials', 'soil chemistry', 'molecular biology', 'drug residue', 'per- and polyfluoroalkyl substances', 'dangerous substance', 'remote sensing', 'body mass index', 'food contact material', 'substance of human origin', 'soil conditioning', 'antimicrobial resistance', 'gender-sensitive aid', 'nature-based solution', 'veterinary medicinal product', 'divergence indicator', 'material of animal origin', 'adjuvant', 'price index', 'Eurodollar', 'food additive', 'money-market liquidity', 'geochemistry', 'earth observation', 'amino acid', 'EU trade mark', 'lithium', 'water resources', 'investment company']</t>
  </si>
  <si>
    <t>['drug residue', 'dangerous substance', 'water quality', 'environmental standard', 'resistance of materials', 'plant health control', 'soil chemistry', 'antimicrobial resistance', 'veterinary medicinal product', 'soil conditioning', 'EU reference laboratory', 'per- and polyfluoroalkyl substances', 'hazard science', 'environmental risk prevention', 'adjuvant', 'technical barriers to trade', 'clinical trial', 'hazardous waste', 'alternatives to animal testing', 'quality control of industrial products', 'molecular biology', 'biocide', 'production control', 'EC conformity marking', 'pharmaceutical product', 'material of animal origin', 'environmental research', 'food contact material', 'environmental cooperation', 'hygiene product']</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</si>
  <si>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 'biocide', 'experiment on humans', 'UCITS fund', 'food additive', 'measure having equivalent effect', 'eugenics', 'labour standard', 'hazardous waste', 'environmental research', 'nature-based solution', 'approval', 'biometrics', 'hygiene product', 'field research', 'adequacy decision (EU)', 'principle of proportionality', 'European Securities and Markets Authority', 'zootechnics', 'child protection', 'freeze-dried product']</t>
  </si>
  <si>
    <t>['drug residue', 'dangerous substance', 'water quality', 'environmental standard', 'resistance of materials', 'plant health control', 'soil chemistry', 'antimicrobial resistance', 'veterinary medicinal product', 'soil conditioning', 'EU reference laboratory', 'per- and polyfluoroalkyl substances', 'hazard science', 'environmental risk prevention', 'adjuvant', 'technical barriers to trade', 'clinical trial', 'hazardous waste', 'alternatives to animal testing', 'quality control of industrial products', 'molecular biology', 'biocide', 'production control', 'EC conformity marking', 'pharmaceutical product', 'material of animal origin', 'environmental research', 'food contact material', 'environmental cooperation', 'hygiene product', 'endocrine disruptor', 'substance of human origin', 'ATP Agreement', 'child protection', 'ecodesign', 'zootechnics', 'tradeable emission permit', 'EU trade mark', 'sustainable product', 'European Securities and Markets Authority', 'approval', 'industrial hazard', 'zoonosis', 'nature-based solution', 'transport under customs control', 'exclusion from treatment (EU)', 'food additive', 'nuclear safety', 'radiobiology', 'polluter pays principle']</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</si>
  <si>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 'biocide', 'experiment on humans', 'UCITS fund', 'food additive', 'measure having equivalent effect', 'eugenics', 'labour standard', 'hazardous waste', 'environmental research', 'nature-based solution', 'approval', 'biometrics', 'hygiene product', 'field research', 'adequacy decision (EU)', 'principle of proportionality', 'European Securities and Markets Authority', 'zootechnics', 'child protection', 'freeze-dried product', 'exclusion from treatment (EU)', 'gender-sensitive aid', 'Protocol (EU)', 'health control', 'ecodesign', 'falsified medicine', 'environmental cooperation', 'gold standard', 'preferential agreement', 'financial derivative', 'research infrastructure', 'tradeable emission permit', 'advisory committee (EU)', 'financial stress test', 'zoonosis', 'food hygiene', 'agricultural area with environmental restrictions', 'ATP Agreement', 'sensitive area', 'gold-exchange standard', 'amino acid', 'endocrine disruptor', 'complementarity agreement', 'intellectual capital', 'earth observation', 'Eurodollar', 'aid evaluation', 'pre-packaging', 'forest certification', 'European Banking Authority', 'quality standard', 'systems interconnection', 'divergence indicator', 'environmental cost', 'industrial research', 'over-the-counter drug', 'regulatory committee (EU)', 'air safety', 'professional qualifications', 'bracket rate', 'transport economics', 'irradiation', 'sustainable product', 'EU restrictive measure', 'Kyoto Protocol', 'ADN agreement', 'Taric', 'bio-industry', 'polluter pays principle', 'investment company']</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</si>
  <si>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 'biocide', 'experiment on humans', 'UCITS fund', 'food additive', 'measure having equivalent effect', 'eugenics', 'labour standard', 'hazardous waste', 'environmental research', 'nature-based solution', 'approval', 'biometrics', 'hygiene product', 'field research', 'adequacy decision (EU)', 'principle of proportionality', 'European Securities and Markets Authority', 'zootechnics', 'child protection', 'freeze-dried product', 'exclusion from treatment (EU)', 'gender-sensitive aid', 'Protocol (EU)', 'health control', 'ecodesign', 'falsified medicine', 'environmental cooperation', 'gold standard', 'preferential agreement', 'financial derivative', 'research infrastructure', 'tradeable emission permit', 'advisory committee (EU)', 'financial stress test', 'zoonosis', 'food hygiene', 'agricultural area with environmental restrictions', 'ATP Agreement', 'sensitive area', 'gold-exchange standard', 'amino acid', 'endocrine disruptor', 'complementarity agreement', 'intellectual capital', 'earth observation', 'Eurodollar', 'aid evaluation', 'pre-packaging', 'forest certification', 'European Banking Authority', 'quality standard', 'systems interconnection', 'divergence indicator', 'environmental cost', 'industrial research', 'over-the-counter drug', 'regulatory committee (EU)', 'air safety', 'professional qualifications', 'bracket rate', 'transport economics', 'irradiation', 'sustainable product', 'EU restrictive measure', 'Kyoto Protocol', 'ADN agreement', 'Taric', 'bio-industry', 'polluter pays principle', 'investment company', 'collective agreement', 'micro-credential', 'international humanitarian law', 'geochemistry', 'buffer stock', 'radiobiology', 'food-borne disease', 'bio-based product', 'bovine spongiform encephalopathy', 'bio-ethics', 'nuclear safety', 'minimum stock', 'environmental auditing', 'Economic and Financial Committee', 'open method of coordination', 'money-market liquidity', 'hypermedia', 'bioinformatics', 'research integrity', 'sample survey', 'interbank market', 'Unified Patent Court', 'European Systemic Risk Board', 'genetic engineering', 'principle of subsidiarity', 'menstrual product', 'pest', 'recognition of vocational training qualifications', 'European Statistical System', 'decontamination', 'medicinal product', 'direct applicability', 'industrial hazard', 'price index', 'biodiversity', 'water resources', 'mutual assistance', 'patient safety', 'administrative check', 'Euribor', 'intimidation lawsuit', 'conformity deficit', 'performance measurement', 'education admission requirements', 'open educational resources', 'financial market', 'Cohesion Fund', 'agreement (EU)', 'plasticiser', 'gender identity', 'orphan disease', 'transport capacity', 'board of directors', 'exclusion from an international organisation', 'financial risk', 'industrial counterfeiting', 'biotechnology', 'job mobility', 'tariff zone', 'prospective technological studies', 'qualified majority', 'intangible asset', 'cellulose', 'age-sensitive aid', 'EU banking union', 'standard of living', 'financial stability', 'management committee (EU)', 'transport under customs control', 'distillation', 'pharmaceutical industry', 'recommendation', 'European Data Protection Board', 'nuclear medicine', 'genetic database', 'food safety', 'food supplement', 'neutrality', 'citizen science', 'regulation (EU)', 'non cognitive skills', 'One Health approach', 'mixed-ownership company', 'fracking', 'lithium', 'geodesy', 'European Interoperability Framework', 'browser', 'nature reserve', 'anti-personnel weapon', 'geophysics', 'technical standard', 'gender equality', 'staff regulations (EU)', 'professional association', 'ECSC Common Assembly', 'ecosystem', 'agreement on government procurement', 'psychological resilience', 'maritime tourism', 'nuclear security', 'market capitalisation', 'inter-industrial relations', 'greenwashing', 'expert group (EU)', 'biotope', 'Health Emergency Preparedness and Response Authority', 'self-sufficiency rate', 'buying group', 'Structural Funds', 'industrial sociology', 'European Monetary System', 'presumption of innocence', 'project funding', 'financing level', 'financial audit', 'international human rights law', 'refusal to sell', 'copyright exception', 'sovereign wealth fund', 'popularising science', 'European Insurance and Occupational Pensions Authority', 'oligopsony', 'recommendation (EU)', 'disarmament', 'self-regulation', 'right to property', 'corporate governance', 'comitology', 'Paris Agreement on Climate Change', 'silo', 'incapacity for work', 'digital literacy', 'EU law - international law', 'open science', 'European Union Agency for Asylum', 'rainbow family', 'European Maritime and Fisheries Fund', 'rail safety', 'microeconomics', 'EU energy label', 'radio frequency identification', 'anti-dumping duty', 'asylum seeker', 'knowledge transfer', 'compliance audit', 'data governance', 'refugee facility', 'European Central Bank opinion', 'arms control']</t>
  </si>
  <si>
    <t>Outline of the dynamic baseline for the MSFD Impact Assessment analysis in the context of the Blue2 Modelling Framework initiative</t>
  </si>
  <si>
    <t>environmental impact + impact study + integrated maritime policy + common fisheries policy + environmental indicator</t>
  </si>
  <si>
    <t>['European fisheries fund', 'European Maritime and Fisheries Fund', 'integrated maritime policy', 'ecodesign', 'marine energy', 'sea level rise', 'EU macroregional policy', 'Baltic Sea region', 'EU strategy', 'maritime economy']</t>
  </si>
  <si>
    <t>['monitoring report', 'impact of information technology', 'social audit', 'Paris Agreement on Climate Change', 'financial stress test', 'benchmarking', 'disaster risk reduction', 'environmental auditing', 'European Globalisation Adjustment Fund', 'European territorial cooperation']</t>
  </si>
  <si>
    <t>['European fisheries fund', 'European Maritime and Fisheries Fund', 'integrated maritime policy', 'EU macroregional policy', 'marine energy', 'ecodesign', 'Baltic Sea region', 'EU strategy', 'sea level rise', 'maritime economy']</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</si>
  <si>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t>
  </si>
  <si>
    <t>['monitoring report', 'impact of information technology', 'social audit', 'Paris Agreement on Climate Change', 'financial stress test', 'benchmarking', 'disaster risk reduction', 'environmental auditing', 'European Globalisation Adjustment Fund', 'European territorial cooperation', 'foresight', 'measure having equivalent effect', 'European fisheries fund', 'clean development mechanism', 'prospective technological studies', 'performance audit', 'adaptation to climate change', 'call for proposals', 'joint implementation', 'reduction of gas emissions']</t>
  </si>
  <si>
    <t>['European fisheries fund', 'European Maritime and Fisheries Fund', 'integrated maritime policy', 'EU macroregional policy', 'marine energy', 'ecodesign', 'Baltic Sea region', 'EU strategy', 'sea level rise', 'maritime economy', 'adaptation to climate change', 'ecological\xa0footprint', 'ECSC operating budget', 'Paris Agreement on Climate Change', 'EU initiative', 'strategic partnership (EU)', 'eutrophication', 'multiannual financial framework', 'economic instrument for the environment', 'bioclimatology']</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</si>
  <si>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t>
  </si>
  <si>
    <t>['monitoring report', 'impact of information technology', 'social audit', 'Paris Agreement on Climate Change', 'financial stress test', 'benchmarking', 'disaster risk reduction', 'environmental auditing', 'European Globalisation Adjustment Fund', 'European territorial cooperation', 'foresight', 'measure having equivalent effect', 'European fisheries fund', 'clean development mechanism', 'prospective technological studies', 'performance audit', 'adaptation to climate change', 'call for proposals', 'joint implementation', 'reduction of gas emissions', 'social budget', 'information technology incident', 'adaptation of financial perspectives', 'ecodesign', 'environmental standard', 'business model', 'ECSC operating budget', 'Economic and Financial Committee', 'European Interoperability Framework', 'multiannual financial framework']</t>
  </si>
  <si>
    <t>['European fisheries fund', 'European Maritime and Fisheries Fund', 'integrated maritime policy', 'EU macroregional policy', 'marine energy', 'ecodesign', 'Baltic Sea region', 'EU strategy', 'sea level rise', 'maritime economy', 'adaptation to climate change', 'ecological\xa0footprint', 'ECSC operating budget', 'Paris Agreement on Climate Change', 'EU initiative', 'strategic partnership (EU)', 'eutrophication', 'multiannual financial framework', 'economic instrument for the environment', 'bioclimatology', 'decision (EU)', 'strategic autonomy', 'reduction of gas emissions', 'exclusive economic zone', 'EU study report', 'europeanisation', 'pollution from land-based sources', 'European Semester', 'authorised catch', 'European territorial cooperation']</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</si>
  <si>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 'geoengineering', 'European Fund for Strategic Investments', 'Kyoto Protocol', 'ecosystem', 'open method of coordination', 'joint implementation', 'European Statistical System', 'fishing licence', 'europeanisation', 'regulatory committee (EU)', 'ESC opinion', 'exclusive economic zone', 'regulation (EU)', 'EU activity', 'region-EU relationship', 'direct applicability', 'nature restoration', 'environmental auditing', 'political ecology', 'Economic and Financial Committee']</t>
  </si>
  <si>
    <t>['European fisheries fund', 'European Maritime and Fisheries Fund', 'integrated maritime policy', 'EU macroregional policy', 'marine energy', 'ecodesign', 'Baltic Sea region', 'EU strategy', 'sea level rise', 'maritime economy', 'adaptation to climate change', 'ecological\xa0footprint', 'ECSC operating budget', 'Paris Agreement on Climate Change', 'EU initiative', 'strategic partnership (EU)', 'eutrophication', 'multiannual financial framework', 'economic instrument for the environment', 'bioclimatology', 'decision (EU)', 'strategic autonomy', 'reduction of gas emissions', 'exclusive economic zone', 'EU study report', 'europeanisation', 'pollution from land-based sources', 'European Semester', 'authorised catch', 'European territorial cooperation', 'fishing licence', 'direct applicability', 'region-EU relationship', 'Kyoto Protocol', 'Treaty on Stability, Coordination and Governance', 'EU policy - national policy', 'ecosystem', 'regulation (EU)', 'continental shelf', 'regulatory committee (EU)', 'European Statistical System', 'ESC opinion', 'EU activity', 'Union for the Mediterranean', 'open method of coordination', 'geoengineering', 'economic and social cohesion', 'environmental standard', 'Economic and Financial Committee', 'common commercial policy']</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</si>
  <si>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 'geoengineering', 'European Fund for Strategic Investments', 'Kyoto Protocol', 'ecosystem', 'open method of coordination', 'joint implementation', 'European Statistical System', 'fishing licence', 'europeanisation', 'regulatory committee (EU)', 'ESC opinion', 'exclusive economic zone', 'regulation (EU)', 'EU activity', 'region-EU relationship', 'direct applicability', 'nature restoration', 'environmental auditing', 'political ecology', 'Economic and Financial Committee', 'Union for the Mediterranean', 'environmental standard', 'EU financial instrument', 'European Interoperability Framework', 'continental shelf', 'multi-level governance', 'EU policy - national policy', 'European accounting system', 'EU restrictive measure', 'management committee (EU)', 'EC conformity marking', 'biodiversity', 'clean development mechanism', 'European Union Solidarity Fund', 'EU act', 'EU borrowing', 'common commercial policy', 'EU financing', 'Combined Nomenclature', 'ordinary legislative procedure', 'environmental cost', 'comitology', 'advisory committee (EU)', 'adequacy decision (EU)', 'European Union', 'European Stability Mechanism', 'European Union method', 'codification of EU law', 'economic governance (EU)', "European citizens' initiative", 'executive agency', 'Council of the European Union', 'sustainable finance', 'Mediterranean third countries', 'financing of the EU budget', 'EU Intelligence and Situation Centre', 'implementing Regulation', 'special legislative procedure', 'ecology', 'territorial waters', 'European agricultural model', 'European Data Protection Board', 'financing level', 'Frontex', 'implementing decision', 'secondary legislation', 'Arctic Council', 'water resources', 'preferential agreement', 'marine pilotage']</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</si>
  <si>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 'geoengineering', 'European Fund for Strategic Investments', 'Kyoto Protocol', 'ecosystem', 'open method of coordination', 'joint implementation', 'European Statistical System', 'fishing licence', 'europeanisation', 'regulatory committee (EU)', 'ESC opinion', 'exclusive economic zone', 'regulation (EU)', 'EU activity', 'region-EU relationship', 'direct applicability', 'nature restoration', 'environmental auditing', 'political ecology', 'Economic and Financial Committee', 'Union for the Mediterranean', 'environmental standard', 'EU financial instrument', 'European Interoperability Framework', 'continental shelf', 'multi-level governance', 'EU policy - national policy', 'European accounting system', 'EU restrictive measure', 'management committee (EU)', 'EC conformity marking', 'biodiversity', 'clean development mechanism', 'European Union Solidarity Fund', 'EU act', 'EU borrowing', 'common commercial policy', 'EU financing', 'Combined Nomenclature', 'ordinary legislative procedure', 'environmental cost', 'comitology', 'advisory committee (EU)', 'adequacy decision (EU)', 'European Union', 'European Stability Mechanism', 'European Union method', 'codification of EU law', 'economic governance (EU)', "European citizens' initiative", 'executive agency', 'Council of the European Union', 'sustainable finance', 'Mediterranean third countries', 'financing of the EU budget', 'EU Intelligence and Situation Centre', 'implementing Regulation', 'special legislative procedure', 'ecology', 'territorial waters', 'European agricultural model', 'European Data Protection Board', 'financing level', 'Frontex', 'implementing decision', 'secondary legislation', 'Arctic Council', 'water resources', 'preferential agreement', 'marine pilotage', 'European undertaking', 'Common Frame of Reference', 'Taric', 'principle of subsidiarity', 'Energy Community', 'monitoring report', 'agricultural area with environmental restrictions', 'EU international partnership', 'UCITS fund', 'Council configuration', 'maritime cabotage', 'macroeconomics', 'environmental risk prevention', 'blended finance', 'multilateral surveillance', 'enhanced cooperation', 'polluter pays principle', 'regional geography', 'smart specialisation', 'European Globalisation Adjustment Fund', 'ECSC Common Assembly', 'coral', 'structural adjustment', 'European Insurance and Occupational Pensions Authority', 'fishing rights', 'consent procedure', 'green economy', 'regulatory policy', 'recommendation (EU)', 'intergovernmental conference (EU)', 'macro-financial assistance', 'adaptation of financial perspectives', 'contiguous zone', 'European Council', 'extended producer responsibility', 'interim agreement (EU)', 'opinion (EU)', 'emission allowance', 'maritime tourism', 'own resources', 'European Central Bank opinion', 'transposition deficit', 'reserves', 'carbon neutrality', 'nature reserve', 'principle of proportionality', 'agreement (EU)', 'CoR opinion', 'disaster risk reduction', 'legislative act (EU)', 'European Systemic Risk Board', 'environmental cooperation', 'sustainable development', 'European Banking Authority', 'policy analysis', 'Protocol (EU)', 'European Monetary System', 'European Neighbourhood and Partnership Instrument', 'inland waterway transport', 'Structural Funds', 'divergence indicator', 'consultation procedure', 'ADN agreement', 'EU market', 'Health Emergency Preparedness and Response Authority', 'alternative investment', 'EU office or agency', 'euro area', 'EU Council committee', 'European convention', 'environmental research', 'EU alert system', 'implementing directive', 'European Securities and Markets Authority', 'common agricultural policy', 'Schengen Agreement', 'EU reference laboratory', 'G20', 'staff regulations (EU)', 'exclusion from treatment (EU)', 'EU energy label', 'EU banking union', 'light pollution', 'ecological connectivity', 'economies of scale', 'call for proposals', 'water quality', 'central rate', 'biotope', 'European electoral system', 'EU body', 'Southern neighbourhood', 'Central and Eastern European countries', 'expert group (EU)', 'nature-based solution', 'European Agency for Reconstruction', 'conformity deficit', 'EU direct payments', 'Danube region', 'transport capacity', 'economic coercion', 'non-legislative act (EU)', 'technical barriers to trade', 'measure having equivalent effect', 'EU trade mark', 'land use', 'support mechanism', 'President of the European Council', 'trade agreement (EU)', 'generalised preferences', 'European Social Fund', 'transport economics', 'sensitive area', 'travel ban (EU)', 'Fund for European Aid to the Most Deprived', 'green public procurement', 'capital markets union', 'waste statistics', 'social budget', 'farm accountancy data network', 'climate security', 'reflation', 'economic accounts for agriculture', 'budgetary specification', 'regulation', 'primacy of EU law', 'ecological tourism', 'environmental tax', 'deindustrialisation', 'Presidency of the Council of the EU', 'delegated decision', 'policymaking', 'representative rate', 'European Constitution', 'delegated regulation', 'European private law', 'Indo-Pacific region', 'combined transport', 'corporate social responsibility', 'fishing permit', 'econometrics', 'bracket rate', 'benchmarking', 'national implementing measure', 'Nimexe', 'balance of payments assistance', 'emission trading', 'catch quota', 'forest certification', 'economic intelligence']</t>
  </si>
  <si>
    <t>The EU estimated agricultural balance sheets</t>
  </si>
  <si>
    <t>agricultural statistics + agricultural economics + data collection + database</t>
  </si>
  <si>
    <t>['farm accountancy data network', 'economic accounts for agriculture', 'European agricultural model', 'common agricultural policy', 'agricultural economics', 'farm prices', 'agricultural advisory services', 'marketing year', 'EU direct payments', 'precision agriculture']</t>
  </si>
  <si>
    <t>['farm accountancy data network', 'economic accounts for agriculture', 'agricultural economics', 'farm prices', 'EU direct payments', 'common agricultural policy', 'European agricultural model', 'agricultural levy', 'marketing year', 'own resources']</t>
  </si>
  <si>
    <t>['economic accounts for agriculture', 'farm accountancy data network', 'European agricultural model', 'farm prices', 'agricultural economics', 'common agricultural policy', 'agricultural advisory services', 'precision agriculture', 'marketing year', 'agri-foodstuffs']</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</si>
  <si>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t>
  </si>
  <si>
    <t>['farm accountancy data network', 'economic accounts for agriculture', 'agricultural economics', 'farm prices', 'EU direct payments', 'common agricultural policy', 'European agricultural model', 'agricultural levy', 'marketing year', 'own resources', 'single payment scheme', 'agricultural advisory services', 'EU financing', 'EU market', 'financing of the EU budget', 'balance of payments assistance', 'European Maritime and Fisheries Fund', 'precision agriculture', 'monetary compensatory amount', 'EU study report']</t>
  </si>
  <si>
    <t>['economic accounts for agriculture', 'farm accountancy data network', 'European agricultural model', 'farm prices', 'agricultural economics', 'common agricultural policy', 'agricultural advisory services', 'precision agriculture', 'marketing year', 'agri-foodstuffs', 'Nimexe', 'single payment scheme', 'agricultural levy', 'agricultural area with environmental restrictions', 'set-aside', 'food systems', 'agro-industry', 'EU direct payments', 'redirection of production', 'export refund']</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</si>
  <si>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t>
  </si>
  <si>
    <t>['farm accountancy data network', 'economic accounts for agriculture', 'agricultural economics', 'farm prices', 'EU direct payments', 'common agricultural policy', 'European agricultural model', 'agricultural levy', 'marketing year', 'own resources', 'single payment scheme', 'agricultural advisory services', 'EU financing', 'EU market', 'financing of the EU budget', 'balance of payments assistance', 'European Maritime and Fisheries Fund', 'precision agriculture', 'monetary compensatory amount', 'EU study report', 'EU borrowing', 'multiannual financial framework', 'European Semester', 'European accounting system', 'ecological\xa0footprint', 'multilateral surveillance', 'redirection of production', 'economic and social cohesion', 'reserves', 'Central and Eastern European countries']</t>
  </si>
  <si>
    <t>['economic accounts for agriculture', 'farm accountancy data network', 'European agricultural model', 'farm prices', 'agricultural economics', 'common agricultural policy', 'agricultural advisory services', 'precision agriculture', 'marketing year', 'agri-foodstuffs', 'Nimexe', 'single payment scheme', 'agricultural levy', 'agricultural area with environmental restrictions', 'set-aside', 'food systems', 'agro-industry', 'EU direct payments', 'redirection of production', 'export refund', 'own resources', 'EU market', 'group farming', 'share farming', 'agroforestry', 'macroeconomics', 'producer organisation', 'land use', 'mixed cropping', 'farm development plan']</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</si>
  <si>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 'European Semester', 'set-aside', 'EU financing', 'group farming', 'agro-industry', 'European Data Protection Board', 'multiannual financial framework', 'blended finance', 'share farming', 'representative rate', 'reserves', 'Central and Eastern European countries', 'EU reference laboratory', 'multilateral surveillance', 'financing of the EU budget', 'agroforestry', 'balance of payments assistance', 'domestic product', 'producer organisation', 'gold standard']</t>
  </si>
  <si>
    <t>['economic accounts for agriculture', 'farm accountancy data network', 'European agricultural model', 'farm prices', 'agricultural economics', 'common agricultural policy', 'agricultural advisory services', 'precision agriculture', 'marketing year', 'agri-foodstuffs', 'Nimexe', 'single payment scheme', 'agricultural levy', 'agricultural area with environmental restrictions', 'set-aside', 'food systems', 'agro-industry', 'EU direct payments', 'redirection of production', 'export refund', 'own resources', 'EU market', 'group farming', 'share farming', 'agroforestry', 'macroeconomics', 'producer organisation', 'land use', 'mixed cropping', 'farm development plan', 'domestic product', 'joint implementation', 'monetary compensatory amount', 'ecodesign', 'European Statistical System', 'installation allowance', 'public goods', 'generalised preferences', 'spatial data', 'public data', 'representative rate', 'European territorial cooperation', 'EU macroregional policy', 'Combined Nomenclature', 'gross national product', 'land reform', 'technical barriers to trade', 'blended finance', 'economic geography', 'econometrics']</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</si>
  <si>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 'European Semester', 'set-aside', 'EU financing', 'group farming', 'agro-industry', 'European Data Protection Board', 'multiannual financial framework', 'blended finance', 'share farming', 'representative rate', 'reserves', 'Central and Eastern European countries', 'EU reference laboratory', 'multilateral surveillance', 'financing of the EU budget', 'agroforestry', 'balance of payments assistance', 'domestic product', 'producer organisation', 'gold standard', 'crop rotation', 'gross national product', 'EU macroregional policy', 'econometrics', 'Euribor', 'land use', 'EU financial instrument', 'waste statistics', 'European Maritime and Fisheries Fund', 'European Fund for Strategic Investments', 'ecological\xa0footprint', 'European territorial cooperation', 'complementarity agreement', 'generalised preferences', 'authorised catch', 'economic and social cohesion', 'public goods', 'public data', 'official statistics', 'ECSC operating budget', 'Combined Nomenclature', 'macro-financial assistance', 'Taric', 'installation allowance', 'common commercial policy', 'Structural Funds', 'economic instrument for the environment', 'money supply', 'trade agreement (EU)', 'European Monetary System', 'EU Intelligence and Situation Centre', 'national income', 'supply chain', 'gross domestic product', 'microeconomics', 'mixed tenure', 'European fisheries fund', 'ESC opinion', 'regulation (EU)', 'adequacy decision (EU)', 'economic integration', 'ECSC Common Assembly', 'EU visa policy', 'economic intelligence', 'EU trade mark', "European citizens' initiative", 'silver economy', 'open method of coordination', 'collaborative economy', 'technical barriers to trade']</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</si>
  <si>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 'European Semester', 'set-aside', 'EU financing', 'group farming', 'agro-industry', 'European Data Protection Board', 'multiannual financial framework', 'blended finance', 'share farming', 'representative rate', 'reserves', 'Central and Eastern European countries', 'EU reference laboratory', 'multilateral surveillance', 'financing of the EU budget', 'agroforestry', 'balance of payments assistance', 'domestic product', 'producer organisation', 'gold standard', 'crop rotation', 'gross national product', 'EU macroregional policy', 'econometrics', 'Euribor', 'land use', 'EU financial instrument', 'waste statistics', 'European Maritime and Fisheries Fund', 'European Fund for Strategic Investments', 'ecological\xa0footprint', 'European territorial cooperation', 'complementarity agreement', 'generalised preferences', 'authorised catch', 'economic and social cohesion', 'public goods', 'public data', 'official statistics', 'ECSC operating budget', 'Combined Nomenclature', 'macro-financial assistance', 'Taric', 'installation allowance', 'common commercial policy', 'Structural Funds', 'economic instrument for the environment', 'money supply', 'trade agreement (EU)', 'European Monetary System', 'EU Intelligence and Situation Centre', 'national income', 'supply chain', 'gross domestic product', 'microeconomics', 'mixed tenure', 'European fisheries fund', 'ESC opinion', 'regulation (EU)', 'adequacy decision (EU)', 'economic integration', 'ECSC Common Assembly', 'EU visa policy', 'economic intelligence', 'EU trade mark', "European citizens' initiative", 'silver economy', 'open method of coordination', 'collaborative economy', 'technical barriers to trade', 'Common Frame of Reference', 'Eastern Partnership', 'plant health control', 'Economic and Financial Committee', 'Kyoto Protocol', 'transposition deficit', 'structural adjustment', 'European Neighbourhood and Partnership Instrument', 'national implementing measure', 'European Stability Mechanism', 'economies of scale', 'type of tenure', 'monetary income', 'region-EU relationship', 'industrial integration', 'capital markets union', 'Frontex', 'EC conformity marking', 'euro area', 'spatial data', 'gold-exchange standard', 'controlled economy', 'price index', 'reserve currency', 'financing level', 'buffer stock', 'europeanisation', 'economic geography', 'food technology', 'extended producer responsibility', 'EU banking union', 'national accounts', 'ATP Agreement', 'recommendation (EU)', 'single market', 'EU activity', 'European Globalisation Adjustment Fund', 'transportation tariff', 'self-sufficiency rate', 'Southern neighbourhood', 'EU energy label', 'allocation of resources', 'terms of trade', 'preferential agreement', 'inter-industrial relations', 'EU initiative', 'G20', 'organic farming', 'food additive', 'open data', 'land reform', 'provision', 'tenant farming', 'data sharing', 'EU policy - national policy', 'common market', 'expert group (EU)', 'web analytics', 'Mediterranean third countries', 'inclusion in the budget', 'EU strategy', 'eutrophication', 'EU acceding countries', 'economic governance (EU)', 'economic conversion', 'multi-level governance', 'EU act', 'Energy Community', 'import levy', 'executive agency', 'European Insurance and Occupational Pensions Authority', 'data governance', 'European Social Fund', 'circular economy', 'strategic partnership (EU)', 'conformity deficit', 'Protocol (EU)', 'Eurocurrency', 'catch quota', 'free circulation', 'integrated maritime policy', 'anti-dumping duty', 'exclusion from treatment (EU)', 'Treaty on Stability, Coordination and Governance', 'Baltic Sea region', 'agreement (EU)', 'economic value', 'divergence indicator', 'quinoa', 'EU international partnership', 'economic coercion', 'European Union Solidarity Fund', 'inward processing', 'Council of the European Union', 'support mechanism', 'ADN agreement', 'Danube region', 'participating country', 'European undertaking', 'economics profession', 'European Banking Authority', 'dumping', 'owner farming', 'economic stabilisation', 'Adriatic and Ionian region', 'food chain', 'water resources', 'direct applicability', 'adaptation of financial perspectives', 'prosumer', 'processing under customs control', 'central rate', 'Union transit', 'measure having equivalent effect', 'management information system', 'tariff nomenclature', 'European Labour Authority', 'monitoring report', 'land bank', 'European Central Bank opinion', 'digital infrastructure supply', 'benchmarking', 'advisory committee (EU)', 'European Joint Undertaking', 'alternative investment', 'maritime economy', 'European Securities and Markets Authority', 'business cluster', 'tariff zone', 'tax on consumption', 'medium-sized business', 'buying group', 'dynamic data', 'European private law', 'economic cycle', 'management committee (EU)', 'staff regulations (EU)', 'food supplement', 'non-legislative act (EU)', 'support tariff', 'tariff quota', 'Paris Agreement on Climate Change', 'legal cooperation', 'enhanced cooperation', 'most favoured nation', 'clean development mechanism', 'smart specialisation', 'incoterms', 'implementing directive', 'technology transfer']</t>
  </si>
  <si>
    <t>The Heat Pump Wave: Opportunities and Challenges</t>
  </si>
  <si>
    <t>energy efficiency + energy consumption + reduction of gas emissions + energy transition</t>
  </si>
  <si>
    <t>['energy poverty', 'ecodesign', 'energy market', 'Energy Community', 'energy audit', 'heatwave', 'energy transition', 'offshore wind energy production', 'urban access regulation', 'EU energy label']</t>
  </si>
  <si>
    <t>['heatwave', 'wave energy', 'offshore wind energy production', 'marine energy', 'renewable fuel', 'Energy Community', 'energy transition', 'energy market', 'soft energy', 'energy poverty']</t>
  </si>
  <si>
    <t>['energy poverty', 'ecodesign', 'energy market', 'energy audit', 'Energy Community', 'urban access regulation', 'energy transition', 'offshore wind energy production', 'economies of scale', 'heatwave']</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</si>
  <si>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t>
  </si>
  <si>
    <t>['heatwave', 'wave energy', 'offshore wind energy production', 'marine energy', 'renewable fuel', 'Energy Community', 'energy transition', 'energy market', 'soft energy', 'energy poverty', 'sea level rise', 'fracking', 'territorial waters', 'reduction of gas emissions', 'reflation', 'EU energy label', 'shale gas', 'fuel cell', 'energy audit', 'cyclical unemployment']</t>
  </si>
  <si>
    <t>['energy poverty', 'ecodesign', 'energy market', 'energy audit', 'Energy Community', 'urban access regulation', 'energy transition', 'offshore wind energy production', 'economies of scale', 'heatwave', 'green public procurement', 'industrial hazard', 'reduction of gas emissions', 'adaptation to climate change', 'oligopoly', 'EU energy label', 'hydroelectric development', 'green marketing', 'critical infrastructure security', 'agricultural area with environmental restrictions']</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</si>
  <si>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t>
  </si>
  <si>
    <t>['heatwave', 'wave energy', 'offshore wind energy production', 'marine energy', 'renewable fuel', 'Energy Community', 'energy transition', 'energy market', 'soft energy', 'energy poverty', 'sea level rise', 'fracking', 'territorial waters', 'reduction of gas emissions', 'reflation', 'EU energy label', 'shale gas', 'fuel cell', 'energy audit', 'cyclical unemployment', 'contiguous zone', 'ecodesign', 'trans-European network', 'seasonal unemployment', 'language policy', 'substitute fuel', 'exclusive economic zone', 'labour shortage', 'inland waterway transport', 'air purifier']</t>
  </si>
  <si>
    <t>['energy poverty', 'ecodesign', 'energy market', 'energy audit', 'Energy Community', 'urban access regulation', 'energy transition', 'offshore wind energy production', 'economies of scale', 'heatwave', 'green public procurement', 'industrial hazard', 'reduction of gas emissions', 'adaptation to climate change', 'oligopoly', 'EU energy label', 'hydroelectric development', 'green marketing', 'critical infrastructure security', 'agricultural area with environmental restrictions', 'digital infrastructure supply', 'economic conversion', 'buying group', 'urban migration', 'building performance', 'economic instrument for the environment', 'self-sufficiency rate', 'environmental standard', 'intervention policy', 'air purifier']</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</si>
  <si>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 'economic instrument for the environment', 'environmental risk prevention', 'intervention policy', 'town planning', 'disaster risk reduction', 'urban migration', 'environmental standard', 'office space', 'agricultural area with environmental restrictions', 'financial stress test', 'economic conversion', 'cif price', 'theory of marketing', 'security services', 'sustainable finance', 'commercial area', 'seasonal migration', 'trans-European network', 'rail safety', 'care economy']</t>
  </si>
  <si>
    <t>['energy poverty', 'ecodesign', 'energy market', 'energy audit', 'Energy Community', 'urban access regulation', 'energy transition', 'offshore wind energy production', 'economies of scale', 'heatwave', 'green public procurement', 'industrial hazard', 'reduction of gas emissions', 'adaptation to climate change', 'oligopoly', 'EU energy label', 'hydroelectric development', 'green marketing', 'critical infrastructure security', 'agricultural area with environmental restrictions', 'digital infrastructure supply', 'economic conversion', 'buying group', 'urban migration', 'building performance', 'economic instrument for the environment', 'self-sufficiency rate', 'environmental standard', 'intervention policy', 'air purifier', 'renewable fuel', 'land use', 'cif price', 'security services', 'sustainable finance', 'environmental risk prevention', 'theory of marketing', 'consumer policy', 'reflation', 'household', 'commercial area', 'bracket rate', 'soft energy', 'environmental cost', 'regional geography', 'controlled economy', 'town planning', 'deflation', 'emission trading', 'disaster risk reduction']</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</si>
  <si>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 'economic instrument for the environment', 'environmental risk prevention', 'intervention policy', 'town planning', 'disaster risk reduction', 'urban migration', 'environmental standard', 'office space', 'agricultural area with environmental restrictions', 'financial stress test', 'economic conversion', 'cif price', 'theory of marketing', 'security services', 'sustainable finance', 'commercial area', 'seasonal migration', 'trans-European network', 'rail safety', 'care economy', 'carbon capture and storage', 'controlled economy', 'public-private partnership', 'emission trading', 'green economy', 'policymaking', 'bracket rate', 'state-building', 'land use', 'self-sufficiency rate', 'deflation', 'transport economics', 'crisis management', 'prospective technological studies', 'outsourcing', 'fuel cell', 'technical barriers to trade', 'health control', 'cost of living', 'working conditions', 'sustainable development', 'wave energy', 'fracking', 'policy analysis', 'reinsurance', 'exclusive economic zone', 'export levy', 'epidemic', 'regional geography', 'regulatory policy', 'sustainable product', 'tariff zone', 'economic recovery', 'substitute fuel', 'EU market', 'labour shortage', 'community resilience', 'natural disaster', 'European Neighbourhood and Partnership Instrument', 'environmental cooperation', 'language policy', 'environmental cost', 'environmental auditing', 'water resources', 'manpower needs', 'joint implementation', 'extended producer responsibility', 'geoengineering', 'Southern neighbourhood', 'collaborative economy']</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</si>
  <si>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 'economic instrument for the environment', 'environmental risk prevention', 'intervention policy', 'town planning', 'disaster risk reduction', 'urban migration', 'environmental standard', 'office space', 'agricultural area with environmental restrictions', 'financial stress test', 'economic conversion', 'cif price', 'theory of marketing', 'security services', 'sustainable finance', 'commercial area', 'seasonal migration', 'trans-European network', 'rail safety', 'care economy', 'carbon capture and storage', 'controlled economy', 'public-private partnership', 'emission trading', 'green economy', 'policymaking', 'bracket rate', 'state-building', 'land use', 'self-sufficiency rate', 'deflation', 'transport economics', 'crisis management', 'prospective technological studies', 'outsourcing', 'fuel cell', 'technical barriers to trade', 'health control', 'cost of living', 'working conditions', 'sustainable development', 'wave energy', 'fracking', 'policy analysis', 'reinsurance', 'exclusive economic zone', 'export levy', 'epidemic', 'regional geography', 'regulatory policy', 'sustainable product', 'tariff zone', 'economic recovery', 'substitute fuel', 'EU market', 'labour shortage', 'community resilience', 'natural disaster', 'European Neighbourhood and Partnership Instrument', 'environmental cooperation', 'language policy', 'environmental cost', 'environmental auditing', 'water resources', 'manpower needs', 'joint implementation', 'extended producer responsibility', 'geoengineering', 'Southern neighbourhood', 'collaborative economy', 'strategic partnership (EU)', 'regulation (EU)', 'patient safety', 'climate security', 'generation renewal', 'incompatibility', 'political ecology', 'cyclical unemployment', 'roaming', 'ECSC levy', 'hazard science', 'technology park', 'e-procurement', 'oligopsony', 'common market', 'economic geography', 'illegal logging', 'Paris Agreement on Climate Change', 'implementing Regulation', 'quality control of industrial products', 'rural migration', 'consumer society', 'marketing year', 'microeconomics', 'start-up', 'spot market', 'economic coercion', 'seasonal employment', 'risk management', 'care for the elderly', 'imposed price', 'greenwashing', 'sample survey', 'nature-based solution', 'supply chain', 'agricultural advisory services', 'incoterms', 'European Health Union', 'economic migration', 'child protection', 'economic transition', 'econometrics', 'geographical information system', 'active and assisted living', 'combined transport', 'circular economy', 'medium-sized business', 'outward processing', 'supplies contract', 'capacity building', 'Internet access provider', 'wholesale trading centre', 'environmental research', 'extranet', 'allocation of resources', 'urban statistics', 'research infrastructure', 'carbon neutrality', 'transport capacity', 'seasonal unemployment', 'intranet', 'budgetary control', 'basic needs', 'Health Emergency Preparedness and Response Authority', 'bioconversion', 'production control', 'smart specialisation', 'silver economy', 'direct selling', 'commodities exchange', 'franchising', 'unsolicited electronic advertising', 'bioclimatology', 'return migration', 'foster parent', 'maintenance staff', 'universal service', 'export refund', 'lockout', 'wifi', 'very short-term financing', 'large business', 'producer organisation', 'small business', 'ecological\xa0footprint', 'plasticiser', 'farm prices', 'cartel', 'business cluster', 'self-regulation', 'transport price', 'interbank market', 'economic integration', 'import levy', 'reshoring', 'satellite town', 'guarantee threshold', 'economic cycle', 'European agricultural model', 'shale gas', 'light pollution', 'ecology', 'living will', 'geopolitics', 'tradeable emission permit', 'mixed tenure', 'labour economics', 'labour flexibility', 'temporary employment', 'set-aside', 'e-invoicing', 'mobile application', 'digital economy', 'redirection of production', 'foresight', 'public procurement', 'overheads', 'performance audit', 'country of origin principle', 'meteorology', 'sea level rise', 'mechatronics', 'ecosystem', 'emission allowance', 'economic stagnation', 'corporate social responsibility', 'reintegration enterprise', 'healthcare industry', 'forced migration', 'human geography', '5G', 'co-insurance', 'family reunification', 'natural language processing', 'population ageing', 'teleworking', 'consortium', 'common commercial policy', 'small state', 'decentralisation', 'polluter pays principle', 'working population', 'European Interoperability Framework', 'inland waterway transport', 'money market', 'public policy', 'food systems', 'temporary admission', 'owner farming', 'implementing directive']</t>
  </si>
  <si>
    <t>Scientific, Technical and Economic Committee for Fisheries (STECF) - Skates &amp; Rays Management (STECF-22-08)</t>
  </si>
  <si>
    <t>common fisheries policy + etc as proposed</t>
  </si>
  <si>
    <t>['European Maritime and Fisheries Fund', 'European fisheries fund', 'fishing licence', 'fishing rights', 'integrated maritime policy', 'authorised catch', 'Frontex', 'UCITS fund', 'management committee (EU)', 'European territorial cooperation']</t>
  </si>
  <si>
    <t>['European fisheries fund', 'European Maritime and Fisheries Fund', 'fishing rights', 'maritime economy', 'authorised catch', 'fishing licence', 'fishing permit', 'marine energy', 'fishing area', 'Arctic Council']</t>
  </si>
  <si>
    <t>['EU strategy', 'open method of coordination', 'EU activity', 'management committee (EU)', 'integrated maritime policy', 'European Semester', 'EU initiative', 'Frontex', 'EU macroregional policy', 'common commercial policy']</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</si>
  <si>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t>
  </si>
  <si>
    <t>['European fisheries fund', 'European Maritime and Fisheries Fund', 'fishing rights', 'maritime economy', 'authorised catch', 'fishing licence', 'fishing permit', 'marine energy', 'fishing area', 'Arctic Council', 'irradiation', 'board of management', 'agricultural advisory services', 'marine pilotage', 'UCITS fund', 'precision agriculture', 'illegal fishing', 'economic accounts for agriculture', 'exclusive economic zone', 'ATP Agreement']</t>
  </si>
  <si>
    <t>['EU strategy', 'open method of coordination', 'EU activity', 'management committee (EU)', 'integrated maritime policy', 'European Semester', 'EU initiative', 'Frontex', 'EU macroregional policy', 'common commercial policy', 'ECSC operating budget', 'multiannual financial framework', 'multi-level governance', 'EU sponsorship', 'ecodesign', 'enhanced cooperation', 'European territorial cooperation', 'European Works Council', 'europeanisation', 'EU study report']</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</si>
  <si>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t>
  </si>
  <si>
    <t>['European fisheries fund', 'European Maritime and Fisheries Fund', 'fishing rights', 'maritime economy', 'authorised catch', 'fishing licence', 'fishing permit', 'marine energy', 'fishing area', 'Arctic Council', 'irradiation', 'board of management', 'agricultural advisory services', 'marine pilotage', 'UCITS fund', 'precision agriculture', 'illegal fishing', 'economic accounts for agriculture', 'exclusive economic zone', 'ATP Agreement', 'marketing year', 'integrated maritime policy', 'maritime tourism', 'ECSC operating budget', 'producer organisation', 'management committee (EU)', 'Taric', 'agricultural economics', 'extended producer responsibility', 'environmental cooperation']</t>
  </si>
  <si>
    <t>['EU strategy', 'open method of coordination', 'EU activity', 'management committee (EU)', 'integrated maritime policy', 'European Semester', 'EU initiative', 'Frontex', 'EU macroregional policy', 'common commercial policy', 'ECSC operating budget', 'multiannual financial framework', 'multi-level governance', 'EU sponsorship', 'ecodesign', 'enhanced cooperation', 'European territorial cooperation', 'European Works Council', 'europeanisation', 'EU study report', 'European Interoperability Framework', 'strategic partnership (EU)', 'strategic autonomy', 'transposition deficit', 'European accounting system', 'European Maritime and Fisheries Fund', 'Council configuration', 'EC conformity marking', 'Taric', 'alternative investment']</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</si>
  <si>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 'European Banking Authority', 'regulatory committee (EU)', 'European Fund for Strategic Investments', 'marine pilotage', 'fishing area', 'ECSC Common Assembly', 'advisory committee (EU)', 'common agricultural policy', 'marine energy', 'strategic partnership (EU)', 'alternative investment', 'multiannual financial framework', 'EU macroregional policy', 'European Systemic Risk Board', 'board of management', 'CoR opinion', 'EU Council committee', 'European Neighbourhood and Partnership Instrument', 'European accounting system', 'Baltic Sea region']</t>
  </si>
  <si>
    <t>['EU strategy', 'open method of coordination', 'EU activity', 'management committee (EU)', 'integrated maritime policy', 'European Semester', 'EU initiative', 'Frontex', 'EU macroregional policy', 'common commercial policy', 'ECSC operating budget', 'multiannual financial framework', 'multi-level governance', 'EU sponsorship', 'ecodesign', 'enhanced cooperation', 'European territorial cooperation', 'European Works Council', 'europeanisation', 'EU study report', 'European Interoperability Framework', 'strategic partnership (EU)', 'strategic autonomy', 'transposition deficit', 'European accounting system', 'European Maritime and Fisheries Fund', 'Council configuration', 'EC conformity marking', 'Taric', 'alternative investment', 'EU Intelligence and Situation Centre', 'region-EU relationship', 'multilateral surveillance', "European citizens' initiative", 'capital markets union', 'EU financing', 'ESC opinion', 'monitoring report', 'European Insurance and Occupational Pensions Authority', 'European Neighbourhood and Partnership Instrument', 'European Fund for Strategic Investments', 'intergovernmental conference (EU)', 'trans-European network', 'Eastern Partnership', 'common agricultural policy', 'Central and Eastern European countries', 'European convention', 'EU policy - national policy', 'ECSC Common Assembly', 'European Statistical System']</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</si>
  <si>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 'European Banking Authority', 'regulatory committee (EU)', 'European Fund for Strategic Investments', 'marine pilotage', 'fishing area', 'ECSC Common Assembly', 'advisory committee (EU)', 'common agricultural policy', 'marine energy', 'strategic partnership (EU)', 'alternative investment', 'multiannual financial framework', 'EU macroregional policy', 'European Systemic Risk Board', 'board of management', 'CoR opinion', 'EU Council committee', 'European Neighbourhood and Partnership Instrument', 'European accounting system', 'Baltic Sea region', 'Economic and Financial Committee', 'European Works Council', 'strategic intelligence', 'European convention', 'maritime tourism', 'executive agency', 'ADN agreement', 'risk management', 'ATP Agreement', 'gender mainstreaming', 'European Agency for Reconstruction', 'continental shelf', 'illegal fishing', 'exclusive economic zone', 'Presidency of the Council of the EU', 'multi-level governance', 'EU study report', 'strategic autonomy', 'EU energy label', 'President of the European Council', 'EU Intelligence and Situation Centre', 'European Interoperability Framework', 'Energy Community', 'Council of the European Union', 'farm accountancy data network', 'precision agriculture', 'management audit', 'European Globalisation Adjustment Fund', 'joint implementation', 'region-EU relationship', 'codification of EU law', 'EU initiative', 'Council configuration', 'concerted economic action', 'activity report', 'nuclear non-proliferation', 'European Council', 'extended producer responsibility', 'irradiation', 'paralympic games', 'Structural Funds', 'economic and social cohesion', 'enhanced cooperation', 'monitoring report', 'europeanisation', 'benchmarking', 'EU reference laboratory', 'incoterms', 'EU financial instrument', 'trans-European network']</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</si>
  <si>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 'European Banking Authority', 'regulatory committee (EU)', 'European Fund for Strategic Investments', 'marine pilotage', 'fishing area', 'ECSC Common Assembly', 'advisory committee (EU)', 'common agricultural policy', 'marine energy', 'strategic partnership (EU)', 'alternative investment', 'multiannual financial framework', 'EU macroregional policy', 'European Systemic Risk Board', 'board of management', 'CoR opinion', 'EU Council committee', 'European Neighbourhood and Partnership Instrument', 'European accounting system', 'Baltic Sea region', 'Economic and Financial Committee', 'European Works Council', 'strategic intelligence', 'European convention', 'maritime tourism', 'executive agency', 'ADN agreement', 'risk management', 'ATP Agreement', 'gender mainstreaming', 'European Agency for Reconstruction', 'continental shelf', 'illegal fishing', 'exclusive economic zone', 'Presidency of the Council of the EU', 'multi-level governance', 'EU study report', 'strategic autonomy', 'EU energy label', 'President of the European Council', 'EU Intelligence and Situation Centre', 'European Interoperability Framework', 'Energy Community', 'Council of the European Union', 'farm accountancy data network', 'precision agriculture', 'management audit', 'European Globalisation Adjustment Fund', 'joint implementation', 'region-EU relationship', 'codification of EU law', 'EU initiative', 'Council configuration', 'concerted economic action', 'activity report', 'nuclear non-proliferation', 'European Council', 'extended producer responsibility', 'irradiation', 'paralympic games', 'Structural Funds', 'economic and social cohesion', 'enhanced cooperation', 'monitoring report', 'europeanisation', 'benchmarking', 'EU reference laboratory', 'incoterms', 'EU financial instrument', 'trans-European network', 'foresight', 'environmental cooperation', 'call for proposals', 'own resources', 'processing under customs control', 'European Data Protection Board', 'transposition deficit', 'value chain', 'agricultural advisory services', 'capital markets union', 'free zone', 'economic instrument for the environment', 'economic intelligence', 'outward processing', 'support tariff', 'implementing decision', 'European Union method', 'Health Emergency Preparedness and Response Authority', 'European Social Fund', 'combined transport', 'smart specialisation', 'reserves', 'terms of trade', 'EU trade mark', 'EU financing', 'European Joint Undertaking', 'catch quota', 'European undertaking', 'public policy', 'maintenance staff', 'Union for the Mediterranean', 'producer organisation', 'ecological tourism', 'regulation (EU)', 'blended finance', 'ecological\xa0footprint', 'EU market', "European citizens' initiative", 'arms control', 'European Union Solidarity Fund', 'quality standard', 'regulatory policy', 'environmental auditing', 'Presidency trio', 'direct applicability', 'EU visa policy', 'policy analysis', 'Eastern Partnership', 'decision (EU)', 'import levy', 'International Accounting Standards', 'cif price', 'intergovernmental conference (EU)', 'nature reserve', 'Combined Nomenclature', 'set-aside', 'Common Frame of Reference', 'Treaty on Stability, Coordination and Governance', 'AETR agreement', 'reduction of gas emissions', 'environmental standard', 'Central and Eastern European countries', 'EP delegation', 'preferential agreement', 'expert group (EU)', 'ECSC levy', 'exclusion from treatment (EU)', 'Protocol (EU)', 'territorial waters', 'production control', 'single market', 'economies of scale', 'product recall', 'consortium', 'green public procurement', 'farm development plan', 'EU restrictive measure', 'measure having equivalent effect', 'single payment scheme', 'macroeconomics', 'generalised preferences', 'euro area', 'EU international partnership', 'open science', 'representative rate', 'sponsorship', 'EU alert system', 'Kyoto Protocol', 'staff regulations (EU)', 'Euribor', 'export refund', 'regional geography', 'economic integration', 'nuclear medicine', 'EU policy - national policy', 'adequacy decision (EU)', 'transport economics', 'special legislative procedure', 'comitology', 'ecology', 'equitable tourism', 'clean development mechanism', 'European Central Bank opinion', 'implementing directive', 'globalisation', 'technical standard', 'partly nationalised undertaking', 'nuclear safety', 'reflation', 'economic accounts for agriculture', 'policymaking', 'adaptation of financial perspectives', 'national implementing measure', 'holding company', 'recommendation (EU)', 'European Union', 'inward processing', 'EU act', 'search and rescue', 'coral', 'Nimexe', 'vision of Europe', 'structural adjustment', 'European Labour Authority', 'European Union Agency for Asylum', 'Cohesion Fund', 'green marketing', 'circular economy', 'quality control circle', 'inland waterway transport', 'land use', 'contiguous zone', 'approval', 'social labelling', 'agricultural levy', 'allocation of resources', 'official statistics', 'BRICS countries', 'Southern neighbourhood', 'economic geography', 'ordinary legislative procedure', 'transport capacity', 'preliminary ruling procedure', 'appointment of members', 'European Stability Mechanism', 'implementing Regulation', 'buying group', 'eutrophication', 'secondary legislation', 'board of directors']</t>
  </si>
  <si>
    <t>A contact-impact model based on generalized pinballs in EUROPLEXUS</t>
  </si>
  <si>
    <t>software + critical infrastructure security + safety standard</t>
  </si>
  <si>
    <t>['European Stability Mechanism', 'ecodesign', 'EU alert system', 'European Systemic Risk Board', 'EC conformity marking', 'EU Intelligence and Situation Centre', 'Health Emergency Preparedness and Response Authority', 'EU initiative', 'European Monetary System', 'Euribor']</t>
  </si>
  <si>
    <t>['astronautics', 'food contact material', 'Eurodollar', 'European agricultural model', 'euro area', 'resistance of materials', 'personal mobility device', 'EU body', 'Treaty on Stability, Coordination and Governance', 'small arms']</t>
  </si>
  <si>
    <t>['European Stability Mechanism', 'EU alert system', 'Health Emergency Preparedness and Response Authority', 'ecodesign', 'European Systemic Risk Board', 'EU Intelligence and Situation Centre', 'EC conformity marking', 'European Monetary System', 'European Securities and Markets Authority', 'Euribor']</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</si>
  <si>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t>
  </si>
  <si>
    <t>['astronautics', 'food contact material', 'Eurodollar', 'European agricultural model', 'euro area', 'resistance of materials', 'personal mobility device', 'EU body', 'Treaty on Stability, Coordination and Governance', 'small arms', 'Baltic Sea region', 'EU sponsorship', 'European Joint Undertaking', 'mechatronics', '3D printing', 'Common Frame of Reference', 'Central and Eastern European countries', "European citizens' initiative", 'EU macroregional policy', 'Eurocurrency']</t>
  </si>
  <si>
    <t>['European Stability Mechanism', 'EU alert system', 'Health Emergency Preparedness and Response Authority', 'ecodesign', 'European Systemic Risk Board', 'EU Intelligence and Situation Centre', 'EC conformity marking', 'European Monetary System', 'European Securities and Markets Authority', 'Euribor', 'EU initiative', 'European Data Protection Board', 'European Union Solidarity Fund', 'AETR agreement', 'European Insurance and Occupational Pensions Authority', 'European Statistical System', 'ECSC Common Assembly', 'Treaty on Stability, Coordination and Governance', 'European Banking Authority', 'Frontex']</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</si>
  <si>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t>
  </si>
  <si>
    <t>['astronautics', 'food contact material', 'Eurodollar', 'European agricultural model', 'euro area', 'resistance of materials', 'personal mobility device', 'EU body', 'Treaty on Stability, Coordination and Governance', 'small arms', 'Baltic Sea region', 'EU sponsorship', 'European Joint Undertaking', 'mechatronics', '3D printing', 'Common Frame of Reference', 'Central and Eastern European countries', "European citizens' initiative", 'EU macroregional policy', 'Eurocurrency', 'Eurosystem', 'maritime cabotage', 'European Stability Mechanism', 'EU law - international law', 'region-EU relationship', 'geodesy', 'game theory', 'remote sensing', 'Union transit', 'European Maritime and Fisheries Fund']</t>
  </si>
  <si>
    <t>['European Stability Mechanism', 'EU alert system', 'Health Emergency Preparedness and Response Authority', 'ecodesign', 'European Systemic Risk Board', 'EU Intelligence and Situation Centre', 'EC conformity marking', 'European Monetary System', 'European Securities and Markets Authority', 'Euribor', 'EU initiative', 'European Data Protection Board', 'European Union Solidarity Fund', 'AETR agreement', 'European Insurance and Occupational Pensions Authority', 'European Statistical System', 'ECSC Common Assembly', 'Treaty on Stability, Coordination and Governance', 'European Banking Authority', 'Frontex', 'trans-European network', 'interim agreement (EU)', 'Eurosystem', 'EU reference laboratory', 'EU act', "European citizens' initiative", 'President of the European Council', 'Council of the European Union', 'agreement (EU)', 'executive agency']</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</si>
  <si>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 'ADN agreement', 'Eurocurrency', 'EU macroregional policy', 'Council of the European Union', 'EU act', 'executive agency', 'agreement (EU)', 'interim agreement (EU)', 'European territorial cooperation', 'EU banking union', 'President of the European Council', 'EU restrictive measure', 'EU office or agency', 'EU trade mark', 'EU activity', 'European Interoperability Framework', 'EP delegation', 'European Union Agency for Asylum', 'Taric', 'adequacy decision (EU)']</t>
  </si>
  <si>
    <t>['European Stability Mechanism', 'EU alert system', 'Health Emergency Preparedness and Response Authority', 'ecodesign', 'European Systemic Risk Board', 'EU Intelligence and Situation Centre', 'EC conformity marking', 'European Monetary System', 'European Securities and Markets Authority', 'Euribor', 'EU initiative', 'European Data Protection Board', 'European Union Solidarity Fund', 'AETR agreement', 'European Insurance and Occupational Pensions Authority', 'European Statistical System', 'ECSC Common Assembly', 'Treaty on Stability, Coordination and Governance', 'European Banking Authority', 'Frontex', 'trans-European network', 'interim agreement (EU)', 'Eurosystem', 'EU reference laboratory', 'EU act', "European citizens' initiative", 'President of the European Council', 'Council of the European Union', 'agreement (EU)', 'executive agency', 'EU strategy', 'ADN agreement', 'EU financial instrument', 'European Union Agency for Asylum', 'European Council', 'European Fund for Strategic Investments', 'EP delegation', 'European Semester', 'Common Frame of Reference', 'EU office or agency', 'Eurocurrency', 'EU trade mark', 'European Health Union', 'EU activity', 'European territorial cooperation', 'Eurodollar', 'EU macroregional policy', 'EU law - international law', 'Taric', 'EU restrictive measure']</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</si>
  <si>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 'ADN agreement', 'Eurocurrency', 'EU macroregional policy', 'Council of the European Union', 'EU act', 'executive agency', 'agreement (EU)', 'interim agreement (EU)', 'European territorial cooperation', 'EU banking union', 'President of the European Council', 'EU restrictive measure', 'EU office or agency', 'EU trade mark', 'EU activity', 'European Interoperability Framework', 'EP delegation', 'European Union Agency for Asylum', 'Taric', 'adequacy decision (EU)', 'European Semester', 'ECSC operating budget', 'European Council', 'Union transit', 'trade agreement (EU)', 'Protocol (EU)', 'EU body', 'region-EU relationship', 'EU law - international law', 'European Health Union', 'expert group (EU)', 'europeanisation', 'Central and Eastern European countries', 'European private law', 'industrial hazard', 'European Globalisation Adjustment Fund', 'multi-level governance', 'Schengen Agreement', 'EU international partnership', 'systems interconnection', 'hazard science', 'regulation (EU)', 'European Union method', 'direct applicability', 'European convention', 'comitology', 'advisory committee (EU)', 'EU Council committee', 'common commercial policy', 'strategic partnership (EU)', 'codification of EU law', 'travel ban (EU)', 'joint implementation', 'ESC opinion', 'divergence indicator', 'Structural Funds', 'open method of coordination', 'financial stress test', 'economic governance (EU)', 'exclusion from treatment (EU)', 'integrated maritime policy', 'environmental standard', 'EU financing', 'European Union', 'legislative act (EU)', 'multiannual financial framework', 'maritime cabotage', 'COSAC', 'European electoral system', 'EU study report']</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</si>
  <si>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 'ADN agreement', 'Eurocurrency', 'EU macroregional policy', 'Council of the European Union', 'EU act', 'executive agency', 'agreement (EU)', 'interim agreement (EU)', 'European territorial cooperation', 'EU banking union', 'President of the European Council', 'EU restrictive measure', 'EU office or agency', 'EU trade mark', 'EU activity', 'European Interoperability Framework', 'EP delegation', 'European Union Agency for Asylum', 'Taric', 'adequacy decision (EU)', 'European Semester', 'ECSC operating budget', 'European Council', 'Union transit', 'trade agreement (EU)', 'Protocol (EU)', 'EU body', 'region-EU relationship', 'EU law - international law', 'European Health Union', 'expert group (EU)', 'europeanisation', 'Central and Eastern European countries', 'European private law', 'industrial hazard', 'European Globalisation Adjustment Fund', 'multi-level governance', 'Schengen Agreement', 'EU international partnership', 'systems interconnection', 'hazard science', 'regulation (EU)', 'European Union method', 'direct applicability', 'European convention', 'comitology', 'advisory committee (EU)', 'EU Council committee', 'common commercial policy', 'strategic partnership (EU)', 'codification of EU law', 'travel ban (EU)', 'joint implementation', 'ESC opinion', 'divergence indicator', 'Structural Funds', 'open method of coordination', 'financial stress test', 'economic governance (EU)', 'exclusion from treatment (EU)', 'integrated maritime policy', 'environmental standard', 'EU financing', 'European Union', 'legislative act (EU)', 'multiannual financial framework', 'maritime cabotage', 'COSAC', 'European electoral system', 'EU study report', 'visit to EU institutions', 'critical infrastructure security', 'staff regulations (EU)', 'representative rate', "European Public Prosecutor's Office", 'European Labour Authority', 'balance of payments assistance', 'Energy Community', 'EU policy - national policy', 'EU energy label', 'EU market', 'disaster risk reduction', 'primacy of EU law', 'support mechanism', 'central rate', 'liability of the State', 'regulatory committee (EU)', 'European Central Bank opinion', 'non-legislative act (EU)', 'UCITS fund', 'Mediterranean third countries', 'Council configuration', 'European Agency for Reconstruction', 'Adriatic and Ionian region', 'capital markets union', 'Eastern Partnership', 'financing level', 'consent procedure', 'European undertaking', 'Union for the Mediterranean', 'macro-financial assistance', 'dangerous substance', 'European accounting system', 'EU borrowing', 'EU visa policy', 'Presidency of the Council of the EU', 'European Maritime and Fisheries Fund', 'European Neighbourhood and Partnership Instrument', 'nuclear accident', 'financing of the EU budget', 'action for annulment (EU)', 'electronic document management', 'intergovernmental conference (EU)', 'crisis management', 'ordinary legislative procedure', 'recommendation (EU)', 'nuclear safety', 'technical standard', 'Economic and Financial Committee', 'e-procurement', 'withdrawal from the EU', 'blended finance', 'management committee (EU)', 'enhanced cooperation', 'European Constitution', 'European Joint Undertaking', 'high-performance computing', 'Southern neighbourhood', 'application programming interface', 'special legislative procedure', 'Combined Nomenclature', 'EU direct payments', 'Baltic Sea region', 'decision (EU)', 'Internet of Things', 'right to an effective remedy', 'preliminary ruling procedure', 'Eurydice', 'Danube region', 'cyber resilience', 'secondary legislation', 'risk management', 'principle of subsidiarity', 'transposition deficit', 'Paris Agreement on Climate Change', 'digital infrastructure supply', 'EU sponsorship', 'EU acceding countries', 'strategic autonomy', 'Presidency trio', 'Kyoto Protocol', 'gold-exchange standard', 'nuclear security', 'multilateral surveillance', 'virtual currency', 'appointment of members', 'European Social Fund', 'call for proposals', 'data science', 'economic and social cohesion', 'processing under customs control', 'countertrade', 'gold standard', 'CIV Convention', 'intelligent transport system', 'European Works Council', 'interactive videotex', 'electronic signature', 'vision of Europe', 'administrative check', 'catch quota', 'consultation procedure', 'rail safety', 'financial stability', 'single market', 'personal mobility device', 'incoterms', 'foresight', 'peace zone', 'virtual reality', 'electronic publishing', 'geodesy', 'humanitarian crisis', 'community resilience', 'public-private partnership', 'combined transport', 'ATP Agreement', 'reserve currency', 'agricultural levy', 'pre-packaging', 'mechatronics', 'Unified Patent Court', 'e-Health', 'extranet', 'common agricultural policy', 'astronautics', 'European fisheries fund', 'Teletex', 'free circulation', 'bank resolution', 'member country', 'vote on a text as a whole', 'business cluster', 'European agricultural model', 'industrial counterfeiting', 'small arms', 'tariff zone', 'Community acquis', 'consortium', 'dynamic data', 'geophysics', '3D printing', 'foreign exchange market', 'EU candidate countries', 'Community tax', 'delegated regulation', 'Arctic Council', 'outflow of capital', 'protective clause', 'delegated decision']</t>
  </si>
  <si>
    <t>Technological Enablers for Privacy Preserving Data Sharing and Analysis</t>
  </si>
  <si>
    <t>protection of privacy + interoperability + personal data + data processing</t>
  </si>
  <si>
    <t>['data sharing', 'anonymisation', 'open data', 'European Data Protection Board', 'data governance', 'blockchain', 'right to reuse information', 'cloud computing', 'digital rights management', 'European Interoperability Framework']</t>
  </si>
  <si>
    <t>['data sharing', 'anonymisation', 'open data', 'blockchain', 'data governance', 'European Data Protection Board', 'digital rights management', 'user authorisation', 'cloud computing', 'right to reuse information']</t>
  </si>
  <si>
    <t>['data sharing', 'anonymisation', 'open data', 'European Data Protection Board', 'data governance', 'cloud computing', 'right to reuse information', 'blockchain', 'pet shop', 'European Interoperability Framework']</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</si>
  <si>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t>
  </si>
  <si>
    <t>['data sharing', 'anonymisation', 'open data', 'blockchain', 'data governance', 'European Data Protection Board', 'digital rights management', 'user authorisation', 'cloud computing', 'right to reuse information', 'data science', 'public data', 'open science', 'digital infrastructure supply', 'information society', 'impact of information technology', 'European Interoperability Framework', 'digital divide', 'open source software', 'geo-blocking']</t>
  </si>
  <si>
    <t>['data sharing', 'anonymisation', 'open data', 'European Data Protection Board', 'data governance', 'cloud computing', 'right to reuse information', 'blockchain', 'pet shop', 'European Interoperability Framework', 'digital rights management', 'user authorisation', 'European Works Council', 'public data', 'management information system', 'adequacy decision (EU)', 'alternatives to animal testing', 'Protocol (EU)', 'impact of information technology', 'machine-readable data']</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</si>
  <si>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t>
  </si>
  <si>
    <t>['data sharing', 'anonymisation', 'open data', 'blockchain', 'data governance', 'European Data Protection Board', 'digital rights management', 'user authorisation', 'cloud computing', 'right to reuse information', 'data science', 'public data', 'open science', 'digital infrastructure supply', 'information society', 'impact of information technology', 'European Interoperability Framework', 'digital divide', 'open source software', 'geo-blocking', 'electronic signature', 'smart technology', 'Teletex', 'Internet access provider', 'systems interconnection', 'cyber resilience', 'European Statistical System', 'Protocol (EU)', 'legal tech', 'information warfare']</t>
  </si>
  <si>
    <t>['data sharing', 'anonymisation', 'open data', 'European Data Protection Board', 'data governance', 'cloud computing', 'right to reuse information', 'blockchain', 'pet shop', 'European Interoperability Framework', 'digital rights management', 'user authorisation', 'European Works Council', 'public data', 'management information system', 'adequacy decision (EU)', 'alternatives to animal testing', 'Protocol (EU)', 'impact of information technology', 'machine-readable data', 'e-Health', 'EU alert system', 'service', 'public space', 'open science', 'systems interconnection', 'remote patient monitoring', 'European Statistical System', 'data science', 'smart technology']</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</si>
  <si>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 'Internet access provider', 'EU restrictive measure', 'European Union Agency for Asylum', 'geo-blocking', 'disease surveillance', 'public space', 'remote patient monitoring', 'collaborative economy', 'financial transparency', 'EU international partnership', 'Internet of Things', 'farm accountancy data network', 'digital divide', 'strategic partnership (EU)', 'open method of coordination', 'European Union method', 'EU visa policy', 'urban access regulation', 'undisclosed partnership', 'European private law']</t>
  </si>
  <si>
    <t>['data sharing', 'anonymisation', 'open data', 'European Data Protection Board', 'data governance', 'cloud computing', 'right to reuse information', 'blockchain', 'pet shop', 'European Interoperability Framework', 'digital rights management', 'user authorisation', 'European Works Council', 'public data', 'management information system', 'adequacy decision (EU)', 'alternatives to animal testing', 'Protocol (EU)', 'impact of information technology', 'machine-readable data', 'e-Health', 'EU alert system', 'service', 'public space', 'open science', 'systems interconnection', 'remote patient monitoring', 'European Statistical System', 'data science', 'smart technology', 'collaborative economy', 'disease surveillance', 'veterinary medicinal product', 'European Union Agency for Asylum', 'Internet of Things', 'open source software', 'EU restrictive measure', 'geo-blocking', 'information society', 'EU visa policy', 'EU international partnership', 'Internet access provider', 'strategic partnership (EU)', 'geographical information system', 'digital content', 'open method of coordination', 'undisclosed partnership', 'financial transparency', 'Teletex', 'digital divide']</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</si>
  <si>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 'Internet access provider', 'EU restrictive measure', 'European Union Agency for Asylum', 'geo-blocking', 'disease surveillance', 'public space', 'remote patient monitoring', 'collaborative economy', 'financial transparency', 'EU international partnership', 'Internet of Things', 'farm accountancy data network', 'digital divide', 'strategic partnership (EU)', 'open method of coordination', 'European Union method', 'EU visa policy', 'urban access regulation', 'undisclosed partnership', 'European private law', 'Teletex', 'enhanced cooperation', 'digital content', 'security services', 'European territorial cooperation', 'decentralised cooperation', 'veterinary medicinal product', 'official statistics', 'active and assisted living', 'EU Intelligence and Situation Centre', 'digital infrastructure supply', 'geographical information system', 'common security and defence policy', 'expert group (EU)', 'research integrity', 'zootechnics', 'right to development', 'electronic publishing', 'electronic signature', 'public-private partnership', 'browser', 'knowledge transfer', 'blog', 'information warfare', 'biometrics', 'multilateral surveillance', 'electronic document management', 'European undertaking', 'agreement (EU)', 'information technology incident', 'EU reference laboratory', 'European Neighbourhood and Partnership Instrument', 'right to disconnect', 'web analytics', 'smart specialisation', 'joint implementation', 'Eastern Partnership', 'One Health approach', 'text and data mining', 'Schengen Agreement', 'franchising', 'European Labour Authority', 'ecological connectivity', 'European Joint Undertaking', 'information highway', 'EU trade mark', 'roaming', 'public sanitation', 'approval', 'travel ban (EU)']</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</si>
  <si>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 'Internet access provider', 'EU restrictive measure', 'European Union Agency for Asylum', 'geo-blocking', 'disease surveillance', 'public space', 'remote patient monitoring', 'collaborative economy', 'financial transparency', 'EU international partnership', 'Internet of Things', 'farm accountancy data network', 'digital divide', 'strategic partnership (EU)', 'open method of coordination', 'European Union method', 'EU visa policy', 'urban access regulation', 'undisclosed partnership', 'European private law', 'Teletex', 'enhanced cooperation', 'digital content', 'security services', 'European territorial cooperation', 'decentralised cooperation', 'veterinary medicinal product', 'official statistics', 'active and assisted living', 'EU Intelligence and Situation Centre', 'digital infrastructure supply', 'geographical information system', 'common security and defence policy', 'expert group (EU)', 'research integrity', 'zootechnics', 'right to development', 'electronic publishing', 'electronic signature', 'public-private partnership', 'browser', 'knowledge transfer', 'blog', 'information warfare', 'biometrics', 'multilateral surveillance', 'electronic document management', 'European undertaking', 'agreement (EU)', 'information technology incident', 'EU reference laboratory', 'European Neighbourhood and Partnership Instrument', 'right to disconnect', 'web analytics', 'smart specialisation', 'joint implementation', 'Eastern Partnership', 'One Health approach', 'text and data mining', 'Schengen Agreement', 'franchising', 'European Labour Authority', 'ecological connectivity', 'European Joint Undertaking', 'information highway', 'EU trade mark', 'roaming', 'public sanitation', 'approval', 'travel ban (EU)', 'job sharing', 'popularising science', 'digital single market', 'mystery shopping', 'national competent authority', 'cyber resilience', 'EC conformity marking', 'electoral register', 'citizen science', 'dual-use technology', 'Central and Eastern European countries', 'telemedicine', 'EU financial instrument', 'recommendation (EU)', 'consent procedure', 'trans-European network', 'European Securities and Markets Authority', 'EU borrowing', 'spatial data', 'business-to-consumer', 'staff regulations (EU)', 'activity report', 'AETR agreement', 'sensitive area', 'malware', 'social labelling', 'Community acquis', 'whistleblowing', 'food security', 'dynamic data', 'blended finance', 'radio frequency identification', 'economic intelligence', 'Health Emergency Preparedness and Response Authority', 'EU office or agency', 'regulation (EU)', 'human rights', 'bioinformatics', 'right to an effective remedy', 'EU banking union', 'zoonosis', 'public licence', 'application programming interface', 'prospective technological studies', 'Southern neighbourhood', 'merchandising', 'digital literacy', 'EU body', 'exclusion from treatment (EU)', 'digital transformation', 'universal service', 'social audit', 'common agricultural policy', 'Council of the European Union', 'legal cooperation', 'social enterprise', 'privilege', 'President of the European Council', 'European Health Union', 'health control', 'EU study report', 'smart city', 'research infrastructure', 'remote sensing', 'EU activity', 'direct applicability', 'international protection', 'self-regulation', 'digital economy', 'risk management', 'ethnography', 'passenger rights', 'EP delegation', 'share farming', 'clean development mechanism', 'child protection', 'disruptive technology', 'financial technology', 'e-procurement', 'search and rescue', 'open innovation', 'monitoring report', 'economic and social cohesion', 'unsolicited electronic advertising', 'shadow banking', 'endocrine disruptor', 'gender mainstreaming', 'executive agency', 'aviation security', 'private limited company', 'intranet', 'Frontex', 'transposition deficit', 'principle of communitisation', 'multi-level governance', 'administrative check', 'business-to-business', 'visit to EU institutions', 'strategic intelligence', 'EU candidate countries', 'social mobility', 'code of conduct', 'food additive', 'hygiene product', 'intergovernmental conference (EU)', 'family reunification', 'trade agreement (EU)', 'principle of subsidiarity', 'right to work', 'eugenics', 'satellite data', "European citizens' initiative", 'Arctic Council', 'consortium', 'holding company', 'European Constitution', 'environmental auditing', 'European Union', 'interactive videotex', 'European Fund for Strategic Investments', 'mobile application', 'ECSC Common Assembly', 'European Banking Authority', 'territorial enclave', 'single market', 'EU energy label', 'affiliated retailing', 'member country', 'consultation procedure', 'easement', 'business cluster', 'support mechanism', 'europeanisation', 'multilateral relations', 'management committee (EU)', 'personal mobility device', 'job security', 'right to property', 'common commercial policy', 'Union transit', 'digital distribution', 'financial audit', 'protective clause', 'digitisation', 'implementing directive', 'Union for the Mediterranean', 'Unified Patent Court', 'codification of EU law', 'nature reserve', 'management audit']</t>
  </si>
  <si>
    <t>Drought in Europe June 2023</t>
  </si>
  <si>
    <t>meteorology + extreme weather + drought + crop production + environmental indicator</t>
  </si>
  <si>
    <t>['European Union Solidarity Fund', 'European Semester', 'Danube region', 'region-EU relationship', 'EU macroregional policy', 'adaptation to climate change', 'Central and Eastern European countries', 'EU initiative', 'Paris Agreement on Climate Change', 'Baltic Sea region']</t>
  </si>
  <si>
    <t>['Paris Agreement on Climate Change', 'adaptation to climate change', 'eutrophication', 'European Union Solidarity Fund', 'Danube region', 'European fisheries fund', 'Baltic Sea region', 'sea level rise', 'ecodesign', 'European agricultural model']</t>
  </si>
  <si>
    <t>['European Union Solidarity Fund', 'region-EU relationship', 'EU macroregional policy', 'adaptation to climate change', 'EU initiative', 'European Semester', 'Central and Eastern European countries', 'Danube region', 'Treaty on Stability, Coordination and Governance', 'European Stability Mechanism']</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</si>
  <si>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t>
  </si>
  <si>
    <t>['Paris Agreement on Climate Change', 'adaptation to climate change', 'eutrophication', 'European Union Solidarity Fund', 'Danube region', 'European fisheries fund', 'Baltic Sea region', 'sea level rise', 'ecodesign', 'European agricultural model', 'European Semester', 'reduction of gas emissions', 'Fund for European Aid to the Most Deprived', 'bioclimatology', 'climate security', 'Mediterranean third countries', 'single payment scheme', 'geoengineering', "European citizens' initiative", 'European Health Union']</t>
  </si>
  <si>
    <t>['European Union Solidarity Fund', 'region-EU relationship', 'EU macroregional policy', 'adaptation to climate change', 'EU initiative', 'European Semester', 'Central and Eastern European countries', 'Danube region', 'Treaty on Stability, Coordination and Governance', 'European Stability Mechanism', 'europeanisation', 'multilateral surveillance', 'climate security', 'EU policy - national policy', 'Baltic Sea region', 'multi-level governance', 'EU borrowing', 'European Health Union', 'EU study report', 'heatwave']</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</si>
  <si>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t>
  </si>
  <si>
    <t>['Paris Agreement on Climate Change', 'adaptation to climate change', 'eutrophication', 'European Union Solidarity Fund', 'Danube region', 'European fisheries fund', 'Baltic Sea region', 'sea level rise', 'ecodesign', 'European agricultural model', 'European Semester', 'reduction of gas emissions', 'Fund for European Aid to the Most Deprived', 'bioclimatology', 'climate security', 'Mediterranean third countries', 'single payment scheme', 'geoengineering', "European citizens' initiative", 'European Health Union', 'natural disaster', 'Central and Eastern European countries', 'Energy Community', 'EU borrowing', 'EU initiative', 'European Maritime and Fisheries Fund', 'European Stability Mechanism', 'EU financing', 'heatwave', 'European Globalisation Adjustment Fund']</t>
  </si>
  <si>
    <t>['European Union Solidarity Fund', 'region-EU relationship', 'EU macroregional policy', 'adaptation to climate change', 'EU initiative', 'European Semester', 'Central and Eastern European countries', 'Danube region', 'Treaty on Stability, Coordination and Governance', 'European Stability Mechanism', 'europeanisation', 'multilateral surveillance', 'climate security', 'EU policy - national policy', 'Baltic Sea region', 'multi-level governance', 'EU borrowing', 'European Health Union', 'EU study report', 'heatwave', 'EU financing', 'Paris Agreement on Climate Change', 'European fisheries fund', 'regulation (EU)', 'regional geography', 'European Union method', 'support mechanism', 'European Statistical System', 'Southern neighbourhood', 'European Insurance and Occupational Pensions Authority']</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</si>
  <si>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 'climate security', 'financing of the EU budget', 'support mechanism', 'European agricultural model', 'Adriatic and Ionian region', 'European Union method', 'Southern neighbourhood', 'recommendation (EU)', 'European Council', 'heatwave', 'European Data Protection Board', 'European Globalisation Adjustment Fund', 'Fund for European Aid to the Most Deprived', 'Council of the European Union', 'European Insurance and Occupational Pensions Authority', 'staff regulations (EU)', 'EU financial instrument', 'Schengen Agreement', 'EU visa policy', 'European Banking Authority']</t>
  </si>
  <si>
    <t>['European Union Solidarity Fund', 'region-EU relationship', 'EU macroregional policy', 'adaptation to climate change', 'EU initiative', 'European Semester', 'Central and Eastern European countries', 'Danube region', 'Treaty on Stability, Coordination and Governance', 'European Stability Mechanism', 'europeanisation', 'multilateral surveillance', 'climate security', 'EU policy - national policy', 'Baltic Sea region', 'multi-level governance', 'EU borrowing', 'European Health Union', 'EU study report', 'heatwave', 'EU financing', 'Paris Agreement on Climate Change', 'European fisheries fund', 'regulation (EU)', 'regional geography', 'European Union method', 'support mechanism', 'European Statistical System', 'Southern neighbourhood', 'European Insurance and Occupational Pensions Authority', 'European convention', 'Energy Community', 'financing of the EU budget', 'ecodesign', 'European Fund for Strategic Investments', 'European Banking Authority', "European citizens' initiative", 'European Council', 'balance of payments assistance', 'EU banking union', 'common commercial policy', 'ECSC operating budget', 'Mediterranean third countries', 'euro area', 'European agricultural model', 'European Constitution', 'bioclimatology', 'reduction of gas emissions', 'EU financial instrument', 'Adriatic and Ionian region']</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</si>
  <si>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 'climate security', 'financing of the EU budget', 'support mechanism', 'European agricultural model', 'Adriatic and Ionian region', 'European Union method', 'Southern neighbourhood', 'recommendation (EU)', 'European Council', 'heatwave', 'European Data Protection Board', 'European Globalisation Adjustment Fund', 'Fund for European Aid to the Most Deprived', 'Council of the European Union', 'European Insurance and Occupational Pensions Authority', 'staff regulations (EU)', 'EU financial instrument', 'Schengen Agreement', 'EU visa policy', 'European Banking Authority', 'EU banking union', 'reduction of gas emissions', 'Health Emergency Preparedness and Response Authority', 'European Maritime and Fisheries Fund', 'European Union', 'ECSC operating budget', 'comitology', 'advisory committee (EU)', 'balance of payments assistance', 'multiannual financial framework', 'bioclimatology', 'common commercial policy', 'regional geography', 'President of the European Council', 'Kyoto Protocol', 'European private law', 'exclusion from treatment (EU)', 'EU sponsorship', 'COSAC', 'Union for the Mediterranean', 'euro area', 'Protocol (EU)', 'financing level', 'European territorial cooperation', 'single payment scheme', 'Presidency of the Council of the EU', 'EU strategy', 'vision of Europe', 'agreement (EU)', 'natural disaster', 'eutrophication', 'European Monetary System', 'EU activity', 'European Central Bank opinion', 'EU acceding countries', 'EU direct payments', 'Council configuration', 'EU market', 'interim agreement (EU)', 'EU Council committee', 'EU restrictive measure', 'economic and social cohesion', 'seasonal employment', 'humanitarian crisis', 'regulatory committee (EU)', 'EU act', 'meteorology', 'economic governance (EU)', 'right to an effective remedy', 'intergovernmental conference (EU)']</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</si>
  <si>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 'climate security', 'financing of the EU budget', 'support mechanism', 'European agricultural model', 'Adriatic and Ionian region', 'European Union method', 'Southern neighbourhood', 'recommendation (EU)', 'European Council', 'heatwave', 'European Data Protection Board', 'European Globalisation Adjustment Fund', 'Fund for European Aid to the Most Deprived', 'Council of the European Union', 'European Insurance and Occupational Pensions Authority', 'staff regulations (EU)', 'EU financial instrument', 'Schengen Agreement', 'EU visa policy', 'European Banking Authority', 'EU banking union', 'reduction of gas emissions', 'Health Emergency Preparedness and Response Authority', 'European Maritime and Fisheries Fund', 'European Union', 'ECSC operating budget', 'comitology', 'advisory committee (EU)', 'balance of payments assistance', 'multiannual financial framework', 'bioclimatology', 'common commercial policy', 'regional geography', 'President of the European Council', 'Kyoto Protocol', 'European private law', 'exclusion from treatment (EU)', 'EU sponsorship', 'COSAC', 'Union for the Mediterranean', 'euro area', 'Protocol (EU)', 'financing level', 'European territorial cooperation', 'single payment scheme', 'Presidency of the Council of the EU', 'EU strategy', 'vision of Europe', 'agreement (EU)', 'natural disaster', 'eutrophication', 'European Monetary System', 'EU activity', 'European Central Bank opinion', 'EU acceding countries', 'EU direct payments', 'Council configuration', 'EU market', 'interim agreement (EU)', 'EU Council committee', 'EU restrictive measure', 'economic and social cohesion', 'seasonal employment', 'humanitarian crisis', 'regulatory committee (EU)', 'EU act', 'meteorology', 'economic governance (EU)', 'right to an effective remedy', 'intergovernmental conference (EU)', 'Eurosystem', 'adequacy decision (EU)', 'European Securities and Markets Authority', 'expert group (EU)', 'clean development mechanism', 'special legislative procedure', 'transposition deficit', 'capital markets union', 'common agricultural policy', 'consent procedure', 'integrated maritime policy', 'Economic and Financial Committee', 'liability of the State', 'European undertaking', 'codification of EU law', 'European Neighbourhood and Partnership Instrument', 'Community acquis', 'strategic partnership (EU)', 'agricultural levy', 'European Solidarity Corps', 'ordinary legislative procedure', 'secondary legislation', 'trans-European network', 'travel ban (EU)', 'G20', 'European Labour Authority', 'European Interoperability Framework', 'Eastern Partnership', 'European Social Fund', 'EP delegation', 'EU candidate countries', 'EU international partnership', 'EU alert system', 'delegated regulation', 'Bologna Process', 'UCITS fund', 'European Systemic Risk Board', 'enhanced cooperation', 'European electoral system', 'own resources', 'sea level rise', 'action for annulment (EU)', 'visit to EU institutions', 'European Agency for Reconstruction', 'Arctic Council', "European Public Prosecutor's Office", 'Eurydice', 'geoengineering', 'trade agreement (EU)', 'ECSC Common Assembly', 'glacier', 'EU reference laboratory', 'EU law - international law', 'principle of subsidiarity', 'withdrawal from the EU', 'Presidency trio', 'intervention policy', 'primacy of EU law', 'orphan disease', 'Structural Funds', 'Frontex', 'macro-financial assistance', 'management committee (EU)', 'decision (EU)', 'European accounting system', 'community resilience', 'European Union Agency for Asylum', 'financial stress test', 'legislative act (EU)', 'delegated decision', 'generalised preferences', 'delegated directive', 'seasonal migration', 'EC conformity marking', 'EU trade mark', 'financial stability', 'preliminary ruling procedure', 'ESC opinion', 'EU office or agency', 'disaster risk reduction', 'precision agriculture', 'Euribor', 'implementing Regulation', 'open method of coordination', 'agricultural area with environmental restrictions', 'call for proposals', 'Union transit', 'sustainable finance', 'economic accounts for agriculture', 'European Works Council', 'political status', 'Eurocurrency', 'fragile region or state', 'blended finance', 'economic stabilisation', 'reflation', 'compensatory financing', 'water resources', 'European Joint Undertaking', 'seasonal unemployment', 'nature restoration', 'financial risk', 'guarantee threshold', 'conformity deficit', 'joint implementation', 'structural adjustment', 'political ecology', 'crisis management', 'BRICS countries', 'epidemic', 'Combined Nomenclature', 'EU Intelligence and Situation Centre', 'Common Frame of Reference', 'direct applicability', 'water quality', 'catch quota', 'preferential agreement', 'EU energy label', 'agricultural advisory services', 'nature-based solution', 'land reform', 'economic geography', 'consultation procedure', 'export levy', 'pauperisation', 'ecological\xa0footprint', 'Greenland', 'gender mainstreaming', 'non-legislative act (EU)', 'non-EU national', 'alternative investment', 'energy transition', 'farm accountancy data network', 'industrial hazard', 'state-building', 'ADN agreement', 'conditionality mechanism', 'relations between the two German States', 'equitable tourism', 'allocation of resources', 'small state', 'posted worker', 'very short-term financing', 'appointment of members', 'economic coercion', 'executive agency', 'economic recovery', 'earth observation', 'Taric', 'strategic autonomy']</t>
  </si>
  <si>
    <t>GHG emissions of all world countries</t>
  </si>
  <si>
    <t>Paris Agreement on Climate Change + environmental indicator</t>
  </si>
  <si>
    <t>['Paris Agreement on Climate Change', 'reduction of gas emissions', 'Kyoto Protocol', 'emission allowance', 'carbon neutrality', 'emission trading', 'clean development mechanism', 'ecodesign', 'G20', 'environmental auditing']</t>
  </si>
  <si>
    <t>['reduction of gas emissions', 'emission allowance', 'carbon neutrality', 'Paris Agreement on Climate Change', 'Kyoto Protocol', 'emission trading', 'G20', 'ecodesign', 'globalisation', 'energy transition']</t>
  </si>
  <si>
    <t>['Paris Agreement on Climate Change', 'reduction of gas emissions', 'Kyoto Protocol', 'carbon neutrality', 'clean development mechanism', 'emission trading', 'emission allowance', 'environmental auditing', 'ecodesign', 'environmental research']</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</si>
  <si>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t>
  </si>
  <si>
    <t>['reduction of gas emissions', 'emission allowance', 'carbon neutrality', 'Paris Agreement on Climate Change', 'Kyoto Protocol', 'emission trading', 'G20', 'ecodesign', 'globalisation', 'energy transition', 'clean development mechanism', 'joint implementation', 'sea level rise', 'ecological\xa0footprint', 'economic instrument for the environment', 'gross national product', 'green economy', 'environmental tax', 'adaptation to climate change', 'tradeable emission permit']</t>
  </si>
  <si>
    <t>['Paris Agreement on Climate Change', 'reduction of gas emissions', 'Kyoto Protocol', 'carbon neutrality', 'clean development mechanism', 'emission trading', 'emission allowance', 'environmental auditing', 'ecodesign', 'environmental research', 'bioclimatology', 'joint implementation', 'environmental cost', 'adaptation to climate change', 'meteorology', 'carbon capture and storage', 'economic instrument for the environment', 'economic accounts for agriculture', 'ecological\xa0footprint', 'environmental standard']</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</si>
  <si>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t>
  </si>
  <si>
    <t>['reduction of gas emissions', 'emission allowance', 'carbon neutrality', 'Paris Agreement on Climate Change', 'Kyoto Protocol', 'emission trading', 'G20', 'ecodesign', 'globalisation', 'energy transition', 'clean development mechanism', 'joint implementation', 'sea level rise', 'ecological\xa0footprint', 'economic instrument for the environment', 'gross national product', 'green economy', 'environmental tax', 'adaptation to climate change', 'tradeable emission permit', 'export levy', 'environmental cost', 'gross domestic product', 'waste statistics', 'sustainable finance', 'carbon capture and storage', 'marine energy', 'International Accounting Standards', 'environmental standard', 'pollution from land-based sources']</t>
  </si>
  <si>
    <t>['Paris Agreement on Climate Change', 'reduction of gas emissions', 'Kyoto Protocol', 'carbon neutrality', 'clean development mechanism', 'emission trading', 'emission allowance', 'environmental auditing', 'ecodesign', 'environmental research', 'bioclimatology', 'joint implementation', 'environmental cost', 'adaptation to climate change', 'meteorology', 'carbon capture and storage', 'economic instrument for the environment', 'economic accounts for agriculture', 'ecological\xa0footprint', 'environmental standard', 'sea level rise', 'waste statistics', 'farm accountancy data network', 'earth observation', 'environmental cooperation', 'environmental tax', 'Arctic Council', 'sustainable finance', 'geoengineering', 'G20']</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</si>
  <si>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 'Arctic Council', 'Central and Eastern European countries', 'European Statistical System', 'energy audit', 'European Data Protection Board', 'European accounting system', 'clean technology', 'agreement (EU)', 'energy transition', 'own resources', 'green economy', 'gross domestic product', 'official statistics', 'geoengineering', 'tradeable emission permit', 'biomass', 'AfCFTA countries', 'ecology', 'sustainable development', 'pollution from land-based sources']</t>
  </si>
  <si>
    <t>['Paris Agreement on Climate Change', 'reduction of gas emissions', 'Kyoto Protocol', 'carbon neutrality', 'clean development mechanism', 'emission trading', 'emission allowance', 'environmental auditing', 'ecodesign', 'environmental research', 'bioclimatology', 'joint implementation', 'environmental cost', 'adaptation to climate change', 'meteorology', 'carbon capture and storage', 'economic instrument for the environment', 'economic accounts for agriculture', 'ecological\xa0footprint', 'environmental standard', 'sea level rise', 'waste statistics', 'farm accountancy data network', 'earth observation', 'environmental cooperation', 'environmental tax', 'Arctic Council', 'sustainable finance', 'geoengineering', 'G20', 'European Statistical System', 'European Data Protection Board', 'multilateral surveillance', 'ecology', 'energy audit', 'International Accounting Standards', 'Economic and Financial Committee', 'clean technology', 'official statistics', 'agreement (EU)', 'climate security', 'European accounting system', 'green economy', 'data governance', 'monitoring report', 'marketing year', 'Central and Eastern European countries', 'land use', 'sustainable development', 'pollution from land-based sources']</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</si>
  <si>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 'Arctic Council', 'Central and Eastern European countries', 'European Statistical System', 'energy audit', 'European Data Protection Board', 'European accounting system', 'clean technology', 'agreement (EU)', 'energy transition', 'own resources', 'green economy', 'gross domestic product', 'official statistics', 'geoengineering', 'tradeable emission permit', 'biomass', 'AfCFTA countries', 'ecology', 'sustainable development', 'pollution from land-based sources', 'climate security', 'globalisation', 'EU acceding countries', 'Energy Community', 'Economic and Financial Committee', 'sustainable product', 'gross national product', 'ECSC Common Assembly', 'Cariforum', 'land use', 'executive agency', 'polluter pays principle', 'data governance', 'biogas', 'municipal waste', 'financial accounting', 'geographical information system', 'public data', 'urban access regulation', 'urban statistics', 'Forum on China–Africa Cooperation', 'light pollution', 'AAMS countries', 'econometrics', 'air purifier', 'EU reference laboratory', 'EU international partnership', 'monitoring report', 'political ecology', 'national accounts', 'Council of the European Union', 'Nimexe', 'multiannual financial framework', 'EU energy label', 'ecosystem', 'underground economy', 'satellite data', 'bioenergy', 'ECSC operating budget', 'hazardous waste', 'regulation (EU)', 'green public procurement', 'marketing year', 'environmental risk prevention', 'dynamic data', 'illegal logging', 'public sanitation', 'dumping', 'agricultural area with environmental restrictions', 'accounting system']</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</si>
  <si>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 'Arctic Council', 'Central and Eastern European countries', 'European Statistical System', 'energy audit', 'European Data Protection Board', 'European accounting system', 'clean technology', 'agreement (EU)', 'energy transition', 'own resources', 'green economy', 'gross domestic product', 'official statistics', 'geoengineering', 'tradeable emission permit', 'biomass', 'AfCFTA countries', 'ecology', 'sustainable development', 'pollution from land-based sources', 'climate security', 'globalisation', 'EU acceding countries', 'Energy Community', 'Economic and Financial Committee', 'sustainable product', 'gross national product', 'ECSC Common Assembly', 'Cariforum', 'land use', 'executive agency', 'polluter pays principle', 'data governance', 'biogas', 'municipal waste', 'financial accounting', 'geographical information system', 'public data', 'urban access regulation', 'urban statistics', 'Forum on China–Africa Cooperation', 'light pollution', 'AAMS countries', 'econometrics', 'air purifier', 'EU reference laboratory', 'EU international partnership', 'monitoring report', 'political ecology', 'national accounts', 'Council of the European Union', 'Nimexe', 'multiannual financial framework', 'EU energy label', 'ecosystem', 'underground economy', 'satellite data', 'bioenergy', 'ECSC operating budget', 'hazardous waste', 'regulation (EU)', 'green public procurement', 'marketing year', 'environmental risk prevention', 'dynamic data', 'illegal logging', 'public sanitation', 'dumping', 'agricultural area with environmental restrictions', 'accounting system', 'multilateral relations', 'strategic partnership (EU)', 'geophysics', 'Southern neighbourhood', 'Eastern Partnership', 'geochemistry', 'collective agreement', 'marine energy', 'trade agreement (EU)', 'spatial data', 'extended producer responsibility', 'European Neighbourhood and Partnership Instrument', 'complementarity agreement', 'web analytics', 'European undertaking', 'regulatory committee (EU)', 'macroeconomics', 'implementing directive', 'catch quota', 'Union for the Mediterranean', 'public accounting', 'energy poverty', 'heatwave', 'export levy', 'intergovernmental conference (EU)', 'international sanctions', 'African Continental Free Trade Area', 'authorised catch', 'agreement on government procurement', 'BRICS countries', 'agricultural levy', 'common commercial policy', 'Arab world', 'member country', 'international human rights law', 'national income', 'European Council', 'Taric', 'compliance audit', 'Treaty on Stability, Coordination and Governance', 'region-EU relationship', 'terms of trade', 'generalised preferences', 'national implementing measure', 'COSAC', 'International Criminal Tribunal', 'Combined Nomenclature', 'secondary legislation', 'maritime economy', 'buffer stock', 'industrial integration', 'forest certification', 'Common Frame of Reference', 'Mediterranean third countries', 'common agricultural policy', 'European Union Solidarity Fund', 'preferential agreement', 'industrial hazard', 'macro-financial assistance', 'EU macroregional policy', 'European Semester', 'shale gas', 'Baltic Sea region', 'multi-level governance', 'European Globalisation Adjustment Fund', 'AETR agreement', 'exclusion from an international organisation', 'EU banking union', 'cost of living', 'financing level', 'bilateral relations', 'ADN agreement', 'EU direct payments', 'divergence indicator', 'EU study report', 'ratification of an agreement', 'precision agriculture', 'acidification', 'forestry group', 'regional geography', 'ATP Agreement', 'European territorial cooperation', 'Presidency of the Council of the EU', 'President of the European Council', 'air cabotage', 'transportation tariff', 'domestic product', 'disease surveillance', 'EU financial instrument', 'comitology', 'implementing Regulation', 'European agricultural model', 'performance audit', 'customs union', 'greenwashing', 'economic integration', 'Pacific Alliance', 'Euribor', 'money supply', 'international responsibility', 'health control', 'EU trade mark', 'soft energy', 'plant health control', 'genetic database', 'seasonal unemployment', 'Internet of Things', 'energy market', 'conformity deficit', 'management committee (EU)', 'EU alert system', 'EU Intelligence and Situation Centre', 'geopolitics', 'air safety', 'rare earth', 'seasonal employment', 'farm prices', 'social budget', 'One Health approach', 'whistleblowing', 'international law - national law', 'national competent authority', 'Council configuration', 'human geography', 'UCITS fund', 'financing of the EU budget', 'central rate', 'agricultural economics', 'data science', 'Protocol (EU)', 'EU borrowing', 'nature-based solution', 'EU law - international law', 'nature restoration', 'organic farming', 'EU financing', 'economics profession', 'bioconversion', 'tariff zone', 'adequacy decision (EU)', 'regulation', 'trade union', 'economic geography', 'corporate social responsibility', 'EU office or agency', 'price index', 'social audit', 'accession to an agreement', 'blog', 'glacier']</t>
  </si>
  <si>
    <t>Centre for Advanced Studies: Report after the 2021 annual workshop</t>
  </si>
  <si>
    <t>scientific research + public health + preparedness + plastic waste + pollution</t>
  </si>
  <si>
    <t>['hazard science', 'ecodesign', 'disaster risk reduction', 'Paris Agreement on Climate Change', 'industrial hazard', 'adaptation to climate change', 'natural disaster', 'European Health Union', 'EU alert system', 'European Union Solidarity Fund']</t>
  </si>
  <si>
    <t>['research infrastructure', 'technology park', 'prospective technological studies', 'intermediate technology', 'monitoring report', 'Arctic Council', 'popularising science', 'field research', 'industrial research', 'experiment on humans']</t>
  </si>
  <si>
    <t>['hazard science', 'ecodesign', 'disaster risk reduction', 'industrial hazard', 'adaptation to climate change', 'Paris Agreement on Climate Change', 'European Health Union', 'natural disaster', 'European Union Solidarity Fund', 'EU alert system']</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</si>
  <si>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t>
  </si>
  <si>
    <t>['research infrastructure', 'technology park', 'prospective technological studies', 'intermediate technology', 'monitoring report', 'Arctic Council', 'popularising science', 'field research', 'industrial research', 'experiment on humans', 'European Globalisation Adjustment Fund', 'One Health approach', 'ethnography', 'environmental research', 'farm development plan', 'gender mainstreaming', 'Health Emergency Preparedness and Response Authority', 'national school', 'European territorial cooperation', 'non cognitive skills']</t>
  </si>
  <si>
    <t>['hazard science', 'ecodesign', 'disaster risk reduction', 'industrial hazard', 'adaptation to climate change', 'Paris Agreement on Climate Change', 'European Health Union', 'natural disaster', 'European Union Solidarity Fund', 'EU alert system', 'circular economy', 'nature-based solution', 'Health Emergency Preparedness and Response Authority', 'multilateral surveillance', 'environmental risk prevention', 'reduction of gas emissions', 'climate security', 'carbon neutrality', 'economic instrument for the environment', 'Kyoto Protocol']</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</si>
  <si>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t>
  </si>
  <si>
    <t>['research infrastructure', 'technology park', 'prospective technological studies', 'intermediate technology', 'monitoring report', 'Arctic Council', 'popularising science', 'field research', 'industrial research', 'experiment on humans', 'European Globalisation Adjustment Fund', 'One Health approach', 'ethnography', 'environmental research', 'farm development plan', 'gender mainstreaming', 'Health Emergency Preparedness and Response Authority', 'national school', 'European territorial cooperation', 'non cognitive skills', 'COSAC', 'clinical trial', 'activity report', 'quaternary sector', 'updating of skills', 'EU reference laboratory', 'Paris Agreement on Climate Change', 'globalisation', 'transhumanism', 'European Works Council']</t>
  </si>
  <si>
    <t>['hazard science', 'ecodesign', 'disaster risk reduction', 'industrial hazard', 'adaptation to climate change', 'Paris Agreement on Climate Change', 'European Health Union', 'natural disaster', 'European Union Solidarity Fund', 'EU alert system', 'circular economy', 'nature-based solution', 'Health Emergency Preparedness and Response Authority', 'multilateral surveillance', 'environmental risk prevention', 'reduction of gas emissions', 'climate security', 'carbon neutrality', 'economic instrument for the environment', 'Kyoto Protocol', 'sustainable product', 'European Stability Mechanism', 'clean technology', 'ecological\xa0footprint', 'financial stress test', 'geoengineering', 'environmental cost', 'common commercial policy', 'environmental standard', 'EU initiative']</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</si>
  <si>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 'European Stability Mechanism', 'ecological\xa0footprint', 'earth observation', 'disease surveillance', "European citizens' initiative", 'sustainable finance', 'strategic partnership (EU)', 'community resilience', 'EU energy label', 'EU reference laboratory', 'green economy', 'EU macroregional policy', 'environmental research', 'prospective technological studies', 'EC conformity marking', 'carbon capture and storage', 'foresight', 'European fisheries fund', 'G20', 'europeanisation']</t>
  </si>
  <si>
    <t>['hazard science', 'ecodesign', 'disaster risk reduction', 'industrial hazard', 'adaptation to climate change', 'Paris Agreement on Climate Change', 'European Health Union', 'natural disaster', 'European Union Solidarity Fund', 'EU alert system', 'circular economy', 'nature-based solution', 'Health Emergency Preparedness and Response Authority', 'multilateral surveillance', 'environmental risk prevention', 'reduction of gas emissions', 'climate security', 'carbon neutrality', 'economic instrument for the environment', 'Kyoto Protocol', 'sustainable product', 'European Stability Mechanism', 'clean technology', 'ecological\xa0footprint', 'financial stress test', 'geoengineering', 'environmental cost', 'common commercial policy', 'environmental standard', 'EU initiative', 'clean development mechanism', 'humanitarian crisis', 'EU macroregional policy', 'green economy', 'community resilience', 'sustainable finance', 'disease surveillance', 'strategic partnership (EU)', 'EU energy label', 'earth observation', "European citizens' initiative", 'EC conformity marking', 'carbon capture and storage', 'G20', 'disruptive technology', 'foresight', 'European fisheries fund', 'EU reference laboratory', 'green public procurement', 'environmental research']</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</si>
  <si>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 'European Stability Mechanism', 'ecological\xa0footprint', 'earth observation', 'disease surveillance', "European citizens' initiative", 'sustainable finance', 'strategic partnership (EU)', 'community resilience', 'EU energy label', 'EU reference laboratory', 'green economy', 'EU macroregional policy', 'environmental research', 'prospective technological studies', 'EC conformity marking', 'carbon capture and storage', 'foresight', 'European fisheries fund', 'G20', 'europeanisation', 'European Globalisation Adjustment Fund', 'dangerous substance', 'disruptive technology', 'hazardous waste', 'European Data Protection Board', 'integrated maritime policy', 'green public procurement', 'epidemic', 'crisis management', 'sustainable development', 'macro-financial assistance', 'globalisation', 'sea level rise', 'Treaty on Stability, Coordination and Governance', 'EU international partnership', 'cyber resilience', 'polluter pays principle', 'environmental auditing', 'Taric', 'European Semester', 'European Fund for Strategic Investments', 'European Maritime and Fisheries Fund', 'energy transition', 'EU policy - national policy', 'joint implementation', 'environmental cooperation', 'adequacy decision (EU)', 'risk management', 'ADN agreement', 'bioclimatology', 'macroeconomics', 'multiannual financial framework', 'smart city', 'Eurosystem', 'Energy Community', 'political ecology', 'deflation', 'One Health approach', 'European Systemic Risk Board', 'green marketing', 'European Statistical System', 'waste statistics', 'meteorology', 'European Monetary System', 'agricultural levy', 'reflation', 'European Union', 'multi-level governance', 'nuclear safety', 'EU strategy']</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</si>
  <si>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 'European Stability Mechanism', 'ecological\xa0footprint', 'earth observation', 'disease surveillance', "European citizens' initiative", 'sustainable finance', 'strategic partnership (EU)', 'community resilience', 'EU energy label', 'EU reference laboratory', 'green economy', 'EU macroregional policy', 'environmental research', 'prospective technological studies', 'EC conformity marking', 'carbon capture and storage', 'foresight', 'European fisheries fund', 'G20', 'europeanisation', 'European Globalisation Adjustment Fund', 'dangerous substance', 'disruptive technology', 'hazardous waste', 'European Data Protection Board', 'integrated maritime policy', 'green public procurement', 'epidemic', 'crisis management', 'sustainable development', 'macro-financial assistance', 'globalisation', 'sea level rise', 'Treaty on Stability, Coordination and Governance', 'EU international partnership', 'cyber resilience', 'polluter pays principle', 'environmental auditing', 'Taric', 'European Semester', 'European Fund for Strategic Investments', 'European Maritime and Fisheries Fund', 'energy transition', 'EU policy - national policy', 'joint implementation', 'environmental cooperation', 'adequacy decision (EU)', 'risk management', 'ADN agreement', 'bioclimatology', 'macroeconomics', 'multiannual financial framework', 'smart city', 'Eurosystem', 'Energy Community', 'political ecology', 'deflation', 'One Health approach', 'European Systemic Risk Board', 'green marketing', 'European Statistical System', 'waste statistics', 'meteorology', 'European Monetary System', 'agricultural levy', 'reflation', 'European Union', 'multi-level governance', 'nuclear safety', 'EU strategy', 'corporate social responsibility', 'emission trading', 'capital markets union', 'consumer policy', 'soft energy', 'EU study report', 'EU activity', 'air purifier', 'European Union method', 'light pollution', 'Protocol (EU)', 'structural adjustment', 'microeconomics', 'economic stabilisation', 'health technology', 'Arctic Council', 'psychological resilience', 'EU Intelligence and Situation Centre', 'greenwashing', 'Eurodollar', 'President of the European Council', 'industrial counterfeiting', 'economic governance (EU)', 'open method of coordination', 'plasticiser', 'Economic and Financial Committee', 'biotechnology', 'fluctuation margin', 'economic cycle', 'ECSC Common Assembly', 'European Interoperability Framework', 'econometrics', 'critical infrastructure security', 'EU financing', 'export levy', 'citizen science', 'EU market', 'divergence indicator', 'nature restoration', 'bio-industry', 'smart technology', 'Southern neighbourhood', 'economic recovery', 'research infrastructure', 'financial risk', 'European Social Fund', 'economic and social cohesion', 'pollution from land-based sources', 'central rate', 'trade agreement (EU)', 'environmental tax', 'European Central Bank opinion', 'Structural Funds', 'region-EU relationship', 'European agricultural model', 'Nimexe', 'extended producer responsibility', 'product recall', 'European Insurance and Occupational Pensions Authority', 'anti-dumping duty', 'technical barriers to trade', 'interim agreement (EU)', 'company in difficulties', 'travel ban (EU)', 'emission allowance', 'European accounting system', 'information technology incident', 'expert group (EU)', 'EU trade mark', 'digital economy', 'endocrine disruptor', 'Union for the Mediterranean', 'AETR agreement', 'security services', 'guarantee threshold', 'European Securities and Markets Authority', 'ECSC operating budget', 'Pacific Alliance', 'nuclear accident', 'intervention policy', 'common agricultural policy', 'monitoring report', 'European Council', 'Council of the European Union', 'urban access regulation', 'energy poverty', 'ecology', 'incoterms', 'landslide', 'nuclear non-proliferation', 'preferential agreement', 'public policy', 'circular migration', 'EU restrictive measure', 'open science', 'digital infrastructure supply', 'orphan disease', 'EU financial instrument', 'reserves', 'industrial research', 'monetary compensatory amount', 'European territorial cooperation', 'official statistics', 'policymaking', 'Combined Nomenclature', 'Mediterranean third countries', 'liability of the State', 'micro-enterprise', 'biocide', 'European Banking Authority', 'twin transition', 'codification of EU law', 'Central and Eastern European countries', 'energy audit', 'EU Council committee', 'Common Frame of Reference', 'Fund for European Aid to the Most Deprived', 'precision agriculture', 'financial stability', 'geodesy', 'ESC opinion', 'austerity policy', 'buffer stock', 'principle of proportionality', 'economic stagnation', 'dumping', 'international sanctions', 'call for proposals', 'Schengen Agreement', 'waste recycling', 'business cluster', 'digital transformation', 'EU borrowing', 'European Agency for Reconstruction', 'supply chain', 'agricultural area with environmental restrictions', 'search and rescue', 'EU act', 'urban statistics', 'quaternary sector', 'open innovation', 'dynamic data', 'agreement (EU)', 'countertrade', 'recommendation (EU)', 'Frontex', 'organic farming', 'maritime economy', 'blended finance', 'exclusion from treatment (EU)']</t>
  </si>
  <si>
    <t>Blast Load Assessment and Damage Evaluation</t>
  </si>
  <si>
    <t>preparedness + building industry + explosive + European security + infrastructure security</t>
  </si>
  <si>
    <t>['hybrid warfare', 'nuclear safety', 'non-lethal weapon', 'disaster risk reduction', 'hazard science', 'sensitive area', 'cyber resilience', 'child protection', 'critical infrastructure security', 'peace zone']</t>
  </si>
  <si>
    <t>['hybrid warfare', 'nuclear safety', 'hazard science', 'aid evaluation', 'cyber resilience', 'small arms', 'peace zone', 'non-lethal weapon', 'Health Emergency Preparedness and Response Authority', 'financial stress test']</t>
  </si>
  <si>
    <t>['hybrid warfare', 'sensitive area', 'non-lethal weapon', 'nuclear safety', 'nuclear security', 'disaster risk reduction', 'cyber resilience', 'critical infrastructure security', 'peace zone', 'child protection']</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</si>
  <si>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t>
  </si>
  <si>
    <t>['hybrid warfare', 'nuclear safety', 'hazard science', 'aid evaluation', 'cyber resilience', 'small arms', 'peace zone', 'non-lethal weapon', 'Health Emergency Preparedness and Response Authority', 'financial stress test', 'industrial hazard', 'hazardous waste', 'information warfare', 'nuclear non-proliferation', 'environmental standard', 'disaster risk reduction', 'dual-use technology', 'critical infrastructure security', 'EU reference laboratory', 'nuclear accident']</t>
  </si>
  <si>
    <t>['hybrid warfare', 'sensitive area', 'non-lethal weapon', 'nuclear safety', 'nuclear security', 'disaster risk reduction', 'cyber resilience', 'critical infrastructure security', 'peace zone', 'child protection', 'hazard science', 'malware', 'information warfare', 'small arms', 'anti-personnel weapon', 'alternatives to animal testing', 'environmental standard', 'plant health control', 'industrial hazard', 'geo-blocking']</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</si>
  <si>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t>
  </si>
  <si>
    <t>['hybrid warfare', 'nuclear safety', 'hazard science', 'aid evaluation', 'cyber resilience', 'small arms', 'peace zone', 'non-lethal weapon', 'Health Emergency Preparedness and Response Authority', 'financial stress test', 'industrial hazard', 'hazardous waste', 'information warfare', 'nuclear non-proliferation', 'environmental standard', 'disaster risk reduction', 'dual-use technology', 'critical infrastructure security', 'EU reference laboratory', 'nuclear accident', 'monitoring report', 'nuclear security', 'EU alert system', 'fallow', 'vandalism', 'sensitive area', 'rail safety', 'search and rescue', 'domestic violence', 'community resilience']</t>
  </si>
  <si>
    <t>['hybrid warfare', 'sensitive area', 'non-lethal weapon', 'nuclear safety', 'nuclear security', 'disaster risk reduction', 'cyber resilience', 'critical infrastructure security', 'peace zone', 'child protection', 'hazard science', 'malware', 'information warfare', 'small arms', 'anti-personnel weapon', 'alternatives to animal testing', 'environmental standard', 'plant health control', 'industrial hazard', 'geo-blocking', 'decontamination', 'resistance of materials', 'search and rescue', 'genetic database', 'community resilience', 'protective clause', 'antimicrobial resistance', 'rights of the defence', 'biotechnology', 'Health Emergency Preparedness and Response Authority']</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</si>
  <si>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 'EU reference laboratory', 'common security and defence policy', 'EU alert system', 'works contract', 'nuclear non-proliferation', 'environmental risk prevention', 'rights of the defence', 'dual-use technology', 'nuclear accident', 'air safety', 'environmental auditing', 'crisis management', 'pest', 'environmental cost', 'psychological resilience', 'genetic database', 'biocide', 'office space', 'refugee facility', 'Common Frame of Reference']</t>
  </si>
  <si>
    <t>['hybrid warfare', 'sensitive area', 'non-lethal weapon', 'nuclear safety', 'nuclear security', 'disaster risk reduction', 'cyber resilience', 'critical infrastructure security', 'peace zone', 'child protection', 'hazard science', 'malware', 'information warfare', 'small arms', 'anti-personnel weapon', 'alternatives to animal testing', 'environmental standard', 'plant health control', 'industrial hazard', 'geo-blocking', 'decontamination', 'resistance of materials', 'search and rescue', 'genetic database', 'community resilience', 'protective clause', 'antimicrobial resistance', 'rights of the defence', 'biotechnology', 'Health Emergency Preparedness and Response Authority', 'financial stress test', 'EU reference laboratory', 'international protection', 'environmental auditing', 'vandalism', 'European Data Protection Board', 'nuclear non-proliferation', 'bioinformatics', 'EU alert system', 'biocide', 'molecular biology', 'works contract', 'building performance', 'genetic engineering', 'air safety', 'common security and defence policy', 'eugenics', 'environmental risk prevention', 'dual-use technology', 'refugee facility']</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</si>
  <si>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 'EU reference laboratory', 'common security and defence policy', 'EU alert system', 'works contract', 'nuclear non-proliferation', 'environmental risk prevention', 'rights of the defence', 'dual-use technology', 'nuclear accident', 'air safety', 'environmental auditing', 'crisis management', 'pest', 'environmental cost', 'psychological resilience', 'genetic database', 'biocide', 'office space', 'refugee facility', 'Common Frame of Reference', 'monitoring report', 'associated action for damages', 'nuclear medicine', 'European Data Protection Board', 'oncology', 'terrorism financing', 'stamp duty', 'benchmarking', 'health control', 'town planning', 'hydroelectric development', 'energy audit', 'bioinformatics', 'European Health Union', 'Falkland Islands', 'humanitarian crisis', 'International Criminal Tribunal', 'gender-based violence', 'antimicrobial resistance', 'aviation security', 'maintenance staff', 'protective clause', 'liability of the State', 'agricultural area with environmental restrictions', 'international protection', 'geomorphology', 'geo-blocking', 'decontamination', 'clinical trial', 'nature-based solution', 'research infrastructure', 'radiobiology', 'co-insurance', 'quality control of industrial products', 'nature restoration', 'open educational resources', 'production control', 'human cloning', 'fallow', 'disciplinary proceedings', 'remote sensing', 'area of freedom, security and justice', 'molecular biology', '3D printing', 'international responsibility', 'biotechnology', 'European Union Solidarity Fund', 'help for victims', '5G', 'climate security']</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</si>
  <si>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 'EU reference laboratory', 'common security and defence policy', 'EU alert system', 'works contract', 'nuclear non-proliferation', 'environmental risk prevention', 'rights of the defence', 'dual-use technology', 'nuclear accident', 'air safety', 'environmental auditing', 'crisis management', 'pest', 'environmental cost', 'psychological resilience', 'genetic database', 'biocide', 'office space', 'refugee facility', 'Common Frame of Reference', 'monitoring report', 'associated action for damages', 'nuclear medicine', 'European Data Protection Board', 'oncology', 'terrorism financing', 'stamp duty', 'benchmarking', 'health control', 'town planning', 'hydroelectric development', 'energy audit', 'bioinformatics', 'European Health Union', 'Falkland Islands', 'humanitarian crisis', 'International Criminal Tribunal', 'gender-based violence', 'antimicrobial resistance', 'aviation security', 'maintenance staff', 'protective clause', 'liability of the State', 'agricultural area with environmental restrictions', 'international protection', 'geomorphology', 'geo-blocking', 'decontamination', 'clinical trial', 'nature-based solution', 'research infrastructure', 'radiobiology', 'co-insurance', 'quality control of industrial products', 'nature restoration', 'open educational resources', 'production control', 'human cloning', 'fallow', 'disciplinary proceedings', 'remote sensing', 'area of freedom, security and justice', 'molecular biology', '3D printing', 'international responsibility', 'biotechnology', 'European Union Solidarity Fund', 'help for victims', '5G', 'climate security', 'bracket rate', 'soil chemistry', 'ground handling', 'dangerous substance', 'international humanitarian law', 'cyber-bullying', 'policy analysis', 'national school', 'quinoa', 'arms control', 'easement', 'disease surveillance', 'performance measurement', 'artificial neural network', 'management audit', 'collective redress', 'EU trade mark', 'eugenics', 'risk management', 'musculoskeletal disorder', 'geodesy', 'financing level', 'patient safety', 'impact of information technology', 'urban statistics', 'security services', 'genetic engineering', 'drone', 'drug residue', 'corporate governance', 'public sanitation', 'EU Council committee', 'International Criminal Court', 'cloning', 'forestry group', 'EU Intelligence and Situation Centre', 'health technology', 'geophysics', 'digital rights management', 'age-sensitive aid', 'project funding', 'harassment at work', 'public prosecution', 'prospective technological studies', 'bio-based product', 'light pollution', 'radio frequency identification', 'natural disaster', 'meteorology', 'endocrine disruptor', 'radioactive materials', 'organisational culture', 'zootechnics', 'food safety', 'femicide', 'data science', 'pre-packaging', 'hypermedia', 'nature reserve', 'hinge party', 'irradiation', 'gender-sensitive aid', 'European agricultural model', 'waste statistics', 'value chain', 'sedimentology', 'codification of EU law', 'karst area', 'electronic document management', 'industrial research', 'Teletex', 'Taric', 'business tax', 'indemnification', 'sample survey', 'body mass index', 'free zone', 'biometrics', 'labour standard', 'European territorial cooperation', 'Guam', 'intimidation lawsuit', 'social audit', 'legal tech', 'technical standard', 'political culture', 'strategic partnership (EU)', 'geographical information system', 'industrial counterfeiting', 'power of attorney', 'invasive species', 'clean technology', 'principle of double jeopardy', 'air purifier', 'commemorative document', 'landslide', 'open source software', 'land governance', 'preliminary ruling procedure', 'summary procedure', 'Internet of Things', 'bovine spongiform encephalopathy', 'commercial area', 'information technology incident', 'quality standard', 'farm accountancy data network', 'right to reuse information', 'hypertext', 'conglomerate', 'farm development plan', 'sustainable product', 'open method of coordination', 'text and data mining', 'bio-industry', 'product recall', 'raw material', 'New Caledonia', 'language industry', 'cybernetics', 'agroforestry', 'code of conduct', 'European Agency for Reconstruction', 'think tank', 'polluter pays principle', 'recommendation', 'right of reply', 'land bank', 'tax evasion', 'cultural geography', 'cable distribution', 'ECSC levy', 'conformity deficit', 'own resources', 'European Joint Undertaking', 'lockout', 'biodiversity', 'EU restrictive measure', 'Protocol (EU)', 'machine learning', 'digital distribution', 'data governance', 'agricultural levy', 'measure having equivalent effect', 'waste recycling', 'environmental research', 'field research', 'land use', 'paralympic games', 'tariff nomenclature', 'over-the-counter drug']</t>
  </si>
  <si>
    <t>Data and methods for building a disaggregated EU investment matrix – with an application to the 23 non-power generation and 8 power generation sectors of the JRC-GEM-E3 model</t>
  </si>
  <si>
    <t>investment + clean technology + industrial policy</t>
  </si>
  <si>
    <t>['macroeconomics', 'ecodesign', 'carbon neutrality', 'financing of the EU budget', 'macro-financial assistance', 'EU financing', 'blended finance', 'European accounting system', 'own resources', 'EU macroregional policy']</t>
  </si>
  <si>
    <t>['European Fund for Strategic Investments', 'alternative investment', 'ecodesign', 'EU financing', 'investment abroad', 'financing of the EU budget', 'ECSC operating budget', 'European territorial cooperation', 'Energy Community', 'European accounting system']</t>
  </si>
  <si>
    <t>['carbon neutrality', 'macroeconomics', 'sustainable finance', 'gross national product', 'blended finance', 'macro-financial assistance', 'carbon capture and storage', 'economic stagnation', 'G20', 'emission trading']</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</si>
  <si>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t>
  </si>
  <si>
    <t>['European Fund for Strategic Investments', 'alternative investment', 'ecodesign', 'EU financing', 'investment abroad', 'financing of the EU budget', 'ECSC operating budget', 'European territorial cooperation', 'Energy Community', 'European accounting system', 'smart specialisation', 'trans-European network', 'EU macroregional policy', 'blended finance', 'financing level', 'europeanisation', 'foreign investment', 'strategic partnership (EU)', 'Eastern Partnership', 'EU financial instrument']</t>
  </si>
  <si>
    <t>['carbon neutrality', 'macroeconomics', 'sustainable finance', 'gross national product', 'blended finance', 'macro-financial assistance', 'carbon capture and storage', 'economic stagnation', 'G20', 'emission trading', 'joint implementation', 'financing of the EU budget', 'European accounting system', 'capital markets union', 'compensatory financing', 'own resources', 'controlled economy', 'early-stage capital', 'AfCFTA countries', 'financing level']</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</si>
  <si>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t>
  </si>
  <si>
    <t>['European Fund for Strategic Investments', 'alternative investment', 'ecodesign', 'EU financing', 'investment abroad', 'financing of the EU budget', 'ECSC operating budget', 'European territorial cooperation', 'Energy Community', 'European accounting system', 'smart specialisation', 'trans-European network', 'EU macroregional policy', 'blended finance', 'financing level', 'europeanisation', 'foreign investment', 'strategic partnership (EU)', 'Eastern Partnership', 'EU financial instrument', 'region-EU relationship', 'energy transition', 'multiannual financial framework', 'EU borrowing', 'European Semester', 'European Securities and Markets Authority', 'EU market', 'EU international partnership', 'macro-financial assistance', 'European Monetary System']</t>
  </si>
  <si>
    <t>['carbon neutrality', 'macroeconomics', 'sustainable finance', 'gross national product', 'blended finance', 'macro-financial assistance', 'carbon capture and storage', 'economic stagnation', 'G20', 'emission trading', 'joint implementation', 'financing of the EU budget', 'European accounting system', 'capital markets union', 'compensatory financing', 'own resources', 'controlled economy', 'early-stage capital', 'AfCFTA countries', 'financing level', 'very short-term financing', 'Structural Funds', 'energy transition', 'outflow of capital', 'EU financing', 'clean development mechanism', 'reserves', 'Energy Community', 'gross domestic product', 'complementarity agreement']</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</si>
  <si>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 'European territorial cooperation', 'emission trading', 'industrial integration', 'multilateral surveillance', 'reserves', 'structural adjustment', 'foreign investment', 'circular economy', 'economic governance (EU)', 'single payment scheme', 'region-EU relationship', 'europeanisation', 'reserve currency', 'export levy', 'European Semester', 'ECSC operating budget', 'clean development mechanism', 'EU banking union', 'integrated maritime policy', 'common commercial policy']</t>
  </si>
  <si>
    <t>['carbon neutrality', 'macroeconomics', 'sustainable finance', 'gross national product', 'blended finance', 'macro-financial assistance', 'carbon capture and storage', 'economic stagnation', 'G20', 'emission trading', 'joint implementation', 'financing of the EU budget', 'European accounting system', 'capital markets union', 'compensatory financing', 'own resources', 'controlled economy', 'early-stage capital', 'AfCFTA countries', 'financing level', 'very short-term financing', 'Structural Funds', 'energy transition', 'outflow of capital', 'EU financing', 'clean development mechanism', 'reserves', 'Energy Community', 'gross domestic product', 'complementarity agreement', 'circular economy', 'single payment scheme', 'alternative investment', 'Paris Agreement on Climate Change', 'single market', 'industrial integration', 'multilateral surveillance', 'buffer stock', 'monetary income', 'emission allowance', 'private equity', 'EU financial instrument', 'economic stabilisation', 'EU macroregional policy', 'ecodesign', 'econometrics', 'social economy', 'domestic product', 'EU borrowing', 'reduction of gas emissions']</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</si>
  <si>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 'European territorial cooperation', 'emission trading', 'industrial integration', 'multilateral surveillance', 'reserves', 'structural adjustment', 'foreign investment', 'circular economy', 'economic governance (EU)', 'single payment scheme', 'region-EU relationship', 'europeanisation', 'reserve currency', 'export levy', 'European Semester', 'ECSC operating budget', 'clean development mechanism', 'EU banking union', 'integrated maritime policy', 'common commercial policy', 'trans-European network', 'EU market', 'economic stabilisation', 'early-stage capital', 'complementarity agreement', 'EU study report', 'multiannual financial framework', 'adaptation of financial perspectives', 'econometrics', 'economies of scale', 'regulation (EU)', 'domestic product', 'buffer stock', 'AfCFTA countries', 'non-participating country', 'EU direct payments', 'economic integration', 'EU energy label', 'EU policy - national policy', 'very short-term financing', 'multi-level governance', 'reduction of gas emissions', 'European fisheries fund', 'monetary income', 'Treaty on Stability, Coordination and Governance', 'economic recovery', 'European Securities and Markets Authority', 'smart specialisation', 'financial stability', 'UCITS fund', 'energy poverty', 'Central and Eastern European countries', 'Eurocurrency', 'Euribor', 'social economy', 'euro area', 'renewable fuel', 'sovereign wealth fund', 'Paris Agreement on Climate Change', 'Nimexe', 'marine energy', 'substitute fuel', 'balance of payments assistance', 'energy market', 'technical barriers to trade', 'agricultural levy', 'Eurosystem', 'offshore wind energy production', 'economic and social cohesion', 'gross domestic product']</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</si>
  <si>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 'European territorial cooperation', 'emission trading', 'industrial integration', 'multilateral surveillance', 'reserves', 'structural adjustment', 'foreign investment', 'circular economy', 'economic governance (EU)', 'single payment scheme', 'region-EU relationship', 'europeanisation', 'reserve currency', 'export levy', 'European Semester', 'ECSC operating budget', 'clean development mechanism', 'EU banking union', 'integrated maritime policy', 'common commercial policy', 'trans-European network', 'EU market', 'economic stabilisation', 'early-stage capital', 'complementarity agreement', 'EU study report', 'multiannual financial framework', 'adaptation of financial perspectives', 'econometrics', 'economies of scale', 'regulation (EU)', 'domestic product', 'buffer stock', 'AfCFTA countries', 'non-participating country', 'EU direct payments', 'economic integration', 'EU energy label', 'EU policy - national policy', 'very short-term financing', 'multi-level governance', 'reduction of gas emissions', 'European fisheries fund', 'monetary income', 'Treaty on Stability, Coordination and Governance', 'economic recovery', 'European Securities and Markets Authority', 'smart specialisation', 'financial stability', 'UCITS fund', 'energy poverty', 'Central and Eastern European countries', 'Eurocurrency', 'Euribor', 'social economy', 'euro area', 'renewable fuel', 'sovereign wealth fund', 'Paris Agreement on Climate Change', 'Nimexe', 'marine energy', 'substitute fuel', 'balance of payments assistance', 'energy market', 'technical barriers to trade', 'agricultural levy', 'Eurosystem', 'offshore wind energy production', 'economic and social cohesion', 'gross domestic product', 'monetary compensatory amount', 'European Stability Mechanism', 'underground economy', 'strategic partnership (EU)', 'European Maritime and Fisheries Fund', 'national income', 'globalisation', 'economic accounts for agriculture', 'digital economy', 'farm accountancy data network', 'support mechanism', 'European Globalisation Adjustment Fund', 'maritime economy', 'Eastern Partnership', 'European agricultural model', 'European Monetary System', 'economic conversion', 'single market', 'exclusion from treatment (EU)', 'participating country', 'European Statistical System', 'working capital', 'inclusion in the budget', 'Combined Nomenclature', 'reflation', 'Baltic Sea region', 'European Insurance and Occupational Pensions Authority', 'Frontex', 'European Systemic Risk Board', 'small state', 'private equity', 'comitology', 'fuel cell', 'intangible asset', 'export refund', 'economic cycle', 'pension fund', 'EU acceding countries', 'European Banking Authority', 'EU activity', 'Taric', 'Eurodollar', 'transportation tariff', 'hydroelectric development', 'central rate', 'ECSC levy', 'Kyoto Protocol', 'bioenergy', "European citizens' initiative", 'exclusive economic zone', 'European undertaking', 'adaptation to climate change', 'transposition deficit', 'Fund for European Aid to the Most Deprived', 'catch quota', 'ECSC Common Assembly', 'European Union method', 'European Neighbourhood and Partnership Instrument', 'free circulation', 'nuclear non-proliferation', 'terms of trade', 'soft energy', 'African Continental Free Trade Area', 'green economy', 'tradeable emission permit', 'EU initiative', 'generalised preferences', 'quaternary sector', 'deflation', 'austerity policy', 'divergence indicator', 'EU trade mark', 'EU strategy', 'non-legislative act (EU)', 'anti-dumping duty', 'tariff quota', 'codification of EU law', 'investment company', 'Danube region', 'inward processing', 'national accounts', 'direct applicability', 'non-state actors', 'energy audit', 'Economic and Financial Committee', 'microeconomics', 'money supply', 'Cohesion Fund', 'set-aside', 'European Interoperability Framework', 'Southern neighbourhood', 'Council of the European Union', 'ecological\xa0footprint', 'ESC opinion', 'biomass', 'preferential agreement', 'economic transition', 'support tariff', 'sustainable development', 'foreign exchange market', 'subsidiary budget', 'trade agreement (EU)', 'gold standard', 'consortium', 'Adriatic and Ionian region', 'European Data Protection Board', 'dumping', 'economic instrument for the environment', 'EU international partnership', 'European Council', 'state-building', 'digital economy taxation', 'European Union Solidarity Fund', 'project funding', 'provision', 'import levy', 'Mediterranean third countries', 'clean technology', 'recommendation (EU)', 'geoengineering', 'open method of coordination', 'transport economics', 'business cluster', 'European Central Bank opinion', 'intervention policy', 'decentralisation', 'ordinary legislative procedure', 'allocation of resources', 'cyclical unemployment', 'agricultural economics', 'principle of subsidiarity', 'digital infrastructure supply', 'executive agency', 'money-market liquidity', 'market capitalisation', 'financial equalisation', 'minimum stock', 'tariff zone', 'economic geography', 'cash flow', 'strategic autonomy', 'economic coercion', 'European Union', 'agreement (EU)', 'overheads', 'transfer pricing', 'financial risk', 'processing under customs control', 'shadow banking', 'EU act']</t>
  </si>
  <si>
    <t>Identifying future critical technologies for space, defence and related civil industries - A technology foresight exercise to support further EU policy developments,</t>
  </si>
  <si>
    <t>strategic technologies + photonics + nuclear technology + cybersecurity + space transport +foresight</t>
  </si>
  <si>
    <t>['prospective technological studies', 'foresight', 'strategic partnership (EU)', 'trans-European network', 'EU alert system', 'dual-use technology', 'EU strategy', 'disruptive technology', 'nuclear security', 'critical infrastructure security']</t>
  </si>
  <si>
    <t>['prospective technological studies', 'EU strategy', 'strategic partnership (EU)', 'foresight', 'EU Intelligence and Situation Centre', 'EU activity', 'common commercial policy', 'trans-European network', 'EU alert system', 'integrated maritime policy']</t>
  </si>
  <si>
    <t>['prospective technological studies', 'foresight', 'disruptive technology', 'strategic partnership (EU)', 'dual-use technology', 'quantum technology', 'trans-European network', 'smart technology', 'EU alert system', 'intermediate technology']</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</si>
  <si>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t>
  </si>
  <si>
    <t>['prospective technological studies', 'EU strategy', 'strategic partnership (EU)', 'foresight', 'EU Intelligence and Situation Centre', 'EU activity', 'common commercial policy', 'trans-European network', 'EU alert system', 'integrated maritime policy', 'EU policy - national policy', 'European territorial cooperation', 'Frontex', 'EU macroregional policy', 'EU initiative', 'dual-use technology', 'European Union Solidarity Fund', 'critical infrastructure security', 'strategic autonomy', 'region-EU relationship']</t>
  </si>
  <si>
    <t>['prospective technological studies', 'foresight', 'disruptive technology', 'strategic partnership (EU)', 'dual-use technology', 'quantum technology', 'trans-European network', 'smart technology', 'EU alert system', 'intermediate technology', 'mass communications', 'EU strategy', 'nuclear security', 'European Fund for Strategic Investments', 'nuclear non-proliferation', 'clean technology', 'Energy Community', 'research infrastructure', 'popularising science', 'impact of information technology']</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</si>
  <si>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t>
  </si>
  <si>
    <t>['prospective technological studies', 'EU strategy', 'strategic partnership (EU)', 'foresight', 'EU Intelligence and Situation Centre', 'EU activity', 'common commercial policy', 'trans-European network', 'EU alert system', 'integrated maritime policy', 'EU policy - national policy', 'European territorial cooperation', 'Frontex', 'EU macroregional policy', 'EU initiative', 'dual-use technology', 'European Union Solidarity Fund', 'critical infrastructure security', 'strategic autonomy', 'region-EU relationship', 'europeanisation', 'common security and defence policy', 'European Fund for Strategic Investments', 'European Data Protection Board', 'European Union', 'ecodesign', 'EU study report', 'capital markets union', 'European Health Union', 'Eastern Partnership']</t>
  </si>
  <si>
    <t>['prospective technological studies', 'foresight', 'disruptive technology', 'strategic partnership (EU)', 'dual-use technology', 'quantum technology', 'trans-European network', 'smart technology', 'EU alert system', 'intermediate technology', 'mass communications', 'EU strategy', 'nuclear security', 'European Fund for Strategic Investments', 'nuclear non-proliferation', 'clean technology', 'Energy Community', 'research infrastructure', 'popularising science', 'impact of information technology', 'technology park', 'Eastern Partnership', 'Frontex', 'EU activity', 'information technology incident', 'European Union', 'EU initiative', 'European Union Solidarity Fund', 'Internet of Things', 'open innovation']</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</si>
  <si>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 'EU international partnership', 'multilateral surveillance', 'Protocol (EU)', 'Internet of Things', 'ecodesign', 'hazard science', 'capital markets union', 'European Neighbourhood and Partnership Instrument', 'research infrastructure', 'European Interoperability Framework', 'information technology incident', 'smart specialisation', 'European Maritime and Fisheries Fund', 'EU macroregional policy', 'technology park', 'nuclear safety', 'enhanced cooperation', 'Central and Eastern European countries', 'European Union method', 'aviation security']</t>
  </si>
  <si>
    <t>['prospective technological studies', 'foresight', 'disruptive technology', 'strategic partnership (EU)', 'dual-use technology', 'quantum technology', 'trans-European network', 'smart technology', 'EU alert system', 'intermediate technology', 'mass communications', 'EU strategy', 'nuclear security', 'European Fund for Strategic Investments', 'nuclear non-proliferation', 'clean technology', 'Energy Community', 'research infrastructure', 'popularising science', 'impact of information technology', 'technology park', 'Eastern Partnership', 'Frontex', 'EU activity', 'information technology incident', 'European Union', 'EU initiative', 'European Union Solidarity Fund', 'Internet of Things', 'open innovation', 'European Interoperability Framework', 'European territorial cooperation', 'EU international partnership', 'common commercial policy', 'critical infrastructure security', 'enhanced cooperation', 'multilateral surveillance', 'EU Intelligence and Situation Centre', 'integrated maritime policy', 'smart specialisation', 'European Neighbourhood and Partnership Instrument', 'ecodesign', 'financial technology', 'capital markets union', 'Protocol (EU)', "European citizens' initiative", 'whistleblowing', 'common security and defence policy', 'European Union method', 'intergovernmental conference (EU)']</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</si>
  <si>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 'EU international partnership', 'multilateral surveillance', 'Protocol (EU)', 'Internet of Things', 'ecodesign', 'hazard science', 'capital markets union', 'European Neighbourhood and Partnership Instrument', 'research infrastructure', 'European Interoperability Framework', 'information technology incident', 'smart specialisation', 'European Maritime and Fisheries Fund', 'EU macroregional policy', 'technology park', 'nuclear safety', 'enhanced cooperation', 'Central and Eastern European countries', 'European Union method', 'aviation security', 'security services', "European citizens' initiative", 'impact of information technology', 'search and rescue', 'European Health Union', 'EU study report', 'intergovernmental conference (EU)', 'EC conformity marking', 'AETR agreement', 'call for proposals', 'digital infrastructure supply', 'European undertaking', 'Union for the Mediterranean', 'geoengineering', 'European Labour Authority', 'climate security', 'Bologna Process', 'EU policy - national policy', 'popularising science', 'Mediterranean third countries', 'strategic autonomy', 'European Works Council', 'astronautics', 'European Securities and Markets Authority', 'ECSC Common Assembly', 'whistleblowing', 'Structural Funds', 'Southern neighbourhood', 'open innovation', 'vision of Europe', 'European Central Bank opinion', 'ESC opinion', 'open method of coordination', 'quaternary sector', 'region-EU relationship', 'EU financial instrument', 'multi-level governance', 'information warfare', 'Health Emergency Preparedness and Response Authority', 'smart city', 'President of the European Council', 'European Social Fund', 'agreement (EU)', 'COSAC', 'financial technology', 'environmental cooperation', 'industrial research', 'peace zone', 'EU trade mark', 'mechatronics']</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</si>
  <si>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 'EU international partnership', 'multilateral surveillance', 'Protocol (EU)', 'Internet of Things', 'ecodesign', 'hazard science', 'capital markets union', 'European Neighbourhood and Partnership Instrument', 'research infrastructure', 'European Interoperability Framework', 'information technology incident', 'smart specialisation', 'European Maritime and Fisheries Fund', 'EU macroregional policy', 'technology park', 'nuclear safety', 'enhanced cooperation', 'Central and Eastern European countries', 'European Union method', 'aviation security', 'security services', "European citizens' initiative", 'impact of information technology', 'search and rescue', 'European Health Union', 'EU study report', 'intergovernmental conference (EU)', 'EC conformity marking', 'AETR agreement', 'call for proposals', 'digital infrastructure supply', 'European undertaking', 'Union for the Mediterranean', 'geoengineering', 'European Labour Authority', 'climate security', 'Bologna Process', 'EU policy - national policy', 'popularising science', 'Mediterranean third countries', 'strategic autonomy', 'European Works Council', 'astronautics', 'European Securities and Markets Authority', 'ECSC Common Assembly', 'whistleblowing', 'Structural Funds', 'Southern neighbourhood', 'open innovation', 'vision of Europe', 'European Central Bank opinion', 'ESC opinion', 'open method of coordination', 'quaternary sector', 'region-EU relationship', 'EU financial instrument', 'multi-level governance', 'information warfare', 'Health Emergency Preparedness and Response Authority', 'smart city', 'President of the European Council', 'European Social Fund', 'agreement (EU)', 'COSAC', 'financial technology', 'environmental cooperation', 'industrial research', 'peace zone', 'EU trade mark', 'mechatronics', 'industrial counterfeiting', 'monitoring report', 'europeanisation', 'alternative investment', 'e-procurement', 'EU reference laboratory', 'economic intelligence', 'European Systemic Risk Board', 'Arctic Council', 'strategic intelligence', 'Kyoto Protocol', 'Council of the European Union', 'transhumanism', 'EU sponsorship', 'European Agency for Reconstruction', 'EU restrictive measure', 'business cluster', 'energy market', 'health technology', 'Adriatic and Ionian region', 'public-private partnership', 'ECSC operating budget', 'state-building', 'UCITS fund', 'European Banking Authority', 'industrial hazard', 'principle of subsidiarity', 'European Insurance and Occupational Pensions Authority', 'recommendation (EU)', 'EU energy label', 'transposition deficit', 'technology transfer', 'wifi', 'economic and social cohesion', 'multiannual financial framework', 'Economic and Financial Committee', 'EU body', 'European Council', 'advisory committee (EU)', 'European Constitution', 'cyber resilience', 'expert group (EU)', 'consultation procedure', 'biotechnology', 'radioactive materials', 'information society', 'telecommunications', 'EU financing', 'Union transit', 'field research', 'EU act', 'Common Frame of Reference', 'legal tech', 'policymaking', 'civic engagement', 'direct applicability', 'financing level', 'trade agreement (EU)', 'interim agreement (EU)', 'Council configuration', 'European Solidarity Corps', 'Baltic Sea region', 'travel ban (EU)', 'European Joint Undertaking', 'visit to EU institutions', 'maritime cabotage', 'multilateral relations', 'sustainable finance', 'sustainable product', 'European private law', 'EU market', 'regulatory committee (EU)', 'EP delegation', 'European Globalisation Adjustment Fund', 'light pollution', 'energy transition', 'management committee (EU)', 'electronic publishing', 'project funding', 'Unified Patent Court', 'G20', 'European Statistical System', 'EU borrowing', 'EU Council committee', 'Schengen Agreement', 'public space', 'information highway', 'macro-financial assistance', 'technical barriers to trade', 'nuclear medicine', 'partly nationalised undertaking', 'preferential agreement', 'citizen science', 'video conference', 'European Semester', 'clean development mechanism', 'cybernetics', 'reduction of gas emissions', 'Fund for European Aid to the Most Deprived', 'nuclear accident', 'risk management', 'digital economy', 'town planning', 'consortium', 'environmental research', 'Forum on China–Africa Cooperation', 'Taric', 'micro-enterprise', 'nature-based solution', 'EU office or agency', 'digital transformation', 'extranet', 'ADN agreement', 'joint implementation', 'European fisheries fund', 'agreement on government procurement', 'area of freedom, security and justice', 'open science', 'Treaty on Stability, Coordination and Governance', 'gender mainstreaming', 'earth observation', '5G', 'incoterms', 'investment company', 'radio frequency identification', 'geographical information system', 'think tank', 'Paris Agreement on Climate Change', 'conformity deficit', 'decentralised cooperation', 'globalisation', 'knowledge economy', 'financing of the EU budget', 'adequacy decision (EU)', 'intelligent transport system', 'corporate social responsibility', 'political communication', 'innovation', 'social enterprise', 'ionising radiation', 'blended finance', 'farm development plan', 'European Stability Mechanism', 'non-state actors', 'bio-industry', 'carbon neutrality', 'photonics', 'regulation (EU)', 'sustainable development', 'entrepreneurship']</t>
  </si>
  <si>
    <t>A Taxonomy of Organised Innovation Spaces</t>
  </si>
  <si>
    <t>open innovation + research policy + knowledge transfer and exchange</t>
  </si>
  <si>
    <t>['open innovation', 'research infrastructure', 'innovation', 'business cluster', 'technology park', 'investment company', 'consortium', 'commercial area', 'knowledge economy', 'entrepreneurship']</t>
  </si>
  <si>
    <t>['open innovation', 'business cluster', 'innovation', 'consortium', 'research infrastructure', 'commercial area', 'technology park', 'office space', 'knowledge economy', 'start-up']</t>
  </si>
  <si>
    <t>['open innovation', 'research infrastructure', 'innovation', 'technology park', 'business cluster', 'investment company', 'knowledge economy', 'entrepreneurship', 'consortium', 'prospective technological studies']</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</si>
  <si>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t>
  </si>
  <si>
    <t>['open innovation', 'business cluster', 'innovation', 'consortium', 'research infrastructure', 'commercial area', 'technology park', 'office space', 'knowledge economy', 'start-up', 'decentralisation', 'investment company', 'open science', 'disruptive technology', 'prospective technological studies', 'intellectual capital', 'risk management', 'smart specialisation', 'digital economy', 'entrepreneur']</t>
  </si>
  <si>
    <t>['open innovation', 'research infrastructure', 'innovation', 'technology park', 'business cluster', 'investment company', 'knowledge economy', 'entrepreneurship', 'consortium', 'prospective technological studies', 'commercial area', 'disruptive technology', 'smart specialisation', 'intellectual capital', 'start-up', 'capacity building', 'open science', 'open method of coordination', 'social enterprise', 'alternative investment']</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</si>
  <si>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t>
  </si>
  <si>
    <t>['open innovation', 'business cluster', 'innovation', 'consortium', 'research infrastructure', 'commercial area', 'technology park', 'office space', 'knowledge economy', 'start-up', 'decentralisation', 'investment company', 'open science', 'disruptive technology', 'prospective technological studies', 'intellectual capital', 'risk management', 'smart specialisation', 'digital economy', 'entrepreneur', 'entrepreneurship', 'European Interoperability Framework', 'information society', 'partly nationalised undertaking', 'industrial research', 'open method of coordination', 'business-to-business', 'ECSC Common Assembly', 'producer organisation', 'public space']</t>
  </si>
  <si>
    <t>['open innovation', 'research infrastructure', 'innovation', 'technology park', 'business cluster', 'investment company', 'knowledge economy', 'entrepreneurship', 'consortium', 'prospective technological studies', 'commercial area', 'disruptive technology', 'smart specialisation', 'intellectual capital', 'start-up', 'capacity building', 'open science', 'open method of coordination', 'social enterprise', 'alternative investment', 'digital economy', 'entrepreneur', 'office space', 'micro-enterprise', 'scale-up company', 'venture capital', 'green marketing', 'economic intelligence', 'industrial research', 'strategic partnership (EU)']</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</si>
  <si>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 'European Interoperability Framework', 'scale-up company', 'collaborative economy', 'public space', 'organisational culture', 'mixed-ownership company', 'industrial research', 'capital markets union', 'quaternary sector', 'strategic partnership (EU)', 'producer organisation', 'legal tech', 'reintegration enterprise', 'economic intelligence', 'joint implementation', 'management audit', 'holding company', 'decentralisation', 'economic integration', 'extranet']</t>
  </si>
  <si>
    <t>['open innovation', 'research infrastructure', 'innovation', 'technology park', 'business cluster', 'investment company', 'knowledge economy', 'entrepreneurship', 'consortium', 'prospective technological studies', 'commercial area', 'disruptive technology', 'smart specialisation', 'intellectual capital', 'start-up', 'capacity building', 'open science', 'open method of coordination', 'social enterprise', 'alternative investment', 'digital economy', 'entrepreneur', 'office space', 'micro-enterprise', 'scale-up company', 'venture capital', 'green marketing', 'economic intelligence', 'industrial research', 'strategic partnership (EU)', 'social economy', 'information society', 'reintegration enterprise', 'capital markets union', 'European Fund for Strategic Investments', 'European Interoperability Framework', 'collaborative economy', 'quaternary sector', 'risk management', 'joint implementation', 'partly nationalised undertaking', 'legal tech', 'oligopsony', 'mixed-ownership company', 'intangible asset', 'popularising science', 'knowledge transfer', 'public space', 'value chain', 'foresight']</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</si>
  <si>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 'European Interoperability Framework', 'scale-up company', 'collaborative economy', 'public space', 'organisational culture', 'mixed-ownership company', 'industrial research', 'capital markets union', 'quaternary sector', 'strategic partnership (EU)', 'producer organisation', 'legal tech', 'reintegration enterprise', 'economic intelligence', 'joint implementation', 'management audit', 'holding company', 'decentralisation', 'economic integration', 'extranet', 'non-state actors', 'European Fund for Strategic Investments', 'intangible asset', 'Frontex', 'value chain', 'economic instrument for the environment', 'Energy Community', 'buying group', 'European Joint Undertaking', 'healthcare industry', 'popularising science', 'business-to-business', 'oligopsony', 'institution of public utility', 'European Neighbourhood and Partnership Instrument', 'foresight', 'open educational resources', 'EU Intelligence and Situation Centre', 'data governance', 'industrial integration', 'clean technology', 'farm development plan', 'knowledge transfer', 'digital transformation', 'building performance', 'social audit', 'town planning', 'ecodesign', 'allocation of resources', 'consumer society', 'executive agency', 'active and assisted living', 'financial planning', 'oligarchy', 'globalisation', 'cartel', 'e-procurement', 'think tank', 'large business', 'corporate governance', 'Union for the Mediterranean', 'circular economy', 'group farming', 'public-private partnership', 'concerted economic action', 'multi-level governance', 'Eastern Partnership', 'reserves', 'sustainable finance', 'business continuity']</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</si>
  <si>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 'European Interoperability Framework', 'scale-up company', 'collaborative economy', 'public space', 'organisational culture', 'mixed-ownership company', 'industrial research', 'capital markets union', 'quaternary sector', 'strategic partnership (EU)', 'producer organisation', 'legal tech', 'reintegration enterprise', 'economic intelligence', 'joint implementation', 'management audit', 'holding company', 'decentralisation', 'economic integration', 'extranet', 'non-state actors', 'European Fund for Strategic Investments', 'intangible asset', 'Frontex', 'value chain', 'economic instrument for the environment', 'Energy Community', 'buying group', 'European Joint Undertaking', 'healthcare industry', 'popularising science', 'business-to-business', 'oligopsony', 'institution of public utility', 'European Neighbourhood and Partnership Instrument', 'foresight', 'open educational resources', 'EU Intelligence and Situation Centre', 'data governance', 'industrial integration', 'clean technology', 'farm development plan', 'knowledge transfer', 'digital transformation', 'building performance', 'social audit', 'town planning', 'ecodesign', 'allocation of resources', 'consumer society', 'executive agency', 'active and assisted living', 'financial planning', 'oligarchy', 'globalisation', 'cartel', 'e-procurement', 'think tank', 'large business', 'corporate governance', 'Union for the Mediterranean', 'circular economy', 'group farming', 'public-private partnership', 'concerted economic action', 'multi-level governance', 'Eastern Partnership', 'reserves', 'sustainable finance', 'business continuity', 'bio-industry', 'investment abroad', 'blended finance', 'strategic intelligence', 'ECSC Common Assembly', 'pharmaceutical industry', 'European fisheries fund', 'state-building', 'interest group', 'enhanced cooperation', 'nature-based solution', 'integrated maritime policy', 'business-to-government', 'board of management', 'digital infrastructure supply', 'field research', 'oligopoly', 'economic and social cohesion', 'environmental auditing', 'Cohesion Fund', 'Internet of Things', 'adaptation of financial perspectives', 'Structural Funds', 'farm accountancy data network', 'European Social Fund', 'mode of production', 'digital single market', 'goods', 'European Works Council', 'green economy', 'corporate social responsibility', 'green public procurement', 'social labelling', 'policymaking', 'private equity', 'joint subsidiary', 'environmental research', 'professional partnership', 'human geography', 'Internet access provider', 'twin transition', 'Council configuration', 'ergonomics', 'inclusion in the budget', 'European undertaking', 'European Union Solidarity Fund', 'ethnography', 'medium-sized business', 'crowdfunding', 'small business', 'spot market', 'European territorial cooperation', 'sovereign wealth fund', 'data sharing', 'One Health approach', 'decentralised cooperation', 'inter-industrial relations', 'ESC opinion', 'European Securities and Markets Authority', 'share farming', 'conglomerate', 'knowledge management', 'undisclosed partnership', 'environmental cooperation', 'ecosystem', 'underground economy', 'equitable tourism', 'Pacific Alliance', 'European accounting system', 'project funding', 'multiple office holding', 'monitoring report', 'pension fund', 'Unified Patent Court', 'franchising', 'economic transition', 'Bologna Process', 'forestry group', 'industrial sociology', 'smart city', 'professional association', 'information technology incident', 'trans-European network', 'quality control circle', 'subsidiary', 'energy market', 'industrial counterfeiting', 'EU energy label', 'early-stage capital', 'civil society', 'strategic autonomy', 'business model', 'goodwill', 'ecological connectivity', 'theory of marketing', 'Southern neighbourhood', 'expert group (EU)', 'crisis management', 'ecological\xa0footprint', 'ECSC operating budget', 'EU market', 'subsidiary budget', 'governance', 'wholesale trading centre', 'open data', 'care economy', 'working capital', 'affiliated retailing', 'private limited company', 'agreement on government procurement', 'EU office or agency', 'economic geography', 'energy audit', 'collective agreement', 'works contract', 'European Insurance and Occupational Pensions Authority', 'legal cooperation', 'industrial hazard', 'European Maritime and Fisheries Fund', 'performance audit', 'controlled economy', 'EU international partnership', 'transport capacity', 'research integrity', 'EU strategy', 'EU study report', 'incoterms', 'microeconomics', 'set-aside', 'economic governance (EU)', 'outsourcing', 'intermediate technology', 'whole-of-government approach', 'national identity', 'outflow of capital', 'agro-industry', 'territorial enclave', 'outplacement', 'economic cycle', 'quality standard', 'EC conformity marking', 'clientelism', 'maritime economy', 'oncology', 'veterinary medicinal product', 'EU alert system', 'ecological tourism', 'gender mainstreaming', 'common commercial policy', 'biotechnology']</t>
  </si>
  <si>
    <t xml:space="preserve">The Link between Disaster Displacement and Migration Intentions – Evidence from global survey data </t>
  </si>
  <si>
    <t>natural disaster + migratory movement</t>
  </si>
  <si>
    <t>['economic migration', 'natural disaster', 'resettlement of persons', 'urban migration', 'circular migration', 'forced migration', 'rural migration', 'seasonal migration', 'adaptation to climate change', 'internally displaced person']</t>
  </si>
  <si>
    <t>['economic migration', 'circular migration', 'urban migration', 'rural migration', 'forced migration', 'resettlement of persons', 'return migration', 'seasonal migration', 'natural disaster', 'internally displaced person']</t>
  </si>
  <si>
    <t>['economic migration', 'natural disaster', 'urban migration', 'resettlement of persons', 'forced migration', 'rural migration', 'seasonal migration', 'circular migration', 'adaptation to climate change', 'geoengineering']</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</si>
  <si>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t>
  </si>
  <si>
    <t>['economic migration', 'circular migration', 'urban migration', 'rural migration', 'forced migration', 'resettlement of persons', 'return migration', 'seasonal migration', 'natural disaster', 'internally displaced person', 'brain drain', 'disaster risk reduction', 'humanitarian crisis', 'adaptation to climate change', 'diaspora', 'foreign aid', 'geopolitics', 'aid evaluation', 'removal', 'political geography']</t>
  </si>
  <si>
    <t>['economic migration', 'natural disaster', 'urban migration', 'resettlement of persons', 'forced migration', 'rural migration', 'seasonal migration', 'circular migration', 'adaptation to climate change', 'geoengineering', 'ecological connectivity', 'internally displaced person', 'land use', 'disaster risk reduction', 'spatial data', 'human geography', 'geopolitics', 'urban statistics', 'political geography', 'return migration']</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</si>
  <si>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t>
  </si>
  <si>
    <t>['economic migration', 'circular migration', 'urban migration', 'rural migration', 'forced migration', 'resettlement of persons', 'return migration', 'seasonal migration', 'natural disaster', 'internally displaced person', 'brain drain', 'disaster risk reduction', 'humanitarian crisis', 'adaptation to climate change', 'diaspora', 'foreign aid', 'geopolitics', 'aid evaluation', 'removal', 'political geography', 'human geography', 'community resilience', 'European Union Solidarity Fund', 'social transfers', 'transit', 'search and rescue', 'ecological connectivity', 'social mobility', 'climate security', 'refugee']</t>
  </si>
  <si>
    <t>['economic migration', 'natural disaster', 'urban migration', 'resettlement of persons', 'forced migration', 'rural migration', 'seasonal migration', 'circular migration', 'adaptation to climate change', 'geoengineering', 'ecological connectivity', 'internally displaced person', 'land use', 'disaster risk reduction', 'spatial data', 'human geography', 'geopolitics', 'urban statistics', 'political geography', 'return migration', 'humanitarian crisis', 'regional geography', 'landslide', 'geographical information system', 'economic geography', 'brain drain', 'meteorology', 'sea level rise', 'community resilience', 'economic instrument for the environment']</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</si>
  <si>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 'industrial hazard', 'economic instrument for the environment', 'redirection of production', 'European Union Solidarity Fund', 'nature-based solution', 'search and rescue', 'climate security', 'political ecology', 'removal', 'transit', 'ecological\xa0footprint', 'foreign aid', 'sea level rise', 'underground economy', 'fallow', 'hazard science', 'age-sensitive aid', 'social mobility', 'job mobility', 'environmental research']</t>
  </si>
  <si>
    <t>['economic migration', 'natural disaster', 'urban migration', 'resettlement of persons', 'forced migration', 'rural migration', 'seasonal migration', 'circular migration', 'adaptation to climate change', 'geoengineering', 'ecological connectivity', 'internally displaced person', 'land use', 'disaster risk reduction', 'spatial data', 'human geography', 'geopolitics', 'urban statistics', 'political geography', 'return migration', 'humanitarian crisis', 'regional geography', 'landslide', 'geographical information system', 'economic geography', 'brain drain', 'meteorology', 'sea level rise', 'community resilience', 'economic instrument for the environment', 'nature-based solution', 'geomorphology', 'redirection of production', 'diaspora', 'ecological\xa0footprint', 'industrial hazard', 'EU alert system', 'fallow', 'underground economy', 'economic accounts for agriculture', 'political ecology', 'ecology', 'aid evaluation', 'geophysics', 'cultural geography', 'climate security', 'removal', 'environmental research', 'European Union Solidarity Fund', 'satellite data']</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</si>
  <si>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 'industrial hazard', 'economic instrument for the environment', 'redirection of production', 'European Union Solidarity Fund', 'nature-based solution', 'search and rescue', 'climate security', 'political ecology', 'removal', 'transit', 'ecological\xa0footprint', 'foreign aid', 'sea level rise', 'underground economy', 'fallow', 'hazard science', 'age-sensitive aid', 'social mobility', 'job mobility', 'environmental research', 'cultural geography', 'economic conversion', 'refugee', 'economic accounts for agriculture', 'European Globalisation Adjustment Fund', 'geomorphology', 'meteorology', 'Southern neighbourhood', 'structural unemployment', 'psychological resilience', 'social transfers', 'ecology', 'bipolarisation', 'working population', 'reintegration into working life', 'cost of living', 'social dumping', 'political status', 'international responsibility', 'geophysics', 'generation renewal', 'seasonal unemployment', 'labour shortage', 'energy poverty', 'demotion', 'cultural transmission', 'foresight', 'European Neighbourhood and Partnership Instrument', 'full employment', 'succession of states', 'Health Emergency Preparedness and Response Authority', 'inland transport', 'devolution', 'state-building', 'satellite data', 'twin transition', 'ecological tourism', 'European Health Union', 'technology transfer', 'pauperisation', 'energy transition', 'leave for political activities', 'equitable tourism', 'land bank', 'pollution from land-based sources', 'investment abroad', 'terrorism financing', 'deindustrialisation', 'green economy', 'refugee facility']</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</si>
  <si>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 'industrial hazard', 'economic instrument for the environment', 'redirection of production', 'European Union Solidarity Fund', 'nature-based solution', 'search and rescue', 'climate security', 'political ecology', 'removal', 'transit', 'ecological\xa0footprint', 'foreign aid', 'sea level rise', 'underground economy', 'fallow', 'hazard science', 'age-sensitive aid', 'social mobility', 'job mobility', 'environmental research', 'cultural geography', 'economic conversion', 'refugee', 'economic accounts for agriculture', 'European Globalisation Adjustment Fund', 'geomorphology', 'meteorology', 'Southern neighbourhood', 'structural unemployment', 'psychological resilience', 'social transfers', 'ecology', 'bipolarisation', 'working population', 'reintegration into working life', 'cost of living', 'social dumping', 'political status', 'international responsibility', 'geophysics', 'generation renewal', 'seasonal unemployment', 'labour shortage', 'energy poverty', 'demotion', 'cultural transmission', 'foresight', 'European Neighbourhood and Partnership Instrument', 'full employment', 'succession of states', 'Health Emergency Preparedness and Response Authority', 'inland transport', 'devolution', 'state-building', 'satellite data', 'twin transition', 'ecological tourism', 'European Health Union', 'technology transfer', 'pauperisation', 'energy transition', 'leave for political activities', 'equitable tourism', 'land bank', 'pollution from land-based sources', 'investment abroad', 'terrorism financing', 'deindustrialisation', 'green economy', 'refugee facility', 'erosion', 'international humanitarian law', 'outplacement', 'smart city', 'inland waterway transport', 'manpower needs', 'sample survey', 'self-determination', 'region-EU relationship', 'European Agency for Reconstruction', 'accession to an agreement', 'cyber resilience', 'fragile region or state', 'dumping', 'nature restoration', 'econometrics', 'satellite town', 'call for proposals', 'information technology incident', 'national reconciliation', 'Arab world', 'vandalism', 'karst area', 'land governance', 'Nimexe', 'family reunification', 'civil society', 'human development', 'reintegration enterprise', 'foreign investment', 'reflation', 'environmental risk prevention', 'globalisation', 'intervention policy', 'border control', 'price index', 'heatwave', 'hazardous waste', 'imperialism', 'crisis management', 'right to development', 'gender-sensitive aid', 'economic stagnation', 'transport capacity', 'referendum', 'set-aside', 'economic recovery', 'active and assisted living', 'measure having equivalent effect', 'economic integration', 'maritime tourism', 'digital transformation', 'asylum seeker', 'European fisheries fund', 'mutual assistance', 'private aid', 'environmental cooperation', 'population ageing', 'environmental cost', 'information highway', 'water resources', 'temporary admission', 'land reform', 'digital divide', 'free movement of workers', 'reshoring', 'national identity', 'agricultural area with environmental restrictions', 'bioclimatology', 'generalised preferences', 'dynamic data', 'European Union Agency for Asylum', 'transport economics', 'policymaking', 'civic engagement', 'structural adjustment', 'town planning', 'national income', 'epidemic', 'ADN agreement', 'European territorial cooperation', 'peace zone', 'contiguous zone', 'whistleblowing', 'help for victims', 'easement', 'waste statistics', 'outward processing', 'type of tenure', 'sensitive area', 'free-trade area', 'working poor', 'ecosystem', 'travel ban (EU)', 'exclusion from an international organisation', 'EU macroregional policy', 'earth observation', 'small state', 'export levy', 'EU initiative', 'Fund for European Aid to the Most Deprived', 'company in difficulties', 'business continuity', 'tenant farming', 'citizenship', 'transport price', 'living will', 'hidden unemployment', 'most favoured nation', 'integrated maritime policy', 'Indo-Pacific region', 'transhumanism', 'area of freedom, security and justice', 'citizen science', 'digital infrastructure supply', 'territorial waters', 'customs transit', 'agroforestry', 'basic needs', 'plebiscite', 'Eastern Partnership', 'transposition deficit', 'temporary employment', 'glacier', 'associated action for damages', 'political participation', 'skill obsolescence', 'exclusive economic zone', 'tariff zone', 'deflation', 'food waste', 'hooliganism', 'isolationism', 'indemnification', 'loneliness', 'reduction of gas emissions', 'outflow of capital', 'nuclear accident', 'Greenland', 'economic transition', 'seasonal employment', 'AfCFTA countries', 'food systems', 'special leave', 'public policy', 'illegal logging', 'farm accountancy data network', 'EU policy - national policy', 'maritime economy', 'Pacific Alliance']</t>
  </si>
  <si>
    <t>Linking Public and Private Greenhouse Gas Inventories in the Land Use Sector</t>
  </si>
  <si>
    <t>environmental monitoring + greenhouse gas + reduction of gas emissions + land use</t>
  </si>
  <si>
    <t>['ecodesign', 'emission trading', 'joint implementation', 'reduction of gas emissions', 'emission allowance', 'Kyoto Protocol', 'European undertaking', 'own resources', 'green public procurement', 'agricultural levy']</t>
  </si>
  <si>
    <t>['green public procurement', 'reduction of gas emissions', 'land use', 'set-aside', 'public goods', 'public-private partnership', 'agricultural area with environmental restrictions', 'share farming', 'green economy', 'land governance']</t>
  </si>
  <si>
    <t>['emission trading', 'ecodesign', 'own resources', 'joint implementation', 'agricultural levy', 'emission allowance', 'European undertaking', 'EU macroregional policy', 'land use', 'common commercial policy']</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</si>
  <si>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t>
  </si>
  <si>
    <t>['green public procurement', 'reduction of gas emissions', 'land use', 'set-aside', 'public goods', 'public-private partnership', 'agricultural area with environmental restrictions', 'share farming', 'green economy', 'land governance', 'ecological\xa0footprint', 'ecodesign', 'sustainable finance', 'carbon neutrality', 'emission trading', 'economic accounts for agriculture', 'redirection of production', 'environmental cooperation', 'institution of public utility', 'organic farming']</t>
  </si>
  <si>
    <t>['emission trading', 'ecodesign', 'own resources', 'joint implementation', 'agricultural levy', 'emission allowance', 'European undertaking', 'EU macroregional policy', 'land use', 'common commercial policy', 'Central and Eastern European countries', 'European private law', 'EU direct payments', 'tradeable emission permit', 'environmental tax', 'Kyoto Protocol', 'common agricultural policy', 'farm accountancy data network', 'reduction of gas emissions', 'Nimexe']</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</si>
  <si>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t>
  </si>
  <si>
    <t>['green public procurement', 'reduction of gas emissions', 'land use', 'set-aside', 'public goods', 'public-private partnership', 'agricultural area with environmental restrictions', 'share farming', 'green economy', 'land governance', 'ecological\xa0footprint', 'ecodesign', 'sustainable finance', 'carbon neutrality', 'emission trading', 'economic accounts for agriculture', 'redirection of production', 'environmental cooperation', 'institution of public utility', 'organic farming', 'green marketing', 'environmental tax', 'joint implementation', 'owner farming', 'Paris Agreement on Climate Change', 'environmental standard', 'political ecology', 'clean development mechanism', 'emission allowance', 'energy poverty']</t>
  </si>
  <si>
    <t>['emission trading', 'ecodesign', 'own resources', 'joint implementation', 'agricultural levy', 'emission allowance', 'European undertaking', 'EU macroregional policy', 'land use', 'common commercial policy', 'Central and Eastern European countries', 'European private law', 'EU direct payments', 'tradeable emission permit', 'environmental tax', 'Kyoto Protocol', 'common agricultural policy', 'farm accountancy data network', 'reduction of gas emissions', 'Nimexe', 'strategic partnership (EU)', 'Combined Nomenclature', 'EU market', 'region-EU relationship', 'ecological\xa0footprint', 'clean development mechanism', 'economic instrument for the environment', 'regulation (EU)', 'trade agreement (EU)', 'single payment scheme']</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</si>
  <si>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 'Central and Eastern European countries', 'tradeable emission permit', 'environmental cooperation', 'green economy', 'EU market', 'set-aside', 'regulation (EU)', 'economic accounts for agriculture', 'European private law', 'Combined Nomenclature', 'EU policy - national policy', 'multi-level governance', 'European Neighbourhood and Partnership Instrument', 'Nimexe', 'single payment scheme', 'sustainable finance', 'share farming', 'energy market', 'European territorial cooperation', 'land governance']</t>
  </si>
  <si>
    <t>['emission trading', 'ecodesign', 'own resources', 'joint implementation', 'agricultural levy', 'emission allowance', 'European undertaking', 'EU macroregional policy', 'land use', 'common commercial policy', 'Central and Eastern European countries', 'European private law', 'EU direct payments', 'tradeable emission permit', 'environmental tax', 'Kyoto Protocol', 'common agricultural policy', 'farm accountancy data network', 'reduction of gas emissions', 'Nimexe', 'strategic partnership (EU)', 'Combined Nomenclature', 'EU market', 'region-EU relationship', 'ecological\xa0footprint', 'clean development mechanism', 'economic instrument for the environment', 'regulation (EU)', 'trade agreement (EU)', 'single payment scheme', 'EU policy - national policy', 'European territorial cooperation', 'multi-level governance', 'preferential agreement', 'European Neighbourhood and Partnership Instrument', 'Energy Community', 'carbon neutrality', 'land governance', 'public goods', 'Southern neighbourhood', 'generalised preferences', 'ECSC Common Assembly', 'European Statistical System', 'public-private partnership', 'direct applicability', 'ADN agreement', 'set-aside', "European citizens' initiative", 'economic accounts for agriculture', 'integrated maritime policy']</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</si>
  <si>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 'Central and Eastern European countries', 'tradeable emission permit', 'environmental cooperation', 'green economy', 'EU market', 'set-aside', 'regulation (EU)', 'economic accounts for agriculture', 'European private law', 'Combined Nomenclature', 'EU policy - national policy', 'multi-level governance', 'European Neighbourhood and Partnership Instrument', 'Nimexe', 'single payment scheme', 'sustainable finance', 'share farming', 'energy market', 'European territorial cooperation', 'land governance', 'environmental standard', 'institution of public utility', 'EU international partnership', 'redirection of production', 'environmental cost', 'region-EU relationship', 'trans-European network', "European citizens' initiative", 'urban access regulation', 'polluter pays principle', 'executive agency', 'EC conformity marking', 'preferential agreement', 'integrated maritime policy', 'European Fund for Strategic Investments', 'pollution from land-based sources', 'EU financing', 'multilateral surveillance', 'trade agreement (EU)', 'blended finance', 'capital markets union', 'Southern neighbourhood', 'EU borrowing', 'ECSC operating budget', 'agreement (EU)', 'direct applicability', 'farm prices', 'ADN agreement', 'Frontex', 'EU trade mark', 'European agricultural model', 'organic farming', 'tariff zone', 'EU activity', 'europeanisation', 'European Data Protection Board', 'underground economy', 'political ecology', 'environmental research', 'euro area', 'Taric', 'ESC opinion', 'public policy', 'public data', 'geoengineering', 'EU act', 'adaptation to climate change', 'agricultural economics', 'ECSC levy', 'official statistics']</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</si>
  <si>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 'Central and Eastern European countries', 'tradeable emission permit', 'environmental cooperation', 'green economy', 'EU market', 'set-aside', 'regulation (EU)', 'economic accounts for agriculture', 'European private law', 'Combined Nomenclature', 'EU policy - national policy', 'multi-level governance', 'European Neighbourhood and Partnership Instrument', 'Nimexe', 'single payment scheme', 'sustainable finance', 'share farming', 'energy market', 'European territorial cooperation', 'land governance', 'environmental standard', 'institution of public utility', 'EU international partnership', 'redirection of production', 'environmental cost', 'region-EU relationship', 'trans-European network', "European citizens' initiative", 'urban access regulation', 'polluter pays principle', 'executive agency', 'EC conformity marking', 'preferential agreement', 'integrated maritime policy', 'European Fund for Strategic Investments', 'pollution from land-based sources', 'EU financing', 'multilateral surveillance', 'trade agreement (EU)', 'blended finance', 'capital markets union', 'Southern neighbourhood', 'EU borrowing', 'ECSC operating budget', 'agreement (EU)', 'direct applicability', 'farm prices', 'ADN agreement', 'Frontex', 'EU trade mark', 'European agricultural model', 'organic farming', 'tariff zone', 'EU activity', 'europeanisation', 'European Data Protection Board', 'underground economy', 'political ecology', 'environmental research', 'euro area', 'Taric', 'ESC opinion', 'public policy', 'public data', 'geoengineering', 'EU act', 'adaptation to climate change', 'agricultural economics', 'ECSC levy', 'official statistics', 'domestic product', 'Arctic Council', 'European Social Fund', 'Structural Funds', 'EU initiative', 'transposition deficit', 'exclusion from treatment (EU)', 'UCITS fund', 'green marketing', 'forestry group', 'municipal waste', 'sustainable product', 'public space', 'economic governance (EU)', 'non-legislative act (EU)', 'EP delegation', 'European Interoperability Framework', 'intergovernmental conference (EU)', 'environmental risk prevention', 'export levy', 'Eastern Partnership', 'European accounting system', 'public economic law', 'carbon capture and storage', 'energy transition', 'EU strategy', 'AETR agreement', 'EU study report', 'open method of coordination', 'single market', 'generalised preferences', 'industrial integration', 'economic geography', 'EU Intelligence and Situation Centre', 'economic and social cohesion', 'national implementing measure', 'economic integration', 'Community tax', 'partly nationalised undertaking', 'European Maritime and Fisheries Fund', 'e-procurement', 'bilateral relations', 'geographical information system', 'transport economics', 'energy poverty', 'European Globalisation Adjustment Fund', 'corporate social responsibility', 'dumping', 'waste statistics', 'social economy', 'G20', 'greenwashing', 'Union transit', 'representative rate', 'excise duty', 'EU financial instrument', 'Protocol (EU)', 'producer organisation', 'macroeconomics', 'European Union Solidarity Fund', 'support tariff', 'Council of the European Union', 'import levy', 'agreement on government procurement', 'collaborative economy', 'environmental auditing', 'European Joint Undertaking', 'secondary legislation', 'public contract', 'financing level', 'bioclimatology', 'group farming', 'macro-financial assistance', 'Union for the Mediterranean', 'circular economy', 'land reform', 'incoterms', 'EU office or agency', 'alternative investment', 'European Insurance and Occupational Pensions Authority', 'acidification', 'technical barriers to trade', 'tax on consumption', 'regional geography', 'adequacy decision (EU)', 'agroforestry', 'President of the European Council', 'multiannual financial framework', 'legislative act (EU)', 'ecology', 'marketing year', 'clean technology', 'expert group (EU)', 'cif price', 'national park', 'security services', 'European Union method', 'spatial data', 'financing of the EU budget', 'customs union', 'EU restrictive measure', 'tenant farming', 'consortium', 'gross national product', 'regulation', 'national income', 'conformity deficit', 'energy audit', 'European fisheries fund', 'ecosystem', 'tariff nomenclature', 'biomass', 'monetary compensatory amount', 'marine energy', 'implementing directive', 'transportation tariff', 'free-trade area', 'European Semester', 'liability of the State', 'European Labour Authority', 'land bank', 'EU alert system', 'extended producer responsibility', 'complementarity agreement', 'inter-industrial relations', 'public sanitation', 'European Council', 'EU law - international law', 'EU visa policy', 'Eurosystem', 'EU reference laboratory', 'data governance', 'AfCFTA countries', 'comitology', 'quaternary sector', 'primacy of EU law', 'gross domestic product', 'regulatory committee (EU)', 'principle of subsidiarity', 'owner farming', 'mixed-ownership company', 'free zone', 'offshore wind energy production', 'agricultural advisory services', 'visit to EU institutions', 'ordinary legislative procedure', 'codification of EU law', 'Schengen Agreement', 'type of tenure', 'interim agreement (EU)']</t>
  </si>
  <si>
    <t>Clean Energy Technology Observatory: Solar Fuels in the European Union - 2023 Status Report on Technology Development, Trends, Value Chains and Markets</t>
  </si>
  <si>
    <t>renewable energy + energy research</t>
  </si>
  <si>
    <t>['ecodesign', 'Energy Community', 'EU energy label', 'renewable fuel', 'bioconversion', 'soft energy', 'energy market', 'carbon neutrality', 'sustainable product', 'marine energy']</t>
  </si>
  <si>
    <t>['ecodesign', 'Energy Community', 'EU energy label', 'energy market', 'renewable fuel', 'clean technology', 'marine energy', 'energy audit', 'bioconversion', 'soft energy']</t>
  </si>
  <si>
    <t>['renewable fuel', 'ecodesign', 'bioconversion', 'soft energy', 'EU energy label', 'fuel cell', 'substitute fuel', 'marine energy', 'energy market', 'Energy Community']</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</si>
  <si>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t>
  </si>
  <si>
    <t>['ecodesign', 'Energy Community', 'EU energy label', 'energy market', 'renewable fuel', 'clean technology', 'marine energy', 'energy audit', 'bioconversion', 'soft energy', 'reduction of gas emissions', 'energy transition', 'carbon neutrality', 'trans-European network', 'Paris Agreement on Climate Change', 'sustainable product', 'prospective technological studies', 'strategic partnership (EU)', 'sustainable finance', 'clean development mechanism']</t>
  </si>
  <si>
    <t>['renewable fuel', 'ecodesign', 'bioconversion', 'soft energy', 'EU energy label', 'fuel cell', 'substitute fuel', 'marine energy', 'energy market', 'Energy Community', 'carbon neutrality', 'environmental tax', 'sustainable product', 'bioenergy', 'reduction of gas emissions', 'biomass', 'emission trading', 'energy audit', 'energy transition', 'sustainable finance']</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</si>
  <si>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t>
  </si>
  <si>
    <t>['ecodesign', 'Energy Community', 'EU energy label', 'energy market', 'renewable fuel', 'clean technology', 'marine energy', 'energy audit', 'bioconversion', 'soft energy', 'reduction of gas emissions', 'energy transition', 'carbon neutrality', 'trans-European network', 'Paris Agreement on Climate Change', 'sustainable product', 'prospective technological studies', 'strategic partnership (EU)', 'sustainable finance', 'clean development mechanism', 'multilateral surveillance', 'substitute fuel', 'ECSC levy', 'environmental tax', 'Taric', 'EU reference laboratory', 'light pollution', 'offshore wind energy production', 'Kyoto Protocol', 'Eastern Partnership']</t>
  </si>
  <si>
    <t>['renewable fuel', 'ecodesign', 'bioconversion', 'soft energy', 'EU energy label', 'fuel cell', 'substitute fuel', 'marine energy', 'energy market', 'Energy Community', 'carbon neutrality', 'environmental tax', 'sustainable product', 'bioenergy', 'reduction of gas emissions', 'biomass', 'emission trading', 'energy audit', 'energy transition', 'sustainable finance', 'bio-based product', 'Kyoto Protocol', 'EU activity', 'strategic partnership (EU)', 'light pollution', 'carbon capture and storage', 'Taric', 'Paris Agreement on Climate Change', 'joint implementation', 'energy poverty']</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</si>
  <si>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 'European Fund for Strategic Investments', 'biomass', 'clean development mechanism', 'EC conformity marking', 'European Council', 'Arctic Council', 'joint implementation', 'multilateral surveillance', 'common commercial policy', 'environmental cooperation', 'European Statistical System', 'carbon capture and storage', "European citizens' initiative", 'bio-based product', 'Eastern Partnership', 'Council of the European Union', 'regulation (EU)', 'UCITS fund', 'EU trade mark', 'agreement (EU)']</t>
  </si>
  <si>
    <t>['renewable fuel', 'ecodesign', 'bioconversion', 'soft energy', 'EU energy label', 'fuel cell', 'substitute fuel', 'marine energy', 'energy market', 'Energy Community', 'carbon neutrality', 'environmental tax', 'sustainable product', 'bioenergy', 'reduction of gas emissions', 'biomass', 'emission trading', 'energy audit', 'energy transition', 'sustainable finance', 'bio-based product', 'Kyoto Protocol', 'EU activity', 'strategic partnership (EU)', 'light pollution', 'carbon capture and storage', 'Taric', 'Paris Agreement on Climate Change', 'joint implementation', 'energy poverty', 'environmental cooperation', 'common commercial policy', 'sustainable development', 'regulation (EU)', 'organic farming', 'own resources', 'excise duty', 'Arctic Council', 'EU international partnership', 'trans-European network', 'biogas', 'green marketing', 'European Council', 'ecological\xa0footprint', 'nature-based solution', 'EU strategy', 'biotechnology', 'earth observation', 'offshore wind energy production', 'environmental research']</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</si>
  <si>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 'European Fund for Strategic Investments', 'biomass', 'clean development mechanism', 'EC conformity marking', 'European Council', 'Arctic Council', 'joint implementation', 'multilateral surveillance', 'common commercial policy', 'environmental cooperation', 'European Statistical System', 'carbon capture and storage', "European citizens' initiative", 'bio-based product', 'Eastern Partnership', 'Council of the European Union', 'regulation (EU)', 'UCITS fund', 'EU trade mark', 'agreement (EU)', 'earth observation', 'sustainable development', 'European Union', 'European Union Solidarity Fund', 'EU act', 'European Union method', 'EU study report', 'EU strategy', 'European Semester', 'Central and Eastern European countries', 'ESC opinion', 'European Maritime and Fisheries Fund', 'trade agreement (EU)', 'energy poverty', 'environmental cost', 'European undertaking', 'intergovernmental conference (EU)', 'ECSC levy', 'EU initiative', 'environmental auditing', 'regulatory committee (EU)', 'recommendation (EU)', 'Eurosystem', 'prospective technological studies', 'green marketing', 'multi-level governance', 'offshore wind energy production', 'ECSC operating budget', 'EU Intelligence and Situation Centre', 'environmental research', 'European territorial cooperation', 'europeanisation', 'Protocol (EU)', 'President of the European Council', 'Union for the Mediterranean', 'common agricultural policy', 'European fisheries fund', 'Treaty on Stability, Coordination and Governance', 'European Central Bank opinion', 'EU macroregional policy', 'COSAC', 'advisory committee (EU)', 'polluter pays principle', 'organic farming', 'biotechnology', 'green public procurement', 'European Data Protection Board', 'Schengen Agreement', 'shale gas', 'European Interoperability Framework']</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</si>
  <si>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 'European Fund for Strategic Investments', 'biomass', 'clean development mechanism', 'EC conformity marking', 'European Council', 'Arctic Council', 'joint implementation', 'multilateral surveillance', 'common commercial policy', 'environmental cooperation', 'European Statistical System', 'carbon capture and storage', "European citizens' initiative", 'bio-based product', 'Eastern Partnership', 'Council of the European Union', 'regulation (EU)', 'UCITS fund', 'EU trade mark', 'agreement (EU)', 'earth observation', 'sustainable development', 'European Union', 'European Union Solidarity Fund', 'EU act', 'European Union method', 'EU study report', 'EU strategy', 'European Semester', 'Central and Eastern European countries', 'ESC opinion', 'European Maritime and Fisheries Fund', 'trade agreement (EU)', 'energy poverty', 'environmental cost', 'European undertaking', 'intergovernmental conference (EU)', 'ECSC levy', 'EU initiative', 'environmental auditing', 'regulatory committee (EU)', 'recommendation (EU)', 'Eurosystem', 'prospective technological studies', 'green marketing', 'multi-level governance', 'offshore wind energy production', 'ECSC operating budget', 'EU Intelligence and Situation Centre', 'environmental research', 'European territorial cooperation', 'europeanisation', 'Protocol (EU)', 'President of the European Council', 'Union for the Mediterranean', 'common agricultural policy', 'European fisheries fund', 'Treaty on Stability, Coordination and Governance', 'European Central Bank opinion', 'EU macroregional policy', 'COSAC', 'advisory committee (EU)', 'polluter pays principle', 'organic farming', 'biotechnology', 'green public procurement', 'European Data Protection Board', 'Schengen Agreement', 'shale gas', 'European Interoperability Framework', 'nature-based solution', 'ecological\xa0footprint', 'Eurocurrency', 'open method of coordination', 'biogas', 'capital markets union', 'ECSC Common Assembly', 'European Social Fund', 'European Monetary System', 'integrated maritime policy', 'single market', 'economic instrument for the environment', 'EU borrowing', 'EU policy - national policy', 'management committee (EU)', 'EU Council committee', 'greenwashing', 'G20', 'Mediterranean third countries', 'EU market', 'EU financial instrument', 'European Health Union', 'European convention', 'Combined Nomenclature', 'technology park', 'preferential agreement', 'European private law', 'green economy', 'exclusion from treatment (EU)', 'European accounting system', 'political ecology', 'European Banking Authority', 'European Securities and Markets Authority', 'environmental standard', 'executive agency', 'economic governance (EU)', 'EU banking union', 'geoengineering', 'EU sponsorship', 'Health Emergency Preparedness and Response Authority', 'European Solidarity Corps', 'emission allowance', 'EU alert system', 'Frontex', 'comitology', 'European Works Council', 'non-legislative act (EU)', 'legislative act (EU)', 'eutrophication', 'Baltic Sea region', 'European Joint Undertaking', 'adaptation to climate change', 'Bologna Process', 'expert group (EU)', 'irradiation', 'open science', 'transposition deficit', 'nuclear non-proliferation', 'corporate social responsibility', 'EU financing', 'municipal waste', 'Eurodollar', 'European Insurance and Occupational Pensions Authority', 'circular economy', 'agricultural levy', 'opinion (EU)', 'One Health approach', 'acidification', 'enhanced cooperation', 'EU body', 'non-EU national', 'financing of the EU budget', 'pollution from land-based sources', 'Economic and Financial Committee', 'ATP Agreement', 'gender mainstreaming', 'hazardous waste', 'Structural Funds', 'excise duty', 'single payment scheme', 'waste statistics', 'Southern neighbourhood', 'blended finance', 'ordinary legislative procedure', 'Euribor', 'Community tax', 'equitable tourism', 'euro area', 'bio-industry', 'codification of EU law', 'EU office or agency', 'Presidency of the Council of the EU', 'EU direct payments', 'region-EU relationship', 'environmental risk prevention', 'European Labour Authority', 'Danube region', 'multiannual financial framework', 'Adriatic and Ionian region', 'interim agreement (EU)', 'hydroelectric development', 'direct applicability', 'extended producer responsibility', 'alternative investment', 'European agricultural model', 'public-private partnership', 'European Neighbourhood and Partnership Instrument', 'secondary legislation', 'tradeable emission permit', "European Public Prosecutor's Office", 'staff regulations (EU)', 'action for annulment (EU)', 'consortium', 'economic and social cohesion', 'farm accountancy data network', 'dangerous substance', 'European Constitution', 'national park', 'EU candidate countries', 'research infrastructure', 'European electoral system', 'visit to EU institutions', 'financing level', 'macro-financial assistance', 'nuclear medicine', 'smart city', 'smart specialisation', 'business cluster', 'bioclimatology', 'food additive', 'waste recycling', 'Council configuration', 'consent procedure', 'reflation', 'European Agency for Reconstruction', 'EU restrictive measure', 'participating country', 'Internet of Things', 'right to an effective remedy', 'Fund for European Aid to the Most Deprived', 'withdrawal from the EU', 'whistleblowing', 'tax on consumption', 'tariff quota', 'EU visa policy', 'monitoring report', 'virtual currency', 'implementing Regulation', 'support tariff', 'incoterms']</t>
  </si>
  <si>
    <t>Study on the effectiveness of COVID-Aid on firms</t>
  </si>
  <si>
    <t>COVID 19 + State aid + business policy</t>
  </si>
  <si>
    <t>['support mechanism', 'EU financial instrument', 'Cohesion Fund', 'balance of payments assistance', 'European Union Solidarity Fund', 'EU financing', 'Structural Funds', 'European Health Union', 'blended finance', 'private aid']</t>
  </si>
  <si>
    <t>['Cohesion Fund', 'company in difficulties', 'foreign aid', 'co-insurance', 'intervention policy', 'private aid', 'coronavirus disease', 'financial incentive', 'pension fund', 'compensatory financing']</t>
  </si>
  <si>
    <t>['support mechanism', 'EU financial instrument', 'balance of payments assistance', 'Cohesion Fund', 'European Health Union', 'European Union Solidarity Fund', 'Structural Funds', 'EU financing', 'financial stress test', 'outflow of capital']</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</si>
  <si>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t>
  </si>
  <si>
    <t>['Cohesion Fund', 'company in difficulties', 'foreign aid', 'co-insurance', 'intervention policy', 'private aid', 'coronavirus disease', 'financial incentive', 'pension fund', 'compensatory financing', 'aid evaluation', 'healthcare industry', 'corporate social responsibility', 'support mechanism', 'sponsorship', 'European fisheries fund', 'European Neighbourhood and Partnership Instrument', 'very short-term financing', 'macro-financial assistance', 'mutual assistance']</t>
  </si>
  <si>
    <t>['support mechanism', 'EU financial instrument', 'balance of payments assistance', 'Cohesion Fund', 'European Health Union', 'European Union Solidarity Fund', 'Structural Funds', 'EU financing', 'financial stress test', 'outflow of capital', 'blended finance', 'Fund for European Aid to the Most Deprived', 'private aid', 'company in difficulties', 'European Securities and Markets Authority', 'macro-financial assistance', 'financing level', 'European Insurance and Occupational Pensions Authority', 'foreign aid', 'European Stability Mechanism']</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</si>
  <si>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t>
  </si>
  <si>
    <t>['Cohesion Fund', 'company in difficulties', 'foreign aid', 'co-insurance', 'intervention policy', 'private aid', 'coronavirus disease', 'financial incentive', 'pension fund', 'compensatory financing', 'aid evaluation', 'healthcare industry', 'corporate social responsibility', 'support mechanism', 'sponsorship', 'European fisheries fund', 'European Neighbourhood and Partnership Instrument', 'very short-term financing', 'macro-financial assistance', 'mutual assistance', 'buying group', 'European Union Solidarity Fund', 'protective clause', 'Fund for European Aid to the Most Deprived', 'EU financing', 'single payment scheme', 'social economy', 'risk management', 'blended finance', 'multilateral surveillance']</t>
  </si>
  <si>
    <t>['support mechanism', 'EU financial instrument', 'balance of payments assistance', 'Cohesion Fund', 'European Health Union', 'European Union Solidarity Fund', 'Structural Funds', 'EU financing', 'financial stress test', 'outflow of capital', 'blended finance', 'Fund for European Aid to the Most Deprived', 'private aid', 'company in difficulties', 'European Securities and Markets Authority', 'macro-financial assistance', 'financing level', 'European Insurance and Occupational Pensions Authority', 'foreign aid', 'European Stability Mechanism', 'financing of the EU budget', 'EU study report', 'multilateral surveillance', 'financial risk', 'European Fund for Strategic Investments', 'capital markets union', 'intervention policy', 'European fisheries fund', 'money-market liquidity', 'European Maritime and Fisheries Fund']</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</si>
  <si>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 'financial risk', 'economic and social cohesion', 'pension fund', 'aid evaluation', 'money-market liquidity', 'alternative investment', 'financial stability', 'European Social Fund', 'very short-term financing', 'EU market', 'European Systemic Risk Board', 'European Neighbourhood and Partnership Instrument', 'EU restrictive measure', 'EU borrowing', 'European Globalisation Adjustment Fund', 'European Banking Authority', 'EU direct payments', 'mutual assistance', 'economic recovery', 'single payment scheme']</t>
  </si>
  <si>
    <t>['support mechanism', 'EU financial instrument', 'balance of payments assistance', 'Cohesion Fund', 'European Health Union', 'European Union Solidarity Fund', 'Structural Funds', 'EU financing', 'financial stress test', 'outflow of capital', 'blended finance', 'Fund for European Aid to the Most Deprived', 'private aid', 'company in difficulties', 'European Securities and Markets Authority', 'macro-financial assistance', 'financing level', 'European Insurance and Occupational Pensions Authority', 'foreign aid', 'European Stability Mechanism', 'financing of the EU budget', 'EU study report', 'multilateral surveillance', 'financial risk', 'European Fund for Strategic Investments', 'capital markets union', 'intervention policy', 'European fisheries fund', 'money-market liquidity', 'European Maritime and Fisheries Fund', 'G20', 'financial stability', 'compensatory financing', 'economic and social cohesion', 'aid evaluation', 'very short-term financing', 'EU restrictive measure', 'EU market', 'pension fund', 'European Systemic Risk Board', 'European Social Fund', 'alternative investment', 'European Globalisation Adjustment Fund', 'European Banking Authority', 'European Neighbourhood and Partnership Instrument', 'economic stagnation', 'Health Emergency Preparedness and Response Authority', 'EU borrowing', 'economic stabilisation', 'EU direct payments']</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</si>
  <si>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 'financial risk', 'economic and social cohesion', 'pension fund', 'aid evaluation', 'money-market liquidity', 'alternative investment', 'financial stability', 'European Social Fund', 'very short-term financing', 'EU market', 'European Systemic Risk Board', 'European Neighbourhood and Partnership Instrument', 'EU restrictive measure', 'EU borrowing', 'European Globalisation Adjustment Fund', 'European Banking Authority', 'EU direct payments', 'mutual assistance', 'economic recovery', 'single payment scheme', 'common commercial policy', 'Central and Eastern European countries', 'economic stabilisation', 'economic stagnation', 'Union for the Mediterranean', 'EU international partnership', 'European Union Agency for Asylum', 'EU sponsorship', 'investment company', 'international sanctions', 'Eastern Partnership', 'European territorial cooperation', 'Health Emergency Preparedness and Response Authority', 'structural adjustment', 'EU policy - national policy', 'European undertaking', 'financial incentive', 'risk management', 'European Agency for Reconstruction', 'EU visa policy', 'own resources', 'European Data Protection Board', 'state-building', 'region-EU relationship', 'right to an effective remedy', 'micro-enterprise', 'European Interoperability Framework', 'enhanced cooperation', 'foreign investment', 'economic coercion', 'EU banking union', 'investment abroad', 'sponsorship', 'controlled economy', 'Mediterranean third countries', 'Bologna Process', 'coronavirus disease', 'Southern neighbourhood', 'holding company', 'European Semester', 'external debt', 'healthcare industry', 'EU macroregional policy', 'European accounting system', 'European Labour Authority', 'exclusion from treatment (EU)', 'crisis management', 'reserves', 'consortium', 'co-insurance']</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</si>
  <si>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 'financial risk', 'economic and social cohesion', 'pension fund', 'aid evaluation', 'money-market liquidity', 'alternative investment', 'financial stability', 'European Social Fund', 'very short-term financing', 'EU market', 'European Systemic Risk Board', 'European Neighbourhood and Partnership Instrument', 'EU restrictive measure', 'EU borrowing', 'European Globalisation Adjustment Fund', 'European Banking Authority', 'EU direct payments', 'mutual assistance', 'economic recovery', 'single payment scheme', 'common commercial policy', 'Central and Eastern European countries', 'economic stabilisation', 'economic stagnation', 'Union for the Mediterranean', 'EU international partnership', 'European Union Agency for Asylum', 'EU sponsorship', 'investment company', 'international sanctions', 'Eastern Partnership', 'European territorial cooperation', 'Health Emergency Preparedness and Response Authority', 'structural adjustment', 'EU policy - national policy', 'European undertaking', 'financial incentive', 'risk management', 'European Agency for Reconstruction', 'EU visa policy', 'own resources', 'European Data Protection Board', 'state-building', 'region-EU relationship', 'right to an effective remedy', 'micro-enterprise', 'European Interoperability Framework', 'enhanced cooperation', 'foreign investment', 'economic coercion', 'EU banking union', 'investment abroad', 'sponsorship', 'controlled economy', 'Mediterranean third countries', 'Bologna Process', 'coronavirus disease', 'Southern neighbourhood', 'holding company', 'European Semester', 'external debt', 'healthcare industry', 'EU macroregional policy', 'European accounting system', 'European Labour Authority', 'exclusion from treatment (EU)', 'crisis management', 'reserves', 'consortium', 'co-insurance', 'social economy', 'catch quota', 'lockout', 'Economic and Financial Committee', 'Adriatic and Ionian region', 'single market', 'agricultural levy', 'business continuity', 'international protection', 'ECSC operating budget', 'terrorism financing', 'sovereign wealth fund', 'oligopoly', 'Frontex', 'financial technology', 'non-state actors', 'BRICS countries', 'EU alert system', 'Community acquis', 'export refund', 'scale-up company', 'executive agency', 'econometrics', 'public debt', 'macroeconomics', 'buffer stock', 'Energy Community', 'interbank market', 'European Monetary System', 'integrated maritime policy', 'strategic partnership (EU)', 'care economy', 'buying group', 'member country', 'COSAC', 'divergence indicator', 'Euribor', 'Treaty on Stability, Coordination and Governance', 'consolidated account', 'private equity', 'European Solidarity Corps', "European citizens' initiative", 'multi-level governance', 'conditionality mechanism', 'provision', 'International Accounting Standards', 'open method of coordination', 'European private law', 'Danube region', 'EC conformity marking', 'age-sensitive aid', 'capacity building', 'principle of subsidiarity', 'inter-industrial relations', 'liability of the State', 'corporate social responsibility', 'private limited company', 'mixed-ownership company', 'EU initiative', 'ECSC Common Assembly', 'fragile region or state', 'exclusion from an international organisation', 'outplacement', 'EU law - international law', 'European Central Bank opinion', 'company buyout', 'interest group', 'EU trade mark', 'multiannual financial framework', 'visit to EU institutions', 'measure having equivalent effect', 'sustainable finance', 'European Joint Undertaking', 'credit guarantee', 'business cluster', 'business-to-business', "European Public Prosecutor's Office", 'small state', 'freezing of assets', 'regulation (EU)', 'direct applicability', 'working capital', 'reflation', 'Eurocurrency', 'economic intelligence', 'Eurodollar', 'monitoring report', 'imposed price', 'adequacy decision (EU)', 'free circulation', 'protective clause', 'AfCFTA countries', 'EU acceding countries', 'money supply', 'interim agreement (EU)', 'recommendation (EU)', 'export levy', 'gender-sensitive aid', 'europeanisation', 'Council of the European Union', 'travel ban (EU)', 'European Union method', 'performance audit', 'deflation', 'large business', 'conglomerate', 'social audit', 'legal aid', 'non-EU national', 'financial transparency', 'comitology', 'reserve currency', 'Taric', 'Paris Agreement on Climate Change', 'small business', 'expert group (EU)', 'Eurydice', 'European Council', 'guarantee threshold', 'austerity policy', 'financial audit', 'import levy', 'cyclical unemployment', 'management audit', 'microeconomics', 'financial planning', 'preferential agreement', 'social budget', 'European Statistical System', 'clientelism', 'strategic autonomy', 'economic governance (EU)', 'redemption of public debt', 'EP delegation', 'European Union', 'common market', 'start-up', 'agreement (EU)', 'staff regulations (EU)', 'digital economy taxation', 'EU reference laboratory', 'EU strategy', 'complementarity agreement', 'concerted economic action', 'economies of scale', 'participating country', 'ADN agreement', 'Cariforum', 'project funding', 'economic cycle']</t>
  </si>
  <si>
    <t>The calibration of the JRC EU Forest Carbon. Model within the historical period 2010 - 2020</t>
  </si>
  <si>
    <t>carbon dioxide + forestry research + climate change policy+ harmonisation of standards</t>
  </si>
  <si>
    <t>['forest certification', 'ecodesign', 'silviculture', 'ecological\xa0footprint', 'reduction of gas emissions', 'geoengineering', 'Paris Agreement on Climate Change', 'nature restoration', 'EU macroregional policy', 'multi-level governance']</t>
  </si>
  <si>
    <t>['forest certification', 'ecodesign', 'carbon capture and storage', 'silviculture', 'Paris Agreement on Climate Change', 'carbon neutrality', 'geoengineering', 'earth observation', 'reduction of gas emissions', 'bioclimatology']</t>
  </si>
  <si>
    <t>['forest certification', 'ecodesign', 'silviculture', 'geoengineering', 'ecological\xa0footprint', 'nature restoration', 'Paris Agreement on Climate Change', 'agroforestry', 'reduction of gas emissions', 'remote sensing']</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</si>
  <si>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t>
  </si>
  <si>
    <t>['forest certification', 'ecodesign', 'carbon capture and storage', 'silviculture', 'Paris Agreement on Climate Change', 'carbon neutrality', 'geoengineering', 'earth observation', 'reduction of gas emissions', 'bioclimatology', 'European Statistical System', 'ECSC Common Assembly', 'Kyoto Protocol', 'adaptation to climate change', 'European accounting system', 'EC conformity marking', 'clean development mechanism', 'forestry group', 'Council of the European Union', 'sea level rise']</t>
  </si>
  <si>
    <t>['forest certification', 'ecodesign', 'silviculture', 'geoengineering', 'ecological\xa0footprint', 'nature restoration', 'Paris Agreement on Climate Change', 'agroforestry', 'reduction of gas emissions', 'remote sensing', 'multi-level governance', 'EU macroregional policy', 'European Statistical System', 'adaptation to climate change', 'biodiversity', 'Kyoto Protocol', 'strategic partnership (EU)', 'earth observation', 'environmental auditing', 'ecology']</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</si>
  <si>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t>
  </si>
  <si>
    <t>['forest certification', 'ecodesign', 'carbon capture and storage', 'silviculture', 'Paris Agreement on Climate Change', 'carbon neutrality', 'geoengineering', 'earth observation', 'reduction of gas emissions', 'bioclimatology', 'European Statistical System', 'ECSC Common Assembly', 'Kyoto Protocol', 'adaptation to climate change', 'European accounting system', 'EC conformity marking', 'clean development mechanism', 'forestry group', 'Council of the European Union', 'sea level rise', 'agroforestry', 'waste statistics', 'EU Council committee', 'European agricultural model', 'comitology', 'EU reference laboratory', 'ecological\xa0footprint', 'acidification', 'multi-level governance', 'illegal logging']</t>
  </si>
  <si>
    <t>['forest certification', 'ecodesign', 'silviculture', 'geoengineering', 'ecological\xa0footprint', 'nature restoration', 'Paris Agreement on Climate Change', 'agroforestry', 'reduction of gas emissions', 'remote sensing', 'multi-level governance', 'EU macroregional policy', 'European Statistical System', 'adaptation to climate change', 'biodiversity', 'Kyoto Protocol', 'strategic partnership (EU)', 'earth observation', 'environmental auditing', 'ecology', 'precision agriculture', 'national park', 'land governance', 'European fisheries fund', 'bioclimatology', 'multilateral surveillance', 'European Interoperability Framework', 'ecosystem', 'Arctic Council', 'nature reserve']</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</si>
  <si>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 'land governance', 'European agricultural model', 'Treaty on Stability, Coordination and Governance', 'EU energy label', 'earth observation', 'ecosystem', 'European Interoperability Framework', 'multiannual financial framework', 'European Council', 'common agricultural policy', 'European accounting system', 'eutrophication', 'open method of coordination', 'forestry group', 'European territorial cooperation', 'farm accountancy data network', 'EU initiative', 'sustainable finance', 'ESC opinion', 'national park']</t>
  </si>
  <si>
    <t>['forest certification', 'ecodesign', 'silviculture', 'geoengineering', 'ecological\xa0footprint', 'nature restoration', 'Paris Agreement on Climate Change', 'agroforestry', 'reduction of gas emissions', 'remote sensing', 'multi-level governance', 'EU macroregional policy', 'European Statistical System', 'adaptation to climate change', 'biodiversity', 'Kyoto Protocol', 'strategic partnership (EU)', 'earth observation', 'environmental auditing', 'ecology', 'precision agriculture', 'national park', 'land governance', 'European fisheries fund', 'bioclimatology', 'multilateral surveillance', 'European Interoperability Framework', 'ecosystem', 'Arctic Council', 'nature reserve', 'European Union Solidarity Fund', 'carbon capture and storage', 'EU initiative', 'own resources', 'forestry group', 'farm accountancy data network', 'common agricultural policy', 'carbon neutrality', 'open method of coordination', 'EU strategy', 'ESC opinion', 'European agricultural model', 'Council of the European Union', 'ECSC operating budget', 'Treaty on Stability, Coordination and Governance', 'European Semester', 'European Data Protection Board', 'eutrophication', 'European territorial cooperation', 'EU activity']</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</si>
  <si>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 'land governance', 'European agricultural model', 'Treaty on Stability, Coordination and Governance', 'EU energy label', 'earth observation', 'ecosystem', 'European Interoperability Framework', 'multiannual financial framework', 'European Council', 'common agricultural policy', 'European accounting system', 'eutrophication', 'open method of coordination', 'forestry group', 'European territorial cooperation', 'farm accountancy data network', 'EU initiative', 'sustainable finance', 'ESC opinion', 'national park', 'clean development mechanism', 'EU policy - national policy', 'Arctic Council', 'EU borrowing', 'economic instrument for the environment', 'European Fund for Strategic Investments', 'EU study report', 'European Data Protection Board', 'land use', 'nature reserve', 'European Union Solidarity Fund', 'energy audit', 'President of the European Council', 'europeanisation', 'regulation (EU)', 'Council configuration', 'EU Council committee', 'decision (EU)', 'biodiversity', 'Presidency of the Council of the EU', 'EU financial instrument', 'data governance', 'European Agency for Reconstruction', 'Baltic Sea region', 'region-EU relationship', 'common commercial policy', 'European Maritime and Fisheries Fund', 'European Union method', 'advisory committee (EU)', 'financing of the EU budget', 'executive agency', 'European Banking Authority', 'economic governance (EU)', 'integrated maritime policy', 'joint implementation', 'comitology', 'energy transition', 'special legislative procedure', "European citizens' initiative", 'political ecology', 'ECSC Common Assembly', 'bioenergy', 'emission trading', 'environmental standard', 'regional geography', 'Energy Community', 'COSAC', 'water resources', 'European Neighbourhood and Partnership Instrument', 'Taric']</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</si>
  <si>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 'land governance', 'European agricultural model', 'Treaty on Stability, Coordination and Governance', 'EU energy label', 'earth observation', 'ecosystem', 'European Interoperability Framework', 'multiannual financial framework', 'European Council', 'common agricultural policy', 'European accounting system', 'eutrophication', 'open method of coordination', 'forestry group', 'European territorial cooperation', 'farm accountancy data network', 'EU initiative', 'sustainable finance', 'ESC opinion', 'national park', 'clean development mechanism', 'EU policy - national policy', 'Arctic Council', 'EU borrowing', 'economic instrument for the environment', 'European Fund for Strategic Investments', 'EU study report', 'European Data Protection Board', 'land use', 'nature reserve', 'European Union Solidarity Fund', 'energy audit', 'President of the European Council', 'europeanisation', 'regulation (EU)', 'Council configuration', 'EU Council committee', 'decision (EU)', 'biodiversity', 'Presidency of the Council of the EU', 'EU financial instrument', 'data governance', 'European Agency for Reconstruction', 'Baltic Sea region', 'region-EU relationship', 'common commercial policy', 'European Maritime and Fisheries Fund', 'European Union method', 'advisory committee (EU)', 'financing of the EU budget', 'executive agency', 'European Banking Authority', 'economic governance (EU)', 'integrated maritime policy', 'joint implementation', 'comitology', 'energy transition', 'special legislative procedure', "European citizens' initiative", 'political ecology', 'ECSC Common Assembly', 'bioenergy', 'emission trading', 'environmental standard', 'regional geography', 'Energy Community', 'COSAC', 'water resources', 'European Neighbourhood and Partnership Instrument', 'Taric', 'European Insurance and Occupational Pensions Authority', 'acidification', 'management committee (EU)', 'EU banking union', 'economic and social cohesion', 'agricultural area with environmental restrictions', 'Frontex', 'EU financing', 'biomass', 'European convention', 'codification of EU law', 'monitoring report', 'geographical information system', 'EC conformity marking', 'environmental cost', 'European Securities and Markets Authority', 'agreement (EU)', 'secondary legislation', 'emission allowance', 'ordinary legislative procedure', 'Common Frame of Reference', 'adequacy decision (EU)', 'intergovernmental conference (EU)', 'environmental cooperation', 'spatial data', 'regulatory committee (EU)', 'European undertaking', 'green public procurement', 'EU international partnership', 'smart specialisation', 'CoR opinion', 'staff regulations (EU)', 'EU reference laboratory', 'European Union', 'sea level rise', 'karst area', 'EP delegation', 'web analytics', 'marine energy', 'nature-based solution', 'strategic autonomy', 'economic accounts for agriculture', 'Danube region', 'Central and Eastern European countries', 'recommendation (EU)', 'illegal logging', 'financing level', 'Structural Funds', 'national competent authority', 'environmental research', 'meteorology', 'sensitive area', 'EU act', 'European Central Bank opinion', 'waste statistics', 'European Stability Mechanism', 'sustainable product', 'regulatory policy', 'expert group (EU)', 'European Works Council', 'European Globalisation Adjustment Fund', 'geophysics', 'Economic and Financial Committee', 'sustainable development', 'economic geography', 'allocation of resources', 'EU direct payments', 'governance', 'plantation', 'European Systemic Risk Board', 'ecological tourism', 'Presidency trio', 'legislative act (EU)', 'management information system', 'reserves', 'climate security', 'Combined Nomenclature', 'green economy', 'set-aside', 'trans-European network', 'EU restrictive measure', 'EU Intelligence and Situation Centre', 'biotope', 'circular economy', 'benchmarking', 'consent procedure', 'data science', "European Public Prosecutor's Office", 'macro-financial assistance', 'call for proposals', 'policymaking', 'direct applicability', 'environmental tax', 'blended finance', 'EU office or agency', 'implementing decision', 'clean technology', 'UCITS fund', 'geomorphology', 'structural adjustment', 'European Constitution', 'bioconversion', 'alternative investment', 'capital markets union', 'ecological connectivity', 'preferential agreement', 'delegated decision', 'agricultural advisory services', 'economies of scale', 'G20', 'trade agreement (EU)', 'extended producer responsibility', 'Union for the Mediterranean', 'soft energy', 'delegated regulation', 'transposition deficit', 'national implementing measure', 'principle of proportionality', 'satellite data', 'Southern neighbourhood', 'implementing Regulation', 'European private law', 'EU acceding countries', 'tradeable emission permit', 'implementing directive', 'agricultural levy', 'Eastern Partnership', 'continental shelf', 'EU market', 'EU alert system', 'public policy', 'visit to EU institutions', 'delegated directive', 'glacier', 'European electoral system', 'public data', 'European Health Union', 'EU sponsorship', 'equitable tourism', 'Health Emergency Preparedness and Response Authority', 'corporate social responsibility', 'bio-based product', 'Fund for European Aid to the Most Deprived', 'agricultural economics', 'landslide', 'principle of subsidiarity', 'authorised catch', 'euro area', 'enhanced cooperation', 'macroeconomics']</t>
  </si>
  <si>
    <t>Food-Checker: A mobile-based crowdsourcing application for dual quality of food</t>
  </si>
  <si>
    <t>mobile app development + nutrition claims + labelling + food fraud</t>
  </si>
  <si>
    <t>['mystery shopping', 'approval', 'producer organisation', 'unsolicited electronic advertising', 'merchandising', 'citizen science', 'industrial counterfeiting', 'prosumer', 'goods', 'administrative check']</t>
  </si>
  <si>
    <t>['food technology', 'food fraud', 'food waste', 'food systems', 'novel food', 'precision agriculture', 'mystery shopping', 'food contact material', 'food security', 'food hygiene']</t>
  </si>
  <si>
    <t>['mystery shopping', 'approval', 'unsolicited electronic advertising', 'merchandising', 'mobile application', 'producer organisation', 'industrial counterfeiting', 'administrative check', 'citizen science', 'EC conformity marking']</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</si>
  <si>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t>
  </si>
  <si>
    <t>['food technology', 'food fraud', 'food waste', 'food systems', 'novel food', 'precision agriculture', 'mystery shopping', 'food contact material', 'food security', 'food hygiene', 'service', 'food additive', 'prosumer', 'mobile application', '2G', 'agricultural advisory services', 'producer organisation', 'merchandising', 'food safety', 'functional food']</t>
  </si>
  <si>
    <t>['mystery shopping', 'approval', 'unsolicited electronic advertising', 'merchandising', 'mobile application', 'producer organisation', 'industrial counterfeiting', 'administrative check', 'citizen science', 'EC conformity marking', 'prosumer', 'production control', 'goods', 'quality standard', 'economic intelligence', 'business-to-consumer', 'official statistics', 'EU energy label', 'machine learning', 'smart technology']</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</si>
  <si>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t>
  </si>
  <si>
    <t>['food technology', 'food fraud', 'food waste', 'food systems', 'novel food', 'precision agriculture', 'mystery shopping', 'food contact material', 'food security', 'food hygiene', 'service', 'food additive', 'prosumer', 'mobile application', '2G', 'agricultural advisory services', 'producer organisation', 'merchandising', 'food safety', 'functional food', 'economic accounts for agriculture', 'preferential voting', 'agri-foodstuffs', 'data sharing', 'food supplement', 'ATP Agreement', 'public goods', 'broadcasting', 'administrative check', 'food chain']</t>
  </si>
  <si>
    <t>['mystery shopping', 'approval', 'unsolicited electronic advertising', 'merchandising', 'mobile application', 'producer organisation', 'industrial counterfeiting', 'administrative check', 'citizen science', 'EC conformity marking', 'prosumer', 'production control', 'goods', 'quality standard', 'economic intelligence', 'business-to-consumer', 'official statistics', 'EU energy label', 'machine learning', 'smart technology', 'originating product', 'quality control of industrial products', 'data sharing', 'pharmaceutical product', 'product recall', 'multilateral surveillance', 'strategic intelligence', 'open method of coordination', 'collaborative economy', 'European Statistical System']</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</si>
  <si>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 'data sharing', 'green public procurement', 'open method of coordination', 'service', 'originating product', 'quality control of industrial products', 'social labelling', 'European Statistical System', 'expert group (EU)', 'anonymisation', 'EU sponsorship', 'food contact material', 'business-to-government', 'extended producer responsibility', 'sustainable product', 'strategic intelligence', 'consumer policy', 'text and data mining', 'trust in governement', 'adequacy decision (EU)']</t>
  </si>
  <si>
    <t>['mystery shopping', 'approval', 'unsolicited electronic advertising', 'merchandising', 'mobile application', 'producer organisation', 'industrial counterfeiting', 'administrative check', 'citizen science', 'EC conformity marking', 'prosumer', 'production control', 'goods', 'quality standard', 'economic intelligence', 'business-to-consumer', 'official statistics', 'EU energy label', 'machine learning', 'smart technology', 'originating product', 'quality control of industrial products', 'data sharing', 'pharmaceutical product', 'product recall', 'multilateral surveillance', 'strategic intelligence', 'open method of coordination', 'collaborative economy', 'European Statistical System', 'anonymisation', 'green public procurement', 'green marketing', 'adequacy decision (EU)', 'social labelling', 'EU sponsorship', 'benchmarking', "European citizens' initiative", 'public goods', 'agricultural advisory services', 'EU alert system', 'smart specialisation', 'open innovation', 'goodwill', 'service', 'clientelism', 'European Data Protection Board', 'adjuvant', 'EU Intelligence and Situation Centre', 'trust in governement']</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</si>
  <si>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 'data sharing', 'green public procurement', 'open method of coordination', 'service', 'originating product', 'quality control of industrial products', 'social labelling', 'European Statistical System', 'expert group (EU)', 'anonymisation', 'EU sponsorship', 'food contact material', 'business-to-government', 'extended producer responsibility', 'sustainable product', 'strategic intelligence', 'consumer policy', 'text and data mining', 'trust in governement', 'adequacy decision (EU)', 'EU Intelligence and Situation Centre', 'smart specialisation', 'product recall', 'open innovation', 'consumer society', 'European Central Bank opinion', 'benchmarking', 'cartel', 'European Interoperability Framework', 'adjuvant', 'multilateral surveillance', 'goodwill', 'precision agriculture', 'EU trade mark', 'whistleblowing', 'EU alert system', 'EU market', 'European Data Protection Board', 'open data', 'e-procurement', 'biometrics', 'comparative advertising', 'legal tech', 'digital single market', 'national competent authority', 'franchising', 'hygiene product', 'food supplement', 'electoral register', 'theory of marketing', 'disinformation', 'protest', 'partly nationalised undertaking', 'farm accountancy data network', 'direct applicability', 'ecodesign', 'monitoring report', 'web analytics', 'referendum', 'machine-readable data', 'Nimexe', 'sample survey', 'management information system', 'outsourcing', 'incoterms', 'intellectual capital', 'opinion (EU)', 'right to reuse information', 'common agricultural policy', 'industrial research']</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</si>
  <si>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 'data sharing', 'green public procurement', 'open method of coordination', 'service', 'originating product', 'quality control of industrial products', 'social labelling', 'European Statistical System', 'expert group (EU)', 'anonymisation', 'EU sponsorship', 'food contact material', 'business-to-government', 'extended producer responsibility', 'sustainable product', 'strategic intelligence', 'consumer policy', 'text and data mining', 'trust in governement', 'adequacy decision (EU)', 'EU Intelligence and Situation Centre', 'smart specialisation', 'product recall', 'open innovation', 'consumer society', 'European Central Bank opinion', 'benchmarking', 'cartel', 'European Interoperability Framework', 'adjuvant', 'multilateral surveillance', 'goodwill', 'precision agriculture', 'EU trade mark', 'whistleblowing', 'EU alert system', 'EU market', 'European Data Protection Board', 'open data', 'e-procurement', 'biometrics', 'comparative advertising', 'legal tech', 'digital single market', 'national competent authority', 'franchising', 'hygiene product', 'food supplement', 'electoral register', 'theory of marketing', 'disinformation', 'protest', 'partly nationalised undertaking', 'farm accountancy data network', 'direct applicability', 'ecodesign', 'monitoring report', 'web analytics', 'referendum', 'machine-readable data', 'Nimexe', 'sample survey', 'management information system', 'outsourcing', 'incoterms', 'intellectual capital', 'opinion (EU)', 'right to reuse information', 'common agricultural policy', 'industrial research', 'pre-packaging', 'digital rights management', 'oligopsony', 'innovation', 'performance measurement', 'buying group', 'food safety', 'call for proposals', 'ESC opinion', 'agricultural area with environmental restrictions', 'refusal to sell', 'food hygiene', 'EU reference laboratory', 'digital economy', 'novel food', 'Forum on China–Africa Cooperation', 'public procurement', 'radio frequency identification', 'civic engagement', 'consultation procedure', 'economic instrument for the environment', 'Taric', 'experiment on humans', 'crowdfunding', 'political participation', 'digital content', 'economic value', 'open source software', 'image', 'EU initiative', 'commercial media', 'affiliated retailing', 'data governance', 'agri-foodstuffs', 'measure having equivalent effect', 'self-sufficiency rate', 'business-to-business', 'universal service', 'vote on a text as a whole', 'health technology', 'preferential voting', 'oligopoly', 'policymaking', 'citizen', 'final consumption', 'spot market', 'European Union method', 'edible insect', 'user authorisation', 'recommendation (EU)', 'environmental auditing', 'fishing rights', 'EU study report', 'self-determination', 'sponsorship', 'natural language processing', 'quality control circle', 'application programming interface', 'direct selling', 'supplies contract', 'clinical trial', 'agreement on government procurement', 'price index', 'services of general interest', 'advisory committee (EU)', 'domestic product', 'security services', 'plant health control', 'regulatory committee (EU)', 'documentary credit', 'raw material', 'prospective technological studies', 'value chain', 'economic accounts for agriculture', 'management committee (EU)', 'audit', 'information society', 'export refund', 'Health Emergency Preparedness and Response Authority', 'popularising science', 'national implementing measure', 'regulation (EU)', 'service concession', 'food systems', 'management audit', 'public data', 'Common Frame of Reference', 'electronic publishing', 'EU international partnership', 'food waste', 'technical standard', 'broadcasting', 'remote sensing', 'performance audit', 'language industry', 'multimedia', 'anti-dumping duty', 'virtual currency', 'non-state actors', 'dangerous substance', 'corporate social responsibility', 'intangible asset', 'active and assisted living', 'consent procedure', 'fishing licence', 'countertrade', 'hypermedia', 'EU activity', "citizen's duties", 'food security', 'supply chain', 'ecological\xa0footprint', 'agro-industry', 'mode of production', 'national identity', 'blockchain', 'start-up', 'quaternary sector', 'digital infrastructure supply', 'plebiscite', 'business model', 'geographical information system', 'support tariff', 'body mass index', 'material of animal origin', 'multi-level governance', 'principle of proportionality', 'organic farming', 'drug residue', 'clean technology', 'cross voting', 'ATP Agreement', 'augmented reality', 'waste statistics', 'conformity deficit', 'Protocol (EU)', 'regulatory policy', 'agricultural economics', 'strategic partnership (EU)', 'European Works Council', 'group farming', 'medicinal product', 'greenwashing', 'information technology incident', 'digital distribution', 'menstrual product', "European Public Prosecutor's Office", 'commodities exchange', 'technical barriers to trade', 'plasticiser']</t>
  </si>
  <si>
    <t>Biodiversity impacts of cocoa cultivation</t>
  </si>
  <si>
    <t>tropical plant + biodiversity + cultivation techniques + land use + deforestation + sustainable forest management</t>
  </si>
  <si>
    <t>['land use', 'biodiversity', 'agricultural area with environmental restrictions', 'agroforestry', 'ecological\xa0footprint', 'nature restoration', 'economic accounts for agriculture', 'land governance', 'European agricultural model', 'agricultural economics']</t>
  </si>
  <si>
    <t>['biodiversity', 'agroforestry', 'ecological\xa0footprint', 'nature restoration', 'mixed cropping', 'agricultural economics', 'agricultural area with environmental restrictions', 'set-aside', 'European agricultural model', 'economic accounts for agriculture']</t>
  </si>
  <si>
    <t>['land use', 'agricultural area with environmental restrictions', 'agroforestry', 'ecological\xa0footprint', 'land governance', 'nature restoration', 'European agricultural model', 'economic accounts for agriculture', 'agricultural economics', 'biodiversity']</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</si>
  <si>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t>
  </si>
  <si>
    <t>['biodiversity', 'agroforestry', 'ecological\xa0footprint', 'nature restoration', 'mixed cropping', 'agricultural economics', 'agricultural area with environmental restrictions', 'set-aside', 'European agricultural model', 'economic accounts for agriculture', 'redirection of production', 'bioenergy', 'plantation', 'nature-based solution', 'bioclimatology', 'ecology', 'precision agriculture', 'agri-foodstuffs', 'ecological tourism', 'land use']</t>
  </si>
  <si>
    <t>['land use', 'agricultural area with environmental restrictions', 'agroforestry', 'ecological\xa0footprint', 'land governance', 'nature restoration', 'European agricultural model', 'economic accounts for agriculture', 'agricultural economics', 'biodiversity', 'set-aside', 'precision agriculture', 'agricultural advisory services', 'regional geography', 'mixed cropping', 'plantation', 'nature-based solution', 'agri-foodstuffs', 'ecology', 'nature reserve']</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</si>
  <si>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t>
  </si>
  <si>
    <t>['biodiversity', 'agroforestry', 'ecological\xa0footprint', 'nature restoration', 'mixed cropping', 'agricultural economics', 'agricultural area with environmental restrictions', 'set-aside', 'European agricultural model', 'economic accounts for agriculture', 'redirection of production', 'bioenergy', 'plantation', 'nature-based solution', 'bioclimatology', 'ecology', 'precision agriculture', 'agri-foodstuffs', 'ecological tourism', 'land use', 'crop rotation', 'agro-industry', 'share farming', 'nature reserve', 'food systems', 'forest certification', 'silviculture', 'agricultural advisory services', 'gastronomy', 'owner farming']</t>
  </si>
  <si>
    <t>['land use', 'agricultural area with environmental restrictions', 'agroforestry', 'ecological\xa0footprint', 'land governance', 'nature restoration', 'European agricultural model', 'economic accounts for agriculture', 'agricultural economics', 'biodiversity', 'set-aside', 'precision agriculture', 'agricultural advisory services', 'regional geography', 'mixed cropping', 'plantation', 'nature-based solution', 'agri-foodstuffs', 'ecology', 'nature reserve', 'land reform', 'agro-industry', 'forest certification', 'share farming', 'economic geography', 'bioclimatology', 'redirection of production', 'farm accountancy data network', 'ecological tourism', 'sensitive area']</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</si>
  <si>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 'ecosystem', 'national park', 'crop rotation', 'farm accountancy data network', 'food systems', 'type of tenure', 'owner farming', 'common agricultural policy', 'plant health control', 'geographical information system', 'silviculture', 'environmental research', 'remote sensing', 'karst area', 'ecodesign', 'political ecology', 'ecological connectivity', 'devolution', 'waste statistics', 'sustainable product']</t>
  </si>
  <si>
    <t>['land use', 'agricultural area with environmental restrictions', 'agroforestry', 'ecological\xa0footprint', 'land governance', 'nature restoration', 'European agricultural model', 'economic accounts for agriculture', 'agricultural economics', 'biodiversity', 'set-aside', 'precision agriculture', 'agricultural advisory services', 'regional geography', 'mixed cropping', 'plantation', 'nature-based solution', 'agri-foodstuffs', 'ecology', 'nature reserve', 'land reform', 'agro-industry', 'forest certification', 'share farming', 'economic geography', 'bioclimatology', 'redirection of production', 'farm accountancy data network', 'ecological tourism', 'sensitive area', 'geographical information system', 'owner farming', 'common agricultural policy', 'national park', 'plant health control', 'crop rotation', 'ecodesign', 'type of tenure', 'karst area', 'mixed tenure', 'food systems', 'waste statistics', 'ecosystem', 'silviculture', 'remote sensing', 'environmental research', 'biotope', 'agrarian reform', 'devolution', 'sustainable product']</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</si>
  <si>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 'ecosystem', 'national park', 'crop rotation', 'farm accountancy data network', 'food systems', 'type of tenure', 'owner farming', 'common agricultural policy', 'plant health control', 'geographical information system', 'silviculture', 'environmental research', 'remote sensing', 'karst area', 'ecodesign', 'political ecology', 'ecological connectivity', 'devolution', 'waste statistics', 'sustainable product', 'mixed tenure', 'agrarian reform', 'forestry group', 'green economy', 'bioenergy', 'measure having equivalent effect', 'organic farming', 'geoengineering', 'eutrophication', 'environmental auditing', 'environmental cost', 'biomass', 'gross national product', 'novel food', 'earth observation', 'tenant farming', 'land bank', 'group farming', 'extended producer responsibility', 'BRICS countries', 'quaternary sector', 'quinoa', 'pollution from land-based sources', 'agricultural levy', 'municipal waste', 'soil chemistry', 'green public procurement', 'producer organisation', 'imperialism', 'economic instrument for the environment', 'terms of trade', 'sustainable development', 'tradeable emission permit', 'farm prices', 'EU macroregional policy', 'hazard science', 'environmental cooperation', 'gross domestic product', 'green marketing', 'generalised preferences', 'sustainable finance', 'econometrics', 'impact of information technology', 'adaptation to climate change', 'economic migration', 'invasive species', 'technical barriers to trade', 'equitable tourism', 'governance', 'smart specialisation']</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</si>
  <si>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 'ecosystem', 'national park', 'crop rotation', 'farm accountancy data network', 'food systems', 'type of tenure', 'owner farming', 'common agricultural policy', 'plant health control', 'geographical information system', 'silviculture', 'environmental research', 'remote sensing', 'karst area', 'ecodesign', 'political ecology', 'ecological connectivity', 'devolution', 'waste statistics', 'sustainable product', 'mixed tenure', 'agrarian reform', 'forestry group', 'green economy', 'bioenergy', 'measure having equivalent effect', 'organic farming', 'geoengineering', 'eutrophication', 'environmental auditing', 'environmental cost', 'biomass', 'gross national product', 'novel food', 'earth observation', 'tenant farming', 'land bank', 'group farming', 'extended producer responsibility', 'BRICS countries', 'quaternary sector', 'quinoa', 'pollution from land-based sources', 'agricultural levy', 'municipal waste', 'soil chemistry', 'green public procurement', 'producer organisation', 'imperialism', 'economic instrument for the environment', 'terms of trade', 'sustainable development', 'tradeable emission permit', 'farm prices', 'EU macroregional policy', 'hazard science', 'environmental cooperation', 'gross domestic product', 'green marketing', 'generalised preferences', 'sustainable finance', 'econometrics', 'impact of information technology', 'adaptation to climate change', 'economic migration', 'invasive species', 'technical barriers to trade', 'equitable tourism', 'governance', 'smart specialisation', 'digital divide', 'circular economy', 'human geography', 'light pollution', 'clean technology', 'bio-industry', 'biocide', 'European Statistical System', 'carbon capture and storage', 'macroeconomics', 'buffer stock', 'environmental tax', 'citizen science', 'One Health approach', 'digital economy', 'Nimexe', 'European fisheries fund', 'urban statistics', 'public goods', 'smart city', 'decentralisation', 'fallow', 'food hygiene', 'multilateral surveillance', 'biotechnology', 'carbon neutrality', 'political geography', 'water resources', 'commodities exchange', 'acidification', 'AfCFTA countries', 'bio-based product', 'environmental risk prevention', 'region-EU relationship', 'food waste', 'data governance', 'pauperisation', 'European territorial cooperation', 'cultural geography', 'soil conditioning', 'decentralised cooperation', 'Paris Agreement on Climate Change', 'exclusive economic zone', 'European Interoperability Framework', 'monetary compensatory amount', 'clean development mechanism', 'industrial hazard', 'pest', 'emission allowance', 'spatial data', 'own resources', 'standard of living', 'free zone', 'environmental standard', 'gastronomy', 'alternatives to animal testing', 'free-trade area', 'natural disaster', 'corporate governance', 'Cariforum', 'small state', 'self-sufficiency rate', 'geopolitics', 'monitoring report', 'open science', 'popularising science', 'disaster risk reduction', 'CoR opinion', 'farm development plan', 'community resilience', 'social economy', 'food technology', 'cultural exception', 'Falkland Islands', 'export refund', 'cultural transmission', 'allocation of resources', 'combined transport', 'political status', 'urban access regulation', 'food chain', 'aid evaluation', 'food security', 'open method of coordination', 'digital rights management', 'food contact material', 'industrial research', 'Pacific Alliance', 'public space', 'business cluster', 'New Caledonia', 'geophysics', 'technology transfer', 'prospective technological studies', 'national competent authority', 'economies of scale', 'AAMS countries', 'circular migration', 'installation allowance', 'climate security', 'national income', 'marketing year', 'domestic product', 'macro-financial assistance', 'web analytics', 'waste recycling', 'meteorology', 'health control', 'citizenship', 'industrial integration', 'controlled economy', 'edible insect', 'Indo-Pacific region', 'benchmarking', 'African Continental Free Trade Area', 'economic and social cohesion', 'air cabotage', 'European accounting system', 'research infrastructure', 'deindustrialisation', 'EC conformity marking', 'economic conversion', 'reduction of gas emissions', 'disease surveillance', 'implementing decision', 'geodesy', 'cost of living', 'field research', 'management audit', 'food safety', 'Taric', 'cloning', 'data science', 'tariff nomenclature', 'public sanitation', 'greenwashing', 'subsidiary budget', 'technology park', 'geomorphology', 'EU reference laboratory', 'continental shelf', 'fishing rights', 'investment abroad', 'silver economy', 'comparative education', 'tariff zone', 'security services', 'digital infrastructure supply', 'energy poverty', 'right to development']</t>
  </si>
  <si>
    <t>Global Energy and Climate Outlook 2023,</t>
  </si>
  <si>
    <t xml:space="preserve">energy supply + green investment + clean technology + renewable energy + green economy </t>
  </si>
  <si>
    <t>['Paris Agreement on Climate Change', 'reduction of gas emissions', 'Kyoto Protocol', 'energy transition', 'carbon neutrality', 'Energy Community', 'ecodesign', 'clean development mechanism', 'emission trading', 'sustainable finance']</t>
  </si>
  <si>
    <t>['energy transition', 'Paris Agreement on Climate Change', 'reduction of gas emissions', 'adaptation to climate change', 'sea level rise', 'Kyoto Protocol', 'marine energy', 'ecodesign', 'carbon neutrality', 'climate security']</t>
  </si>
  <si>
    <t>['Paris Agreement on Climate Change', 'reduction of gas emissions', 'Kyoto Protocol', 'carbon neutrality', 'energy transition', 'Energy Community', 'clean development mechanism', 'ecodesign', 'emission trading', 'sustainable finance']</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</si>
  <si>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t>
  </si>
  <si>
    <t>['energy transition', 'Paris Agreement on Climate Change', 'reduction of gas emissions', 'adaptation to climate change', 'sea level rise', 'Kyoto Protocol', 'marine energy', 'ecodesign', 'carbon neutrality', 'climate security', 'Energy Community', 'sustainable finance', 'Arctic Council', 'energy poverty', 'clean development mechanism', 'sustainable development', 'energy market', 'G20', 'bioconversion', 'geoengineering']</t>
  </si>
  <si>
    <t>['Paris Agreement on Climate Change', 'reduction of gas emissions', 'Kyoto Protocol', 'carbon neutrality', 'energy transition', 'Energy Community', 'clean development mechanism', 'ecodesign', 'emission trading', 'sustainable finance', 'adaptation to climate change', 'joint implementation', 'energy poverty', 'G20', 'energy market', 'globalisation', 'carbon capture and storage', 'common commercial policy', 'marine energy', 'Arctic Council']</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</si>
  <si>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t>
  </si>
  <si>
    <t>['energy transition', 'Paris Agreement on Climate Change', 'reduction of gas emissions', 'adaptation to climate change', 'sea level rise', 'Kyoto Protocol', 'marine energy', 'ecodesign', 'carbon neutrality', 'climate security', 'Energy Community', 'sustainable finance', 'Arctic Council', 'energy poverty', 'clean development mechanism', 'sustainable development', 'energy market', 'G20', 'bioconversion', 'geoengineering', 'renewable fuel', 'globalisation', 'soft energy', 'emission trading', 'EU energy label', 'energy audit', 'green economy', 'environmental cooperation', 'ecological\xa0footprint', 'joint implementation']</t>
  </si>
  <si>
    <t>['Paris Agreement on Climate Change', 'reduction of gas emissions', 'Kyoto Protocol', 'carbon neutrality', 'energy transition', 'Energy Community', 'clean development mechanism', 'ecodesign', 'emission trading', 'sustainable finance', 'adaptation to climate change', 'joint implementation', 'energy poverty', 'G20', 'energy market', 'globalisation', 'carbon capture and storage', 'common commercial policy', 'marine energy', 'Arctic Council', 'environmental cooperation', 'EU energy label', 'multilateral surveillance', 'climate security', 'strategic partnership (EU)', 'sea level rise', 'renewable fuel', 'green economy', 'energy audit', 'bioconversion']</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</si>
  <si>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 'soft energy', 'ecological\xa0footprint', 'economic instrument for the environment', 'geoengineering', 'European Globalisation Adjustment Fund', 'sustainable development', 'emission allowance', 'European Social Fund', 'European Fund for Strategic Investments', 'European undertaking', 'clean technology', 'European fisheries fund', 'circular economy', 'offshore wind energy production', 'macro-financial assistance', 'bioenergy', 'reflation', 'European territorial cooperation', 'substitute fuel', 'nuclear non-proliferation']</t>
  </si>
  <si>
    <t>['Paris Agreement on Climate Change', 'reduction of gas emissions', 'Kyoto Protocol', 'carbon neutrality', 'energy transition', 'Energy Community', 'clean development mechanism', 'ecodesign', 'emission trading', 'sustainable finance', 'adaptation to climate change', 'joint implementation', 'energy poverty', 'G20', 'energy market', 'globalisation', 'carbon capture and storage', 'common commercial policy', 'marine energy', 'Arctic Council', 'environmental cooperation', 'EU energy label', 'multilateral surveillance', 'climate security', 'strategic partnership (EU)', 'sea level rise', 'renewable fuel', 'green economy', 'energy audit', 'bioconversion', 'economic instrument for the environment', 'European undertaking', 'ecological\xa0footprint', 'European Fund for Strategic Investments', 'emission allowance', 'European Social Fund', 'geoengineering', 'European Globalisation Adjustment Fund', 'soft energy', 'macro-financial assistance', 'sustainable development', 'circular economy', 'European fisheries fund', 'European territorial cooperation', 'clean technology', 'reflation', 'nuclear non-proliferation', 'economic integration', 'investment abroad', 'Economic and Financial Committee']</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</si>
  <si>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 'soft energy', 'ecological\xa0footprint', 'economic instrument for the environment', 'geoengineering', 'European Globalisation Adjustment Fund', 'sustainable development', 'emission allowance', 'European Social Fund', 'European Fund for Strategic Investments', 'European undertaking', 'clean technology', 'European fisheries fund', 'circular economy', 'offshore wind energy production', 'macro-financial assistance', 'bioenergy', 'reflation', 'European territorial cooperation', 'substitute fuel', 'nuclear non-proliferation', 'economic integration', 'industrial integration', 'fuel cell', 'ECSC operating budget', 'EU international partnership', 'investment abroad', 'trans-European network', 'European Maritime and Fisheries Fund', 'Economic and Financial Committee', 'European Union Solidarity Fund', 'preferential agreement', 'economic recovery', 'complementarity agreement', 'green public procurement', 'environmental research', 'European Semester', 'economic stagnation', 'cost of living', 'ESC opinion', 'economics profession', 'political ecology', 'export levy', 'COSAC', 'economic transition', 'European Neighbourhood and Partnership Instrument', 'EU macroregional policy', 'multiannual financial framework', 'alternative investment', 'economic conversion', 'sustainable product', 'economic cycle', 'environmental tax', 'macroeconomics', 'AETR agreement', 'bioclimatology', 'hydroelectric development', 'European Union', 'President of the European Council', 'redirection of production', 'own resources', 'intergovernmental conference (EU)', 'prospective technological studies', 'African Continental Free Trade Area', 'European Health Union', 'Eastern Partnership', 'AfCFTA countries', 'environmental cost', 'smart specialisation', 'very short-term financing', 'compensatory financing']</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</si>
  <si>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 'soft energy', 'ecological\xa0footprint', 'economic instrument for the environment', 'geoengineering', 'European Globalisation Adjustment Fund', 'sustainable development', 'emission allowance', 'European Social Fund', 'European Fund for Strategic Investments', 'European undertaking', 'clean technology', 'European fisheries fund', 'circular economy', 'offshore wind energy production', 'macro-financial assistance', 'bioenergy', 'reflation', 'European territorial cooperation', 'substitute fuel', 'nuclear non-proliferation', 'economic integration', 'industrial integration', 'fuel cell', 'ECSC operating budget', 'EU international partnership', 'investment abroad', 'trans-European network', 'European Maritime and Fisheries Fund', 'Economic and Financial Committee', 'European Union Solidarity Fund', 'preferential agreement', 'economic recovery', 'complementarity agreement', 'green public procurement', 'environmental research', 'European Semester', 'economic stagnation', 'cost of living', 'ESC opinion', 'economics profession', 'political ecology', 'export levy', 'COSAC', 'economic transition', 'European Neighbourhood and Partnership Instrument', 'EU macroregional policy', 'multiannual financial framework', 'alternative investment', 'economic conversion', 'sustainable product', 'economic cycle', 'environmental tax', 'macroeconomics', 'AETR agreement', 'bioclimatology', 'hydroelectric development', 'European Union', 'President of the European Council', 'redirection of production', 'own resources', 'intergovernmental conference (EU)', 'prospective technological studies', 'African Continental Free Trade Area', 'European Health Union', 'Eastern Partnership', 'AfCFTA countries', 'environmental cost', 'smart specialisation', 'very short-term financing', 'compensatory financing', 'Council of the European Union', 'quaternary sector', 'agreement on government procurement', 'foresight', 'ATP Agreement', 'integrated maritime policy', 'controlled economy', 'corporate social responsibility', 'foreign investment', 'polluter pays principle', 'ECSC Common Assembly', 'public-private partnership', 'Treaty on Stability, Coordination and Governance', 'buffer stock', 'europeanisation', 'pension fund', 'EU activity', 'reserves', 'transport economics', 'EU policy - national policy', 'Southern neighbourhood', 'incoterms', 'reintegration into working life', 'multilateral relations', "European citizens' initiative", 'Union for the Mediterranean', 'common agricultural policy', 'tariff zone', 'Pacific Alliance', 'call for proposals', 'executive agency', 'cyclical unemployment', 'adaptation of financial perspectives', 'biomass', 'bilateral relations', 'persons in work', 'EU initiative', 'capital markets union', 'Schengen Agreement', 'multi-level governance', 'Cohesion Fund', 'common security and defence policy', 'One Health approach', 'tariff quota', 'countertrade', 'consumer policy', 'economic migration', 'trade agreement (EU)', 'cif price', 'Forum on China–Africa Cooperation', 'agreement (EU)', 'Frontex', 'brain drain', 'twin transition', 'maritime economy', 'outflow of capital', 'set-aside', 'extended producer responsibility', 'reserve currency', 'European Insurance and Occupational Pensions Authority', 'European Council', 'EU study report', 'farm development plan', 'collective agreement', 'farm prices', 'ECSC levy', 'financing of the EU budget', 'interim agreement (EU)', 'shale gas', 'Central and Eastern European countries', 'generalised preferences', 'social budget', 'consortium', 'concerted economic action', 'EU borrowing', 'enhanced cooperation', 'social economy', 'human development', 'equitable tourism', 'structural adjustment', 'Council configuration', 'bio-industry', 'transportation tariff', 'export refund', 'wave energy', 'intervention policy', 'implementing Regulation', 'partly nationalised undertaking', 'EU strategy', 'working population', 'collective bargaining', 'Structural Funds', 'policymaking', 'exclusive economic zone', 'Bologna Process', 'environmental standard', 'EU direct payments', 'Common Frame of Reference', 'guarantee threshold', 'austerity policy', 'basic needs', 'EU financing', 'Euribor', 'ecosystem', 'trade union', 'Mediterranean third countries', 'monetary compensatory amount', 'EC conformity marking', 'outward processing', 'green marketing', 'economies of scale', 'labour economics', 'implementing directive', 'care economy', 'technology park', 'participating country', 'underground economy', 'deflation', 'European Systemic Risk Board', 'technical barriers to trade', 'Fund for European Aid to the Most Deprived', 'European Solidarity Corps', 'final consumption', 'European Works Council', 'cash changeover', 'environmental risk prevention', 'monetary income', 'financing level', 'European Interoperability Framework', 'representative rate', 'Cariforum', 'agricultural levy', 'temporary admission', 'European Securities and Markets Authority', 'professional association', 'intermediate technology', 'project funding', 'silver economy', 'European accounting system', 'UCITS fund', 'international sanctions', 'waste statistics', 'European Banking Authority', 'Taric', 'European Statistical System', 'single payment scheme', 'EU reference laboratory', 'living will', 'seasonal employment', 'technology transfer']</t>
  </si>
  <si>
    <t>Identifying common indicators for measuring the environmental footprint of electronic communications networks (ECNs) for the provision of electronic communications services (ECSs)</t>
  </si>
  <si>
    <t>harmonisation of standards + transmission network + energy audit + telecommunications industry</t>
  </si>
  <si>
    <t>['ecodesign', 'ecological\xa0footprint', 'smart city', 'EU energy label', 'environmental cost', 'energy audit', 'trans-European network', 'environmental auditing', 'green marketing', 'clean technology']</t>
  </si>
  <si>
    <t>['ecological\xa0footprint', 'environmental cost', 'environmental auditing', 'ecodesign', 'trans-European network', 'economic instrument for the environment', 'ECSC operating budget', 'extranet', 'carbon neutrality', 'environmental standard']</t>
  </si>
  <si>
    <t>['smart city', 'energy audit', 'ecodesign', 'clean technology', 'EU energy label', 'ecological\xa0footprint', 'digital infrastructure supply', 'telecommunications', 'trans-European network', 'green marketing']</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</si>
  <si>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t>
  </si>
  <si>
    <t>['ecological\xa0footprint', 'environmental cost', 'environmental auditing', 'ecodesign', 'trans-European network', 'economic instrument for the environment', 'ECSC operating budget', 'extranet', 'carbon neutrality', 'environmental standard', 'EU alert system', 'EU energy label', 'geographical information system', 'EC conformity marking', 'intranet', 'smart city', 'digital infrastructure supply', 'EU Intelligence and Situation Centre', 'divergence indicator', 'green marketing']</t>
  </si>
  <si>
    <t>['smart city', 'energy audit', 'ecodesign', 'clean technology', 'EU energy label', 'ecological\xa0footprint', 'digital infrastructure supply', 'telecommunications', 'trans-European network', 'green marketing', 'environmental cost', 'geographical information system', 'economic instrument for the environment', 'environmental auditing', 'carbon neutrality', '5G', 'sustainable development', 'energy transition', 'Energy Community', 'digital economy']</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</si>
  <si>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t>
  </si>
  <si>
    <t>['ecological\xa0footprint', 'environmental cost', 'environmental auditing', 'ecodesign', 'trans-European network', 'economic instrument for the environment', 'ECSC operating budget', 'extranet', 'carbon neutrality', 'environmental standard', 'EU alert system', 'EU energy label', 'geographical information system', 'EC conformity marking', 'intranet', 'smart city', 'digital infrastructure supply', 'EU Intelligence and Situation Centre', 'divergence indicator', 'green marketing', 'environmental research', 'reduction of gas emissions', 'waste statistics', 'emission allowance', 'e-procurement', 'energy audit', 'Internet access provider', 'digital divide', 'agricultural area with environmental restrictions', 'political ecology']</t>
  </si>
  <si>
    <t>['smart city', 'energy audit', 'ecodesign', 'clean technology', 'EU energy label', 'ecological\xa0footprint', 'digital infrastructure supply', 'telecommunications', 'trans-European network', 'green marketing', 'environmental cost', 'geographical information system', 'economic instrument for the environment', 'environmental auditing', 'carbon neutrality', '5G', 'sustainable development', 'energy transition', 'Energy Community', 'digital economy', 'environmental research', 'prospective technological studies', 'digital transformation', 'disaster risk reduction', 'Internet of Things', 'impact of information technology', 'critical infrastructure security', 'energy poverty', 'roaming', 'reduction of gas emissions']</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</si>
  <si>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 'energy transition', 'EC conformity marking', 'emission allowance', 'political ecology', 'environmental risk prevention', 'Kyoto Protocol', 'nature-based solution', 'Internet access provider', 'intranet', 'ECSC operating budget', 'clean development mechanism', 'information society', 'digital transformation', 'impact of information technology', 'prospective technological studies', 'digital economy', 'cyber resilience', 'EU Intelligence and Situation Centre', 'sustainable product', 'corporate social responsibility']</t>
  </si>
  <si>
    <t>['smart city', 'energy audit', 'ecodesign', 'clean technology', 'EU energy label', 'ecological\xa0footprint', 'digital infrastructure supply', 'telecommunications', 'trans-European network', 'green marketing', 'environmental cost', 'geographical information system', 'economic instrument for the environment', 'environmental auditing', 'carbon neutrality', '5G', 'sustainable development', 'energy transition', 'Energy Community', 'digital economy', 'environmental research', 'prospective technological studies', 'digital transformation', 'disaster risk reduction', 'Internet of Things', 'impact of information technology', 'critical infrastructure security', 'energy poverty', 'roaming', 'reduction of gas emissions', 'sustainable finance', 'environmental cooperation', '2G', 'energy market', 'information society', 'teleworking', 'Kyoto Protocol', 'nature-based solution', 'green economy', 'technology park', 'green public procurement', '4G', 'EU alert system', 'clean development mechanism', 'sustainable product', 'Internet access provider', 'political ecology', 'soft energy', 'environmental standard', 'information highway']</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</si>
  <si>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 'energy transition', 'EC conformity marking', 'emission allowance', 'political ecology', 'environmental risk prevention', 'Kyoto Protocol', 'nature-based solution', 'Internet access provider', 'intranet', 'ECSC operating budget', 'clean development mechanism', 'information society', 'digital transformation', 'impact of information technology', 'prospective technological studies', 'digital economy', 'cyber resilience', 'EU Intelligence and Situation Centre', 'sustainable product', 'corporate social responsibility', 'e-procurement', 'energy poverty', '4G', 'Paris Agreement on Climate Change', 'agricultural area with environmental restrictions', 'joint implementation', 'adaptation to climate change', '2G', 'digital divide', 'light pollution', 'technology park', 'ecosystem', 'roaming', 'information highway', 'technical standard', 'marine energy', 'energy market', 'teleworking', 'soft energy', 'waste statistics', 'greenwashing', 'circular economy', 'monitoring report', 'strategic partnership (EU)', 'cable distribution', 'web analytics', 'farm accountancy data network', 'security services', 'ecology', 'hazard science', 'extended producer responsibility', 'call for proposals', 'earth observation', 'social labelling', 'smart technology', 'electronic document management', 'mass communications', 'European Interoperability Framework', 'equitable tourism', 'divergence indicator', 'environmental tax', 'policy analysis', 'research infrastructure', 'public space', 'commercial area', 'bioclimatology', 'ADN agreement', 'executive agency', 'interactive videotex', 'transport economics']</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</si>
  <si>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 'energy transition', 'EC conformity marking', 'emission allowance', 'political ecology', 'environmental risk prevention', 'Kyoto Protocol', 'nature-based solution', 'Internet access provider', 'intranet', 'ECSC operating budget', 'clean development mechanism', 'information society', 'digital transformation', 'impact of information technology', 'prospective technological studies', 'digital economy', 'cyber resilience', 'EU Intelligence and Situation Centre', 'sustainable product', 'corporate social responsibility', 'e-procurement', 'energy poverty', '4G', 'Paris Agreement on Climate Change', 'agricultural area with environmental restrictions', 'joint implementation', 'adaptation to climate change', '2G', 'digital divide', 'light pollution', 'technology park', 'ecosystem', 'roaming', 'information highway', 'technical standard', 'marine energy', 'energy market', 'teleworking', 'soft energy', 'waste statistics', 'greenwashing', 'circular economy', 'monitoring report', 'strategic partnership (EU)', 'cable distribution', 'web analytics', 'farm accountancy data network', 'security services', 'ecology', 'hazard science', 'extended producer responsibility', 'call for proposals', 'earth observation', 'social labelling', 'smart technology', 'electronic document management', 'mass communications', 'European Interoperability Framework', 'equitable tourism', 'divergence indicator', 'environmental tax', 'policy analysis', 'research infrastructure', 'public space', 'commercial area', 'bioclimatology', 'ADN agreement', 'executive agency', 'interactive videotex', 'transport economics', 'urban access regulation', 'Economic and Financial Committee', '3G', 'industrial hazard', 'geoengineering', 'nature restoration', 'hazardous waste', 'European Data Protection Board', 'dangerous substance', 'regulatory committee (EU)', 'Arctic Council', 'ecological tourism', 'AETR agreement', 'information technology incident', 'emission trading', 'nature reserve', 'ergonomics', 'community resilience', 'telematics', 'unsolicited electronic advertising', 'underground economy', 'public-private partnership', 'multilateral surveillance', 'wifi', 'quaternary sector', 'pollution from land-based sources', 'European fisheries fund', 'implementing decision', 'cybernetics', 'European Neighbourhood and Partnership Instrument', 'hydroelectric development', 'intelligent transport system', 'policymaking', 'climate security', 'reserves', 'European Statistical System', 'management information system', 'implementing Regulation', 'ESC opinion', 'radio frequency identification', 'video conference', 'disruptive technology', 'tariff zone', 'forest certification', 'ATP Agreement', 'bioconversion', 'national implementing measure', 'micro-enterprise', 'electronic signature', 'image', 'European Monetary System', 'comitology', 'twin transition', 'land use', 'ECSC Common Assembly', 'e-Health', 'water resources', 'adequacy decision (EU)', 'exclusive economic zone', 'maintenance staff', 'natural disaster', 'building performance', 'digital rights management', 'transport capacity', 'institution of public utility', 'regulation (EU)', 'European territorial cooperation', 'management committee (EU)', 'systems interconnection', 'value chain', 'meteorology', 'agricultural advisory services', 'digital distribution', 'polluter pays principle', 'national park', 'capacity building', 'sensitive area', 'final consumption', 'Teletex', 'Frontex', 'food systems', 'standard of living', 'telemedicine', 'bio-industry', 'integrated maritime policy', 'web surfer', 'cyber-bullying', 'Southern neighbourhood', 'data governance', 'foresight', 'water quality', 'cost of living', 'national competent authority', 'waste recycling', 'regulatory policy', 'remote sensing', 'European Systemic Risk Board', 'consumer policy', 'language industry', 'quality standard', 'regional geography', 'data science', 'active and assisted living', 'peace zone', 'fuel cell', 'EU macroregional policy', 'political status', 'collaborative economy', 'advisory committee (EU)', 'code of conduct', 'economic geography', 'economic value', 'smart specialisation', 'digital literacy', 'multiannual financial framework', 'national identity', 'representative rate', 'EU international partnership', 'broadcast videography', 'municipal waste', 'bioenergy', 'legal tech', 'cloud computing', 'public sanitation', 'European Securities and Markets Authority', 'office space', 'geo-blocking', 'allocation of resources', 'economies of scale', 'EU initiative', 'performance measurement', 'mobile application', 'EU activity', 'combined transport', 'social audit', 'digitisation', 'EU strategy', 'Union for the Mediterranean', 'biocide', 'Forum on China–Africa Cooperation', 'open method of coordination', 'scale-up company', 'carbon capture and storage', 'econometrics', 'food waste', 'contiguous zone', 'International Accounting Standards', 'EU trade mark', 'G20', 'offshore wind energy production']</t>
  </si>
  <si>
    <t xml:space="preserve"> Simulating future wood consumption and the impacts on Europe`s forest sink to 2070</t>
  </si>
  <si>
    <t>ecosystem services + wood industry + wood products + carbon capture and storage + sustainable forest management + forestry economics</t>
  </si>
  <si>
    <t>['reduction of gas emissions', 'adaptation to climate change', 'carbon neutrality', 'Paris Agreement on Climate Change', 'ecological\xa0footprint', 'carbon capture and storage', 'forest certification', 'ecodesign', 'agroforestry', 'bioclimatology']</t>
  </si>
  <si>
    <t>['agroforestry', 'ecodesign', 'silviculture', 'reduction of gas emissions', 'ecological\xa0footprint', 'illegal logging', 'geoengineering', 'waste statistics', 'adaptation to climate change', 'forest certification']</t>
  </si>
  <si>
    <t>['reduction of gas emissions', 'carbon neutrality', 'adaptation to climate change', 'ecological\xa0footprint', 'forest certification', 'Paris Agreement on Climate Change', 'carbon capture and storage', 'agroforestry', 'bioclimatology', 'silviculture']</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</si>
  <si>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t>
  </si>
  <si>
    <t>['agroforestry', 'ecodesign', 'silviculture', 'reduction of gas emissions', 'ecological\xa0footprint', 'illegal logging', 'geoengineering', 'waste statistics', 'adaptation to climate change', 'forest certification', 'Paris Agreement on Climate Change', 'European agricultural model', 'land use', 'plantation', 'nature restoration', 'farm accountancy data network', 'precision agriculture', 'bioclimatology', 'economic instrument for the environment', 'buffer stock']</t>
  </si>
  <si>
    <t>['reduction of gas emissions', 'carbon neutrality', 'adaptation to climate change', 'ecological\xa0footprint', 'forest certification', 'Paris Agreement on Climate Change', 'carbon capture and storage', 'agroforestry', 'bioclimatology', 'silviculture', 'clean development mechanism', 'emission trading', 'ecodesign', 'illegal logging', 'bioenergy', 'sustainable finance', 'biomass', 'set-aside', 'emission allowance', 'waste statistics']</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</si>
  <si>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t>
  </si>
  <si>
    <t>['agroforestry', 'ecodesign', 'silviculture', 'reduction of gas emissions', 'ecological\xa0footprint', 'illegal logging', 'geoengineering', 'waste statistics', 'adaptation to climate change', 'forest certification', 'Paris Agreement on Climate Change', 'European agricultural model', 'land use', 'plantation', 'nature restoration', 'farm accountancy data network', 'precision agriculture', 'bioclimatology', 'economic instrument for the environment', 'buffer stock', 'economic accounts for agriculture', 'sea level rise', 'karst area', 'biomass', 'carbon neutrality', 'multiannual financial framework', 'European fisheries fund', 'inland waterway transport', 'redirection of production', 'carbon capture and storage']</t>
  </si>
  <si>
    <t>['reduction of gas emissions', 'carbon neutrality', 'adaptation to climate change', 'ecological\xa0footprint', 'forest certification', 'Paris Agreement on Climate Change', 'carbon capture and storage', 'agroforestry', 'bioclimatology', 'silviculture', 'clean development mechanism', 'emission trading', 'ecodesign', 'illegal logging', 'bioenergy', 'sustainable finance', 'biomass', 'set-aside', 'emission allowance', 'waste statistics', 'green economy', 'political ecology', 'land use', 'environmental tax', 'nature restoration', 'forestry group', 'sea level rise', 'economic instrument for the environment', 'farm prices', 'European fisheries fund']</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</si>
  <si>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 'Kyoto Protocol', 'economic accounts for agriculture', 'plantation', 'farm prices', 'sustainable development', 'precision agriculture', 'forestry group', 'green public procurement', 'environmental cost', 'financing of the EU budget', 'agricultural area with environmental restrictions', 'European Maritime and Fisheries Fund', 'extended producer responsibility', 'multiannual financial framework', 'EU study report', 'circular economy', 'own resources', 'agricultural economics', 'joint implementation', 'farm accountancy data network']</t>
  </si>
  <si>
    <t>['reduction of gas emissions', 'carbon neutrality', 'adaptation to climate change', 'ecological\xa0footprint', 'forest certification', 'Paris Agreement on Climate Change', 'carbon capture and storage', 'agroforestry', 'bioclimatology', 'silviculture', 'clean development mechanism', 'emission trading', 'ecodesign', 'illegal logging', 'bioenergy', 'sustainable finance', 'biomass', 'set-aside', 'emission allowance', 'waste statistics', 'green economy', 'political ecology', 'land use', 'environmental tax', 'nature restoration', 'forestry group', 'sea level rise', 'economic instrument for the environment', 'farm prices', 'European fisheries fund', 'European agricultural model', 'economic accounts for agriculture', 'geoengineering', 'plantation', 'green public procurement', 'Kyoto Protocol', 'monetary compensatory amount', 'sustainable development', 'environmental cost', 'agricultural economics', 'extended producer responsibility', 'financing of the EU budget', 'eutrophication', 'precision agriculture', 'circular economy', 'agricultural area with environmental restrictions', 'allocation of resources', 'own resources', 'ECSC operating budget', 'acidification']</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</si>
  <si>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 'Kyoto Protocol', 'economic accounts for agriculture', 'plantation', 'farm prices', 'sustainable development', 'precision agriculture', 'forestry group', 'green public procurement', 'environmental cost', 'financing of the EU budget', 'agricultural area with environmental restrictions', 'European Maritime and Fisheries Fund', 'extended producer responsibility', 'multiannual financial framework', 'EU study report', 'circular economy', 'own resources', 'agricultural economics', 'joint implementation', 'farm accountancy data network', 'common agricultural policy', 'EU direct payments', 'EU borrowing', 'single payment scheme', 'ECSC operating budget', 'eutrophication', 'Arctic Council', 'acidification', 'agricultural levy', 'pollution from land-based sources', 'allocation of resources', 'monetary compensatory amount', 'European Semester', 'waste recycling', 'EU financing', 'municipal waste', 'ecosystem', 'reserves', 'environmental cooperation', 'environmental standard', 'final consumption', 'ecology', 'Fund for European Aid to the Most Deprived', 'sustainable product', 'marketing year', 'common commercial policy', "European citizens' initiative", 'European Union Solidarity Fund', 'environmental research', 'karst area', 'Council of the European Union', 'economic conversion', 'environmental risk prevention', 'secondary legislation', 'redirection of production', 'polluter pays principle', 'export refund', 'environmental auditing', 'special legislative procedure', 'disaster risk reduction', 'biotope', 'water resources', 'equitable tourism', 'land governance', 'buffer stock', 'transport economics', 'climate security', 'European accounting system', 'biodiversity', 'transportation tariff']</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</si>
  <si>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 'Kyoto Protocol', 'economic accounts for agriculture', 'plantation', 'farm prices', 'sustainable development', 'precision agriculture', 'forestry group', 'green public procurement', 'environmental cost', 'financing of the EU budget', 'agricultural area with environmental restrictions', 'European Maritime and Fisheries Fund', 'extended producer responsibility', 'multiannual financial framework', 'EU study report', 'circular economy', 'own resources', 'agricultural economics', 'joint implementation', 'farm accountancy data network', 'common agricultural policy', 'EU direct payments', 'EU borrowing', 'single payment scheme', 'ECSC operating budget', 'eutrophication', 'Arctic Council', 'acidification', 'agricultural levy', 'pollution from land-based sources', 'allocation of resources', 'monetary compensatory amount', 'European Semester', 'waste recycling', 'EU financing', 'municipal waste', 'ecosystem', 'reserves', 'environmental cooperation', 'environmental standard', 'final consumption', 'ecology', 'Fund for European Aid to the Most Deprived', 'sustainable product', 'marketing year', 'common commercial policy', "European citizens' initiative", 'European Union Solidarity Fund', 'environmental research', 'karst area', 'Council of the European Union', 'economic conversion', 'environmental risk prevention', 'secondary legislation', 'redirection of production', 'polluter pays principle', 'export refund', 'environmental auditing', 'special legislative procedure', 'disaster risk reduction', 'biotope', 'water resources', 'equitable tourism', 'land governance', 'buffer stock', 'transport economics', 'climate security', 'European accounting system', 'biodiversity', 'transportation tariff', 'marine energy', 'budgetary control', 'light pollution', 'austerity policy', 'compensatory financing', 'glacier', 'multilateral surveillance', 'European Union method', 'financing level', 'EU initiative', 'export levy', 'generalised preferences', 'self-sufficiency rate', 'tariff quota', 'tenant farming', 'Treaty on Stability, Coordination and Governance', 'inland waterway transport', 'clean technology', 'decision (EU)', 'consent procedure', 'delegated decision', 'hazardous waste', 'economic and social cohesion', 'EU financial instrument', 'EU policy - national policy', 'sensitive area', 'integrated maritime policy', 'guarantee threshold', 'share farming', 'nature-based solution', 'social budget', 'food waste', 'budgetary specification', 'mixed cropping', 'tradeable emission permit', 'nature reserve', 'EU macroregional policy', 'provision', 'tax on consumption', 'greenwashing', 'call for proposals', 'delegated regulation', 'multi-level governance', 'installation allowance', 'deflation', 'supply chain', 'europeanisation', 'countertrade', 'inclusion in the budget', 'delegated directive', 'cif price', 'energy transition', 'European convention', 'European Council', 'Common Frame of Reference', 'ordinary legislative procedure', 'commodities exchange', 'energy audit', 'Union transit', 'EU energy label', 'Council configuration', 'regulation (EU)', 'economies of scale', 'regional geography', 'ESC opinion', 'European Union', 'economic governance (EU)', 'intergovernmental conference (EU)', 'land reform', 'reflation', 'referendum', 'organic farming', 'farm development plan', 'web analytics', 'green marketing', 'soil conditioning', 'preferential agreement', 'President of the European Council', 'codification of EU law', 'European Statistical System', 'EU acceding countries', 'cash changeover', 'European territorial cooperation', 'European Globalisation Adjustment Fund', 'crop rotation', 'macroeconomics', 'capital markets union', 'anti-dumping duty', 'structural adjustment', 'authorised catch', 'European Social Fund', 'European undertaking', 'bio-based product', 'comitology', 'erosion', 'Presidency of the Council of the EU', 'adaptation of financial perspectives', 'implementing decision', 'silver economy', 'implementing Regulation', 'landslide', 'meteorology', 'recommendation (EU)', 'EU activity', 'ecological tourism', 'consumer policy', 'electoral quota', 'biogas', 'principle of proportionality', 'cost of living', 'implementing directive', 'European Fund for Strategic Investments', 'European Stability Mechanism', 'discounting', 'economic stabilisation', 'conciliation', 'maritime economy', 'EU Council committee', 'earth observation', 'fallow', 'COSAC', 'European Interoperability Framework', 'European electoral system', 'economic geography', 'Energy Community', 'allocation clause', 'redemption of public debt', 'regulatory policy', 'measure having equivalent effect', 'Economic and Financial Committee', 'natural disaster', 'energy poverty', 'Baltic Sea region', 'money supply', 'combined transport', 'urban access regulation', 'transport capacity', 'agricultural advisory services', 'legislative act (EU)', 'soil chemistry', 'Mediterranean third countries', 'strategic partnership (EU)', 'labour economics', 'European Neighbourhood and Partnership Instrument', 'land bank', 'EU strategy', 'chaptalisation', 'Danube region', 'balance of payments assistance', 'public sanitation']</t>
  </si>
  <si>
    <t>Developing life cycle inventory datasets for the hydrogen value chain</t>
  </si>
  <si>
    <t>hydrogen + data collection + database + interoperability</t>
  </si>
  <si>
    <t>['farm accountancy data network', 'data sharing', 'ecodesign', 'data governance', 'dynamic data', 'data science', 'EU energy label', 'open data', 'genetic database', 'public data']</t>
  </si>
  <si>
    <t>['value chain', 'marketing year', 'dynamic data', 'reserves', 'ecodesign', 'farm accountancy data network', 'food chain', 'cost of living', 'waste statistics', 'supply chain']</t>
  </si>
  <si>
    <t>['data governance', 'ecodesign', 'farm accountancy data network', 'data science', 'data sharing', 'dynamic data', 'open data', 'European Data Protection Board', 'EU energy label', 'public data']</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</si>
  <si>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t>
  </si>
  <si>
    <t>['value chain', 'marketing year', 'dynamic data', 'reserves', 'ecodesign', 'farm accountancy data network', 'food chain', 'cost of living', 'waste statistics', 'supply chain', 'ecological\xa0footprint', 'extended producer responsibility', 'buffer stock', 'self-sufficiency rate', 'circular economy', 'economic cycle', 'sustainable product', 'genetic database', 'EU energy label', 'reduction of gas emissions']</t>
  </si>
  <si>
    <t>['data governance', 'ecodesign', 'farm accountancy data network', 'data science', 'data sharing', 'dynamic data', 'open data', 'European Data Protection Board', 'EU energy label', 'public data', 'genetic database', 'European Statistical System', 'sustainable product', 'EU reference laboratory', 'text and data mining', 'bioinformatics', 'management information system', 'trans-European network', 'web analytics', 'digital infrastructure supply']</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</si>
  <si>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t>
  </si>
  <si>
    <t>['value chain', 'marketing year', 'dynamic data', 'reserves', 'ecodesign', 'farm accountancy data network', 'food chain', 'cost of living', 'waste statistics', 'supply chain', 'ecological\xa0footprint', 'extended producer responsibility', 'buffer stock', 'self-sufficiency rate', 'circular economy', 'economic cycle', 'sustainable product', 'genetic database', 'EU energy label', 'reduction of gas emissions', 'multiannual financial framework', 'quality standard', 'economic accounts for agriculture', 'deflation', 'sustainable finance', 'ATP Agreement', 'price index', 'economic instrument for the environment', 'water quality', 'bioclimatology']</t>
  </si>
  <si>
    <t>['data governance', 'ecodesign', 'farm accountancy data network', 'data science', 'data sharing', 'dynamic data', 'open data', 'European Data Protection Board', 'EU energy label', 'public data', 'genetic database', 'European Statistical System', 'sustainable product', 'EU reference laboratory', 'text and data mining', 'bioinformatics', 'management information system', 'trans-European network', 'web analytics', 'digital infrastructure supply', 'industrial research', 'Energy Community', 'earth observation', 'machine-readable data', 'smart technology', 'EU Intelligence and Situation Centre', 'European Semester', 'benchmarking', 'open science', 'bio-industry']</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</si>
  <si>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 'smart technology', 'extended producer responsibility', 'digital infrastructure supply', 'European accounting system', 'marketing year', 'European Semester', 'multiannual financial framework', 'open science', 'EC conformity marking', 'cloud computing', 'urban statistics', 'energy audit', 'quality control of industrial products', 'European Interoperability Framework', 'monitoring report', 'EU alert system', 'systems interconnection', 'supply chain', 'ECSC operating budget', 'open method of coordination']</t>
  </si>
  <si>
    <t>['data governance', 'ecodesign', 'farm accountancy data network', 'data science', 'data sharing', 'dynamic data', 'open data', 'European Data Protection Board', 'EU energy label', 'public data', 'genetic database', 'European Statistical System', 'sustainable product', 'EU reference laboratory', 'text and data mining', 'bioinformatics', 'management information system', 'trans-European network', 'web analytics', 'digital infrastructure supply', 'industrial research', 'Energy Community', 'earth observation', 'machine-readable data', 'smart technology', 'EU Intelligence and Situation Centre', 'European Semester', 'benchmarking', 'open science', 'bio-industry', 'waste statistics', 'clean technology', 'urban statistics', 'EC conformity marking', 'EU alert system', 'multiannual financial framework', 'European Interoperability Framework', 'European accounting system', 'cloud computing', 'smart city', 'Kyoto Protocol', 'information highway', 'systems interconnection', 'open method of coordination', 'quality standard', 'marketing year', 'prospective technological studies', 'adequacy decision (EU)', 'circular economy', 'monitoring report']</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</si>
  <si>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 'smart technology', 'extended producer responsibility', 'digital infrastructure supply', 'European accounting system', 'marketing year', 'European Semester', 'multiannual financial framework', 'open science', 'EC conformity marking', 'cloud computing', 'urban statistics', 'energy audit', 'quality control of industrial products', 'European Interoperability Framework', 'monitoring report', 'EU alert system', 'systems interconnection', 'supply chain', 'ECSC operating budget', 'open method of coordination', 'joint implementation', 'information highway', 'environmental auditing', 'reduction of gas emissions', 'Taric', 'spatial data', 'circular economy', 'ECSC Common Assembly', 'consortium', 'anonymisation', 'smart city', 'Paris Agreement on Climate Change', 'clean technology', 'economic intelligence', 'meteorology', 'food technology', 'adequacy decision (EU)', 'prospective technological studies', 'economic instrument for the environment', 'fuel cell', 'renewable fuel', 'electronic document management', 'research infrastructure', 'product recall', 'strategic partnership (EU)', 'reserves', 'blockchain', 'food chain', 'precision agriculture', 'ecological\xa0footprint', 'EU study report', 'collaborative economy', 'business cluster', 'green marketing', 'expert group (EU)', 'bioclimatology', 'scale-up company', 'industrial hazard', 'technical standard', 'bio-based product', 'bioenergy', 'pharmaceutical product', 'biotechnology', 'hazard science', 'policy analysis', 'environmental standard', 'energy market', 'technical barriers to trade', 'language industry', 'common agricultural policy']</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</si>
  <si>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 'smart technology', 'extended producer responsibility', 'digital infrastructure supply', 'European accounting system', 'marketing year', 'European Semester', 'multiannual financial framework', 'open science', 'EC conformity marking', 'cloud computing', 'urban statistics', 'energy audit', 'quality control of industrial products', 'European Interoperability Framework', 'monitoring report', 'EU alert system', 'systems interconnection', 'supply chain', 'ECSC operating budget', 'open method of coordination', 'joint implementation', 'information highway', 'environmental auditing', 'reduction of gas emissions', 'Taric', 'spatial data', 'circular economy', 'ECSC Common Assembly', 'consortium', 'anonymisation', 'smart city', 'Paris Agreement on Climate Change', 'clean technology', 'economic intelligence', 'meteorology', 'food technology', 'adequacy decision (EU)', 'prospective technological studies', 'economic instrument for the environment', 'fuel cell', 'renewable fuel', 'electronic document management', 'research infrastructure', 'product recall', 'strategic partnership (EU)', 'reserves', 'blockchain', 'food chain', 'precision agriculture', 'ecological\xa0footprint', 'EU study report', 'collaborative economy', 'business cluster', 'green marketing', 'expert group (EU)', 'bioclimatology', 'scale-up company', 'industrial hazard', 'technical standard', 'bio-based product', 'bioenergy', 'pharmaceutical product', 'biotechnology', 'hazard science', 'policy analysis', 'environmental standard', 'energy market', 'technical barriers to trade', 'language industry', 'common agricultural policy', 'social labelling', 'agricultural advisory services', 'EU market', 'EU financial instrument', 'economic accounts for agriculture', 'industrial counterfeiting', 'deflation', 'geographical information system', 'ATP Agreement', 'environmental cost', 'smart specialisation', 'popularising science', 'price index', 'sustainable finance', 'multilateral surveillance', 'management committee (EU)', 'food systems', 'producer organisation', 'economics profession', 'biomass', 'EU strategy', 'ecosystem', 'substitute fuel', 'carbon capture and storage', 'domestic product', 'strategic intelligence', 'cosmology', 'own resources', 'cost of living', 'Economic and Financial Committee', 'water quality', 'disease surveillance', 'production control', 'start-up', 'self-sufficiency rate', 'machine learning', 'executive agency', 'Common Frame of Reference', 'business-to-business', 'business-to-consumer', 'official statistics', 'Frontex', 'reflation', 'regulatory committee (EU)', 'Nimexe', 'prosumer', 'energy transition', 'e-Health', 'intranet', 'blended finance', 'food additive', 'European Fund for Strategic Investments', 'inter-industrial relations', 'municipal waste', 'emission trading', 'anti-dumping duty', 'soft energy', 'industrial integration', 'AETR agreement', 'financial technology', 'European agricultural model', 'final consumption', 'European fisheries fund', 'complementarity agreement', 'performance measurement', 'buffer stock', 'customs warehouse', 'Health Emergency Preparedness and Response Authority', 'Combined Nomenclature', 'One Health approach', 'European Union method', 'digital economy', 'International Accounting Standards', 'satellite data', 'Internet of Things', 'blog', 'raw material', 'agricultural area with environmental restrictions', 'impact of information technology', 'advisory committee (EU)', 'eutrophication', 'clean development mechanism', 'financial transparency', 'regulation (EU)', 'transport economics', 'Teletex', 'EU trade mark', 'economic cycle', 'environmental research', 'Euribor', 'artificial neural network', 'knowledge management', 'economic and social cohesion', 'agro-industry', 'gastronomy', 'EU banking union', 'European Monetary System', 'carbon neutrality', 'health technology', 'bioconversion', 'environmental tax', 'organic farming', 'Structural Funds', 'Eurydice', 'EU activity', 'risk management', 'UCITS fund', 'agreement (EU)', 'biogas', 'green public procurement', 'europeanisation', 'emission allowance', 'European Banking Authority', 'ESC opinion', 'transportation tariff', 'open innovation', 'merchandising', 'waste recycling', 'activity report', 'business plan', 'European Health Union', 'overheads', 'EU international partnership', 'citizen science', 'multi-level governance', 'wholesale trading centre', 'Treaty on Stability, Coordination and Governance', 'policymaking', 'application programming interface', 'gross domestic product', 'intelligent transport system', 'European Securities and Markets Authority', 'food waste', 'disruptive technology', 'economies of scale', 'technology transfer', 'legal tech', 'European undertaking', 'intangible asset', 'Council of the European Union', 'European Insurance and Occupational Pensions Authority', 'trade agreement (EU)', 'quaternary sector', 'European Joint Undertaking', 'accounting system', 'digital content', 'agricultural economics', 'EU macroregional policy', 'electronic publishing', 'digitisation']</t>
  </si>
  <si>
    <t>Global outlook.  Crop monitoring European neighbourhood. Türkiye</t>
  </si>
  <si>
    <t>meteorology + cereals + crop production</t>
  </si>
  <si>
    <t>['economic accounts for agriculture', 'precision agriculture', 'mixed cropping', 'European agricultural model', 'agricultural advisory services', 'crop rotation', 'agricultural economics', 'farm prices', 'marketing year', 'farm accountancy data network']</t>
  </si>
  <si>
    <t>['precision agriculture', 'mixed cropping', 'common agricultural policy', 'economic accounts for agriculture', 'European agricultural model', 'farm accountancy data network', 'agricultural advisory services', 'crop rotation', 'agroforestry', 'agricultural area with environmental restrictions']</t>
  </si>
  <si>
    <t>['economic accounts for agriculture', 'agricultural economics', 'agricultural advisory services', 'mixed cropping', 'crop rotation', 'precision agriculture', 'European agricultural model', 'farm prices', 'marketing year', 'seasonal employment']</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</si>
  <si>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t>
  </si>
  <si>
    <t>['precision agriculture', 'mixed cropping', 'common agricultural policy', 'economic accounts for agriculture', 'European agricultural model', 'farm accountancy data network', 'agricultural advisory services', 'crop rotation', 'agroforestry', 'agricultural area with environmental restrictions', 'agricultural levy', 'Southern neighbourhood', 'group farming', 'European Statistical System', 'single payment scheme', 'regional geography', 'multilateral surveillance', 'farm development plan', 'set-aside', 'European Neighbourhood and Partnership Instrument']</t>
  </si>
  <si>
    <t>['economic accounts for agriculture', 'agricultural economics', 'agricultural advisory services', 'mixed cropping', 'crop rotation', 'precision agriculture', 'European agricultural model', 'farm prices', 'marketing year', 'seasonal employment', 'fallow', 'seasonal unemployment', 'agricultural area with environmental restrictions', 'export refund', 'glacier', 'set-aside', 'farm accountancy data network', 'agroforestry', 'installation allowance', 'quinoa']</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</si>
  <si>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t>
  </si>
  <si>
    <t>['precision agriculture', 'mixed cropping', 'common agricultural policy', 'economic accounts for agriculture', 'European agricultural model', 'farm accountancy data network', 'agricultural advisory services', 'crop rotation', 'agroforestry', 'agricultural area with environmental restrictions', 'agricultural levy', 'Southern neighbourhood', 'group farming', 'European Statistical System', 'single payment scheme', 'regional geography', 'multilateral surveillance', 'farm development plan', 'set-aside', 'European Neighbourhood and Partnership Instrument', 'farm prices', 'fallow', 'food systems', 'region-EU relationship', 'land use', 'owner farming', 'agricultural economics', 'generalised preferences', 'Central and Eastern European countries', 'redirection of production']</t>
  </si>
  <si>
    <t>['economic accounts for agriculture', 'agricultural economics', 'agricultural advisory services', 'mixed cropping', 'crop rotation', 'precision agriculture', 'European agricultural model', 'farm prices', 'marketing year', 'seasonal employment', 'fallow', 'seasonal unemployment', 'agricultural area with environmental restrictions', 'export refund', 'glacier', 'set-aside', 'farm accountancy data network', 'agroforestry', 'installation allowance', 'quinoa', 'group farming', 'farm development plan', 'agri-foodstuffs', 'buffer stock', 'common agricultural policy', 'freeze-dried product', 'meteorology', 'redirection of production', 'novel food', 'econometrics']</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</si>
  <si>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 'redirection of production', 'buffer stock', 'mixed tenure', 'economic geography', 'quinoa', 'agro-industry', 'price index', 'food systems', 'Armenian question', 'econometrics', 'organic farming', 'adaptation to climate change', 'owner farming', 'seasonal migration', 'Baltic Sea region', 'multilateral surveillance', 'plant health control', 'commodities exchange', 'G20', 'terms of trade']</t>
  </si>
  <si>
    <t>['economic accounts for agriculture', 'agricultural economics', 'agricultural advisory services', 'mixed cropping', 'crop rotation', 'precision agriculture', 'European agricultural model', 'farm prices', 'marketing year', 'seasonal employment', 'fallow', 'seasonal unemployment', 'agricultural area with environmental restrictions', 'export refund', 'glacier', 'set-aside', 'farm accountancy data network', 'agroforestry', 'installation allowance', 'quinoa', 'group farming', 'farm development plan', 'agri-foodstuffs', 'buffer stock', 'common agricultural policy', 'freeze-dried product', 'meteorology', 'redirection of production', 'novel food', 'econometrics', 'bioclimatology', 'tenant farming', 'mixed tenure', 'single payment scheme', 'food technology', 'heatwave', 'producer organisation', 'agricultural levy', 'commodities exchange', 'agro-industry', 'guarantee threshold', 'karst area', 'self-sufficiency rate', 'adaptation to climate change', 'food systems', 'land use', 'owner farming', 'monetary income', 'price index', 'share farming']</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</si>
  <si>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 'redirection of production', 'buffer stock', 'mixed tenure', 'economic geography', 'quinoa', 'agro-industry', 'price index', 'food systems', 'Armenian question', 'econometrics', 'organic farming', 'adaptation to climate change', 'owner farming', 'seasonal migration', 'Baltic Sea region', 'multilateral surveillance', 'plant health control', 'commodities exchange', 'G20', 'terms of trade', 'tenant farming', 'producer organisation', 'type of tenure', 'multiannual financial framework', 'food technology', 'European Statistical System', 'Euribor', 'guarantee threshold', 'generalised preferences', 'microeconomics', 'land reform', 'silviculture', 'European fisheries fund', 'monetary compensatory amount', 'share farming', 'EU direct payments', 'climate security', 'European Monetary System', 'euro area', 'European Semester', 'Nimexe', 'ecological\xa0footprint', 'EU market', 'economic stabilisation', 'ecodesign', 'town planning', 'monetary income', 'own resources', 'soil conditioning', 'freeze-dried product', 'deflation', 'agrarian reform', 'official statistics', 'European Maritime and Fisheries Fund', 'European Neighbourhood and Partnership Instrument', 'European Globalisation Adjustment Fund', 'novel food', 'karst area', 'political geography', 'Southern neighbourhood', 'waste statistics', 'Mediterranean third countries', 'sea level rise', 'small state', 'monitoring report', 'authorised catch', 'fluctuation margin', 'urban statistics', 'food hygiene', 'BRICS countries']</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</si>
  <si>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 'redirection of production', 'buffer stock', 'mixed tenure', 'economic geography', 'quinoa', 'agro-industry', 'price index', 'food systems', 'Armenian question', 'econometrics', 'organic farming', 'adaptation to climate change', 'owner farming', 'seasonal migration', 'Baltic Sea region', 'multilateral surveillance', 'plant health control', 'commodities exchange', 'G20', 'terms of trade', 'tenant farming', 'producer organisation', 'type of tenure', 'multiannual financial framework', 'food technology', 'European Statistical System', 'Euribor', 'guarantee threshold', 'generalised preferences', 'microeconomics', 'land reform', 'silviculture', 'European fisheries fund', 'monetary compensatory amount', 'share farming', 'EU direct payments', 'climate security', 'European Monetary System', 'euro area', 'European Semester', 'Nimexe', 'ecological\xa0footprint', 'EU market', 'economic stabilisation', 'ecodesign', 'town planning', 'monetary income', 'own resources', 'soil conditioning', 'freeze-dried product', 'deflation', 'agrarian reform', 'official statistics', 'European Maritime and Fisheries Fund', 'European Neighbourhood and Partnership Instrument', 'European Globalisation Adjustment Fund', 'novel food', 'karst area', 'political geography', 'Southern neighbourhood', 'waste statistics', 'Mediterranean third countries', 'sea level rise', 'small state', 'monitoring report', 'authorised catch', 'fluctuation margin', 'urban statistics', 'food hygiene', 'BRICS countries', 'human geography', 'geopolitics', 'self-sufficiency rate', 'public goods', 'epidemic', 'economic stagnation', 'silo', 'satellite town', 'soil chemistry', 'oligopsony', 'economic migration', 'satellite data', 'food safety', 'oligopoly', 'economic instrument for the environment', 'food contact material', 'economic intelligence', 'Paris Agreement on Climate Change', 'gastronomy', 'economic cycle', 'geodesy', 'Central and Eastern European countries', 'eutrophication', 'economic and social cohesion', 'quaternary sector', 'economies of scale', 'region-EU relationship', 'Eastern Partnership', 'Adriatic and Ionian region', 'interbank market', 'ECSC operating budget', 'Cyprus question', 'measure having equivalent effect', 'labour economics', 'extended producer responsibility', 'reflation', 'food security', 'economics profession', 'language industry', 'food additive', 'financing level', 'futures market', 'financing of the EU budget', 'money supply', 'European Union Solidarity Fund', 'Taric', 'landslide', 'air cabotage', 'European Stability Mechanism', 'structural adjustment', 'Arab world', 'Arctic Council', 'labour shortage', 'pest', 'EU reference laboratory', 'pollinator', 'European Securities and Markets Authority', 'discounting', 'earth observation', 'alternative investment', 'geoengineering', 'industrial hazard', 'gross national product', 'plantation', 'cyclical unemployment', 'European territorial cooperation', 'EU study report', 'reduction of gas emissions', 'adequacy decision (EU)', 'European Central Bank opinion', 'foreign exchange market', 'Combined Nomenclature', 'open method of coordination', 'full employment', 'investment abroad', 'European Insurance and Occupational Pensions Authority', 'geographical information system', 'staff regulations (EU)', 'bracket rate', 'rural migration', 'Bologna Process', 'divergence indicator', 'EU initiative', 'EU policy - national policy', 'EU macroregional policy', 'budgetary control', 'energy poverty', 'food chain', 'EU alert system', 'national income', 'Fund for European Aid to the Most Deprived', 'manpower needs', 'Treaty on Stability, Coordination and Governance', 'aid evaluation', 'recommendation (EU)', 'Eurodollar', 'ecology', 'macroeconomics', 'smart specialisation', 'theory of marketing', 'fishing area', 'dumping', 'advisory committee (EU)', 'cultural geography', 'economic conversion', 'central rate', 'sustainable finance', 'foresight', 'European accounting system', 'population ageing', 'child protection', 'incoterms', 'silver economy', 'labour flexibility', 'cost of living', 'austerity policy', 'European Data Protection Board', 'EU Intelligence and Situation Centre', 'European Fund for Strategic Investments', 'tariff quota', 'package travel', 'nature restoration', 'underground economy', 'European Banking Authority', 'sample survey', 'dynamic data', 'disease surveillance', 'reserve currency', 'Eurocurrency', 'services of general interest', 'single market', 'basic needs', 'EU financial instrument', 'macro-financial assistance', 'gross domestic product', 'small business', 'confidence motion', 'europeanisation', 'Union for the Mediterranean', 'working poor', 'blended finance', 'political ecology', 'environmental research', 'industrial research', 'food waste', 'national park', 'import levy', 'European Social Fund', 'geophysics', 'Chechen question']</t>
  </si>
  <si>
    <t>Global outlook.  Crop monitoring European neighbourhood. Russia</t>
  </si>
  <si>
    <t>['mixed cropping', 'crop rotation', 'precision agriculture', 'European agricultural model', 'fallow', 'economic accounts for agriculture', 'set-aside', 'farm prices', 'agroforestry', 'redirection of production']</t>
  </si>
  <si>
    <t>['mixed cropping', 'precision agriculture', 'crop rotation', 'economic accounts for agriculture', 'agroforestry', 'European agricultural model', 'common agricultural policy', 'farm accountancy data network', 'agricultural advisory services', 'agricultural area with environmental restrictions']</t>
  </si>
  <si>
    <t>['agricultural production', 'cereal production', 'crop yield', 'climatic conditions', 'weather', 'sowing', 'spring crops', 'winter crops', 'maize', 'Russia', 'Ural Mountains', 'agricultural campaign', 'grain production']</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</si>
  <si>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t>
  </si>
  <si>
    <t>['mixed cropping', 'precision agriculture', 'crop rotation', 'economic accounts for agriculture', 'agroforestry', 'European agricultural model', 'common agricultural policy', 'farm accountancy data network', 'agricultural advisory services', 'agricultural area with environmental restrictions', 'European Neighbourhood and Partnership Instrument', 'multilateral surveillance', 'regional geography', 'Baltic Sea region', 'plant health control', 'Southern neighbourhood', 'fallow', 'farm prices', 'set-aside', 'earth observation']</t>
  </si>
  <si>
    <t>['crop rotation', 'fallow', 'mixed cropping', 'precision agriculture', 'European agricultural model', 'set-aside', 'farm prices', 'economic accounts for agriculture', 'redirection of production', 'agricultural economics', 'agroforestry', 'seasonal employment', 'glacier', 'freeze-dried product', 'marketing year', 'soil conditioning', 'agricultural area with environmental restrictions', 'group farming', 'seasonal unemployment', 'agricultural advisory services']</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</si>
  <si>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t>
  </si>
  <si>
    <t>['mixed cropping', 'precision agriculture', 'crop rotation', 'economic accounts for agriculture', 'agroforestry', 'European agricultural model', 'common agricultural policy', 'farm accountancy data network', 'agricultural advisory services', 'agricultural area with environmental restrictions', 'European Neighbourhood and Partnership Instrument', 'multilateral surveillance', 'regional geography', 'Baltic Sea region', 'plant health control', 'Southern neighbourhood', 'fallow', 'farm prices', 'set-aside', 'earth observation', 'land use', 'agricultural levy', 'food systems', 'Eastern Partnership', 'Central and Eastern European countries', 'European Statistical System', 'region-EU relationship', 'redirection of production', 'remote sensing', 'group farming']</t>
  </si>
  <si>
    <t>['crop rotation', 'fallow', 'mixed cropping', 'precision agriculture', 'European agricultural model', 'set-aside', 'farm prices', 'economic accounts for agriculture', 'redirection of production', 'agricultural economics', 'agroforestry', 'seasonal employment', 'glacier', 'freeze-dried product', 'marketing year', 'soil conditioning', 'agricultural area with environmental restrictions', 'group farming', 'seasonal unemployment', 'agricultural advisory services', 'agricultural levy', 'buffer stock', 'pollinator', 'agri-foodstuffs', 'land reform', 'export refund', 'economic stagnation', 'food waste', 'agro-industry', 'seasonal migration']</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</si>
  <si>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 'multilateral surveillance', 'bioclimatology', 'geopolitics', 'heatwave', 'plant health control', 'food systems', 'soil conditioning', 'economic geography', 'economic stagnation', 'organic farming', 'seasonal migration', 'share farming', 'land reform', 'seasonal unemployment', 'silviculture', 'quinoa', 'climate security', 'structural adjustment', 'monitoring report', 'political geography']</t>
  </si>
  <si>
    <t>['crop rotation', 'fallow', 'mixed cropping', 'precision agriculture', 'European agricultural model', 'set-aside', 'farm prices', 'economic accounts for agriculture', 'redirection of production', 'agricultural economics', 'agroforestry', 'seasonal employment', 'glacier', 'freeze-dried product', 'marketing year', 'soil conditioning', 'agricultural area with environmental restrictions', 'group farming', 'seasonal unemployment', 'agricultural advisory services', 'agricultural levy', 'buffer stock', 'pollinator', 'agri-foodstuffs', 'land reform', 'export refund', 'economic stagnation', 'food waste', 'agro-industry', 'seasonal migration', 'common agricultural policy', 'farm development plan', 'guarantee threshold', 'novel food', 'quinoa', 'share farming', 'single payment scheme', 'meteorology', 'silviculture', 'silo', 'food systems', 'heatwave', 'adaptation to climate change', 'mixed tenure', 'organic farming', 'plant health control', 'regional geography', 'food safety', 'bioclimatology', 'gastronomy']</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</si>
  <si>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 'multilateral surveillance', 'bioclimatology', 'geopolitics', 'heatwave', 'plant health control', 'food systems', 'soil conditioning', 'economic geography', 'economic stagnation', 'organic farming', 'seasonal migration', 'share farming', 'land reform', 'seasonal unemployment', 'silviculture', 'quinoa', 'climate security', 'structural adjustment', 'monitoring report', 'political geography', 'export refund', 'gastronomy', 'G20', 'mixed tenure', 'owner farming', 'pollinator', 'geoengineering', 'extended producer responsibility', 'BRICS countries', 'freeze-dried product', 'Southern neighbourhood', 'guarantee threshold', 'land use', 'novel food', 'Eastern Partnership', 'food technology', 'food waste', 'monetary compensatory amount', 'tenant farming', 'producer organisation', 'sea level rise', 'region-EU relationship', 'food safety', 'European Stability Mechanism', 'reduction of gas emissions', 'agrarian reform', 'earth observation', 'generalised preferences', 'pest', 'food security', 'plantation', 'political ecology', 'economic cycle', 'silo', 'type of tenure', 'Arctic Council', 'Baltic Sea region', 'human geography', 'political status', 'Chechen question', 'economic stabilisation', 'European Union Solidarity Fund', 'Kyoto Protocol', 'EU direct payments', 'Paris Agreement on Climate Change', 'karst area', 'Frontex', 'ecodesign', 'economies of scale', 'eutrophication']</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</si>
  <si>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 'multilateral surveillance', 'bioclimatology', 'geopolitics', 'heatwave', 'plant health control', 'food systems', 'soil conditioning', 'economic geography', 'economic stagnation', 'organic farming', 'seasonal migration', 'share farming', 'land reform', 'seasonal unemployment', 'silviculture', 'quinoa', 'climate security', 'structural adjustment', 'monitoring report', 'political geography', 'export refund', 'gastronomy', 'G20', 'mixed tenure', 'owner farming', 'pollinator', 'geoengineering', 'extended producer responsibility', 'BRICS countries', 'freeze-dried product', 'Southern neighbourhood', 'guarantee threshold', 'land use', 'novel food', 'Eastern Partnership', 'food technology', 'food waste', 'monetary compensatory amount', 'tenant farming', 'producer organisation', 'sea level rise', 'region-EU relationship', 'food safety', 'European Stability Mechanism', 'reduction of gas emissions', 'agrarian reform', 'earth observation', 'generalised preferences', 'pest', 'food security', 'plantation', 'political ecology', 'economic cycle', 'silo', 'type of tenure', 'Arctic Council', 'Baltic Sea region', 'human geography', 'political status', 'Chechen question', 'economic stabilisation', 'European Union Solidarity Fund', 'Kyoto Protocol', 'EU direct payments', 'Paris Agreement on Climate Change', 'karst area', 'Frontex', 'ecodesign', 'economies of scale', 'eutrophication', 'European territorial cooperation', 'dumping', 'emission trading', 'public goods', 'own resources', 'epidemic', 'deflation', 'cyclical unemployment', 'Central and Eastern European countries', 'small state', 'cultural geography', 'food hygiene', 'common commercial policy', 'austerity policy', 'natural disaster', 'mode of production', 'export levy', 'fluctuation margin', 'enhanced cooperation', 'EU sponsorship', 'microeconomics', 'economic migration', 'nature restoration', 'pre-packaging', 'intervention policy', 'installation allowance', 'energy poverty', 'commodities exchange', 'humanitarian crisis', 'border control', 'oligopsony', 'European Semester', 'labour shortage', 'economic conversion', 'European fisheries fund', 'joint implementation', 'geographical information system', 'satellite town', 'foresight', 'multilateral relations', 'EU policy - national policy', 'pauperisation', 'vision of Europe', 'irradiation', 'full employment', 'strategic partnership (EU)', 'food fraud', 'energy transition', 'Armenian question', 'European Health Union', 'crisis management', 'reflation', 'geophysics', 'ECSC operating budget', 'relations between the two German States', 'euro area', 'partly nationalised undertaking', 'measure having equivalent effect', 'European Fund for Strategic Investments', 'circular migration', 'land governance', 'ecology', 'town planning', 'food chain', 'outward processing', 'oligopoly', 'EU macroregional policy', 'bioenergy', 'remote sensing', 'bipolarisation', 'EU market', 'food-borne disease', 'investment abroad', 'New Caledonia', 'state-building', 'incoterms', 'landslide', 'controlled economy', 'satellite data', 'European Statistical System', 'whistleblowing', 'gross national product', 'EU alert system', 'Nimexe', 'import levy', 'environmental research', 'product recall', 'oligarchy', 'EU initiative', 'outplacement', 'concerted economic action', 'fragile region or state', 'terms of trade', 'policymaking', 'European Securities and Markets Authority', 'multi-level governance', 'acidification', 'europeanisation', 'ecological\xa0footprint', 'price index', 'self-sufficiency rate', 'EU strategy', 'clean development mechanism', 'originating product', 'European Data Protection Board', 'nature-based solution', 'Treaty on Stability, Coordination and Governance', 'international sanctions', 'European Social Fund', 'multiannual financial framework', 'discounting', 'imperialism', 'food contact material', 'soil chemistry', 'Adriatic and Ionian region', 'theory of marketing', 'gender mainstreaming', 'company in difficulties', 'decentralised cooperation', 'economic instrument for the environment', 'conspiracy theory', 'labour flexibility', 'economic recovery', 'social dumping', 'nuclear non-proliferation', 'official statistics', 'imposed price', 'environmental cooperation', 'nature reserve', 'risk management', 'business cluster', 'globalisation', 'allocation of resources', 'European Insurance and Occupational Pensions Authority', 'subsidiary budget', 'call for proposals', 'interest group', 'budgetary control', 'confidence motion', 'casual employment', 'open method of coordination', 'scale-up company', 'buying group', 'disease surveillance', 'CoR opinion', 'compensatory financing', 'production control', 'freezing of assets', 'economic and social cohesion', 'maintenance staff']</t>
  </si>
  <si>
    <t>Average</t>
  </si>
  <si>
    <t>['community resilience', 'structural unemployment', 'nature-based solution', 'capacity building', 'structural adjustment', 'integrated maritime policy', 'resistance of materials', 'sustainable development', 'disaster risk reduction', 'skill obsolescence', 'energy poverty', 'European Union Solidarity Fund', 'joint implementation', 'cyber resilience', 'psychological resilience', 'energy audit', 'financial stress test', 'farm development plan', 'sustainable finance', 'European Stability Mechanism']</t>
  </si>
  <si>
    <t>['community resilience', 'structural unemployment', 'nature-based solution', 'capacity building', 'structural adjustment', 'integrated maritime policy', 'resistance of materials', 'sustainable development', 'disaster risk reduction', 'skill obsolescence', 'energy poverty', 'European Union Solidarity Fund', 'joint implementation', 'cyber resilience', 'psychological resilience', 'energy audit', 'financial stress test', 'farm development plan', 'sustainable finance', 'European Stability Mechanism', 'updating of skills', 'economic migration', 'adaptation to climate change', 'European fisheries fund', 'nature restoration', 'erosion', 'ecodesign', 'EU international partnership', 'reduction of gas emissions', 'environmental research', 'deindustrialisation', 'economies of scale', 'European Systemic Risk Board', 'Structural Funds', 'building performance', 'social dumping', 'forced migration', 'support mechanism', 'EU borrowing', 'circular economy', 'land reform', 'European Interoperability Framework', 'industrial integration', 'sensitive area', 'European Union', 'critical infrastructure security', 'cyclical unemployment', 'European Globalisation Adjustment Fund', 'macro-financial assistance', 'industrial research']</t>
  </si>
  <si>
    <t>Bibliometric Analysis of Scientific Publications and Patents on Smart Cities</t>
  </si>
  <si>
    <t>" "</t>
  </si>
  <si>
    <t>['smart city', 'smart technology', 'town planning', 'open science', 'industrial research', 'technology park', 'citizen science', 'research infrastructure', 'prospective technological studies', 'urban statistics', 'electronic publishing', 'Internet of Things', 'open data', 'bioinformatics', 'information society', 'text and data mining', 'clean technology', 'policy analysis', 'ecological\xa0footprint', 'econometrics']</t>
  </si>
  <si>
    <t>['smart city', 'research infrastructure', 'intellectual capital', 'Unified Patent Court', 'technology park', 'open science', 'smart technology', 'smart specialisation', 'prospective technological studies', 'urban statistics']</t>
  </si>
  <si>
    <t>['smart city', 'smart technology', 'town planning', 'technology park', 'smart specialisation', 'industrial research', 'prospective technological studies', 'research infrastructure', 'digital economy', 'digital infrastructure supply']</t>
  </si>
  <si>
    <t>['smart city', 'research infrastructure', 'intellectual capital', 'Unified Patent Court', 'technology park', 'open science', 'smart technology', 'smart specialisation', 'prospective technological studies', 'urban statistics', 'data science', 'popularising science', 'town planning', 'disruptive technology', 'open innovation', 'economic intelligence', 'knowledge economy', 'industrial research', 'text and data mining', 'citizen science']</t>
  </si>
  <si>
    <t>['smart city', 'smart technology', 'town planning', 'technology park', 'smart specialisation', 'industrial research', 'prospective technological studies', 'research infrastructure', 'digital economy', 'digital infrastructure supply', 'citizen science', 'geographical information system', 'satellite town', 'business cluster', 'open science', 'popularising science', 'Internet of Things', 'commercial area', 'economic intelligence', 'disruptive technology']</t>
  </si>
  <si>
    <t>['smart city', 'research infrastructure', 'smart technology', 'intellectual capital', 'prospective technological studies', 'technology park', 'town planning', 'open science', 'smart specialisation', 'disruptive technology', 'popularising science', 'industrial research', 'citizen science', 'open innovation', 'data science', 'knowledge economy', 'digital economy', 'business cluster', 'economic intelligence', 'legal tech', 'clean technology', 'impact of information technology', 'Unified Patent Court', 'urban statistics', 'social enterprise', 'digital transformation', 'trans-European network', 'strategic intelligence', 'text and data mining', 'innovation']</t>
  </si>
  <si>
    <t>['smart city', 'research infrastructure', 'intellectual capital', 'Unified Patent Court', 'technology park', 'open science', 'smart technology', 'smart specialisation', 'prospective technological studies', 'urban statistics', 'data science', 'popularising science', 'town planning', 'disruptive technology', 'open innovation', 'economic intelligence', 'knowledge economy', 'industrial research', 'text and data mining', 'citizen science', 'business cluster', 'legal tech', 'public data', 'pharmaceutical industry', 'impact of information technology', 'digital economy', 'digital divide', 'environmental research', 'research integrity', 'clean technology']</t>
  </si>
  <si>
    <t>['smart city', 'smart technology', 'town planning', 'technology park', 'smart specialisation', 'industrial research', 'prospective technological studies', 'research infrastructure', 'digital economy', 'digital infrastructure supply', 'citizen science', 'geographical information system', 'satellite town', 'business cluster', 'open science', 'popularising science', 'Internet of Things', 'commercial area', 'economic intelligence', 'disruptive technology', 'knowledge economy', 'data science', 'teleworking', 'human development', 'intelligent transport system', 'urban migration', 'human geography', 'open innovation', 'strategic intelligence', 'land use']</t>
  </si>
  <si>
    <t>['smart city', 'smart technology', 'town planning', 'open science', 'industrial research', 'technology park', 'citizen science', 'research infrastructure', 'prospective technological studies', 'urban statistics', 'electronic publishing', 'Internet of Things', 'open data', 'bioinformatics', 'information society', 'text and data mining', 'clean technology', 'policy analysis', 'ecological\xa0footprint', 'econometrics', 'data science', 'business cluster', 'intellectual capital', 'digital economy', 'smart specialisation', 'economic intelligence', 'quality control of industrial products', 'open innovation', 'digital literacy', 'strategic intelligence', 'adaptation to climate change', 'earth observation', 'biometrics', 'academic writing', 'geographical information system', 'pharmaceutical product', 'economic accounts for agriculture', 'quantum technology', 'field research', 'policymaking', 'health technology', 'knowledge management', 'knowledge economy', 'think tank', 'biotechnology', 'cybernetics', 'plant health control', 'open educational resources', 'intelligent transport system', 'green public procurement']</t>
  </si>
  <si>
    <t>['smart city', 'smart technology', 'town planning', 'technology park', 'smart specialisation', 'industrial research', 'prospective technological studies', 'research infrastructure', 'digital economy', 'digital infrastructure supply', 'citizen science', 'geographical information system', 'satellite town', 'business cluster', 'open science', 'popularising science', 'Internet of Things', 'commercial area', 'economic intelligence', 'disruptive technology', 'knowledge economy', 'data science', 'teleworking', 'human development', 'intelligent transport system', 'urban migration', 'human geography', 'open innovation', 'strategic intelligence', 'land use', 'clean technology', 'field research', 'intellectual capital', 'environmental research', 'regional geography', 'urban statistics', 'impact of information technology', 'economic geography', 'digital transformation', 'cybernetics', 'information society', 'health technology', 'quaternary sector', 'trans-European network', 'technology transfer', 'innovation', 'political geography', 'biotechnology', 'intermediate technology', 'hydroelectric development']</t>
  </si>
  <si>
    <t>['smart city', 'research infrastructure', 'smart technology', 'intellectual capital', 'prospective technological studies', 'technology park', 'town planning', 'open science', 'smart specialisation', 'disruptive technology', 'popularising science', 'industrial research', 'citizen science', 'open innovation', 'data science', 'knowledge economy', 'digital economy', 'business cluster', 'economic intelligence', 'legal tech', 'clean technology', 'impact of information technology', 'Unified Patent Court', 'urban statistics', 'social enterprise', 'digital transformation', 'trans-European network', 'strategic intelligence', 'text and data mining', 'innovation', 'environmental research', 'field research', 'geographical information system', 'digital divide', 'digital infrastructure supply', 'satellite town', 'pharmaceutical industry', 'commercial area', 'teleworking', 'light pollution', 'hazard science', 'bio-industry', 'public data', 'health technology', 'electronic publishing', 'quaternary sector', 'biotechnology', 'urban access regulation', 'electronic document management', 'land use', 'digital literacy', 'public-private partnership', 'energy market', 'technology transfer', 'spatial data', 'intermediate technology', 'promulgation of a law', 'economic geography', 'industrial sociology', 'intelligent transport system', 'research integrity', 'public space', 'Internet of Things', 'regional geography', 'ecodesign', 'information highway', 'critical infrastructure security', 'data sharing', 'EU energy label', 'open data', 'implementing decision', 'energy audit', 'industrial counterfeiting', 'earth observation', 'bioinformatics', 'political ecology', 'human geography', 'information society', 'business plan', 'wifi', 'business-to-business', 'national identity', 'Energy Community', 'European Interoperability Framework', 'pharmaceutical product', 'strategic partnership (EU)', 'nature-based solution', 'political geography', 'entrepreneurship', 'intangible asset', 'academic writing', 'language industry', 'quantum technology', 'Internet access provider', 'benchmarking', 'urban migration', 'call for proposals', 'social labelling', 'cybernetics', 'decentralised cooperation']</t>
  </si>
  <si>
    <t>['smart city', 'research infrastructure', 'smart technology', 'intellectual capital', 'prospective technological studies', 'technology park', 'town planning', 'open science', 'smart specialisation', 'disruptive technology', 'popularising science', 'industrial research', 'citizen science', 'open innovation', 'data science', 'knowledge economy', 'digital economy', 'business cluster', 'economic intelligence', 'legal tech', 'clean technology', 'impact of information technology', 'Unified Patent Court', 'urban statistics', 'social enterprise', 'digital transformation', 'trans-European network', 'strategic intelligence', 'text and data mining', 'innovation', 'environmental research', 'field research', 'geographical information system', 'digital divide', 'digital infrastructure supply', 'satellite town', 'pharmaceutical industry', 'commercial area', 'teleworking', 'light pollution', 'hazard science', 'bio-industry', 'public data', 'health technology', 'electronic publishing', 'quaternary sector', 'biotechnology', 'urban access regulation', 'electronic document management', 'land use', 'digital literacy', 'public-private partnership', 'energy market', 'technology transfer', 'spatial data', 'intermediate technology', 'promulgation of a law', 'economic geography', 'industrial sociology', 'intelligent transport system', 'research integrity', 'public space', 'Internet of Things', 'regional geography', 'ecodesign', 'information highway', 'critical infrastructure security', 'data sharing', 'EU energy label', 'open data', 'implementing decision', 'energy audit', 'industrial counterfeiting', 'earth observation', 'bioinformatics', 'political ecology', 'human geography', 'information society', 'business plan', 'wifi', 'business-to-business', 'national identity', 'Energy Community', 'European Interoperability Framework', 'pharmaceutical product', 'strategic partnership (EU)', 'nature-based solution', 'political geography', 'entrepreneurship', 'intangible asset', 'academic writing', 'language industry', 'quantum technology', 'Internet access provider', 'benchmarking', 'urban migration', 'call for proposals', 'social labelling', 'cybernetics', 'decentralised cooperation', 'adequacy decision (EU)', 'scale-up company', 'industrial integration', 'start-up', 'micro-enterprise', 'hydroelectric development', 'telematics', 'ecological\xa0footprint', 'geophysics', 'technical barriers to trade', 'franchising', 'soft energy', 'healthcare industry', 'human development', 'green public procurement', 'cloud computing', 'econometrics', 'nuclear accident', 'official statistics', 'building performance', 'transhumanism', 'meteorology', 'commercial media', 'EU reference laboratory', 'cyber resilience', 'international law - national law', 'European Statistical System', 'energy transition', 'hypertext', 'digital distribution', 'decentralisation', 'data governance', 'municipal waste', 'social mobility', 'legal deposit', 'technical standard', 'digital rights management', 'national implementing measure', 'economic integration', 'professional partnership', 'business-to-government', 'environmental cost', 'consumer society', 'national park', 'public economic law', 'inter-industrial relations', 'zootechnics', 'industrial hazard', 'information technology incident', 'EU trade mark', 'venture capital', 'ESC opinion', 'mass communications', 'ethnography', 'Common Frame of Reference', 'decision (EU)', 'collaborative economy', 'principle of communitisation', 'browser', 'sustainable product', 'digital economy taxation', 'economics profession', 'underground economy', 'principle of proportionality', 'originating product', 'circular economy', 'geoengineering', 'telecommunications', 'joint implementation', 'mechatronics', 'environmental auditing', 'Kyoto Protocol', 'consortium', 'knowledge transfer', 'food technology', 'roaming', 'business tax', 'polluter pays principle', 'agro-industry', 'European private law', 'institution of public utility', 'EU Intelligence and Situation Centre', 'office space', 'civil society', 'European Works Council', 'natural language processing', 'EU activity', 'partly nationalised undertaking', 'corporate social responsibility', 'intergovernmental conference (EU)', 'ecology', 'open educational resources', 'cosmology', 'transport economics', 'social economy', 'Eastern Partnership', 'EC conformity marking', 'documentary credit', 'business model', 'EU international partnership', 'domestic product', 'digital content', 'expert group (EU)', 'economic instrument for the environment', 'intranet', 'economic and social cohesion', 'digital single market', 'Economic and Financial Committee', 'European Constitution', 'common market', 'Pacific Alliance', 'ontology', 'commemorative document', 'ECSC levy', 'sustainable finance', 'waste statistics', 'right to reuse information', 'legal cooperation', 'twin transition', 'tariff zone', 'implementing Regulation', 'European undertaking', 'EU initiative', 'remote sensing', 'farm accountancy data network', 'food systems', 'self-sufficiency rate', 'prosumer', 'multilateral surveillance', 'geo-blocking', 'dual-use technology', 'European Union', 'EU law - international law', 'environmental tax', "citizen's duties", 'Eurydice', 'monitoring report', 'blockchain', 'microeconomics', 'energy poverty', "European citizens' initiative", 'policymaking', 'human cloning', 'extranet', 'right to development', 'genetic engineering', 'cartel', 'EU office or agency', 'security services', 'exclusive economic zone']</t>
  </si>
  <si>
    <t>['adaptation to climate change', 'geographical information system', 'Paris Agreement on Climate Change', 'European Interoperability Framework', 'community resilience', 'climate security', 'reduction of gas emissions', 'management information system', 'European Health Union', 'Arctic Council', 'crisis management', 'European Union Solidarity Fund', 'disease surveillance', 'cyber resilience', 'integrated maritime policy', 'sustainable finance', 'clean development mechanism', 'common security and defence policy', 'strategic intelligence', 'European Stability Mechanism']</t>
  </si>
  <si>
    <t>['adaptation to climate change', 'geographical information system', 'Paris Agreement on Climate Change', 'European Interoperability Framework', 'community resilience', 'climate security', 'reduction of gas emissions', 'management information system', 'European Health Union', 'Arctic Council', 'crisis management', 'European Union Solidarity Fund', 'disease surveillance', 'cyber resilience', 'integrated maritime policy', 'sustainable finance', 'clean development mechanism', 'common security and defence policy', 'strategic intelligence', 'European Stability Mechanism', 'ESC opinion', 'ergonomics', 'Common Frame of Reference', 'monitoring report', 'data sharing', 'ECSC Common Assembly', 'Treaty on Stability, Coordination and Governance', 'energy transition', 'data governance', 'sea level rise', 'age-sensitive aid', 'dynamic data', 'open science', '2G', 'systems interconnection', 'digital transformation', 'European Works Council', 'critical infrastructure security', 'EU alert system', 'capacity building', 'search and rescue', 'gender mainstreaming', 'call for proposals', 'foresight', 'EU energy label', 'European Globalisation Adjustment Fund', 'geoengineering', 'EU macroregional policy', 'benchmarking', 'COSAC']</t>
  </si>
  <si>
    <t>['open science', 'data science', 'hazard science', 'disaster risk reduction', 'knowledge management', 'disease surveillance', 'data sharing', 'nuclear safety', 'strategic intelligence', 'citizen science', 'Arctic Council', 'risk management', 'management information system', 'knowledge transfer', 'European Interoperability Framework', 'European Health Union', 'data governance', 'cyber resilience', 'text and data mining', 'remote patient monitoring']</t>
  </si>
  <si>
    <t>['open science', 'data science', 'hazard science', 'disaster risk reduction', 'knowledge management', 'disease surveillance', 'data sharing', 'nuclear safety', 'strategic intelligence', 'citizen science', 'Arctic Council', 'risk management', 'management information system', 'knowledge transfer', 'European Interoperability Framework', 'European Health Union', 'data governance', 'cyber resilience', 'text and data mining', 'remote patient monitoring', 'crisis management', 'community resilience', 'research infrastructure', 'digital rights management', 'adaptation to climate change', 'geographical information system', 'food systems', 'foresight', 'nuclear security', 'psychological resilience', 'European Semester', 'economic intelligence', 'monitoring report', 'environmental risk prevention', 'natural language processing', 'systems interconnection', 'digital divide', 'twin transition', 'popularising science', 'financial stress test', 'ergonomics', 'open innovation', 'think tank', 'capacity building', 'climate security', 'EU alert system', 'European Systemic Risk Board', 'non cognitive skills', 'electronic publishing', 'Union for the Mediterranean']</t>
  </si>
  <si>
    <t>['EU energy label', 'waste recycling', 'social labelling', 'municipal waste', 'hazardous waste', 'EC conformity marking', 'extended producer responsibility', 'final consumption', 'sustainable product', 'food additive', 'industrial counterfeiting', 'allocation of resources', 'anti-dumping duty', 'environmental cooperation', 'quality control of industrial products', 'environmental tax', 'circular economy', 'consumer policy', 'pre-packaging', 'food waste']</t>
  </si>
  <si>
    <t>['EU energy label', 'waste recycling', 'social labelling', 'municipal waste', 'hazardous waste', 'EC conformity marking', 'extended producer responsibility', 'final consumption', 'sustainable product', 'food additive', 'industrial counterfeiting', 'allocation of resources', 'anti-dumping duty', 'environmental cooperation', 'quality control of industrial products', 'environmental tax', 'circular economy', 'consumer policy', 'pre-packaging', 'food waste', 'wholesale trading centre', 'public sanitation', 'affiliated retailing', 'waste statistics', 'environmental auditing', 'product recall', 'environmental risk prevention', 'carbon capture and storage', 'measure having equivalent effect', 'food contact material', 'charge having equivalent effect', 'Combined Nomenclature', 'benchmarking', 'food hygiene', 'industrial integration', 'tradeable emission permit', 'clean technology', 'merchandising', 'ecodesign', 'economies of scale', 'recognition of vocational training qualifications', 'hygiene product', 'monetary compensatory amount', 'plant health control', 'combined transport', 'environmental standard', 'European accounting system', 'package travel', 'comparative advertising', 'green marketing']</t>
  </si>
  <si>
    <t>['European Interoperability Framework', 'European Statistical System', 'geographical information system', 'data sharing', 'systems interconnection', 'EU Intelligence and Situation Centre', 'open method of coordination', 'Arctic Council', 'EU alert system', 'transposition deficit', 'technical barriers to trade', 'application programming interface', '2G', 'European Insurance and Occupational Pensions Authority', 'European accounting system', 'Internet of Things', 'digital divide', 'Taric', 'European Works Council', 'European Health Union']</t>
  </si>
  <si>
    <t>['European Interoperability Framework', 'European Statistical System', 'geographical information system', 'data sharing', 'systems interconnection', 'EU Intelligence and Situation Centre', 'open method of coordination', 'Arctic Council', 'EU alert system', 'transposition deficit', 'technical barriers to trade', 'application programming interface', '2G', 'European Insurance and Occupational Pensions Authority', 'European accounting system', 'Internet of Things', 'digital divide', 'Taric', 'European Works Council', 'European Health Union', 'trans-European network', 'COSAC', 'Combined Nomenclature', 'integrated maritime policy', 'legal cooperation', 'air safety', 'farm accountancy data network', 'Treaty on Stability, Coordination and Governance', 'industrial integration', 'environmental cooperation', 'decentralised cooperation', 'Community acquis', 'economic accounts for agriculture', 'Frontex', 'European territorial cooperation', 'European Labour Authority', 'International Accounting Standards', 'ESC opinion', 'European Securities and Markets Authority', 'aviation security', 'monitoring report', 'European Neighbourhood and Partnership Instrument', 'EU initiative', 'bioinformatics', 'region-EU relationship', 'principle of communitisation', 'conformity deficit', 'EU banking union', 'official statistics', 'Nimexe']</t>
  </si>
  <si>
    <t>['Economic and Financial Committee', 'European Central Bank opinion', 'European Works Council', 'European Semester', 'EC conformity marking', 'ESC opinion', 'management committee (EU)', 'European Monetary System', 'multilateral surveillance', 'EU macroregional policy', 'Energy Community', 'expert group (EU)', 'EU reference laboratory', 'economic governance (EU)', 'ECSC Common Assembly', 'executive agency', 'EU study report', 'economic and social cohesion', 'Council of the European Union', 'European Interoperability Framework']</t>
  </si>
  <si>
    <t>['Economic and Financial Committee', 'European Central Bank opinion', 'European Works Council', 'European Semester', 'EC conformity marking', 'ESC opinion', 'management committee (EU)', 'European Monetary System', 'multilateral surveillance', 'EU macroregional policy', 'Energy Community', 'expert group (EU)', 'EU reference laboratory', 'economic governance (EU)', 'ECSC Common Assembly', 'executive agency', 'EU study report', 'economic and social cohesion', 'Council of the European Union', 'European Interoperability Framework', 'European accounting system', 'European Statistical System', 'comitology', 'capital markets union', 'EU Intelligence and Situation Centre', 'micro-credential', 'multi-level governance', 'Union for the Mediterranean', 'regulatory committee (EU)', 'European Health Union', 'Common Frame of Reference', 'European Fund for Strategic Investments', 'gender mainstreaming', 'European Stability Mechanism', 'advisory committee (EU)', 'integrated maritime policy', 'common commercial policy', 'Health Emergency Preparedness and Response Authority', 'benchmarking', 'Fund for European Aid to the Most Deprived', 'open method of coordination', 'EU international partnership', 'Structural Funds', 'economics profession', 'European undertaking', 'EU energy label', 'macro-financial assistance', 'clean development mechanism', 'performance audit', "European citizens' initiative"]</t>
  </si>
  <si>
    <t>['green public procurement', 'Common Frame of Reference', 'energy audit', 'joint implementation', 'European Interoperability Framework', 'e-procurement', 'Energy Community', 'Arctic Council', 'ecodesign', 'Council configuration', 'ESC opinion', 'consultation procedure', 'benchmarking', 'EU energy label', 'Paris Agreement on Climate Change', 'ecological\xa0footprint', 'ATP Agreement', 'sustainable product', 'European Works Council', 'data sharing']</t>
  </si>
  <si>
    <t>['green public procurement', 'Common Frame of Reference', 'energy audit', 'joint implementation', 'European Interoperability Framework', 'e-procurement', 'Energy Community', 'Arctic Council', 'ecodesign', 'Council configuration', 'ESC opinion', 'consultation procedure', 'benchmarking', 'EU energy label', 'Paris Agreement on Climate Change', 'ecological\xa0footprint', 'ATP Agreement', 'sustainable product', 'European Works Council', 'data sharing', 'performance audit', 'European Joint Undertaking', 'interim agreement (EU)', 'extended producer responsibility', 'CoR opinion', 'sustainable finance', 'performance measurement', 'consumer policy', 'Taric', 'regulatory committee (EU)', 'call for proposals', 'Eastern Partnership', 'regulation (EU)', 'European Solidarity Corps', 'community resilience', 'EU reference laboratory', 'European Data Protection Board', 'sustainable development', 'integrated maritime policy', 'referendum', 'compliance audit', 'supplies contract', 'monitoring report', 'European undertaking', 'tradeable emission permit', 'Economic and Financial Committee', 'comitology', 'consent procedure', 'environmental auditing', 'Unified Patent Court']</t>
  </si>
  <si>
    <t>['machine learning', 'industrial integration', 'monitoring report', 'support mechanism', 'technical barriers to trade', 'AETR agreement', 'European accounting system', 'multilateral surveillance', 'EU study report', 'prospective technological studies', 'capital markets union', 'europeanisation', 'intelligent transport system', 'European Interoperability Framework', 'farm accountancy data network', 'Taric', 'Combined Nomenclature', 'ergonomics', 'European Joint Undertaking', 'smart technology']</t>
  </si>
  <si>
    <t>['machine learning', 'industrial integration', 'monitoring report', 'support mechanism', 'technical barriers to trade', 'AETR agreement', 'European accounting system', 'multilateral surveillance', 'EU study report', 'prospective technological studies', 'capital markets union', 'europeanisation', 'intelligent transport system', 'European Interoperability Framework', 'farm accountancy data network', 'Taric', 'Combined Nomenclature', 'ergonomics', 'European Joint Undertaking', 'smart technology', 'econometrics', 'autonomous vehicle', 'management audit', 'economic governance (EU)', 'integrated maritime policy', 'EU market', 'economic instrument for the environment', 'European Labour Authority', 'region-EU relationship', 'arms control', 'EU Intelligence and Situation Centre', 'European Works Council', 'EU strategy', 'mechatronics', 'open method of coordination', 'economic intelligence', 'official statistics', 'generalised preferences', 'EU initiative', 'Frontex', 'performance audit', 'collaborative economy', 'common commercial policy', 'industrial research', 'EU policy - national policy', 'own resources', 'gender mainstreaming', 'European Statistical System', 'food technology', 'multi-level governance']</t>
  </si>
  <si>
    <t>['Combined Nomenclature', 'Nimexe', 'balance of payments assistance', 'EU market', 'EU Intelligence and Situation Centre', 'farm accountancy data network', 'Taric', 'EU study report', 'EU strategy', 'multilateral surveillance', 'macro-financial assistance', 'processing under customs control', 'European accounting system', 'trade agreement (EU)', 'agreement (EU)', 'region-EU relationship', 'strategic partnership (EU)', 'EU macroregional policy', 'ecodesign', 'economic accounts for agriculture']</t>
  </si>
  <si>
    <t>['Combined Nomenclature', 'Nimexe', 'balance of payments assistance', 'EU market', 'EU Intelligence and Situation Centre', 'farm accountancy data network', 'Taric', 'EU study report', 'EU strategy', 'multilateral surveillance', 'macro-financial assistance', 'processing under customs control', 'European accounting system', 'trade agreement (EU)', 'agreement (EU)', 'region-EU relationship', 'strategic partnership (EU)', 'EU macroregional policy', 'ecodesign', 'economic accounts for agriculture', 'capital markets union', 'single market', 'bilateral relations', 'European Statistical System', 'European agricultural model', 'terms of trade', 'agricultural levy', 'food contact material', 'EU reference laboratory', 'integrated maritime policy', 'European Health Union', 'EU financial instrument', 'Eastern Partnership', 'EU candidate countries', 'generalised preferences', 'EU direct payments', 'support mechanism', 'own resources', 'economic and social cohesion', 'free circulation', 'EU restrictive measure', 'European territorial cooperation', 'complementarity agreement', 'EU international partnership', 'Central and Eastern European countries', 'EC conformity marking', 'European Semester', 'industrial integration', 'common commercial policy', 'raw material']</t>
  </si>
  <si>
    <t>['Southern neighbourhood', 'commodities exchange', 'mixed cropping', 'AAMS countries', 'silo', 'agricultural area with environmental restrictions', 'Arab world', 'African Continental Free Trade Area', 'BRICS countries', 'generalised preferences', 'European agricultural model', 'quinoa', 'foresight', 'economic migration', 'European territorial cooperation', 'energy poverty', 'plantation', 'crop rotation', 'agricultural economics', 'pauperisation']</t>
  </si>
  <si>
    <t>['Southern neighbourhood', 'commodities exchange', 'mixed cropping', 'AAMS countries', 'silo', 'agricultural area with environmental restrictions', 'Arab world', 'African Continental Free Trade Area', 'BRICS countries', 'generalised preferences', 'European agricultural model', 'quinoa', 'foresight', 'economic migration', 'European territorial cooperation', 'energy poverty', 'plantation', 'crop rotation', 'agricultural economics', 'pauperisation', 'Mediterranean third countries', 'Eastern Partnership', 'redirection of production', 'clean development mechanism', 'social dumping', 'agricultural levy', 'complementarity agreement', 'group farming', 'cyclical unemployment', 'AfCFTA countries', 'full employment', 'circular migration', 'multilateral surveillance', 'transposition deficit', 'EU direct payments', 'decentralised cooperation', 'set-aside', 'most favoured nation', 'sustainable development', 'compensatory financing', 'mixed tenure', 'region-EU relationship', 'fallow', 'monetary compensatory amount', 'farm accountancy data network', 'labour shortage', 'terms of trade', 'seasonal migration', 'macroeconomics', 'land reform']</t>
  </si>
  <si>
    <t>['European Interoperability Framework', 'EU energy label', 'Internet of Things', 'smart technology', 'European Neighbourhood and Partnership Instrument', 'European Insurance and Occupational Pensions Authority', 'systems interconnection', 'e-procurement', 'smart city', 'EC conformity marking', 'trans-European network', 'energy audit', 'European Securities and Markets Authority', 'joint implementation', 'implementing Regulation', 'energy poverty', 'Health Emergency Preparedness and Response Authority', 'Energy Community', 'ecodesign', 'regulation (EU)']</t>
  </si>
  <si>
    <t>['European Interoperability Framework', 'EU energy label', 'Internet of Things', 'smart technology', 'European Neighbourhood and Partnership Instrument', 'European Insurance and Occupational Pensions Authority', 'systems interconnection', 'e-procurement', 'smart city', 'EC conformity marking', 'trans-European network', 'energy audit', 'European Securities and Markets Authority', 'joint implementation', 'implementing Regulation', 'energy poverty', 'Health Emergency Preparedness and Response Authority', 'Energy Community', 'ecodesign', 'regulation (EU)', 'European Banking Authority', 'economic governance (EU)', 'ESC opinion', 'technical barriers to trade', 'European accounting system', 'economic instrument for the environment', 'open innovation', 'interim agreement (EU)', 'industrial integration', 'EU Intelligence and Situation Centre', 'strategic partnership (EU)', 'Taric', 'active and assisted living', 'European Statistical System', 'electronic signature', 'European Stability Mechanism', 'sustainable finance', 'integrated maritime policy', 'sustainable product', 'trade agreement (EU)', 'economic integration', 'agreement on government procurement', 'approval', 'payment system', 'air safety', 'EU banking union', 'open method of coordination', 'benchmarking', 'EU international partnership', 'economic and social cohesion']</t>
  </si>
  <si>
    <t>['aviation security', 'drone', 'air safety', 'adaptation to climate change', 'search and rescue', 'urban access regulation', 'nuclear security', 'critical infrastructure security', 'nuclear safety', 'European Interoperability Framework', 'environmental auditing', 'marine pilotage', 'summary procedure', 'arms control', 'non-lethal weapon', 'data governance', 'sensitive area', 'common security and defence policy', 'geographical information system', 'ground handling']</t>
  </si>
  <si>
    <t>['aviation security', 'drone', 'air safety', 'adaptation to climate change', 'search and rescue', 'urban access regulation', 'nuclear security', 'critical infrastructure security', 'nuclear safety', 'European Interoperability Framework', 'environmental auditing', 'marine pilotage', 'summary procedure', 'arms control', 'non-lethal weapon', 'data governance', 'sensitive area', 'common security and defence policy', 'geographical information system', 'ground handling', 'Health Emergency Preparedness and Response Authority', 'EU Intelligence and Situation Centre', 'reduction of gas emissions', 'anti-personnel weapon', 'environmental risk prevention', 'land governance', 'disaster risk reduction', 'information warfare', 'European Health Union', 'energy audit', 'capacity building', 'strategic partnership (EU)', 'updating of skills', 'international humanitarian law', 'ADN agreement', 'dual-use technology', 'astronautics', 'disarmament', 'geoengineering', 'administrative sanction', 'conditionality mechanism', 'anonymisation', 'disease surveillance', 'economic governance (EU)', 'intranet', 'European Insurance and Occupational Pensions Authority', 'EU international partnership', 'resistance of materials', 'financial stress test', 'town planning']</t>
  </si>
  <si>
    <t>['digital economy', 'digital transformation', 'European Interoperability Framework', 'digital divide', 'prospective technological studies', 'smart city', 'digital literacy', 'economic intelligence', 'clean technology', 'open science', 'geographical information system', 'web analytics', 'performance audit', 'European Globalisation Adjustment Fund', 'economic and social cohesion', 'ecological\xa0footprint', 'foresight', 'econometrics', 'green economy', 'environmental auditing']</t>
  </si>
  <si>
    <t>['digital economy', 'digital transformation', 'European Interoperability Framework', 'digital divide', 'prospective technological studies', 'smart city', 'digital literacy', 'economic intelligence', 'clean technology', 'open science', 'geographical information system', 'web analytics', 'performance audit', 'European Globalisation Adjustment Fund', 'economic and social cohesion', 'ecological\xa0footprint', 'foresight', 'econometrics', 'green economy', 'environmental auditing', 'twin transition', 'economic instrument for the environment', 'benchmarking', 'multilateral surveillance', 'integrated maritime policy', 'European accounting system', 'economics profession', 'digitisation', 'economic governance (EU)', 'farm accountancy data network', 'electronic document management', 'European Union', 'e-procurement', 'adaptation to climate change', 'energy audit', 'sustainable finance', 'European territorial cooperation', 'legal tech', 'EU international partnership', 'social audit', 'globalisation', 'industrial integration', 'digital rights management', 'monitoring report', 'data governance', 'EU study report', 'equitable tourism', 'digital content', 'disease surveillance', 'economic transition']</t>
  </si>
  <si>
    <t>['Paris Agreement on Climate Change', 'multilateral surveillance', 'European agricultural model', 'EU direct payments', 'common agricultural policy', 'Eastern Partnership', 'emission trading', 'farm accountancy data network', 'precision agriculture', 'export refund', 'marketing year', 'European Semester', 'European Neighbourhood and Partnership Instrument', 'foresight', 'seasonal employment', 'clean development mechanism', 'agricultural area with environmental restrictions', 'terms of trade', 'economic accounts for agriculture', 'European territorial cooperation']</t>
  </si>
  <si>
    <t>['Paris Agreement on Climate Change', 'multilateral surveillance', 'European agricultural model', 'EU direct payments', 'common agricultural policy', 'Eastern Partnership', 'emission trading', 'farm accountancy data network', 'precision agriculture', 'export refund', 'marketing year', 'European Semester', 'European Neighbourhood and Partnership Instrument', 'foresight', 'seasonal employment', 'clean development mechanism', 'agricultural area with environmental restrictions', 'terms of trade', 'economic accounts for agriculture', 'European territorial cooperation', 'export levy', 'group farming', 'EU financial instrument', 'agricultural levy', 'farm prices', 'mixed cropping', 'silo', 'earth observation', 'joint implementation', 'generalised preferences', 'European fisheries fund', 'budgetary control', 'processing under customs control', 'mixed tenure', 'Kyoto Protocol', 'monitoring report', 'seasonal unemployment', 'Taric', 'EU international partnership', 'UCITS fund', 'Southern neighbourhood', 'seasonal migration', 'tenant farming', 'EU market', 'multiannual financial framework', 'commodities exchange', 'freeze-dried product', 'compensatory financing', 'EU energy label', 'Energy Community']</t>
  </si>
  <si>
    <t>['European Union Solidarity Fund', 'European Health Union', 'EU reference laboratory', 'multilateral surveillance', 'monitoring report', 'European Interoperability Framework', 'integrated maritime policy', 'EU financial instrument', 'European accounting system', 'community resilience', 'European Systemic Risk Board', 'disease surveillance', 'EU banking union', 'Health Emergency Preparedness and Response Authority', 'European Statistical System', 'multi-level governance', 'farm accountancy data network', 'financial stress test', 'EU strategy', 'Treaty on Stability, Coordination and Governance']</t>
  </si>
  <si>
    <t>['European Union Solidarity Fund', 'European Health Union', 'EU reference laboratory', 'multilateral surveillance', 'monitoring report', 'European Interoperability Framework', 'integrated maritime policy', 'EU financial instrument', 'European accounting system', 'community resilience', 'European Systemic Risk Board', 'disease surveillance', 'EU banking union', 'Health Emergency Preparedness and Response Authority', 'European Statistical System', 'multi-level governance', 'farm accountancy data network', 'financial stress test', 'EU strategy', 'Treaty on Stability, Coordination and Governance', 'adaptation to climate change', 'economic and social cohesion', 'strategic partnership (EU)', 'capital markets union', 'EU alert system', 'European Stability Mechanism', 'Structural Funds', 'Union for the Mediterranean', 'open method of coordination', 'EU international partnership', 'joint implementation', 'economic governance (EU)', 'crisis management', 'benchmarking', 'support mechanism', 'disaster risk reduction', 'cyber resilience', 'Fund for European Aid to the Most Deprived', 'psychological resilience', 'European Semester', 'EU macroregional policy', 'European Insurance and Occupational Pensions Authority', 'European Securities and Markets Authority', 'environmental auditing', 'EU study report', 'Common Frame of Reference', 'social audit', 'European territorial cooperation', 'European fisheries fund', 'energy audit']</t>
  </si>
  <si>
    <t>['food contact material', 'food hygiene', 'plant health control', 'food technology', 'food additive', 'earth observation', 'pharmaceutical product', 'production control', 'food supplement', 'quality control of industrial products', 'food safety', 'precision agriculture', 'environmental auditing', 'monitoring report', 'acidification', 'web analytics', 'food-borne disease', 'municipal waste', 'dangerous substance', 'carbon capture and storage']</t>
  </si>
  <si>
    <t>['food contact material', 'food hygiene', 'plant health control', 'food technology', 'food additive', 'earth observation', 'pharmaceutical product', 'production control', 'food supplement', 'quality control of industrial products', 'food safety', 'precision agriculture', 'environmental auditing', 'monitoring report', 'acidification', 'web analytics', 'food-borne disease', 'municipal waste', 'dangerous substance', 'carbon capture and storage', 'Nimexe', 'functional food', 'ecodesign', 'pollution from land-based sources', 'text and data mining', 'EU energy label', 'environmental cooperation', 'shale gas', 'multilateral surveillance', 'European Maritime and Fisheries Fund', 'reduction of gas emissions', 'Combined Nomenclature', 'meteorology', 'menstrual product', 'environmental research', 'fishing area', 'veterinary medicinal product', 'environmental standard', 'amino acid', 'distillation', 'tax on consumption', 'medicinal product', 'waste statistics', 'molecular biology', 'machine-readable data', 'food systems', 'endocrine disruptor', 'management information system', 'environmental risk prevention', 'health control']</t>
  </si>
  <si>
    <t>['Eurydice', 'European Interoperability Framework', 'EU international partnership', 'open educational resources', 'integrated maritime policy', 'European Works Council', 'comparative education', 'EU study report', 'European Semester', 'conformity deficit', 'gender mainstreaming', 'economic and social cohesion', 'Common Frame of Reference', 'Fund for European Aid to the Most Deprived', 'European Neighbourhood and Partnership Instrument', 'basic education', 'Union for the Mediterranean', 'transposition deficit', 'European Union', "European citizens' initiative"]</t>
  </si>
  <si>
    <t>['Eurydice', 'European Interoperability Framework', 'EU international partnership', 'open educational resources', 'integrated maritime policy', 'European Works Council', 'comparative education', 'EU study report', 'European Semester', 'conformity deficit', 'gender mainstreaming', 'economic and social cohesion', 'Common Frame of Reference', 'Fund for European Aid to the Most Deprived', 'European Neighbourhood and Partnership Instrument', 'basic education', 'Union for the Mediterranean', 'transposition deficit', 'European Union', "European citizens' initiative", 'European territorial cooperation', 'European Health Union', 'cultural transmission', 'European Union Solidarity Fund', 'European Statistical System', 'European Solidarity Corps', 'EU initiative', 'multilateral surveillance', 'consent procedure', 'EU reference laboratory', 'recognition of vocational training qualifications', 'own resources', 'Eastern Partnership', 'European accounting system', 'right to development', 'Council configuration', 'comitology', 'European Fund for Strategic Investments', 'special education', 'aid evaluation', 'open method of coordination', 'multi-level governance', 'European agricultural model', 'economic intelligence', 'free movement of workers', 'capacity building', 'Taric', 'EU Council committee', 'Arctic Council', 'EU activity']</t>
  </si>
  <si>
    <t>['European Interoperability Framework', 'multilateral surveillance', 'gender mainstreaming', 'joint implementation', 'EU alert system', 'European Health Union', 'integrated maritime policy', 'regulation (EU)', 'AETR agreement', 'Health Emergency Preparedness and Response Authority', 'European Works Council', 'multi-level governance', 'ADN agreement', 'European Joint Undertaking', 'EU banking union', 'Taric', 'trans-European network', 'economic and social cohesion', 'EU reference laboratory', 'EU international partnership']</t>
  </si>
  <si>
    <t>['European Interoperability Framework', 'multilateral surveillance', 'gender mainstreaming', 'joint implementation', 'EU alert system', 'European Health Union', 'integrated maritime policy', 'regulation (EU)', 'AETR agreement', 'Health Emergency Preparedness and Response Authority', 'European Works Council', 'multi-level governance', 'ADN agreement', 'European Joint Undertaking', 'EU banking union', 'Taric', 'trans-European network', 'economic and social cohesion', 'EU reference laboratory', 'EU international partnership', 'Treaty on Stability, Coordination and Governance', 'Common Frame of Reference', 'national implementing measure', 'roaming', 'web analytics', 'adequacy decision (EU)', 'common security and defence policy', 'capital markets union', 'rail safety', 'systems interconnection', 'ordinary legislative procedure', 'farm accountancy data network', 'EU financial instrument', 'European Securities and Markets Authority', 'EU macroregional policy', 'European Statistical System', 'Eastern Partnership', 'European Union', 'agreement (EU)', 'Paris Agreement on Climate Change', 'European Monetary System', 'principle of proportionality', 'Council configuration', 'EU borrowing', 'transposition deficit', 'Union transit', 'open method of coordination', 'EU initiative', 'European Systemic Risk Board', 'European Stability Mechanism']</t>
  </si>
  <si>
    <t>['critical infrastructure security', 'adequacy decision (EU)', 'European Interoperability Framework', 'ADN agreement', 'European Statistical System', 'cyber resilience', 'common security and defence policy', 'EU Intelligence and Situation Centre', 'extranet', 'EU alert system', 'digital divide', 'European Securities and Markets Authority', 'intranet', 'data governance', 'trans-European network', 'systems interconnection', 'European Data Protection Board', 'disease surveillance', 'web analytics', 'European Health Union']</t>
  </si>
  <si>
    <t>['critical infrastructure security', 'adequacy decision (EU)', 'European Interoperability Framework', 'ADN agreement', 'European Statistical System', 'cyber resilience', 'common security and defence policy', 'EU Intelligence and Situation Centre', 'extranet', 'EU alert system', 'digital divide', 'European Securities and Markets Authority', 'intranet', 'data governance', 'trans-European network', 'systems interconnection', 'European Data Protection Board', 'disease surveillance', 'web analytics', 'European Health Union', 'multilateral surveillance', 'geographical information system', 'EU banking union', 'EU reference laboratory', 'consent procedure', 'Frontex', 'Energy Community', 'Health Emergency Preparedness and Response Authority', 'electronic signature', 'cybernetics', 'gender mainstreaming', 'cloud computing', 'farm accountancy data network', 'EU trade mark', 'web development', 'nuclear security', 'e-procurement', 'Danube region', 'European Union Agency for Asylum', 'digital literacy', 'European accounting system', 'data sharing', '2G', 'data science', 'integrated maritime policy', 'digital single market', 'EU market', 'conformity deficit', 'information highway', 'security services']</t>
  </si>
  <si>
    <t>['climate security', 'satellite data', 'Energy Community', 'monitoring report', 'European Stability Mechanism', 'humanitarian crisis', 'foresight', 'European Statistical System', 'CoR opinion', 'cyber resilience', 'European Health Union', 'search and rescue', 'Southern neighbourhood', 'Eastern Partnership', 'ESC opinion', 'EU alert system', 'Eurydice', 'Kurdistan question', 'Cyprus question', 'twin transition']</t>
  </si>
  <si>
    <t>['climate security', 'satellite data', 'Energy Community', 'monitoring report', 'European Stability Mechanism', 'humanitarian crisis', 'foresight', 'European Statistical System', 'CoR opinion', 'cyber resilience', 'European Health Union', 'search and rescue', 'Southern neighbourhood', 'Eastern Partnership', 'ESC opinion', 'EU alert system', 'Eurydice', 'Kurdistan question', 'Cyprus question', 'twin transition', 'remote patient monitoring', 'earth observation', 'community resilience', 'drone', 'Treaty on Stability, Coordination and Governance', 'Arctic Council', 'dynamic data', 'disease surveillance', 'European Agency for Reconstruction', 'political status', 'EU Intelligence and Situation Centre', 'Union for the Mediterranean', 'adaptation to climate change', 'adequacy decision (EU)', 'European Union Solidarity Fund', 'multilateral surveillance', 'Armenian question', 'European Interoperability Framework', 'cybernetics', 'decentralised cooperation', 'structural adjustment', 'farm accountancy data network', 'AAMS countries', 'town planning', 'telemedicine', 'European territorial cooperation', 'open science', 'critical infrastructure security', 'crisis management', 'dual-use technology']</t>
  </si>
  <si>
    <t>['food additive', 'food hygiene', 'dangerous substance', 'functional food', 'food technology', 'plant health control', 'EU energy label', 'fuel cell', 'food contact material', 'ecodesign', 'EU reference laboratory', 'production control', 'European Maritime and Fisheries Fund', 'environmental standard', 'recognition of vocational training qualifications', 'pharmaceutical product', 'Economic and Financial Committee', 'approval', 'environmental auditing', 'quality control of industrial products']</t>
  </si>
  <si>
    <t>['food additive', 'food hygiene', 'dangerous substance', 'functional food', 'food technology', 'plant health control', 'EU energy label', 'fuel cell', 'food contact material', 'ecodesign', 'EU reference laboratory', 'production control', 'European Maritime and Fisheries Fund', 'environmental standard', 'recognition of vocational training qualifications', 'pharmaceutical product', 'Economic and Financial Committee', 'approval', 'environmental auditing', 'quality control of industrial products', 'veterinary medicinal product', 'food supplement', 'EC conformity marking', 'European Health Union', 'energy audit', 'forest certification', 'regulation (EU)', 'administrative check', 'environmental risk prevention', 'comitology', 'food-borne disease', 'tradeable emission permit', 'expert group (EU)', 'management committee (EU)', 'emission allowance', 'Combined Nomenclature', 'geochemistry', 'medicinal product', 'renewable fuel', 'edible insect', 'financial stress test', 'Nimexe', 'acidification', 'Health Emergency Preparedness and Response Authority', 'health control', 'resistance of materials', 'agricultural advisory services', 'implementing Regulation', 'health education', 'municipal waste']</t>
  </si>
  <si>
    <t>['EU alert system', 'European Statistical System', 'EU reference laboratory', 'European territorial cooperation', 'data sharing', 'European Neighbourhood and Partnership Instrument', 'systems interconnection', 'electronic signature', 'European Health Union', 'Eastern Partnership', 'European Labour Authority', 'European Systemic Risk Board', 'EU study report', 'ESC opinion', 'economic intelligence', 'European Interoperability Framework', 'disease surveillance', 'European Union Agency for Asylum', 'European Securities and Markets Authority', 'European Works Council']</t>
  </si>
  <si>
    <t>['EU alert system', 'European Statistical System', 'EU reference laboratory', 'European territorial cooperation', 'data sharing', 'European Neighbourhood and Partnership Instrument', 'systems interconnection', 'electronic signature', 'European Health Union', 'Eastern Partnership', 'European Labour Authority', 'European Systemic Risk Board', 'EU study report', 'ESC opinion', 'economic intelligence', 'European Interoperability Framework', 'disease surveillance', 'European Union Agency for Asylum', 'European Securities and Markets Authority', 'European Works Council', 'European Insurance and Occupational Pensions Authority', 'strategic partnership (EU)', 'EU Intelligence and Situation Centre', 'monitoring report', 'Frontex', 'multilateral surveillance', 'extranet', 'Arctic Council', 'expert group (EU)', 'e-procurement', 'Health Emergency Preparedness and Response Authority', 'environmental cooperation', 'Central and Eastern European countries', 'extended producer responsibility', 'European Banking Authority', 'electronic publishing', 'Euribor', 'EU international partnership', 'research infrastructure', 'ADN agreement', 'Structural Funds', 'AETR agreement', 'EU energy label', 'European Joint Undertaking', 'agreement (EU)', 'professional partnership', 'COSAC', 'enhanced cooperation', 'Combined Nomenclature', 'European Stability Mechanism']</t>
  </si>
  <si>
    <t>['EU trade mark', 'digital divide', 'EU market', 'EU initiative', 'region-EU relationship', 'farm accountancy data network', 'EU macroregional policy', 'EU strategy', 'strategic partnership (EU)', 'integrated maritime policy', 'Eurydice', 'EU reference laboratory', 'digital economy', 'EU sponsorship', 'EU financial instrument', 'regulation (EU)', 'generalised preferences', 'European Joint Undertaking', 'EU international partnership', 'EU activity']</t>
  </si>
  <si>
    <t>['EU trade mark', 'digital divide', 'EU market', 'EU initiative', 'region-EU relationship', 'farm accountancy data network', 'EU macroregional policy', 'EU strategy', 'strategic partnership (EU)', 'integrated maritime policy', 'Eurydice', 'EU reference laboratory', 'digital economy', 'EU sponsorship', 'EU financial instrument', 'regulation (EU)', 'generalised preferences', 'European Joint Undertaking', 'EU international partnership', 'EU activity', 'own resources', 'smart specialisation', 'ecodesign', 'EU alert system', 'trans-European network', 'geographical information system', 'technology transfer', 'Eastern Partnership', 'EU policy - national policy', 'EU study report', 'economic governance (EU)', 'EU financing', 'knowledge economy', 'open method of coordination', 'European Statistical System', 'transposition deficit', 'trade agreement (EU)', 'European Interoperability Framework', 'expert group (EU)', 'green marketing', 'Energy Community', 'Unified Patent Court', 'adequacy decision (EU)', 'agreement (EU)', 'blended finance', 'open science', 'UCITS fund', 'European Maritime and Fisheries Fund', 'Baltic Sea region', 'economic and social cohesion']</t>
  </si>
  <si>
    <t>['integrated maritime policy', 'European Interoperability Framework', 'fishing licence', 'multilateral surveillance', 'European Maritime and Fisheries Fund', 'EU macroregional policy', 'European fisheries fund', 'Union for the Mediterranean', 'EU strategy', 'monitoring report', 'multi-level governance', 'fishing rights', 'EU reference laboratory', 'European Union Solidarity Fund', 'conformity deficit', 'European accounting system', 'European territorial cooperation', 'UCITS fund', 'authorised catch', 'European Systemic Risk Board']</t>
  </si>
  <si>
    <t>['integrated maritime policy', 'European Interoperability Framework', 'fishing licence', 'multilateral surveillance', 'European Maritime and Fisheries Fund', 'EU macroregional policy', 'European fisheries fund', 'Union for the Mediterranean', 'EU strategy', 'monitoring report', 'multi-level governance', 'fishing rights', 'EU reference laboratory', 'European Union Solidarity Fund', 'conformity deficit', 'European accounting system', 'European territorial cooperation', 'UCITS fund', 'authorised catch', 'European Systemic Risk Board', 'European Health Union', 'EU study report', 'Common Frame of Reference', 'disease surveillance', 'marine pilotage', 'pollution from land-based sources', 'staff regulations (EU)', 'management committee (EU)', 'regulation (EU)', 'EU energy label', 'ADN agreement', 'European Statistical System', 'Treaty on Stability, Coordination and Governance', 'municipal waste', 'European Data Protection Board', 'European Semester', 'EU alert system', 'gender mainstreaming', 'environmental auditing', 'EU financial instrument', 'Taric', 'transposition deficit', 'open method of coordination', 'environmental standard', 'economic and social cohesion', 'European Works Council', 'comitology', 'adaptation to climate change', 'EU banking union', 'joint implementation']</t>
  </si>
  <si>
    <t>['plant health control', 'food additive', 'food technology', 'farm accountancy data network', 'EC conformity marking', 'food hygiene', 'EU reference laboratory', 'ecodesign', 'agricultural levy', 'green marketing', 'Taric', 'EU direct payments', 'biotechnology', 'production control', 'theory of marketing', 'quality control of industrial products', 'processing under customs control', 'precision agriculture', 'European agricultural model', 'multilateral surveillance']</t>
  </si>
  <si>
    <t>['plant health control', 'food additive', 'food technology', 'farm accountancy data network', 'EC conformity marking', 'food hygiene', 'EU reference laboratory', 'ecodesign', 'agricultural levy', 'green marketing', 'Taric', 'EU direct payments', 'biotechnology', 'production control', 'theory of marketing', 'quality control of industrial products', 'processing under customs control', 'precision agriculture', 'European agricultural model', 'multilateral surveillance', 'prospective technological studies', 'genetic engineering', 'technical barriers to trade', 'food-borne disease', 'EU energy label', 'exclusion from treatment (EU)', 'regulation (EU)', 'food supplement', 'common agricultural policy', 'benchmarking', 'food contact material', 'human cloning', 'food fraud', 'remote sensing', 'food safety', 'biometrics', 'EU trade mark', 'monetary compensatory amount', 'transposition deficit', 'alternatives to animal testing', 'mystery shopping', 'medicinal product', 'direct applicability', 'Combined Nomenclature', 'ATP Agreement', 'agricultural area with environmental restrictions', 'monitoring report', 'compliance audit', 'own resources', 'smart technology']</t>
  </si>
  <si>
    <t>['EU energy label', 'energy audit', 'ecodesign', 'EU reference laboratory', 'joint implementation', 'benchmarking', 'reduction of gas emissions', 'plasticiser', 'financial stress test', 'European Stability Mechanism', 'clean development mechanism', 'food additive', 'adaptation to climate change', 'eutrophication', 'clean technology', 'European Statistical System', 'environmental standard', 'acidification', 'Kyoto Protocol', 'environmental auditing']</t>
  </si>
  <si>
    <t>['EU energy label', 'energy audit', 'ecodesign', 'EU reference laboratory', 'joint implementation', 'benchmarking', 'reduction of gas emissions', 'plasticiser', 'financial stress test', 'European Stability Mechanism', 'clean development mechanism', 'food additive', 'adaptation to climate change', 'eutrophication', 'clean technology', 'European Statistical System', 'environmental standard', 'acidification', 'Kyoto Protocol', 'environmental auditing', 'Paris Agreement on Climate Change', 'European Interoperability Framework', 'dangerous substance', 'energy transition', 'fuel cell', 'europeanisation', 'Health Emergency Preparedness and Response Authority', 'EU alert system', 'hydroelectric development', 'prospective technological studies', 'plant health control', 'consent procedure', 'quality standard', 'staff regulations (EU)', 'integrated maritime policy', 'performance audit', 'water quality', 'technical standard', 'performance measurement', 'European Union', 'EU Intelligence and Situation Centre', 'codification of EU law', 'regulatory committee (EU)', 'support mechanism', 'European Health Union', 'reflation', 'administrative check', 'extended producer responsibility', 'action for annulment (EU)', 'European Globalisation Adjustment Fund']</t>
  </si>
  <si>
    <t>['waste recycling', 'ecodesign', 'environmental tax', 'hazardous waste', 'municipal waste', 'own resources', 'clean development mechanism', 'reduction of gas emissions', 'UCITS fund', 'renewable fuel', 'management committee (EU)', 'dangerous substance', 'integrated maritime policy', 'waste statistics', 'extended producer responsibility', 'European fisheries fund', 'circular economy', 'regulatory committee (EU)', 'implementing Regulation', 'marine energy']</t>
  </si>
  <si>
    <t>['waste recycling', 'ecodesign', 'environmental tax', 'hazardous waste', 'municipal waste', 'own resources', 'clean development mechanism', 'reduction of gas emissions', 'UCITS fund', 'renewable fuel', 'management committee (EU)', 'dangerous substance', 'integrated maritime policy', 'waste statistics', 'extended producer responsibility', 'European fisheries fund', 'circular economy', 'regulatory committee (EU)', 'implementing Regulation', 'marine energy', 'energy audit', 'comitology', 'emission allowance', 'nature restoration', 'joint implementation', 'ecological\xa0footprint', 'reflation', 'conformity deficit', 'implementing directive', 'tradeable emission permit', 'emission trading', 'European Union Solidarity Fund', 'EU energy label', 'sustainable finance', 'environmental risk prevention', 'European Semester', 'liability of the State', 'energy market', 'adaptation to climate change', 'environmental cost', 'European Maritime and Fisheries Fund', 'authorised catch', 'clean technology', 'EU borrowing', 'food waste', 'Energy Community', 'European Interoperability Framework', 'exclusion from treatment (EU)', 'EU strategy', 'European Globalisation Adjustment Fund']</t>
  </si>
  <si>
    <t>['crisis management', 'monitoring report', 'Health Emergency Preparedness and Response Authority', 'European Stability Mechanism', 'European Systemic Risk Board', 'foresight', 'European Health Union', 'risk management', 'disaster risk reduction', 'electronic document management', 'financial stress test', 'European Interoperability Framework', 'management information system', 'knowledge management', 'European Semester', 'European Union Solidarity Fund', 'disease surveillance', 'multilateral surveillance', 'geographical information system', 'European Securities and Markets Authority']</t>
  </si>
  <si>
    <t>['crisis management', 'monitoring report', 'Health Emergency Preparedness and Response Authority', 'European Stability Mechanism', 'European Systemic Risk Board', 'foresight', 'European Health Union', 'risk management', 'disaster risk reduction', 'electronic document management', 'financial stress test', 'European Interoperability Framework', 'management information system', 'knowledge management', 'European Semester', 'European Union Solidarity Fund', 'disease surveillance', 'multilateral surveillance', 'geographical information system', 'European Securities and Markets Authority', 'Common Frame of Reference', 'precision agriculture', 'strategic intelligence', 'data sharing', 'EU reference laboratory', 'digital rights management', 'environmental auditing', 'EU strategy', 'ergonomics', 'search and rescue', 'text and data mining', 'community resilience', 'management audit', 'integrated maritime policy', 'economic intelligence', 'economics profession', 'management committee (EU)', 'data governance', 'environmental research', 'regional geography', 'business continuity', 'European territorial cooperation', 'multi-level governance', 'benchmarking', 'EU alert system', 'ecological\xa0footprint', 'quality control circle', 'humanitarian crisis', 'clean development mechanism', 'dynamic data']</t>
  </si>
  <si>
    <t>['heatwave', 'energy poverty', 'acidification', 'eutrophication', 'seasonal unemployment', 'landslide', 'pollution from land-based sources', 'seasonal employment', 'natural disaster', 'seasonal migration', 'water resources', 'food waste', 'labour shortage', 'meteorology', 'cyclical unemployment', 'food-borne disease', 'economic migration', 'structural unemployment', 'biodiversity', 'sustainable development']</t>
  </si>
  <si>
    <t>['heatwave', 'energy poverty', 'acidification', 'eutrophication', 'seasonal unemployment', 'landslide', 'pollution from land-based sources', 'seasonal employment', 'natural disaster', 'seasonal migration', 'water resources', 'food waste', 'labour shortage', 'meteorology', 'cyclical unemployment', 'food-borne disease', 'economic migration', 'structural unemployment', 'biodiversity', 'sustainable development', 'sea level rise', 'forced migration', 'mixed cropping', 'land reform', 'crop rotation', 'humanitarian crisis', 'social dumping', 'commodities exchange', 'food supplement', 'earth observation', 'incapacity for work', 'diaspora', 'soil conditioning', 'endocrine disruptor', 'erosion', 'adaptation to climate change', 'glacier', 'contiguous zone', 'pauperisation', 'conformity deficit', 'epidemic', 'freeze-dried product', 'rural migration', 'climate security', 'special leave', 'basic needs', 'food security', 'combined transport', 'dropout', 'inland waterway transport']</t>
  </si>
  <si>
    <t>['resistance of materials', 'adaptation to climate change', 'quality control of industrial products', 'technical barriers to trade', 'community resilience', 'financial stress test', 'benchmarking', 'EU reference laboratory', 'water quality', 'ergonomics', 'joint implementation', 'hazard science', 'dangerous substance', 'European Interoperability Framework', 'remote sensing', 'ecological\xa0footprint', 'bioclimatology', 'radio frequency identification', 'cyber resilience', 'psychological resilience']</t>
  </si>
  <si>
    <t>['resistance of materials', 'adaptation to climate change', 'quality control of industrial products', 'technical barriers to trade', 'community resilience', 'financial stress test', 'benchmarking', 'EU reference laboratory', 'water quality', 'ergonomics', 'joint implementation', 'hazard science', 'dangerous substance', 'European Interoperability Framework', 'remote sensing', 'ecological\xa0footprint', 'bioclimatology', 'radio frequency identification', 'cyber resilience', 'psychological resilience', 'divergence indicator', 'environmental standard', 'compliance audit', 'environmental risk prevention', 'molecular biology', 'industrial hazard', 'production control', 'prospective technological studies', 'arms control', 'plasticiser', 'economic instrument for the environment', 'ecodesign', 'gender identity', 'conformity deficit', 'non-lethal weapon', 'industrial research', 'inter-industrial relations', 'industrial counterfeiting', 'ecology', 'environmental auditing', 'geochemistry', 'environmental research', 'plant health control', 'environmental cooperation', 'soil chemistry', 'antimicrobial resistance', 'foresight', 'cybernetics', 'reduction of gas emissions', 'artificial neural network']</t>
  </si>
  <si>
    <t>['integrated maritime policy', 'multiannual financial framework', 'European Maritime and Fisheries Fund', 'ecological\xa0footprint', 'EU macroregional policy', 'EU strategy', 'sustainable finance', 'adaptation to climate change', 'European Interoperability Framework', 'ecodesign', 'Union for the Mediterranean', 'political ecology', 'farm accountancy data network', 'European fisheries fund', 'multilateral surveillance', 'economic instrument for the environment', 'policymaking', 'dynamic data', 'europeanisation', 'multi-level governance']</t>
  </si>
  <si>
    <t>['integrated maritime policy', 'multiannual financial framework', 'European Maritime and Fisheries Fund', 'ecological\xa0footprint', 'EU macroregional policy', 'EU strategy', 'sustainable finance', 'adaptation to climate change', 'European Interoperability Framework', 'ecodesign', 'Union for the Mediterranean', 'political ecology', 'farm accountancy data network', 'European fisheries fund', 'multilateral surveillance', 'economic instrument for the environment', 'policymaking', 'dynamic data', 'europeanisation', 'multi-level governance', 'European agricultural model', 'European accounting system', 'blended finance', 'environmental research', 'EU study report', 'monitoring report', 'Common Frame of Reference', 'EU banking union', 'management committee (EU)', 'region-EU relationship', 'macro-financial assistance', 'European Union Solidarity Fund', 'geographical information system', 'transposition deficit', 'bioclimatology', 'EU financing', 'pollution from land-based sources', 'adaptation of financial perspectives', 'policy analysis', 'benchmarking', 'nature-based solution', 'staff regulations (EU)', 'reduction of gas emissions', 'farm development plan', 'economic and social cohesion', 'European Semester', 'EU energy label', 'European Systemic Risk Board', 'decision (EU)', 'European territorial cooperation']</t>
  </si>
  <si>
    <t>['farm accountancy data network', 'economic accounts for agriculture', 'common agricultural policy', 'own resources', 'European accounting system', 'European Statistical System', 'multilateral surveillance', 'official statistics', 'agricultural levy', 'EU direct payments', 'EU financial instrument', 'Combined Nomenclature', 'Taric', 'European agricultural model', 'EU market', 'public data', 'agricultural economics', 'European Interoperability Framework', 'economic governance (EU)', 'EU macroregional policy']</t>
  </si>
  <si>
    <t>['farm accountancy data network', 'economic accounts for agriculture', 'common agricultural policy', 'own resources', 'European accounting system', 'European Statistical System', 'multilateral surveillance', 'official statistics', 'agricultural levy', 'EU direct payments', 'EU financial instrument', 'Combined Nomenclature', 'Taric', 'European agricultural model', 'EU market', 'public data', 'agricultural economics', 'European Interoperability Framework', 'economic governance (EU)', 'EU macroregional policy', 'economic and social cohesion', 'European Semester', 'EU energy label', 'EU study report', 'Nimexe', 'EU reference laboratory', 'data sharing', 'monetary compensatory amount', 'agricultural advisory services', 'Structural Funds', 'financing of the EU budget', 'farm prices', 'export refund', 'EU international partnership', 'group farming', 'European territorial cooperation', 'European Joint Undertaking', 'trade agreement (EU)', 'European Central Bank opinion', 'common commercial policy', 'blended finance', 'EU borrowing', 'marketing year', 'Eastern Partnership', 'Council of the European Union', 'capital markets union', 'EU sponsorship', 'Energy Community', 'European Data Protection Board', 'open data']</t>
  </si>
  <si>
    <t>['heatwave', 'energy poverty', 'adaptation to climate change', 'impact of information technology', 'economic instrument for the environment', 'community resilience', 'prospective technological studies', 'climate security', 'energy audit', 'research infrastructure', 'industrial hazard', 'capacity building', 'seasonal unemployment', 'Internet of Things', 'industrial integration', 'hydroelectric development', 'financial stress test', 'reduction of gas emissions', 'agricultural area with environmental restrictions', 'quantum technology']</t>
  </si>
  <si>
    <t>['heatwave', 'energy poverty', 'adaptation to climate change', 'impact of information technology', 'economic instrument for the environment', 'community resilience', 'prospective technological studies', 'climate security', 'energy audit', 'research infrastructure', 'industrial hazard', 'capacity building', 'seasonal unemployment', 'Internet of Things', 'industrial integration', 'hydroelectric development', 'financial stress test', 'reduction of gas emissions', 'agricultural area with environmental restrictions', 'quantum technology', 'resistance of materials', 'domestic violence', 'sustainable finance', 'monitoring report', 'digital divide', 'geographical information system', 'joint implementation', 'water resources', 'deindustrialisation', 'labour flexibility', 'municipal waste', 'technical barriers to trade', 'payment system', 'urban access regulation', 'dual-use technology', 'carbon capture and storage', 'marine energy', 'cultural transmission', 'public-private partnership', 'energy transition', 'adaptation of financial perspectives', 'environmental risk prevention', 'seasonal migration', 'gender-sensitive aid', 'structural unemployment', 'public sanitation', 'economic transition', 'labour economics', 'digital infrastructure supply', 'performance audit']</t>
  </si>
  <si>
    <t>['Taric', 'ESC opinion', 'multilateral surveillance', 'European Works Council', 'management committee (EU)', 'integrated maritime policy', 'EU financial instrument', 'joint implementation', 'management audit', 'European Globalisation Adjustment Fund', 'regulatory committee (EU)', 'European Fund for Strategic Investments', 'executive agency', 'staff regulations (EU)', 'European Systemic Risk Board', 'European Semester', 'EU Council committee', 'UCITS fund', 'EU strategy', 'reduction of gas emissions']</t>
  </si>
  <si>
    <t>['Taric', 'ESC opinion', 'multilateral surveillance', 'European Works Council', 'management committee (EU)', 'integrated maritime policy', 'EU financial instrument', 'joint implementation', 'management audit', 'European Globalisation Adjustment Fund', 'regulatory committee (EU)', 'European Fund for Strategic Investments', 'executive agency', 'staff regulations (EU)', 'European Systemic Risk Board', 'European Semester', 'EU Council committee', 'UCITS fund', 'EU strategy', 'reduction of gas emissions', 'expert group (EU)', 'capital markets union', 'European fisheries fund', 'authorised catch', 'European Maritime and Fisheries Fund', 'European Stability Mechanism', 'Arctic Council', 'European Interoperability Framework', 'economic governance (EU)', 'European Joint Undertaking', 'strategic partnership (EU)', 'open method of coordination', 'risk management', 'European Securities and Markets Authority', 'multi-level governance', 'European Central Bank opinion', 'AETR agreement', 'catch quota', 'Economic and Financial Committee', 'Treaty on Stability, Coordination and Governance', 'European Health Union', 'EU act', 'EU activity', 'Combined Nomenclature', 'advisory committee (EU)', 'EU reference laboratory', 'EU energy label', 'delegated regulation', 'regulation (EU)', 'concerted economic action']</t>
  </si>
  <si>
    <t>['EU alert system', 'European Monetary System', 'European Interoperability Framework', 'European Stability Mechanism', 'Frontex', 'Common Frame of Reference', 'European Semester', 'European Health Union', 'EU reference laboratory', 'European Neighbourhood and Partnership Instrument', 'EU study report', 'ecodesign', 'European accounting system', 'Nimexe', 'EU Intelligence and Situation Centre', 'European Systemic Risk Board', 'European Statistical System', 'European Union Solidarity Fund', 'EU financial instrument', 'European territorial cooperation']</t>
  </si>
  <si>
    <t>['EU alert system', 'European Monetary System', 'European Interoperability Framework', 'European Stability Mechanism', 'Frontex', 'Common Frame of Reference', 'European Semester', 'European Health Union', 'EU reference laboratory', 'European Neighbourhood and Partnership Instrument', 'EU study report', 'ecodesign', 'European accounting system', 'Nimexe', 'EU Intelligence and Situation Centre', 'European Systemic Risk Board', 'European Statistical System', 'European Union Solidarity Fund', 'EU financial instrument', 'European territorial cooperation', 'European Works Council', 'joint implementation', 'European Securities and Markets Authority', 'European Union', 'Health Emergency Preparedness and Response Authority', 'hypertext', 'Southern neighbourhood', 'Combined Nomenclature', 'European Insurance and Occupational Pensions Authority', 'interim agreement (EU)', 'EU energy label', 'EU strategy', 'EC conformity marking', 'Energy Community', 'EU international partnership', 'consultation procedure', 'EU banking union', 'consent procedure', 'European Constitution', 'ESC opinion', 'European undertaking', 'enhanced cooperation', 'executive agency', 'Protocol (EU)', 'ECSC Common Assembly', 'European Joint Undertaking', 'European electoral system', 'European Union method', 'dangerous substance', 'EU Council committee']</t>
  </si>
  <si>
    <t>['anonymisation', 'data sharing', 'European Interoperability Framework', 'open data', 'data governance', 'web analytics', 'European Statistical System', 'e-Health', 'European Neighbourhood and Partnership Instrument', 'official statistics', 'impact of information technology', 'social labelling', 'economic intelligence', 'information society', 'public data', 'economic accounts for agriculture', 'disease surveillance', 'systems interconnection', 'data science', 'EU energy label']</t>
  </si>
  <si>
    <t>['anonymisation', 'data sharing', 'European Interoperability Framework', 'open data', 'data governance', 'web analytics', 'European Statistical System', 'e-Health', 'European Neighbourhood and Partnership Instrument', 'official statistics', 'impact of information technology', 'social labelling', 'economic intelligence', 'information society', 'public data', 'economic accounts for agriculture', 'disease surveillance', 'systems interconnection', 'data science', 'EU energy label', 'machine-readable data', 'knowledge transfer', 'food additive', 'electronic signature', 'EU international partnership', 'common security and defence policy', 'radio frequency identification', 'strategic partnership (EU)', 'smart city', 'environmental cooperation', 'electronic document management', 'child protection', 'European Data Protection Board', 'clean technology', 'text and data mining', 'intranet', 'blockchain', 'digital divide', 'open science', 'financial technology', 'e-procurement', 'extranet', 'enhanced cooperation', 'performance measurement', 'legal tech', 'multilateral surveillance', 'European Works Council', 'citizen science', 'smart technology', 'benchmarking']</t>
  </si>
  <si>
    <t>['European Union Solidarity Fund', 'European Semester', 'region-EU relationship', 'EU candidate countries', 'EU international partnership', 'EU direct payments', 'support mechanism', 'Presidency trio', 'balance of payments assistance', 'European Solidarity Corps', 'EU market', 'strategic partnership (EU)', 'Energy Community', 'europeanisation', 'EU acceding countries', 'heatwave', 'Fund for European Aid to the Most Deprived', 'food waste', 'Eastern Partnership', 'EU strategy']</t>
  </si>
  <si>
    <t>['European Union Solidarity Fund', 'European Semester', 'region-EU relationship', 'EU candidate countries', 'EU international partnership', 'EU direct payments', 'support mechanism', 'Presidency trio', 'balance of payments assistance', 'European Solidarity Corps', 'EU market', 'strategic partnership (EU)', 'Energy Community', 'europeanisation', 'EU acceding countries', 'heatwave', 'Fund for European Aid to the Most Deprived', 'food waste', 'Eastern Partnership', 'EU strategy', 'conformity deficit', 'interim agreement (EU)', 'European Statistical System', 'eutrophication', 'economic and social cohesion', 'natural disaster', 'seasonal employment', 'consent procedure', 'seasonal migration', 'Presidency of the Council of the EU', 'Council of the European Union', 'European agricultural model', 'integrated maritime policy', 'seasonal unemployment', 'EU macroregional policy', 'deindustrialisation', 'regulation (EU)', 'economic migration', 'pauperisation', 'Health Emergency Preparedness and Response Authority', 'European Stability Mechanism', 'European Health Union', 'economic transition', 'withdrawal from the EU', 'humanitarian crisis', 'European Labour Authority', 'orphan disease', 'multi-level governance', 'delegated directive', 'energy poverty']</t>
  </si>
  <si>
    <t>['Paris Agreement on Climate Change', 'Kyoto Protocol', 'reduction of gas emissions', 'emission allowance', 'emission trading', 'clean development mechanism', 'ecological\xa0footprint', 'adaptation to climate change', 'energy transition', 'earth observation', 'green public procurement', 'geographical information system', 'environmental auditing', 'environmental research', 'joint implementation', 'extended producer responsibility', 'Energy Community', 'environmental standard', 'Eastern Partnership', 'tradeable emission permit']</t>
  </si>
  <si>
    <t>['Paris Agreement on Climate Change', 'Kyoto Protocol', 'reduction of gas emissions', 'emission allowance', 'emission trading', 'clean development mechanism', 'ecological\xa0footprint', 'adaptation to climate change', 'energy transition', 'earth observation', 'green public procurement', 'geographical information system', 'environmental auditing', 'environmental research', 'joint implementation', 'extended producer responsibility', 'Energy Community', 'environmental standard', 'Eastern Partnership', 'tradeable emission permit', 'European Statistical System', 'European Data Protection Board', 'European Globalisation Adjustment Fund', 'energy audit', 'waste statistics', 'biogas', 'European Stability Mechanism', 'executive agency', 'monitoring report', 'meteorology', 'gross domestic product', 'public data', 'carbon neutrality', 'ecodesign', 'environmental tax', 'European Semester', 'official statistics', 'sustainable product', 'European territorial cooperation', 'green economy', 'geopolitics', 'AETR agreement', 'political ecology', 'European fisheries fund', 'carbon capture and storage', 'ecology', 'G20', 'shale gas', 'economic accounts for agriculture', 'ESC opinion']</t>
  </si>
  <si>
    <t>['European Health Union', 'COSAC', 'European Semester', 'strategic partnership (EU)', 'European Statistical System', 'ecological\xa0footprint', 'European Neighbourhood and Partnership Instrument', 'foresight', 'adaptation to climate change', 'European Works Council', 'European fisheries fund', 'EU study report', 'political ecology', 'EU strategy', 'EU reference laboratory', 'Paris Agreement on Climate Change', 'balance of payments assistance', 'Common Frame of Reference', 'European Systemic Risk Board', 'Health Emergency Preparedness and Response Authority']</t>
  </si>
  <si>
    <t>['European Health Union', 'COSAC', 'European Semester', 'strategic partnership (EU)', 'European Statistical System', 'ecological\xa0footprint', 'European Neighbourhood and Partnership Instrument', 'foresight', 'adaptation to climate change', 'European Works Council', 'European fisheries fund', 'EU study report', 'political ecology', 'EU strategy', 'EU reference laboratory', 'Paris Agreement on Climate Change', 'balance of payments assistance', 'Common Frame of Reference', 'European Systemic Risk Board', 'Health Emergency Preparedness and Response Authority', 'europeanisation', 'environmental research', 'Arctic Council', 'ergonomics', 'Southern neighbourhood', 'European Stability Mechanism', 'European Union Solidarity Fund', 'European Solidarity Corps', 'Eastern Partnership', 'European Fund for Strategic Investments', 'European Interoperability Framework', 'EU international partnership', 'EU alert system', 'capital markets union', 'EU Intelligence and Situation Centre', 'ecodesign', 'multiannual financial framework', 'ESC opinion', 'European Globalisation Adjustment Fund', 'European agricultural model', 'economic and social cohesion', 'integrated maritime policy', 'multilateral surveillance', 'nature-based solution', 'EU policy - national policy', 'EU macroregional policy', 'European Insurance and Occupational Pensions Authority', 'ECSC Common Assembly', 'Treaty on Stability, Coordination and Governance', 'reduction of gas emissions']</t>
  </si>
  <si>
    <t>['aid evaluation', 'energy audit', 'financial stress test', 'policy analysis', 'social audit', 'resistance of materials', 'prospective technological studies', 'adaptation to climate change', 'quality control of industrial products', 'plant health control', 'non-lethal weapon', 'nuclear security', 'monitoring report', 'environmental auditing', 'economic instrument for the environment', 'management audit', 'audit', 'bank resolution', 'impact of information technology', 'environmental risk prevention']</t>
  </si>
  <si>
    <t>['aid evaluation', 'energy audit', 'financial stress test', 'policy analysis', 'social audit', 'resistance of materials', 'prospective technological studies', 'adaptation to climate change', 'quality control of industrial products', 'plant health control', 'non-lethal weapon', 'nuclear security', 'monitoring report', 'environmental auditing', 'economic instrument for the environment', 'management audit', 'audit', 'bank resolution', 'impact of information technology', 'environmental risk prevention', 'nuclear safety', 'EU alert system', 'financial audit', 'performance audit', 'environmental standard', 'social labelling', 'aviation security', 'radiobiology', 'EU study report', 'critical infrastructure security', 'environmental cost', 'community resilience', 'disaster risk reduction', 'rail safety', 'disease surveillance', 'nuclear non-proliferation', 'approval', 'web analytics', 'geographical information system', 'performance measurement', 'dangerous substance', 'capacity building', 'administrative sanction', 'judicial review', 'support mechanism', 'EU energy label', 'legal aid', 'EU banking union', 'help for victims', 'financing level']</t>
  </si>
  <si>
    <t>EU Ecolabel criteria for paints and varnishes: assessment of derogation requests for biocide substances, Background research 2022-2023</t>
  </si>
  <si>
    <t>all suggested tags except one are ok</t>
  </si>
  <si>
    <t>['ecodesign', 'EU energy label', 'dangerous substance', 'EU reference laboratory', 'environmental standard', 'EU study report', 'Health Emergency Preparedness and Response Authority', 'exclusion from treatment (EU)', 'EU strategy', 'food additive', 'EC conformity marking', 'regulation (EU)', 'regulatory committee (EU)', 'consent procedure', 'staff regulations (EU)', 'European Central Bank opinion', 'environmental risk prevention', 'ecological\xa0footprint', 'expert group (EU)', 'action for annulment (EU)']</t>
  </si>
  <si>
    <t>['biocide', 'ecodesign', 'drug residue', 'environmental standard', 'hazardous waste', 'sustainable product', 'plant health control', 'dangerous substance', 'environmental risk prevention', 'environmental cost']</t>
  </si>
  <si>
    <t>['ecodesign', 'EU reference laboratory', 'environmental standard', 'EC conformity marking', 'dangerous substance', 'exclusion from treatment (EU)', 'sustainable product', 'hazardous waste', 'EU trade mark', 'environmental risk prevention']</t>
  </si>
  <si>
    <t>['biocide', 'ecodesign', 'drug residue', 'environmental standard', 'hazardous waste', 'sustainable product', 'plant health control', 'dangerous substance', 'environmental risk prevention', 'environmental cost', 'endocrine disruptor', 'environmental research', 'waste statistics', 'exclusion from treatment (EU)', 'EU reference laboratory', 'pollution from land-based sources', 'bio-based product', 'food additive', 'industrial hazard', 'material of animal origin']</t>
  </si>
  <si>
    <t>['ecodesign', 'EU reference laboratory', 'environmental standard', 'EC conformity marking', 'dangerous substance', 'exclusion from treatment (EU)', 'sustainable product', 'hazardous waste', 'EU trade mark', 'environmental risk prevention', 'recommendation (EU)', 'conformity deficit', 'EU energy label', 'drug residue', 'Taric', 'industrial hazard', 'environmental research', 'European Statistical System', 'EU alert system', 'Health Emergency Preparedness and Response Authority']</t>
  </si>
  <si>
    <t>['ecodesign', 'environmental standard', 'EU reference laboratory', 'dangerous substance', 'exclusion from treatment (EU)', 'sustainable product', 'drug residue', 'environmental risk prevention', 'EC conformity marking', 'biocide', 'hazardous waste', 'plant health control', 'environmental research', 'environmental cost', 'industrial hazard', 'EU trade mark', 'EU energy label', 'endocrine disruptor', 'recommendation (EU)', 'food additive', 'conformity deficit', 'Taric', 'light pollution', 'environmental auditing', 'hazard science', 'agricultural area with environmental restrictions', 'waste statistics', 'regulation (EU)', 'industrial counterfeiting', 'economic instrument for the environment']</t>
  </si>
  <si>
    <t>['biocide', 'ecodesign', 'drug residue', 'environmental standard', 'hazardous waste', 'sustainable product', 'plant health control', 'dangerous substance', 'environmental risk prevention', 'environmental cost', 'endocrine disruptor', 'environmental research', 'waste statistics', 'exclusion from treatment (EU)', 'EU reference laboratory', 'pollution from land-based sources', 'bio-based product', 'food additive', 'industrial hazard', 'material of animal origin', 'agricultural area with environmental restrictions', 'light pollution', 'greenwashing', 'decontamination', 'edible insect', 'clean technology', 'hazard science', 'pest', 'vandalism', 'raw material']</t>
  </si>
  <si>
    <t>['ecodesign', 'EU reference laboratory', 'environmental standard', 'EC conformity marking', 'dangerous substance', 'exclusion from treatment (EU)', 'sustainable product', 'hazardous waste', 'EU trade mark', 'environmental risk prevention', 'recommendation (EU)', 'conformity deficit', 'EU energy label', 'drug residue', 'Taric', 'industrial hazard', 'environmental research', 'European Statistical System', 'EU alert system', 'Health Emergency Preparedness and Response Authority', 'Combined Nomenclature', 'regulatory committee (EU)', 'advisory committee (EU)', 'European Data Protection Board', 'endocrine disruptor', 'Protocol (EU)', 'regulation (EU)', 'industrial counterfeiting', 'hazard science', 'light pollution']</t>
  </si>
  <si>
    <t>['ecodesign', 'EU energy label', 'dangerous substance', 'EU reference laboratory', 'environmental standard', 'EU study report', 'Health Emergency Preparedness and Response Authority', 'exclusion from treatment (EU)', 'EU strategy', 'food additive', 'EC conformity marking', 'regulation (EU)', 'regulatory committee (EU)', 'consent procedure', 'staff regulations (EU)', 'European Central Bank opinion', 'environmental risk prevention', 'ecological\xa0footprint', 'expert group (EU)', 'action for annulment (EU)', 'EU trade mark', 'European Works Council', 'ESC opinion', 'EU macroregional policy', 'Taric', 'adequacy decision (EU)', 'EU sponsorship', 'advisory committee (EU)', 'agricultural levy', 'EU market', 'environmental auditing', 'delegated regulation', 'recommendation (EU)', 'Common Frame of Reference', 'preliminary ruling procedure', 'social labelling', 'delegated decision', 'economic instrument for the environment', 'EU alert system', 'Council of the European Union', 'EU act', 'Paris Agreement on Climate Change', 'European Interoperability Framework', 'agreement (EU)', 'EU Council committee', 'opinion (EU)', 'delegated directive', 'decision (EU)', 'ADN agreement', 'EU financial instrument']</t>
  </si>
  <si>
    <t>['ecodesign', 'EU reference laboratory', 'environmental standard', 'EC conformity marking', 'dangerous substance', 'exclusion from treatment (EU)', 'sustainable product', 'hazardous waste', 'EU trade mark', 'environmental risk prevention', 'recommendation (EU)', 'conformity deficit', 'EU energy label', 'drug residue', 'Taric', 'industrial hazard', 'environmental research', 'European Statistical System', 'EU alert system', 'Health Emergency Preparedness and Response Authority', 'Combined Nomenclature', 'regulatory committee (EU)', 'advisory committee (EU)', 'European Data Protection Board', 'endocrine disruptor', 'Protocol (EU)', 'regulation (EU)', 'industrial counterfeiting', 'hazard science', 'light pollution', 'staff regulations (EU)', 'expert group (EU)', 'EU act', 'European Works Council', 'management committee (EU)', 'ESC opinion', 'adequacy decision (EU)', 'direct applicability', 'environmental auditing', 'EU Intelligence and Situation Centre', 'EU study report', 'hygiene product', 'Nimexe', 'opinion (EU)', 'EU strategy', 'European Central Bank opinion', 'EU restrictive measure', 'Kyoto Protocol', 'right to an effective remedy', 'European convention']</t>
  </si>
  <si>
    <t>['ecodesign', 'environmental standard', 'EU reference laboratory', 'dangerous substance', 'exclusion from treatment (EU)', 'sustainable product', 'drug residue', 'environmental risk prevention', 'EC conformity marking', 'biocide', 'hazardous waste', 'plant health control', 'environmental research', 'environmental cost', 'industrial hazard', 'EU trade mark', 'EU energy label', 'endocrine disruptor', 'recommendation (EU)', 'food additive', 'conformity deficit', 'Taric', 'light pollution', 'environmental auditing', 'hazard science', 'agricultural area with environmental restrictions', 'waste statistics', 'regulation (EU)', 'industrial counterfeiting', 'economic instrument for the environment', 'greenwashing', 'Combined Nomenclature', 'adequacy decision (EU)', 'pollution from land-based sources', 'regulatory committee (EU)', 'staff regulations (EU)', 'European Statistical System', 'bio-based product', 'production control', 'direct applicability', 'Health Emergency Preparedness and Response Authority', 'ESC opinion', 'EU restrictive measure', 'hygiene product', 'adjuvant', 'EU alert system', 'advisory committee (EU)', 'quality control of industrial products', 'Protocol (EU)', 'EU act', 'edible insect', 'raw material', 'clean technology', 'opinion (EU)', 'environmental tax', 'right to an effective remedy', 'management committee (EU)', 'European Data Protection Board', 'consent procedure', 'Nimexe', 'decision (EU)', 'expert group (EU)', 'ecology', 'material of animal origin', 'vandalism', 'decontamination', 'pest', 'green marketing', 'food hygiene', 'product recall', 'Kyoto Protocol', 'earth observation', 'pharmaceutical product', 'food safety', 'EU strategy', 'sensitive area', 'transposition deficit', 'EU market', 'preferential agreement', 'water quality', 'European Works Council', 'measure having equivalent effect', 'environmental cooperation', 'extended producer responsibility', 'polluter pays principle', 'European convention', 'ecological\xa0footprint', 'EU Intelligence and Situation Centre', 'common commercial policy', 'public sanitation', "European Public Prosecutor's Office", 'food contact material', 'open method of coordination', 'irradiation', 'European Central Bank opinion', 'tradeable emission permit', 'approval', 'Paris Agreement on Climate Change', 'merchandising', 'ADN agreement']</t>
  </si>
  <si>
    <t>['ecodesign', 'environmental standard', 'EU reference laboratory', 'dangerous substance', 'exclusion from treatment (EU)', 'sustainable product', 'drug residue', 'environmental risk prevention', 'EC conformity marking', 'biocide', 'hazardous waste', 'plant health control', 'environmental research', 'environmental cost', 'industrial hazard', 'EU trade mark', 'EU energy label', 'endocrine disruptor', 'recommendation (EU)', 'food additive', 'conformity deficit', 'Taric', 'light pollution', 'environmental auditing', 'hazard science', 'agricultural area with environmental restrictions', 'waste statistics', 'regulation (EU)', 'industrial counterfeiting', 'economic instrument for the environment', 'greenwashing', 'Combined Nomenclature', 'adequacy decision (EU)', 'pollution from land-based sources', 'regulatory committee (EU)', 'staff regulations (EU)', 'European Statistical System', 'bio-based product', 'production control', 'direct applicability', 'Health Emergency Preparedness and Response Authority', 'ESC opinion', 'EU restrictive measure', 'hygiene product', 'adjuvant', 'EU alert system', 'advisory committee (EU)', 'quality control of industrial products', 'Protocol (EU)', 'EU act', 'edible insect', 'raw material', 'clean technology', 'opinion (EU)', 'environmental tax', 'right to an effective remedy', 'management committee (EU)', 'European Data Protection Board', 'consent procedure', 'Nimexe', 'decision (EU)', 'expert group (EU)', 'ecology', 'material of animal origin', 'vandalism', 'decontamination', 'pest', 'green marketing', 'food hygiene', 'product recall', 'Kyoto Protocol', 'earth observation', 'pharmaceutical product', 'food safety', 'EU strategy', 'sensitive area', 'transposition deficit', 'EU market', 'preferential agreement', 'water quality', 'European Works Council', 'measure having equivalent effect', 'environmental cooperation', 'extended producer responsibility', 'polluter pays principle', 'European convention', 'ecological\xa0footprint', 'EU Intelligence and Situation Centre', 'common commercial policy', 'public sanitation', "European Public Prosecutor's Office", 'food contact material', 'open method of coordination', 'irradiation', 'European Central Bank opinion', 'tradeable emission permit', 'approval', 'Paris Agreement on Climate Change', 'merchandising', 'ADN agreement', 'UCITS fund', 'action for annulment (EU)', 'political ecology', 'eutrophication', 'region-EU relationship', 'technical barriers to trade', 'quality standard', 'European Semester', 'generalised preferences', 'complementarity agreement', 'EU Council committee', 'comitology', 'Central and Eastern European countries', 'own resources', 'European Neighbourhood and Partnership Instrument', 'European private law', 'EU study report', 'strategic partnership (EU)', 'green public procurement', 'consultation procedure', 'anti-dumping duty', 'bioclimatology', 'ecosystem', 'eugenics', 'final consumption', 'European territorial cooperation', 'EU activity', 'over-the-counter drug', 'preliminary ruling procedure', 'reduction of gas emissions', 'ecological tourism', 'disaster risk reduction', 'non-legislative act (EU)', 'organic farming', 'European Council', 'nature restoration', 'European agricultural model', 'urban statistics', 'emission allowance', 'agreement (EU)', 'European Maritime and Fisheries Fund', 'municipal waste', 'biodiversity', 'industrial research', 'authorised catch', 'soil chemistry', 'travel ban (EU)', 'interim agreement (EU)', 'Economic and Financial Committee', 'liability of the State', 'prospective technological studies', 'soft energy', 'CoR opinion', 'nature-based solution', 'European Union method', 'bio-ethics', 'Unified Patent Court', 'refusal to sell', 'joint implementation', 'incoterms', 'acidification', 'monitoring report', 'soil conditioning', 'clean development mechanism', 'EU sponsorship', 'Common Frame of Reference', 'EU macroregional policy', "European citizens' initiative", 'Southern neighbourhood', 'technical standard', 'European undertaking', 'dumping', 'experiment on humans', 'rare earth', 'Danube region', 'waste recycling', 'processing under customs control', 'deflation', 'fishing licence', 'veterinary medicinal product', 'geographical information system', 'recommendation', 'European Health Union', 'euro area', 'Baltic Sea region', 'agricultural levy', 'primacy of EU law', 'Schengen Agreement', 'self-sufficiency rate', 'green economy', 'pet shop', 'multilateral surveillance', 'regional geography', 'Frontex', 'trade agreement (EU)', 'benchmarking', 'remote sensing', 'corporate social responsibility', 'alternatives to animal testing', 'ECSC operating budget', 'Adriatic and Ionian region', 'temporary admission', 'social labelling', 'principle of subsidiarity', 'zootechnics', 'codification of EU law', 'geochemistry', 'unsolicited electronic advertising', 'biotope', 'cyber-bullying', 'legislative act (EU)', 'biogas', 'health control', 'value chain', 'EU law - international law', 'quaternary sector', 'equitable tourism', 'executive agency', 'originating product', 'maritime cabotage', 'ordinary legislative procedure', 'countertrade', 'ECSC Common Assembly', 'One Health approach', 'oligopsony', 'Council configuration', 'visit to EU institutions', 'medicinal product', 'special legislative procedure', 'ATP Agreement', 'European accounting system', 'New Caledonia', 'body mass index', 'Union transit', 'EU international partnership', 'support tariff', 'commercial area', 'commodities exchange', 'falsified medicine', 'free zone', 'secondary legislation', 'Arctic Council', 'outward processing', 'geoengineering', 'clinical trial', 'air purifier', 'EU initiative', 'common agricultural policy', 'tariff nomenclature', 'official statistics']</t>
  </si>
  <si>
    <t>['farm accountancy data network', 'European Globalisation Adjustment Fund', 'capital markets union', 'Combined Nomenclature', 'European accounting system', 'European Fund for Strategic Investments', 'sustainable finance', 'own resources', 'EU financial instrument', 'gross national product', 'economic transition', 'joint implementation', 'emission trading', 'Energy Community', 'macroeconomics', 'clean development mechanism', 'Common Frame of Reference', 'integrated maritime policy', 'European Interoperability Framework', 'EU macroregional policy']</t>
  </si>
  <si>
    <t>['farm accountancy data network', 'European Globalisation Adjustment Fund', 'capital markets union', 'Combined Nomenclature', 'European accounting system', 'European Fund for Strategic Investments', 'sustainable finance', 'own resources', 'EU financial instrument', 'gross national product', 'economic transition', 'joint implementation', 'emission trading', 'Energy Community', 'macroeconomics', 'clean development mechanism', 'Common Frame of Reference', 'integrated maritime policy', 'European Interoperability Framework', 'EU macroregional policy', 'European Neighbourhood and Partnership Instrument', 'UCITS fund', 'green economy', 'reduction of gas emissions', 'economic stagnation', 'collaborative economy', 'European Stability Mechanism', 'EU strategy', 'economic governance (EU)', 'structural adjustment', 'European agricultural model', 'transposition deficit', 'energy transition', 'economic accounts for agriculture', 'balance of payments assistance', 'European fisheries fund', 'macro-financial assistance', 'carbon neutrality', 'industrial integration', 'processing under customs control', 'early-stage capital', 'econometrics', 'economic geography', 'EU energy label', 'public data', 'knowledge economy', 'gross domestic product', 'open method of coordination', 'blended finance', 'Structural Funds']</t>
  </si>
  <si>
    <t>['strategic partnership (EU)', 'quantum technology', 'disruptive technology', 'foresight', 'clean technology', 'dual-use technology', 'prospective technological studies', 'EU strategy', 'EU reference laboratory', '4G', 'EU Intelligence and Situation Centre', 'EU financial instrument', 'European Interoperability Framework', 'smart technology', 'health technology', 'integrated maritime policy', 'open science', 'digital transformation', 'astronautics', 'citizen science']</t>
  </si>
  <si>
    <t>['strategic partnership (EU)', 'quantum technology', 'disruptive technology', 'foresight', 'clean technology', 'dual-use technology', 'prospective technological studies', 'EU strategy', 'EU reference laboratory', '4G', 'EU Intelligence and Situation Centre', 'EU financial instrument', 'European Interoperability Framework', 'smart technology', 'health technology', 'integrated maritime policy', 'open science', 'digital transformation', 'astronautics', 'citizen science', 'European Health Union', 'technology park', 'cybernetics', 'e-procurement', 'EU alert system', 'smart city', 'Internet of Things', 'nuclear security', 'legal tech', "European citizens' initiative", 'European Joint Undertaking', 'strategic intelligence', 'aviation security', 'radioactive materials', 'EU international partnership', 'European Fund for Strategic Investments', 'European accounting system', 'open innovation', 'financial technology', 'critical infrastructure security', 'information society', 'Southern neighbourhood', 'European Union Solidarity Fund', 'quaternary sector', 'European Solidarity Corps', 'impact of information technology', 'European Union method', 'Energy Community', 'common security and defence policy', 'nuclear safety']</t>
  </si>
  <si>
    <t>['open innovation', 'research infrastructure', 'technology park', 'bioinformatics', 'information society', 'open science', 'industrial research', 'geographical information system', 'ergonomics', 'Internet of Things', 'industrial integration', 'think tank', 'business cluster', 'industrial sociology', 'economic instrument for the environment', 'investment company', 'management information system', 'smart specialisation', 'open educational resources', 'open data']</t>
  </si>
  <si>
    <t>['open innovation', 'research infrastructure', 'technology park', 'bioinformatics', 'information society', 'open science', 'industrial research', 'geographical information system', 'ergonomics', 'Internet of Things', 'industrial integration', 'think tank', 'business cluster', 'industrial sociology', 'economic instrument for the environment', 'investment company', 'management information system', 'smart specialisation', 'open educational resources', 'open data', 'collaborative economy', 'official statistics', 'integrated maritime policy', 'policy analysis', 'economics profession', 'economic intelligence', 'adaptation to climate change', 'European Interoperability Framework', 'data science', 'sustainable finance', 'smart technology', 'social labelling', 'regulatory policy', 'text and data mining', 'citizen science', 'start-up', 'EU study report', 'digital economy', 'professional partnership', 'social audit', 'strategic intelligence', 'clean technology', 'prospective technological studies', 'economic governance (EU)', 'impact of information technology', 'policymaking', 'electronic publishing', 'European Neighbourhood and Partnership Instrument', 'environmental auditing', 'allocation of resources']</t>
  </si>
  <si>
    <t>['seasonal migration', 'forced migration', 'economic migration', 'internally displaced person', 'urban migration', 'resettlement of persons', 'rural migration', 'circular migration', 'environmental research', 'seasonal unemployment', 'ecological\xa0footprint', 'geographical information system', 'political ecology', 'return migration', 'economic instrument for the environment', 'ecology', 'geopolitics', 'social mobility', 'cultural geography', 'adaptation to climate change']</t>
  </si>
  <si>
    <t>['seasonal migration', 'forced migration', 'economic migration', 'internally displaced person', 'urban migration', 'resettlement of persons', 'rural migration', 'circular migration', 'environmental research', 'seasonal unemployment', 'ecological\xa0footprint', 'geographical information system', 'political ecology', 'return migration', 'economic instrument for the environment', 'ecology', 'geopolitics', 'social mobility', 'cultural geography', 'adaptation to climate change', 'region-EU relationship', 'sample survey', 'economic geography', 'structural unemployment', 'political geography', 'economic transition', 'sustainable finance', 'multilateral relations', 'urban statistics', 'European Globalisation Adjustment Fund', 'ergonomics', 'spatial data', 'monitoring report', 'search and rescue', 'allocation of resources', 'brain drain', 'regional geography', 'climate security', 'dynamic data', 'decentralised cooperation', 'inter-industrial relations', 'diaspora', 'ecological connectivity', 'outflow of capital', 'swap arrangement', 'combined transport', 'manpower needs', 'social dumping', 'earth observation', 'nature-based solution']</t>
  </si>
  <si>
    <t>['emission trading', 'Combined Nomenclature', 'own resources', 'joint implementation', 'e-procurement', 'tradeable emission permit', 'farm accountancy data network', 'European undertaking', 'trans-European network', 'reduction of gas emissions', 'ecological\xa0footprint', 'EU market', 'European Neighbourhood and Partnership Instrument', 'UCITS fund', 'geographical information system', 'Nimexe', 'land use', 'Kyoto Protocol', 'green public procurement', 'blended finance']</t>
  </si>
  <si>
    <t>['emission trading', 'Combined Nomenclature', 'own resources', 'joint implementation', 'e-procurement', 'tradeable emission permit', 'farm accountancy data network', 'European undertaking', 'trans-European network', 'reduction of gas emissions', 'ecological\xa0footprint', 'EU market', 'European Neighbourhood and Partnership Instrument', 'UCITS fund', 'geographical information system', 'Nimexe', 'land use', 'Kyoto Protocol', 'green public procurement', 'blended finance', 'European Joint Undertaking', 'European Statistical System', 'ecodesign', 'Taric', 'strategic partnership (EU)', 'energy market', 'EU strategy', 'Energy Community', 'European Interoperability Framework', 'energy audit', 'public data', 'Union transit', 'EU financial instrument', 'emission allowance', 'generalised preferences', 'extranet', 'European territorial cooperation', 'European accounting system', 'EU alert system', 'agricultural levy', 'environmental tax', 'EU energy label', 'public-private partnership', 'export levy', 'transposition deficit', 'ecosystem', 'supplies contract', 'ESC opinion', 'single payment scheme', 'public goods']</t>
  </si>
  <si>
    <t>['renewable fuel', 'fuel cell', 'substitute fuel', 'EU energy label', 'energy market', 'ecodesign', 'clean technology', 'European agricultural model', 'marine energy', 'sustainable finance', 'EU direct payments', 'soft energy', 'carbon neutrality', 'sustainable product', 'energy transition', 'EU financial instrument', 'Energy Community', 'European Union Solidarity Fund', 'EU strategy', 'bioconversion']</t>
  </si>
  <si>
    <t>['renewable fuel', 'fuel cell', 'substitute fuel', 'EU energy label', 'energy market', 'ecodesign', 'clean technology', 'European agricultural model', 'marine energy', 'sustainable finance', 'EU direct payments', 'soft energy', 'carbon neutrality', 'sustainable product', 'energy transition', 'EU financial instrument', 'Energy Community', 'European Union Solidarity Fund', 'EU strategy', 'bioconversion', 'integrated maritime policy', 'own resources', 'regulation (EU)', 'strategic partnership (EU)', 'food additive', 'carbon capture and storage', 'green economy', 'Structural Funds', 'single payment scheme', 'trans-European network', 'EU candidate countries', 'adaptation to climate change', 'common agricultural policy', 'environmental tax', 'EU reference laboratory', 'tradeable emission permit', 'European Semester', 'farm accountancy data network', 'economic and social cohesion', 'health technology', 'European Interoperability Framework', 'emission trading', 'reduction of gas emissions', 'sustainable development', 'economic governance (EU)', 'extended producer responsibility', 'bioenergy', 'economic instrument for the environment', 'green marketing', 'open science']</t>
  </si>
  <si>
    <t>['support mechanism', 'balance of payments assistance', 'European Fund for Strategic Investments', 'Presidency trio', 'EU restrictive measure', 'capital markets union', 'company in difficulties', 'Fund for European Aid to the Most Deprived', 'European Union Solidarity Fund', 'European Stability Mechanism', 'European Semester', 'financial stress test', 'social dumping', 'multilateral surveillance', 'concerted economic action', 'EU study report', 'export levy', 'European fisheries fund', 'Treaty on Stability, Coordination and Governance', 'economic and social cohesion']</t>
  </si>
  <si>
    <t>['support mechanism', 'balance of payments assistance', 'European Fund for Strategic Investments', 'Presidency trio', 'EU restrictive measure', 'capital markets union', 'company in difficulties', 'Fund for European Aid to the Most Deprived', 'European Union Solidarity Fund', 'European Stability Mechanism', 'European Semester', 'financial stress test', 'social dumping', 'multilateral surveillance', 'concerted economic action', 'EU study report', 'export levy', 'European fisheries fund', 'Treaty on Stability, Coordination and Governance', 'economic and social cohesion', 'EU financial instrument', 'EU market', 'European Health Union', 'intervention policy', 'macro-financial assistance', 'performance audit', 'strategic partnership (EU)', 'European Social Fund', 'digital divide', 'Cohesion Fund', 'aid evaluation', 'European undertaking', 'action for failure to act', 'transposition deficit', 'official statistics', 'EU policy - national policy', 'collaborative economy', 'private aid', 'European Joint Undertaking', 'EU initiative', 'principle of subsidiarity', 'conformity deficit', 'outflow of capital', 'cyclical unemployment', 'financing level', 'structural unemployment', 'EU sponsorship', 'outplacement', 'UCITS fund', 'European Globalisation Adjustment Fund']</t>
  </si>
  <si>
    <t>['integrated maritime policy', 'EU strategy', 'EU macroregional policy', 'EU activity', 'economic and social cohesion', 'European fisheries fund', 'common agricultural policy', 'European Semester', 'farm accountancy data network', 'European Union Solidarity Fund', 'forest certification', 'European Maritime and Fisheries Fund', 'European territorial cooperation', 'Paris Agreement on Climate Change', 'multilateral surveillance', 'own resources', 'ecodesign', 'EU financial instrument', 'strategic partnership (EU)', 'clean development mechanism']</t>
  </si>
  <si>
    <t>['integrated maritime policy', 'EU strategy', 'EU macroregional policy', 'EU activity', 'economic and social cohesion', 'European fisheries fund', 'common agricultural policy', 'European Semester', 'farm accountancy data network', 'European Union Solidarity Fund', 'forest certification', 'European Maritime and Fisheries Fund', 'European territorial cooperation', 'Paris Agreement on Climate Change', 'multilateral surveillance', 'own resources', 'ecodesign', 'EU financial instrument', 'strategic partnership (EU)', 'clean development mechanism', 'European accounting system', 'common commercial policy', 'Common Frame of Reference', 'EU market', 'region-EU relationship', 'gender mainstreaming', 'Arctic Council', 'EU study report', 'European agricultural model', 'Energy Community', 'regulation (EU)', 'reduction of gas emissions', 'economic governance (EU)', 'nature restoration', 'joint implementation', 'capital markets union', 'EU energy label', 'authorised catch', 'EU reference laboratory', 'EU borrowing', 'European Joint Undertaking', 'carbon capture and storage', 'multi-level governance', 'EU initiative', 'Council of the European Union', 'Presidency of the Council of the EU', 'multiannual financial framework', 'ecological\xa0footprint', 'green public procurement', 'adaptation to climate change']</t>
  </si>
  <si>
    <t>['food additive', 'production control', 'multilateral surveillance', 'administrative check', 'consumer policy', 'food supplement', 'mystery shopping', 'benchmarking', 'EU reference laboratory', 'quality control of industrial products', 'plant health control', 'food hygiene', 'Taric', 'food security', 'farm accountancy data network', 'European agricultural model', 'common agricultural policy', 'food technology', 'EU energy label', 'data sharing']</t>
  </si>
  <si>
    <t>['food additive', 'production control', 'multilateral surveillance', 'administrative check', 'consumer policy', 'food supplement', 'mystery shopping', 'benchmarking', 'EU reference laboratory', 'quality control of industrial products', 'plant health control', 'food hygiene', 'Taric', 'food security', 'farm accountancy data network', 'European agricultural model', 'common agricultural policy', 'food technology', 'EU energy label', 'data sharing', 'dual-use technology', 'European Health Union', 'common commercial policy', 'European Interoperability Framework', 'blended finance', 'food fraud', 'food safety', 'merchandising', 'adequacy decision (EU)', 'Common Frame of Reference', 'prosumer', 'monitoring report', 'industrial counterfeiting', 'approval', 'adjuvant', 'EU international partnership', 'economic and social cohesion', 'audit', 'EU financial instrument', 'quality standard', 'mobile application', 'functional food', 'EU sponsorship', 'European Joint Undertaking', 'Health Emergency Preparedness and Response Authority', 'industrial research', 'EU market', 'e-procurement', 'crowdfunding', 'common market']</t>
  </si>
  <si>
    <t>['ecological\xa0footprint', 'agroforestry', 'precision agriculture', 'farm accountancy data network', 'agricultural area with environmental restrictions', 'crop rotation', 'bioclimatology', 'land use', 'food systems', 'economic instrument for the environment', 'environmental research', 'biodiversity', 'land reform', 'monetary compensatory amount', 'adaptation to climate change', 'ecology', 'clean technology', 'European agricultural model', 'land governance', 'political ecology']</t>
  </si>
  <si>
    <t>['ecological\xa0footprint', 'agroforestry', 'precision agriculture', 'farm accountancy data network', 'agricultural area with environmental restrictions', 'crop rotation', 'bioclimatology', 'land use', 'food systems', 'economic instrument for the environment', 'environmental research', 'biodiversity', 'land reform', 'monetary compensatory amount', 'adaptation to climate change', 'ecology', 'clean technology', 'European agricultural model', 'land governance', 'political ecology', 'clean development mechanism', 'commodities exchange', 'environmental cooperation', 'nature restoration', 'field research', 'extended producer responsibility', 'bioconversion', 'nature-based solution', 'redirection of production', 'mixed cropping', 'earth observation', 'agricultural economics', 'carbon capture and storage', 'soil conditioning', 'comparative education', 'impact of information technology', 'bioinformatics', 'quinoa', 'environmental cost', 'sensitive area', 'biotope', 'reduction of gas emissions', 'bio-based product', 'cultural transmission', 'geographical information system', 'plant health control', 'cloning', 'organic farming', 'silviculture', 'geoengineering']</t>
  </si>
  <si>
    <t>Protocol for the Monitoring of the Common Fisheries Policy</t>
  </si>
  <si>
    <t>['European Maritime and Fisheries Fund', 'authorised catch', 'multilateral surveillance', 'European fisheries fund', 'integrated maritime policy', 'common agricultural policy', 'fishing licence', 'fishing rights', 'UCITS fund', 'European Insurance and Occupational Pensions Authority', 'common commercial policy', 'European Securities and Markets Authority', 'farm accountancy data network', 'capital markets union', 'EU financial instrument', 'multiannual financial framework', 'EU macroregional policy', 'Common Frame of Reference', 'European Systemic Risk Board', 'European Interoperability Framework']</t>
  </si>
  <si>
    <t>['European Maritime and Fisheries Fund', 'European fisheries fund', 'authorised catch', 'fishing rights', 'fishing licence', 'fishing permit', 'multilateral surveillance', 'integrated maritime policy', 'common agricultural policy', 'illegal fishing']</t>
  </si>
  <si>
    <t>['European fisheries fund', 'authorised catch', 'European Maritime and Fisheries Fund', 'fishing licence', 'fishing rights', 'integrated maritime policy', 'maritime economy', 'fishing permit', 'monitoring report', 'EU financial instrument']</t>
  </si>
  <si>
    <t>['European Maritime and Fisheries Fund', 'European fisheries fund', 'authorised catch', 'fishing rights', 'fishing licence', 'fishing permit', 'multilateral surveillance', 'integrated maritime policy', 'common agricultural policy', 'illegal fishing', 'Kyoto Protocol', 'maritime economy', 'precision agriculture', 'fishing area', 'regulatory policy', 'marine pilotage', 'common security and defence policy', 'marine energy', 'monitoring report', 'CoR opinion']</t>
  </si>
  <si>
    <t>['European fisheries fund', 'authorised catch', 'European Maritime and Fisheries Fund', 'fishing licence', 'fishing rights', 'integrated maritime policy', 'maritime economy', 'fishing permit', 'monitoring report', 'EU financial instrument', 'marine energy', 'European Securities and Markets Authority', 'marine pilotage', 'regulatory committee (EU)', 'reserves', 'fishing area', 'multilateral surveillance', 'regulatory policy', 'farm accountancy data network', 'EU study report']</t>
  </si>
  <si>
    <t>['European fisheries fund', 'authorised catch', 'European Maritime and Fisheries Fund', 'fishing licence', 'integrated maritime policy', 'fishing rights', 'fishing permit', 'EU financial instrument', 'maritime economy', 'monitoring report', 'multilateral surveillance', 'regulatory committee (EU)', 'European Securities and Markets Authority', 'common commercial policy', 'common agricultural policy', 'marine pilotage', 'European Semester', 'farm accountancy data network', 'regulatory policy', 'marine energy', 'EU study report', 'regulation (EU)', 'catch quota', 'management committee (EU)', 'EC conformity marking', 'fishing area', 'illegal fishing', 'UCITS fund', 'precision agriculture', 'environmental standard']</t>
  </si>
  <si>
    <t>['European Maritime and Fisheries Fund', 'European fisheries fund', 'authorised catch', 'fishing rights', 'fishing licence', 'fishing permit', 'multilateral surveillance', 'integrated maritime policy', 'common agricultural policy', 'illegal fishing', 'Kyoto Protocol', 'maritime economy', 'precision agriculture', 'fishing area', 'regulatory policy', 'marine pilotage', 'common security and defence policy', 'marine energy', 'monitoring report', 'CoR opinion', 'Protocol (EU)', 'ESC opinion', 'agricultural advisory services', 'common commercial policy', 'national implementing measure', 'Arctic Council', 'policy analysis', 'official statistics', 'ATP Agreement', 'environmental cooperation']</t>
  </si>
  <si>
    <t>['European fisheries fund', 'authorised catch', 'European Maritime and Fisheries Fund', 'fishing licence', 'fishing rights', 'integrated maritime policy', 'maritime economy', 'fishing permit', 'monitoring report', 'EU financial instrument', 'marine energy', 'European Securities and Markets Authority', 'marine pilotage', 'regulatory committee (EU)', 'reserves', 'fishing area', 'multilateral surveillance', 'regulatory policy', 'farm accountancy data network', 'EU study report', 'common commercial policy', 'Economic and Financial Committee', 'management committee (EU)', 'catch quota', 'environmental standard', 'environmental auditing', 'European Semester', 'precision agriculture', 'European Insurance and Occupational Pensions Authority', 'common agricultural policy']</t>
  </si>
  <si>
    <t>['European Maritime and Fisheries Fund', 'authorised catch', 'multilateral surveillance', 'European fisheries fund', 'integrated maritime policy', 'common agricultural policy', 'fishing licence', 'fishing rights', 'UCITS fund', 'European Insurance and Occupational Pensions Authority', 'common commercial policy', 'European Securities and Markets Authority', 'farm accountancy data network', 'capital markets union', 'EU financial instrument', 'multiannual financial framework', 'EU macroregional policy', 'Common Frame of Reference', 'European Systemic Risk Board', 'European Interoperability Framework', 'EU banking union', 'European accounting system', 'consumer policy', 'Treaty on Stability, Coordination and Governance', 'European Banking Authority', 'fishing permit', 'common security and defence policy', 'EU activity', 'catch quota', 'multi-level governance', 'EU strategy', 'economic governance (EU)', 'European Fund for Strategic Investments', 'EC conformity marking', 'Kyoto Protocol', 'economic and social cohesion', 'compliance audit', 'monitoring report', 'regulation (EU)', 'illegal fishing', 'regulatory committee (EU)', 'comitology', 'consent procedure', 'EU direct payments', 'EU financing', 'smart specialisation', 'macro-financial assistance', 'management committee (EU)', 'farm prices', 'fishing area']</t>
  </si>
  <si>
    <t>['European fisheries fund', 'authorised catch', 'European Maritime and Fisheries Fund', 'fishing licence', 'fishing rights', 'integrated maritime policy', 'maritime economy', 'fishing permit', 'monitoring report', 'EU financial instrument', 'marine energy', 'European Securities and Markets Authority', 'marine pilotage', 'regulatory committee (EU)', 'reserves', 'fishing area', 'multilateral surveillance', 'regulatory policy', 'farm accountancy data network', 'EU study report', 'common commercial policy', 'Economic and Financial Committee', 'management committee (EU)', 'catch quota', 'environmental standard', 'environmental auditing', 'European Semester', 'precision agriculture', 'European Insurance and Occupational Pensions Authority', 'common agricultural policy', 'illegal fishing', 'European accounting system', 'regulation (EU)', 'ecodesign', 'EC conformity marking', 'economic and social cohesion', 'European Banking Authority', 'UCITS fund', 'maritime tourism', 'ECSC operating budget', 'multiannual financial framework', 'implementing Regulation', 'benchmarking', 'performance audit', 'sustainable finance', 'eutrophication', 'maritime cabotage', 'performance measurement', 'economic instrument for the environment', 'open method of coordination']</t>
  </si>
  <si>
    <t>['European fisheries fund', 'authorised catch', 'European Maritime and Fisheries Fund', 'fishing licence', 'integrated maritime policy', 'fishing rights', 'fishing permit', 'EU financial instrument', 'maritime economy', 'monitoring report', 'multilateral surveillance', 'regulatory committee (EU)', 'European Securities and Markets Authority', 'common commercial policy', 'common agricultural policy', 'marine pilotage', 'European Semester', 'farm accountancy data network', 'regulatory policy', 'marine energy', 'EU study report', 'regulation (EU)', 'catch quota', 'management committee (EU)', 'EC conformity marking', 'fishing area', 'illegal fishing', 'UCITS fund', 'precision agriculture', 'environmental standard', 'European Insurance and Occupational Pensions Authority', 'Economic and Financial Committee', 'European accounting system', 'reserves', 'ecodesign', 'economic and social cohesion', 'open method of coordination', 'European Banking Authority', 'Kyoto Protocol', 'environmental auditing', 'advisory committee (EU)', 'European Monetary System', 'European Data Protection Board', 'official statistics', 'multiannual financial framework', 'ECSC operating budget', 'Baltic Sea region', 'ESC opinion', 'Frontex', 'policy analysis', 'implementing Regulation', 'maritime cabotage', 'comitology', 'joint implementation', 'divergence indicator', 'Structural Funds', 'common security and defence policy', 'economic instrument for the environment', 'Treaty on Stability, Coordination and Governance', 'benchmarking', 'strategic partnership (EU)', 'Euribor', 'technical standard', 'recommendation (EU)', 'maritime tourism', 'performance measurement', 'EU banking union', 'EU macroregional policy', 'EU energy label', 'European Systemic Risk Board', 'ATP Agreement', 'blended finance', 'European Statistical System', 'Cohesion Fund', 'EU restrictive measure', 'European Neighbourhood and Partnership Instrument', 'EU reference laboratory', 'reserve currency', 'regulation', 'bracket rate', 'web analytics', 'G20', 'extended producer responsibility', 'monetary compensatory amount', 'performance audit', 'European Stability Mechanism', 'executive agency', 'European Central Bank opinion', 'EU strategy', 'EU financing', 'exclusive economic zone', 'European Fund for Strategic Investments', 'eutrophication', 'national implementing measure', 'economic accounts for agriculture', 'quality standard', 'food safety', 'territorial waters', 'EU trade mark', 'sustainable finance']</t>
  </si>
  <si>
    <t>['European fisheries fund', 'authorised catch', 'European Maritime and Fisheries Fund', 'fishing licence', 'integrated maritime policy', 'fishing rights', 'fishing permit', 'EU financial instrument', 'maritime economy', 'monitoring report', 'multilateral surveillance', 'regulatory committee (EU)', 'European Securities and Markets Authority', 'common commercial policy', 'common agricultural policy', 'marine pilotage', 'European Semester', 'farm accountancy data network', 'regulatory policy', 'marine energy', 'EU study report', 'regulation (EU)', 'catch quota', 'management committee (EU)', 'EC conformity marking', 'fishing area', 'illegal fishing', 'UCITS fund', 'precision agriculture', 'environmental standard', 'European Insurance and Occupational Pensions Authority', 'Economic and Financial Committee', 'European accounting system', 'reserves', 'ecodesign', 'economic and social cohesion', 'open method of coordination', 'European Banking Authority', 'Kyoto Protocol', 'environmental auditing', 'advisory committee (EU)', 'European Monetary System', 'European Data Protection Board', 'official statistics', 'multiannual financial framework', 'ECSC operating budget', 'Baltic Sea region', 'ESC opinion', 'Frontex', 'policy analysis', 'implementing Regulation', 'maritime cabotage', 'comitology', 'joint implementation', 'divergence indicator', 'Structural Funds', 'common security and defence policy', 'economic instrument for the environment', 'Treaty on Stability, Coordination and Governance', 'benchmarking', 'strategic partnership (EU)', 'Euribor', 'technical standard', 'recommendation (EU)', 'maritime tourism', 'performance measurement', 'EU banking union', 'EU macroregional policy', 'EU energy label', 'European Systemic Risk Board', 'ATP Agreement', 'blended finance', 'European Statistical System', 'Cohesion Fund', 'EU restrictive measure', 'European Neighbourhood and Partnership Instrument', 'EU reference laboratory', 'reserve currency', 'regulation', 'bracket rate', 'web analytics', 'G20', 'extended producer responsibility', 'monetary compensatory amount', 'performance audit', 'European Stability Mechanism', 'executive agency', 'European Central Bank opinion', 'EU strategy', 'EU financing', 'exclusive economic zone', 'European Fund for Strategic Investments', 'eutrophication', 'national implementing measure', 'economic accounts for agriculture', 'quality standard', 'food safety', 'territorial waters', 'EU trade mark', 'sustainable finance', 'capital markets union', 'Council of the European Union', 'terms of trade', 'macroeconomics', 'central rate', 'EU sponsorship', 'preferential agreement', 'EU visa policy', 'CoR opinion', 'buffer stock', 'EU policy - national policy', 'agricultural advisory services', 'ecological\xa0footprint', 'structural adjustment', 'farm development plan', 'multi-level governance', 'Union for the Mediterranean', 'ECSC Common Assembly', 'implementing decision', 'production control', 'macro-financial assistance', 'nature reserve', 'strategic autonomy', 'decision (EU)', 'econometrics', 'financial accounting', 'EU activity', 'alternative investment', 'financial audit', 'European Union Solidarity Fund', 'farm prices', 'Protocol (EU)', 'implementing directive', 'gross national product', 'smart specialisation', 'processing under customs control', 'European Interoperability Framework', 'expert group (EU)', 'EU market', 'offshore wind energy production', 'representative rate', 'financing of the EU budget', 'economic governance (EU)', 'adaptation of financial perspectives', 'European territorial cooperation', 'marketing year', 'single payment scheme', 'economic stabilisation', 'EU borrowing', 'International Accounting Standards', 'national competent authority', 'reduction of gas emissions', 'provision', 'consultation procedure', 'continental shelf', 'EU direct payments', 'own resources', 'gross domestic product', 'gold standard', 'international sanctions', 'price index', 'principle of proportionality', 'European Union method', 'adequacy decision (EU)', 'generalised preferences', 'consent procedure', 'tradeable emission permit', 'clean development mechanism', 'direct applicability', 'enhanced cooperation', 'Eurocurrency', 'export refund', 'secondary legislation', 'monetary income', 'Taric', 'Mediterranean third countries', 'common market', 'fluctuation margin', 'domestic product', 'EU international partnership', 'EU initiative', 'region-EU relationship', 'special legislative procedure', 'sustainable product', 'market capitalisation', 'risk management', 'anti-dumping duty', 'measure having equivalent effect', 'exclusion from treatment (EU)', 'oligopsony', 'health control', 'support mechanism', 'consumer policy', 'controlled economy', 'European Union', 'preliminary ruling procedure', 'EU Intelligence and Situation Centre', 'Health Emergency Preparedness and Response Authority', 'europeanisation', 'food additive', 'codification of EU law', 'single market', 'European agricultural model', 'water resources', 'European Council', 'primacy of EU law', 'financial planning', 'arms control', 'emission allowance', 'Paris Agreement on Climate Change', 'environmental cooperation', 'support tariff', 'sovereign wealth fund', 'gender mainstreaming', 'radio frequency identification', 'agricultural area with environmental restrictions', 'food hygiene', 'tariff quota', 'EU Council committee', 'staff regulations (EU)', 'economic intelligence', 'EU alert system', 'Nimexe', 'ordinary legislative procedure', 'energy audit', 'European Union Agency for Asylum', 'Danube region', 'reflation', 'sustainable development', 'self-regulation', 'most favoured nation', 'public accounting', 'Common Frame of Reference', 'Eurosystem', 'principle of subsidiarity', 'opinion (EU)', 'Central and Eastern European countries', 'policymaking', 'environmental risk prevention', 'participating country', 'public policy', 'investment company', 'Energy Community', 'green public procurement', 'strategic intelligence', 'self-sufficiency rate', 'food technology', 'activity report', 'pollution from land-based sources', 'European Social Fund']</t>
  </si>
  <si>
    <t>['Paris Agreement on Climate Change', 'Kyoto Protocol', 'reduction of gas emissions', 'adaptation to climate change', 'sustainable finance', 'clean development mechanism', 'energy transition', 'green economy', 'European Globalisation Adjustment Fund', 'clean technology', 'economic instrument for the environment', 'ecological\xa0footprint', 'energy audit', 'emission trading', 'climate security', 'economic transition', 'green public procurement', 'adaptation of financial perspectives', 'joint implementation', 'carbon neutrality']</t>
  </si>
  <si>
    <t>['Paris Agreement on Climate Change', 'Kyoto Protocol', 'reduction of gas emissions', 'adaptation to climate change', 'sustainable finance', 'clean development mechanism', 'energy transition', 'green economy', 'European Globalisation Adjustment Fund', 'clean technology', 'economic instrument for the environment', 'ecological\xa0footprint', 'energy audit', 'emission trading', 'climate security', 'economic transition', 'green public procurement', 'adaptation of financial perspectives', 'joint implementation', 'carbon neutrality', 'ecodesign', 'Arctic Council', 'integrated maritime policy', 'political ecology', 'economic and social cohesion', 'prospective technological studies', 'sustainable development', 'European fisheries fund', 'Energy Community', 'monitoring report', 'ESC opinion', 'environmental research', 'Treaty on Stability, Coordination and Governance', 'economic cycle', 'multilateral surveillance', 'EU macroregional policy', 'seasonal unemployment', 'corporate social responsibility', 'foresight', 'geopolitics', 'environmental cost', 'gender mainstreaming', 'EU energy label', 'economic conversion', 'policymaking', 'circular economy', 'sustainable product', 'globalisation', 'agreement on government procurement', 'energy poverty']</t>
  </si>
  <si>
    <t>Drought in the Amazon basin - November 2023</t>
  </si>
  <si>
    <t>" ."</t>
  </si>
  <si>
    <t>['heatwave', 'climate security', 'seasonal unemployment', 'seasonal employment', 'energy poverty', 'seasonal migration', 'acidification', 'pauperisation', 'natural disaster', 'Paris Agreement on Climate Change', 'humanitarian crisis', 'labour shortage', 'food waste', 'epidemic', 'eutrophication', 'landslide', 'erosion', 'contiguous zone', 'sensitive area', 'freeze-dried product']</t>
  </si>
  <si>
    <t>['bioclimatology', 'adaptation to climate change', 'glacier', 'geoengineering', 'sea level rise', 'reduction of gas emissions', 'eutrophication', 'earth observation', 'biodiversity', 'nature restoration']</t>
  </si>
  <si>
    <t>['heatwave', 'adaptation to climate change', 'bioclimatology', 'sea level rise', 'glacier', 'natural disaster', 'meteorology', 'climate security', 'geoengineering', 'earth observation']</t>
  </si>
  <si>
    <t>['bioclimatology', 'adaptation to climate change', 'glacier', 'geoengineering', 'sea level rise', 'reduction of gas emissions', 'eutrophication', 'earth observation', 'biodiversity', 'nature restoration', 'acidification', 'Arab world', 'nature-based solution', 'Paris Agreement on Climate Change', 'precision agriculture', 'natural disaster', 'contiguous zone', 'European fisheries fund', 'meteorology', 'climate security']</t>
  </si>
  <si>
    <t>['heatwave', 'adaptation to climate change', 'bioclimatology', 'sea level rise', 'glacier', 'natural disaster', 'meteorology', 'climate security', 'geoengineering', 'earth observation', 'eutrophication', 'nature restoration', 'seasonal employment', 'epidemic', 'ecology', 'reduction of gas emissions', 'Paris Agreement on Climate Change', 'seasonal unemployment', 'economic accounts for agriculture', 'Indo-Pacific region']</t>
  </si>
  <si>
    <t>['adaptation to climate change', 'heatwave', 'bioclimatology', 'glacier', 'sea level rise', 'meteorology', 'geoengineering', 'natural disaster', 'climate security', 'reduction of gas emissions', 'nature restoration', 'earth observation', 'Paris Agreement on Climate Change', 'seasonal employment', 'economic accounts for agriculture', 'Indo-Pacific region', 'land reform', 'precision agriculture', 'nature-based solution', 'ecology', 'eutrophication', 'biodiversity', 'erosion', 'disaster risk reduction', 'geophysics', 'contiguous zone', 'crop rotation', 'nature reserve', 'seasonal unemployment', 'humanitarian crisis']</t>
  </si>
  <si>
    <t>['bioclimatology', 'adaptation to climate change', 'glacier', 'geoengineering', 'sea level rise', 'reduction of gas emissions', 'eutrophication', 'earth observation', 'biodiversity', 'nature restoration', 'acidification', 'Arab world', 'nature-based solution', 'Paris Agreement on Climate Change', 'precision agriculture', 'natural disaster', 'contiguous zone', 'European fisheries fund', 'meteorology', 'climate security', 'economic accounts for agriculture', 'ecological connectivity', 'land reform', 'ecological\xa0footprint', 'agroforestry', 'water resources', 'buffer stock', 'fallow', 'water quality', 'humanitarian crisis']</t>
  </si>
  <si>
    <t>['heatwave', 'adaptation to climate change', 'bioclimatology', 'sea level rise', 'glacier', 'natural disaster', 'meteorology', 'climate security', 'geoengineering', 'earth observation', 'eutrophication', 'nature restoration', 'seasonal employment', 'epidemic', 'ecology', 'reduction of gas emissions', 'Paris Agreement on Climate Change', 'seasonal unemployment', 'economic accounts for agriculture', 'Indo-Pacific region', 'seasonal migration', 'erosion', 'nature-based solution', 'geophysics', 'disaster risk reduction', 'BRICS countries', 'contiguous zone', 'AAMS countries', 'precision agriculture', 'crop rotation']</t>
  </si>
  <si>
    <t>['heatwave', 'climate security', 'seasonal unemployment', 'seasonal employment', 'energy poverty', 'seasonal migration', 'acidification', 'pauperisation', 'natural disaster', 'Paris Agreement on Climate Change', 'humanitarian crisis', 'labour shortage', 'food waste', 'epidemic', 'eutrophication', 'landslide', 'erosion', 'contiguous zone', 'sensitive area', 'freeze-dried product', 'sustainable development', 'sea level rise', 'rural migration', 'urban migration', 'karst area', 'fragile region or state', 'commodities exchange', 'dynamic data', 'meteorology', 'brain drain', 'population ageing', 'Arctic Council', 'energy transition', 'earth observation', 'water resources', 'economic stagnation', 'forced migration', 'AAMS countries', 'political status', 'economic migration', 'BRICS countries', 'deindustrialisation', 'manpower needs', 'cyclical unemployment', 'territorial waters', 'endocrine disruptor', 'exclusive economic zone', 'adaptation to climate change', 'social dumping', 'diaspora']</t>
  </si>
  <si>
    <t>['heatwave', 'adaptation to climate change', 'bioclimatology', 'sea level rise', 'glacier', 'natural disaster', 'meteorology', 'climate security', 'geoengineering', 'earth observation', 'eutrophication', 'nature restoration', 'seasonal employment', 'epidemic', 'ecology', 'reduction of gas emissions', 'Paris Agreement on Climate Change', 'seasonal unemployment', 'economic accounts for agriculture', 'Indo-Pacific region', 'seasonal migration', 'erosion', 'nature-based solution', 'geophysics', 'disaster risk reduction', 'BRICS countries', 'contiguous zone', 'AAMS countries', 'precision agriculture', 'crop rotation', 'land reform', 'plantation', 'nature reserve', 'biodiversity', 'humanitarian crisis', 'ecological connectivity', 'buffer stock', 'European fisheries fund', 'Pacific Alliance', 'political ecology', 'set-aside', 'regional geography', 'farm prices', 'community resilience', 'fallow', 'agricultural area with environmental restrictions', 'compensatory financing', 'agroforestry', 'marketing year', 'water resources']</t>
  </si>
  <si>
    <t>['adaptation to climate change', 'heatwave', 'bioclimatology', 'glacier', 'sea level rise', 'meteorology', 'geoengineering', 'natural disaster', 'climate security', 'reduction of gas emissions', 'nature restoration', 'earth observation', 'Paris Agreement on Climate Change', 'seasonal employment', 'economic accounts for agriculture', 'Indo-Pacific region', 'land reform', 'precision agriculture', 'nature-based solution', 'ecology', 'eutrophication', 'biodiversity', 'erosion', 'disaster risk reduction', 'geophysics', 'contiguous zone', 'crop rotation', 'nature reserve', 'seasonal unemployment', 'humanitarian crisis', 'BRICS countries', 'plantation', 'epidemic', 'European fisheries fund', 'Arab world', 'water resources', 'ecological connectivity', 'agroforestry', 'karst area', 'agricultural area with environmental restrictions', 'seasonal migration', 'community resilience', 'credit guarantee', 'AAMS countries', 'buffer stock', 'geomorphology', 'Arctic Council', 'light pollution', 'set-aside', 'Pacific Alliance', 'landslide', 'fallow', 'compensatory financing', 'clean development mechanism', 'acidification', 'farm prices', 'political ecology', 'satellite data', 'agrarian reform', 'sensitive area', 'agricultural advisory services', 'redirection of production', 'economic stabilisation', 'continental shelf', 'Kyoto Protocol', 'provision', 'geochemistry', 'regional geography', 'water quality', 'energy poverty', 'green economy', 'Cariforum', 'soil conditioning', 'fluctuation margin', 'financial risk', 'marketing year', 'ecological\xa0footprint', 'guarantee threshold', 'agricultural economics', 'bioconversion', 'monetary compensatory amount', 'forest certification', 'financial stability', 'land use', 'disease surveillance', 'environmental research', 'mixed cropping', 'inland waterway transport', 'ecological tourism', 'austerity policy', 'sustainable development', 'money supply', 'economic stagnation', 'economics profession', 'sustainable finance', 'intervention policy', 'rare earth', 'food systems', 'hydroelectric development', 'call for proposals']</t>
  </si>
  <si>
    <t>['adaptation to climate change', 'heatwave', 'bioclimatology', 'glacier', 'sea level rise', 'meteorology', 'geoengineering', 'natural disaster', 'climate security', 'reduction of gas emissions', 'nature restoration', 'earth observation', 'Paris Agreement on Climate Change', 'seasonal employment', 'economic accounts for agriculture', 'Indo-Pacific region', 'land reform', 'precision agriculture', 'nature-based solution', 'ecology', 'eutrophication', 'biodiversity', 'erosion', 'disaster risk reduction', 'geophysics', 'contiguous zone', 'crop rotation', 'nature reserve', 'seasonal unemployment', 'humanitarian crisis', 'BRICS countries', 'plantation', 'epidemic', 'European fisheries fund', 'Arab world', 'water resources', 'ecological connectivity', 'agroforestry', 'karst area', 'agricultural area with environmental restrictions', 'seasonal migration', 'community resilience', 'credit guarantee', 'AAMS countries', 'buffer stock', 'geomorphology', 'Arctic Council', 'light pollution', 'set-aside', 'Pacific Alliance', 'landslide', 'fallow', 'compensatory financing', 'clean development mechanism', 'acidification', 'farm prices', 'political ecology', 'satellite data', 'agrarian reform', 'sensitive area', 'agricultural advisory services', 'redirection of production', 'economic stabilisation', 'continental shelf', 'Kyoto Protocol', 'provision', 'geochemistry', 'regional geography', 'water quality', 'energy poverty', 'green economy', 'Cariforum', 'soil conditioning', 'fluctuation margin', 'financial risk', 'marketing year', 'ecological\xa0footprint', 'guarantee threshold', 'agricultural economics', 'bioconversion', 'monetary compensatory amount', 'forest certification', 'financial stability', 'land use', 'disease surveillance', 'environmental research', 'mixed cropping', 'inland waterway transport', 'ecological tourism', 'austerity policy', 'sustainable development', 'money supply', 'economic stagnation', 'economics profession', 'sustainable finance', 'intervention policy', 'rare earth', 'food systems', 'hydroelectric development', 'call for proposals', 'exclusive economic zone', 'economic recovery', 'cosmology', 'natural language processing', 'remote sensing', 'financial stress test', 'type of tenure', 'freeze-dried product', 'reserves', 'extended producer responsibility', 'devolution', 'economic instrument for the environment', 'offshore wind energy production', 'imposed price', 'budgetary control', 'geographical information system', 'shale gas', 'divergence indicator', 'environmental cooperation', 'cyber resilience', 'allocation of resources', 'succession of states', 'crisis management', 'ECSC operating budget', 'futures market', 'environmental cost', 'comic book', 'zoonosis', 'tenant farming', 'brain drain', 'very short-term financing', 'marine energy', 'European Union Solidarity Fund', 'right of reply', 'forced migration', '4G', 'agri-foodstuffs', 'psychological resilience', 'industrial hazard', 'export refund', 'regulatory policy', 'implementing Regulation', 'redemption of public debt', 'fragile region or state', 'invasive species', 'silviculture', 'export levy', 'environmental risk prevention', 'foresight', 'pauperisation', 'territorial waters', 'European Semester', 'European Stability Mechanism', 'economic cycle', 'action for failure to fulfil an obligation', 'economic migration', 'generation renewal', 'conference of presidents', 'greenwashing', 'ecodesign', 'Economic and Financial Committee', 'European Data Protection Board', 'maintenance obligation', 'carbon neutrality', 'European agricultural model', 'farm development plan', 'food-borne disease', 'ecosystem', 'quinoa', 'adaptation of financial perspectives', 'joint implementation', 'land governance', 'financial literacy', 'reflation', 'dynamic data', 'working poor', 'land bank', 'emission allowance', 'deflation', 'emission trading', 'G20', 'geodesy', 'Falkland Islands', 'gender-sensitive aid', 'labour shortage', 'language industry', 'multilateral surveillance', 'soil chemistry', 'product recall', 'cyclical unemployment', 'hazard science', 'EU borrowing', 'international human rights law', 'Northern Mariana Islands', 'common agricultural policy', 'dropout', 'fishing area', 'bioenergy', 'multilateral relations', 'green public procurement', 'forestry group', 'European Systemic Risk Board', 'chaptalisation', 'economic geography', 'economic coercion', 'cyber-bullying', 'aid evaluation', 'commercial contract', 'cloud computing', 'international humanitarian law', 'Guam', 'energy transition', 'legislative period', 'Danube region', 'exclusion from an international organisation', 'international responsibility', 'International Criminal Tribunal', 'maintenance staff', 'pollution from land-based sources', 'web surfer', 'agro-industry', 'financial accounting', 'agricultural levy', 'biotope', 'data science', 'money market', 'complementarity agreement', 'structural adjustment', 'self-regulation', 'zootechnics', 'economic conversion', 'balance of payments assistance', 'biocide', 'support mechanism', 'foreign aid', 'representative rate', 'member of the Committee of the Regions', 'interbank market', 'private aid', 'international sanctions', 'food chain', 'protective clause', 'conditionality mechanism', 'age-sensitive aid', 'human development', 'swap arrangement', 'data governance', 'ground handling', 'broadcasting', 'augmented reality']</t>
  </si>
  <si>
    <t>['ecological\xa0footprint', 'European Interoperability Framework', 'EU energy label', 'European Neighbourhood and Partnership Instrument', 'smart city', 'clean development mechanism', 'sustainable finance', 'joint implementation', 'e-procurement', 'trans-European network', 'Kyoto Protocol', 'farm accountancy data network', 'web analytics', 'reduction of gas emissions', 'European Statistical System', 'environmental auditing', 'monitoring report', 'energy audit', 'clean technology', 'Paris Agreement on Climate Change']</t>
  </si>
  <si>
    <t>['ecological\xa0footprint', 'European Interoperability Framework', 'EU energy label', 'European Neighbourhood and Partnership Instrument', 'smart city', 'clean development mechanism', 'sustainable finance', 'joint implementation', 'e-procurement', 'trans-European network', 'Kyoto Protocol', 'farm accountancy data network', 'web analytics', 'reduction of gas emissions', 'European Statistical System', 'environmental auditing', 'monitoring report', 'energy audit', 'clean technology', 'Paris Agreement on Climate Change', 'ecodesign', 'extended producer responsibility', 'extranet', 'geographical information system', 'telecommunications', 'EC conformity marking', 'social labelling', 'carbon neutrality', '2G', 'adaptation to climate change', 'green public procurement', 'green marketing', 'e-Health', 'digital divide', 'Treaty on Stability, Coordination and Governance', 'Arctic Council', 'electronic document management', 'environmental standard', 'EU alert system', 'economic intelligence', 'green economy', 'electronic publishing', 'benchmarking', 'twin transition', 'European Works Council', 'European accounting system', 'divergence indicator', 'Energy Community', 'integrated maritime policy', 'environmental cost']</t>
  </si>
  <si>
    <t>['reduction of gas emissions', 'sustainable finance', 'Paris Agreement on Climate Change', 'adaptation to climate change', 'European fisheries fund', 'ecological\xa0footprint', 'energy audit', 'forest certification', 'carbon neutrality', 'European Union Solidarity Fund', 'economic instrument for the environment', 'European Globalisation Adjustment Fund', 'European Maritime and Fisheries Fund', 'clean development mechanism', 'integrated maritime policy', 'economic and social cohesion', 'sustainable development', 'multiannual financial framework', 'farm development plan', 'green economy']</t>
  </si>
  <si>
    <t>['reduction of gas emissions', 'sustainable finance', 'Paris Agreement on Climate Change', 'adaptation to climate change', 'European fisheries fund', 'ecological\xa0footprint', 'energy audit', 'forest certification', 'carbon neutrality', 'European Union Solidarity Fund', 'economic instrument for the environment', 'European Globalisation Adjustment Fund', 'European Maritime and Fisheries Fund', 'clean development mechanism', 'integrated maritime policy', 'economic and social cohesion', 'sustainable development', 'multiannual financial framework', 'farm development plan', 'green economy', 'Treaty on Stability, Coordination and Governance', 'emission trading', 'Kyoto Protocol', 'Fund for European Aid to the Most Deprived', 'foresight', 'social dumping', 'farm accountancy data network', 'own resources', 'environmental research', 'nature restoration', 'Arctic Council', 'green public procurement', 'carbon capture and storage', 'European Semester', 'financing of the EU budget', 'EU financial instrument', 'food waste', 'political ecology', 'climate security', 'EU borrowing', 'European territorial cooperation', 'budgetary control', 'ecodesign', 'clean technology', 'EU study report', 'Structural Funds', 'energy transition', 'joint implementation', 'EU energy label', 'EU strategy']</t>
  </si>
  <si>
    <t>['farm accountancy data network', 'EU energy label', 'ecodesign', 'value chain', 'multilateral surveillance', 'EU reference laboratory', 'European Interoperability Framework', 'data sharing', 'data science', 'integrated maritime policy', 'disease surveillance', 'sustainable product', 'dynamic data', 'clean technology', 'data governance', 'open data', 'European Statistical System', 'economic accounts for agriculture', 'European accounting system', 'public data']</t>
  </si>
  <si>
    <t>['farm accountancy data network', 'EU energy label', 'ecodesign', 'value chain', 'multilateral surveillance', 'EU reference laboratory', 'European Interoperability Framework', 'data sharing', 'data science', 'integrated maritime policy', 'disease surveillance', 'sustainable product', 'dynamic data', 'clean technology', 'data governance', 'open data', 'European Statistical System', 'economic accounts for agriculture', 'European accounting system', 'public data', 'European fisheries fund', 'citizen science', 'clean development mechanism', 'Health Emergency Preparedness and Response Authority', 'supply chain', 'ecological\xa0footprint', 'text and data mining', 'knowledge management', 'quality control of industrial products', 'extended producer responsibility', 'food systems', 'economic governance (EU)', 'fuel cell', 'economic and social cohesion', 'smart city', 'Common Frame of Reference', 'benchmarking', 'EU strategy', 'industrial integration', 'quality standard', 'economic intelligence', 'European agricultural model', 'green public procurement', 'open innovation', 'digital infrastructure supply', 'Energy Community', 'geographical information system', 'sustainable finance', 'web analytics', 'multi-level governance']</t>
  </si>
  <si>
    <t>['European agricultural model', 'multilateral surveillance', 'agricultural levy', 'mixed cropping', 'terms of trade', 'tenant farming', 'mixed tenure', 'economic accounts for agriculture', 'seasonal unemployment', 'European Semester', 'European territorial cooperation', 'seasonal employment', 'farm accountancy data network', 'EU direct payments', 'export levy', 'group farming', 'marketing year', 'export refund', 'farm prices', 'agricultural economics']</t>
  </si>
  <si>
    <t>['European agricultural model', 'multilateral surveillance', 'agricultural levy', 'mixed cropping', 'terms of trade', 'tenant farming', 'mixed tenure', 'economic accounts for agriculture', 'seasonal unemployment', 'European Semester', 'European territorial cooperation', 'seasonal employment', 'farm accountancy data network', 'EU direct payments', 'export levy', 'group farming', 'marketing year', 'export refund', 'farm prices', 'agricultural economics', 'foresight', 'silo', 'common agricultural policy', 'Taric', 'generalised preferences', 'Paris Agreement on Climate Change', 'silver economy', 'investment abroad', 'crop rotation', 'EU financial instrument', 'economic migration', 'seasonal migration', 'agricultural area with environmental restrictions', 'Euribor', 'European fisheries fund', 'share farming', 'interbank market', 'multiannual financial framework', 'European Neighbourhood and Partnership Instrument', 'farm development plan', 'monetary compensatory amount', 'precision agriculture', 'compensatory financing', 'ecological\xa0footprint', 'heatwave', 'earth observation', 'commodities exchange', 'own resources', 'comparative education', 'adaptation of financial perspectives']</t>
  </si>
  <si>
    <t>['seasonal migration', 'agricultural area with environmental restrictions', 'seasonal employment', 'group farming', 'seasonal unemployment', 'mixed cropping', 'crop rotation', 'economic migration', 'soil conditioning', 'agricultural levy', 'meteorology', 'European agricultural model', 'marketing year', 'set-aside', 'redirection of production', 'agroforestry', 'Eastern Partnership', 'social dumping', 'foresight', 'agricultural economics']</t>
  </si>
  <si>
    <t>['seasonal migration', 'agricultural area with environmental restrictions', 'seasonal employment', 'group farming', 'seasonal unemployment', 'mixed cropping', 'crop rotation', 'economic migration', 'soil conditioning', 'agricultural levy', 'meteorology', 'European agricultural model', 'marketing year', 'set-aside', 'redirection of production', 'agroforestry', 'Eastern Partnership', 'social dumping', 'foresight', 'agricultural economics', 'multilateral surveillance', 'export levy', 'share farming', 'EU direct payments', 'investment abroad', 'commodities exchange', 'silo', 'cyclical unemployment', 'export refund', 'plantation', 'emission trading', 'reduction of gas emissions', 'climate security', 'European Neighbourhood and Partnership Instrument', 'farm development plan', 'European territorial cooperation', 'farm accountancy data network', 'rural migration', 'economic accounts for agriculture', 'European Semester', 'mixed tenure', 'single payment scheme', 'circular migration', 'Paris Agreement on Climate Change', 'economic cycle', 'farm prices', 'joint implementation', 'land reform', 'outward processing', 'silviculture']</t>
  </si>
  <si>
    <t>Zero shot Classif + sem search - 5 doc</t>
  </si>
  <si>
    <t>Few shot Classif + sem search - 5 doc</t>
  </si>
  <si>
    <t>Zero shot Classif + hybrid search - 5 doc</t>
  </si>
  <si>
    <t>Few shot Classif + hybrid search - 5 doc</t>
  </si>
  <si>
    <t>Zero shot Classif + hybrid search - 10 doc</t>
  </si>
  <si>
    <t>Few shot Classif + hybrid search - 10 doc</t>
  </si>
  <si>
    <t>Zero shot Classif + hybrid search - 10 doc - new prompt</t>
  </si>
  <si>
    <t>Zero shot Classif + hybrid search - 10 doc - new prompt - improved filter</t>
  </si>
  <si>
    <t>Few shot Classif + hybrid search - 10 doc - new prompt</t>
  </si>
  <si>
    <t xml:space="preserve">Zero shot Classif + hybrid search on label and desc - 10 doc - new prompt </t>
  </si>
  <si>
    <t>Summary (filter)</t>
  </si>
  <si>
    <t>Title + summary (filter)</t>
  </si>
  <si>
    <t>['labour standard', 'COSAC', 'commercial area', 'clean technology', 'energy efficiency', 'updating of skills', 'economic conversion', 'cultural geography', 'economic stagnation', 'quality standard', 'EU act', 'conspiracy theory', 'prospective technological studies', 'gerontology', 'advanced materials', 'nuclear safety', 'energy consumption', 'environmental research', 'hazard science', 'easement', 'energy market', 'innovation', 'geophysics', 'nature restoration', 'regulation (EU)', 'disaster risk reduction', 'joint implementation', 'energy poverty', 'maintenance staff', 'lithium', 'rail safety', 'EU law - international law', 'environmental standard', 'population ageing', 'cultural transmission', 'energy audit', 'industrial research', 'nuclear accident', 'geomorphology', 'hydroelectric development', 'ECSC Common Assembly', 'skill obsolescence', 'humanitarian crisis', 'open innovation', 'sustainable development', 'community resilience', 'mechatronics', 'environmental cost', 'cultural tourism', 'maintenance', 'vandalism', 'office space', 'soft energy', 'diaspora', 'professional partnership', 'pollution from land-based sources', 'economic recovery', 'patient safety', 'national identity', 'company in difficulties', 'radioactive materials', 'maintenance obligation', 'in-service training', 'natural disaster', 'economic cycle', 'EU energy label', 'staff regulations (EU)', 'silver economy', 'building performance', 'cultural heritage', 'service', 'town planning', 'energy transition', 'industrial hazard', 'research infrastructure', 'final consumption', 'geochemistry', 'plasticiser', 'resistance of materials', 'raw material', 'sustainable finance', 'fracking', 'works contract', 'comitology']</t>
  </si>
  <si>
    <t>['energy consumption', 'disaster risk reduction', 'building performance', 'environmental standard', 'resistance of materials', 'energy efficiency', 'natural disaster', 'advanced materials', 'maintenance', 'cultural heritage']</t>
  </si>
  <si>
    <t>['patient safety', 'energy audit', 'sustainable finance', 'nature restoration', 'works contract', 'cultural heritage', 'landslide', 'commercial area', 'environmental risk prevention', 'radioactive materials', 'energy market', 'office space', 'national identity', 'geomorphology', 'plasticiser', 'raw material', 'comitology', 'pollution from land-based sources', 'rail safety', 'environmental cost', 'industrial hazard', 'community resilience', 'geophysics', 'advanced materials', 'energy transition', 'energy poverty', 'soft energy', 'resistance of materials', 'environmental research', 'regulation (EU)', 'natural disaster', 'geochemistry', 'energy efficiency', 'building performance', 'underground economy', 'lithium', 'staff regulations (EU)', 'disaster risk reduction', 'clean technology', 'cultural geography', 'cultural transmission', 'EU law - international law', 'final consumption', 'humanitarian crisis', 'sustainable development', 'cultural tourism', 'diaspora', 'EU act', 'mechatronics', 'nuclear safety', 'hydroelectric development', 'energy consumption', 'earthquake', 'hazard science', 'EU energy label', 'town planning']</t>
  </si>
  <si>
    <t>['cultural heritage', 'geomorphology', 'EU act', 'environmental cost', 'EU law - international law', 'hazard science', 'environmental research', 'regulation (EU)', 'skill obsolescence', 'comitology', 'staff regulations (EU)', 'diaspora', 'pollution from land-based sources', 'disaster risk reduction', 'community resilience', 'commercial area', 'energy transition', 'patient safety', 'final consumption', 'earthquake', 'building performance', 'energy consumption', 'hydroelectric development', 'geochemistry', 'landslide', 'lithium', 'age-sensitive aid', 'energy efficiency', 'resistance of materials', 'nature restoration', 'clean technology', 'EU energy label', 'plasticiser', 'industrial hazard', 'population ageing', 'gerontology', 'town planning', 'energy poverty', 'office space', 'energy market', 'environmental risk prevention', 'national identity', 'mechatronics', 'silver economy', 'works contract', 'raw material', 'nuclear safety', 'humanitarian crisis', 'cultural geography', 'natural disaster', 'advanced materials', 'geophysics', 'soft energy', 'cultural tourism', 'rail safety', 'radioactive materials', 'energy audit', 'cultural transmission']</t>
  </si>
  <si>
    <t>['natural disaster', 'cultural heritage', 'resistance of materials', 'sustainable development', 'geophysics', 'building performance', 'energy efficiency', 'energy consumption', 'earthquake', 'advanced materials']</t>
  </si>
  <si>
    <t>['earthquake', 'energy efficiency', 'energy consumption', 'advanced materials', 'disaster risk reduction', 'cultural heritage', 'building performance', 'environmental risk prevention', 'resistance of materials', 'natural disaster']</t>
  </si>
  <si>
    <t>['economic conversion', 'pollution from land-based sources', 'organisational culture', 'technical standard', 'conspiracy theory', 'deflation', '3D printing', 'nuclear security', 'sustainable product', 'ecodesign', 'compensatory financing', 'ECSC Common Assembly', 'cultural geography', 'maintenance obligation', 'maintenance staff', 'economic recovery', 'long-term care', 'final consumption', 'nuclear safety', 'silver economy', 'skill obsolescence', 'comitology', 'energy poverty', 'company in difficulties', 'industrial hazard', 'community resilience', 'risk management', 'EU sponsorship', 'innovation', 'standard of living', 'rail safety', 'political ecology', 'adaptation to climate change', 'radioactive materials', 'disruptive technology', 'vandalism', 'service', 'environmental risk prevention', 'joint subsidiary', 'resistance of materials', 'business continuity', 'aviation security', 'marine energy', 'hazard science', 'cultural tourism', 'advanced materials', 'nature-based solution', 'nature restoration', 'economies of scale', 'EU restrictive measure', 'gerontology', 'European Data Protection Board', 'crisis management', 'office space', 'EU act', 'ecological\xa0footprint', 'works contract', 'nuclear accident', 'diaspora', 'EC conformity marking', 'European Union Solidarity Fund', 'nationality', 'environmental research', 'cultural heritage', 'hydroelectric development', 'smart technology', 'regulatory committee (EU)', 'health technology', 'environmental cost', 'food waste', 'updating of skills', 'energy audit', 'landslide', 'age-sensitive aid', 'food safety', 'EU law - international law', 'One Health approach', 'dangerous substance', 'web development', 'in-service training', 'lithium', 'undisclosed partnership', 'town planning', 'sustainable development', 'maintenance', 'maladministration', 'product recall', 'staff regulations (EU)', 'critical infrastructure security', 'digital infrastructure supply', 'natural disaster', 'green public procurement', 'hinge party', 'energy consumption', 'financial risk', 'fallow', 'soft energy', 'generation renewal', 'dumping', 'open innovation', 'labour standard', 'fracking', 'population ageing', 'economic cycle', 'air safety', 'energy efficiency', 'disaster risk reduction', 'production control', 'environmental standard', 'intermediate technology', 'ethnography', 'regulation (EU)', 'clean technology', 'professional partnership', 'plasticiser', 'raw material', 'quality control of industrial products', 'ecology', 'farm development plan', 'national identity', 'quality standard', 'building performance', 'patient safety', 'picture synthesis', 'European private law', 'commemorative document', 'EU energy label', 'stepfamily', 'research infrastructure', 'renewable fuel', 'technology transfer', 'sensitive area', 'food contact material', 'European Joint Undertaking', 'humanitarian crisis', 'energy market', 'COSAC', 'business cluster', 'industrial research', 'energy transition', 'economic stagnation', 'hazardous waste', 'self-sufficiency rate', 'prospective technological studies', 'commercial area', 'sustainable finance', 'cultural transmission', 'easement', 'joint implementation', 'mechatronics']</t>
  </si>
  <si>
    <t>['building regulations', 'energy consumption', 'cultural heritage', 'seismic monitoring', 'advanced materials', 'building performance', 'energy efficiency', 'natural hazard', 'maintenance', 'earthquake']</t>
  </si>
  <si>
    <t>['resistance of materials', 'natural disaster', 'cultural heritage', 'energy efficiency', 'disaster risk reduction', 'advanced materials', 'building performance', 'earthquake', 'energy consumption', 'environmental risk prevention']</t>
  </si>
  <si>
    <t>['joint implementation', 'adaptation to climate change', 'marine energy', 'ethnography', 'Eastern Partnership', 'open innovation', 'food contact material', 'skill obsolescence', 'energy consumption', 'European Data Protection Board', 'staff regulations (EU)', 'fallow', 'gerontology', 'EU act', 'joint subsidiary', 'nuclear security', 'plasticiser', '3D printing', 'cultural transmission', 'EU sponsorship', 'hinge party', 'stepfamily', 'ecology', 'easement', 'crisis management', 'health technology', 'conspiracy theory', 'technical standard', 'sensitive area', 'town planning', 'energy poverty', 'office space', 'nuclear accident', 'self-sufficiency rate', 'works contract', 'resistance of materials', 'technical barriers to trade', 'regulatory committee (EU)', 'community resilience', 'commemorative document', 'energy efficiency', 'patient safety', 'innovation', 'quality standard', 'regulation (EU)', 'lithium', 'industrial hazard', 'final consumption', 'silver economy', 'national identity', 'disruptive technology', 'nature-based solution', 'technology park', 'European private law', 'clean technology', 'advanced materials', 'fracking', 'organisational culture', 'landslide', 'age-sensitive aid', 'building performance', 'business cluster', 'soft energy', 'labour standard', 'environmental risk prevention', 'EU law - international law', 'vandalism', 'mechatronics', 'renewable fuel', 'rail safety', 'prospective technological studies', 'diaspora', 'web development', 'environmental standard', 'research infrastructure', 'nationality', 'hazard science', 'EC conformity marking', 'EU energy label', 'critical infrastructure security', 'risk management', 'population ageing', 'irradiation', 'comitology', 'raw material', 'cultural geography', 'financial risk', 'environmental research', 'cultural tourism', 'European Joint Undertaking', 'undisclosed partnership', 'Joint Research Centre', 'smart technology', 'disaster risk reduction', 'hydroelectric development', 'ecodesign', 'technology transfer', 'quality control of industrial products', 'natural disaster', 'One Health approach', 'environmental cost', 'dangerous substance', 'commercial area', 'intermediate technology', 'cultural heritage', 'humanitarian crisis', 'energy audit', 'industrial research', 'radioactive materials', 'picture synthesis', 'maintenance staff', 'energy transition', 'political ecology', 'EU restrictive measure', 'pollution from land-based sources', 'nuclear safety', 'energy market', 'professional partnership', 'nature restoration', 'ecological\xa0footprint']</t>
  </si>
  <si>
    <t>['disaster risk reduction', 'natural disaster', 'cultural heritage', 'building performance', 'energy consumption', 'energy efficiency', 'advanced materials', 'environmental risk prevention', 'Joint Research Centre', 'regulation (EU)']</t>
  </si>
  <si>
    <t>['energy efficiency', 'energy consumption', 'cultural heritage', 'advanced materials', 'disaster risk reduction', 'environmental standard', 'building performance', 'innovation', 'resistance of materials', 'natural disaster']</t>
  </si>
  <si>
    <t>['advanced materials', 'disaster risk reduction', 'technical standard', 'risk management', 'energy efficiency', 'cultural heritage', 'earthquake', 'building performance', 'environmental risk prevention', 'natural disaster']</t>
  </si>
  <si>
    <t>['technical standard', 'energy audit', 'building performance', 'resistance of materials', 'disaster risk reduction', 'energy transition', 'town planning', 'environmental standard', 'ecodesign', 'nature restoration']</t>
  </si>
  <si>
    <t>['building performance', 'disaster risk reduction', 'resistance of materials', 'innovation', 'energy transition', 'energy audit', 'cultural heritage', 'town planning', 'maintenance', 'geophysics']</t>
  </si>
  <si>
    <t>['smart technology', 'citizen science', 'information society', 'digital technology', 'knowledge transfer', 'satellite town', 'smart specialisation', 'smart city', 'sustainable development', 'digital economy', 'digital literacy', 'digital rights management', 'prospective technological studies', 'town planning', 'research integrity', 'disruptive technology', 'research infrastructure', 'urban migration', 'information technology incident', 'economic intelligence', 'clean development mechanism', 'field research', 'knowledge economy', 'urban statistics', 'industrial research', 'management information system', 'impact of information technology', 'sustainable product', 'digital infrastructure supply', 'scientific research', 'sustainable finance', 'green economy', 'urban access regulation', 'innovation', 'human development', 'knowledge management', 'open innovation', 'information technology', 'digital content']</t>
  </si>
  <si>
    <t>['smart city', 'digital infrastructure supply', 'information society', 'innovation', 'smart technology', 'scientific research', 'digital technology', 'town planning', 'sustainable development', 'prospective technological studies']</t>
  </si>
  <si>
    <t>['management information system', 'industrial counterfeiting', 'urban migration', 'innovation', 'knowledge economy', 'human development', 'smart city', 'urban statistics', 'citizen science', 'information highway', 'research infrastructure', 'strategic intelligence', 'open educational resources', 'prospective technological studies', 'smart specialisation', 'legal deposit', 'open innovation', 'research integrity', 'web analytics', 'intellectual capital', 'Unified Patent Court', 'text and data mining', 'disruptive technology', 'field research', 'industrial research', 'scientific research', 'satellite town', 'data science', 'knowledge transfer', 'knowledge management', 'hypertext', 'information analysis', 'town planning', 'smart technology']</t>
  </si>
  <si>
    <t>['prospective technological studies', 'sustainable finance', 'information society', 'digital literacy', 'field research', 'management information system', 'disruptive technology', 'research integrity', 'digital rights management', 'clean development mechanism', 'digital content', 'open innovation', 'digital economy', 'information technology', 'sustainable development', 'industrial research', 'knowledge economy', 'scientific research', 'urban migration', 'innovation', 'green economy', 'sustainable product', 'town planning', 'digital technology', 'smart city', 'digital infrastructure supply', 'impact of information technology', 'satellite town', 'smart specialisation', 'research infrastructure', 'urban access regulation', 'human development', 'urban statistics', 'information technology incident', 'smart technology', 'citizen science']</t>
  </si>
  <si>
    <t>['smart city', 'prospective technological studies', 'innovation', 'scientific research', 'data science', 'smart technology', 'knowledge economy', 'information analysis', 'urban statistics', 'industrial research']</t>
  </si>
  <si>
    <t>['smart city', 'scientific research', 'innovation', 'prospective technological studies', 'smart technology', 'information society', 'knowledge economy', 'sustainable development', 'town planning', 'information technology']</t>
  </si>
  <si>
    <t>['decentralised cooperation', 'geographical information system', 'twin transition', 'sustainable product', 'globalisation', 'digital technology', 'devolution', 'intelligent transport system', 'digital transformation', 'information society', 'digital rights management', 'field research', 'right to development', 'teleworking', 'digital literacy', 'legal tech', 'innovation', 'economic intelligence', 'smart specialisation', 'Internet of Things', 'scientific research', 'disruptive technology', 'technology park', 'satellite town', 'digital divide', 'nature-based solution', 'common commercial policy', 'financial technology', 'ecological\xa0footprint', 'research integrity', 'management information system', 'data science', 'environmental research', 'green economy', 'smart city', 'smart technology', 'urban access regulation', 'quaternary sector', 'collaborative economy', 'information technology', 'citizen science', 'information warfare', 'town planning', 'sustainable development', 'digital infrastructure supply', 'knowledge transfer', 'intervention policy', 'information technology incident', 'knowledge economy', 'digitisation', 'digital content', 'open innovation', 'intermediate technology', 'digital distribution', 'popularising science', 'digital economy', 'controlled economy', 'clean technology', 'urban statistics', 'land use', 'knowledge management', 'human development', 'impact of information technology', 'foresight', 'open science', 'research infrastructure', 'clean development mechanism', 'financial planning', 'technology transfer', 'industrial research', 'urban migration', 'prospective technological studies', 'commercial area', 'experiment on humans', 'sustainable finance', 'intellectual capital', 'human geography']</t>
  </si>
  <si>
    <t>['smart city', 'urban infrastructure', 'urban centre', 'information technology', 'innovation', 'sustainable development', 'urban planning', 'knowledge management', 'technological change', 'scientific research']</t>
  </si>
  <si>
    <t>['smart city', 'scientific research', 'information technology', 'knowledge economy', 'sustainable development', 'urban statistics', 'Internet of Things', 'smart technology', 'town planning', 'intelligent transport system']</t>
  </si>
  <si>
    <t>['technology park', 'disruptive technology', 'clean technology', 'environmental research', 'town planning', 'citizen science', 'urban statistics', 'urban access regulation', 'smart specialisation', 'financial technology', 'smart technology', 'open innovation', 'geographical information system', 'clean development mechanism', 'sustainable development', 'digital economy', 'technology transfer', 'teleworking', 'experiment on humans', 'globalisation', 'research integrity', 'smart city', 'data science', 'commercial area', 'intermediate technology', 'prospective technological studies', 'innovation', 'satellite town', 'impact of information technology', 'knowledge economy', 'information society', 'sustainable finance', 'field research', 'industrial research', 'research infrastructure', 'green economy', 'Internet of Things', 'land use', 'intelligent transport system', 'urban migration', 'nature-based solution', 'right to development', 'human development', 'management information system', 'devolution', 'information technology incident', 'sustainable product', 'popularising science', 'open science', 'ecological\xa0footprint', 'decentralised cooperation', 'information warfare', 'legal tech']</t>
  </si>
  <si>
    <t>['smart city', 'prospective technological studies', 'innovation', 'town planning', 'knowledge economy', 'smart technology', 'Internet of Things', 'digital economy', 'technology transfer', 'information society']</t>
  </si>
  <si>
    <t>['smart city', 'smart technology', 'sustainable development', 'information society', 'Internet of Things', 'urban statistics', 'digital economy', 'innovation', 'intelligent transport system', 'town planning']</t>
  </si>
  <si>
    <t>['smart city', 'intelligent transport system', 'digital economy', 'knowledge economy', 'scientific research', 'innovation', 'information technology', 'Internet of Things', 'smart technology', 'sustainable development']</t>
  </si>
  <si>
    <t>['smart city', 'intellectual capital', 'town planning', 'digital infrastructure supply', 'sustainable development', 'knowledge economy', 'innovation', 'data science', 'urban statistics', 'smart technology']</t>
  </si>
  <si>
    <t>['smart city', 'smart technology', 'digital economy', 'innovation', 'urban statistics', 'town planning', 'digital infrastructure supply', 'knowledge management', 'prospective technological studies', 'research infrastructure']</t>
  </si>
  <si>
    <t>['Health Emergency Preparedness and Response Authority', 'disaster risk reduction', 'environmental cost', 'recognition of a state', 'machine-readable data', 'non-attached member', 'decision-making', 'bioclimatology', 'remote patient monitoring', 'participating country', 'climate change', 'crisis management', 'member country', 'environmental auditing', 'financial risk', 'prospective technological studies', 'risk management', 'spatial data', 'earth observation', 'EU alert system', 'disruptive technology', 'geographical information system', 'strategic intelligence', 'radio frequency identification', 'knowledge economy', 'member of the Committee of the Regions', 'climate security', 'decision (EU)', 'environmental research', 'environmental monitoring', 'management information system', 'hazard science', 'reduction of gas emissions', 'implementing decision', 'sea level rise', 'human geography', 'innovation', 'ecology', 'adaptation to climate change', 'geophysics', 'natural disaster', 'humanitarian crisis', 'judicial review', 'open innovation', 'European Union method', 'satellite data', 'community resilience']</t>
  </si>
  <si>
    <t>['disaster risk reduction', 'earth observation', 'risk management', 'crisis management', 'decision-making', 'climate change', 'geographical information system', 'environmental monitoring', 'spatial data', 'satellite data']</t>
  </si>
  <si>
    <t>['climate security', 'reduction of gas emissions', 'spatial data', 'environmental risk prevention', 'human geography', 'sea level rise', 'innovation', 'crisis management', 'cyber resilience', 'satellite data', 'globalisation', 'knowledge economy', 'climate change', 'bioclimatology', 'community resilience', 'geophysics', 'strategic intelligence', 'prospective technological studies', 'Health Emergency Preparedness and Response Authority', 'European Union method', 'natural disaster', 'nature-based solution', 'open innovation', 'search and rescue', 'earth observation', 'adaptation to climate change', 'decision (EU)', 'web analytics', 'judicial review', 'psychological resilience', 'multilateral surveillance', 'disaster risk reduction', 'G20', 'disruptive technology', 'humanitarian crisis', 'fragile region or state', 'implementing decision', 'hazard science', 'geographical information system', 'decision-making']</t>
  </si>
  <si>
    <t>['prospective technological studies', 'hazard science', 'implementing decision', 'administrative sanction', 'adaptation to climate change', 'management information system', 'disruptive technology', 'disaster risk reduction', 'community resilience', 'judicial review', 'climate security', 'crisis management', 'decision (EU)', 'sea level rise', 'open innovation', 'search and rescue', 'strategic intelligence', 'decision-making', 'human geography', 'international protection', 'knowledge economy', 'common security and defence policy', 'innovation', 'EU alert system', 'cyber resilience', 'Health Emergency Preparedness and Response Authority', 'psychological resilience', 'nature-based solution', 'climate change', 'geographical information system', 'satellite data', 'remote patient monitoring', 'environmental risk prevention', 'humanitarian crisis', 'machine-readable data', 'bioclimatology', 'natural disaster', 'reduction of gas emissions', 'protective clause', 'security services', 'geophysics', 'spatial data', 'radio frequency identification', 'fragile region or state', 'European Union method']</t>
  </si>
  <si>
    <t>['decision-making', 'earth observation', 'natural disaster', 'geographical information system', 'climate change', 'innovation', 'adaptation to climate change', 'environmental risk prevention', 'satellite data', 'disaster risk reduction']</t>
  </si>
  <si>
    <t>['geographical information system', 'innovation', 'earth observation', 'disaster risk reduction', 'climate change', 'environmental risk prevention', 'crisis management', 'satellite data', 'natural disaster', 'spatial data']</t>
  </si>
  <si>
    <t>['geographical information system', 'radio frequency identification', 'monitoring report', 'environmental auditing', 'dynamic data', 'geoengineering', 'recognition of a state', 'strategic intelligence', 'non-attached member', 'EU alert system', 'industrial hazard', 'community resilience', 'risk management', 'innovation', 'geophysics', 'adaptation to climate change', 'disruptive technology', 'environmental risk prevention', 'implementing decision', 'Northern Mariana Islands', 'business continuity', 'hazard science', 'satellite town', 'geodesy', 'nature-based solution', 'concerted economic action', 'nature restoration', 'crisis management', 'data governance', 'nuclear accident', 'remote sensing', 'European Union Solidarity Fund', 'succession of states', 'broadcast videography', 'European Union method', 'data science', 'environmental research', 'text and data mining', 'web analytics', 'environmental monitoring', 'appointment of members', 'biometrics', 'financial stress test', 'sea level rise', 'interest group', 'public data', 'environmental cost', 'Paris Agreement on Climate Change', 'machine-readable data', 'landslide', 'satellite data', 'glacier', 'spatial data', 'national', 'European Stability Mechanism', 'bioclimatology', 'knowledge transfer', 'natural disaster', 'meteorology', 'information technology incident', 'geomorphology', 'knowledge economy', 'member country', 'financial risk', 'reduction of gas emissions', 'open innovation', 'game theory', 'climate security', 'disaster risk reduction', 'environmental standard', 'intermediate technology', 'decision (EU)', 'popularising science', 'digital economy', 'earth observation', 'political geography', 'clean technology', 'member of the Committee of the Regions', 'reserves', 'judicial review', 'ecology', 'sample survey', 'policymaking', 'Health Emergency Preparedness and Response Authority', 'terrorism financing', 'economic instrument for the environment', 'research infrastructure', 'financial planning', 'technology transfer', 'search and rescue', 'humanitarian crisis', 'climate change', 'conditionality mechanism', 'industrial research', 'energy transition', 'participating country', 'prospective technological studies', 'decision-making', 'human geography', 'European Health Union', 'refugee facility']</t>
  </si>
  <si>
    <t>['emergency aid', 'risk management', 'climate change', 'spatial data', 'disaster risk reduction', 'environmental monitoring', 'geospatial information system', 'innovation', 'natural disaster', 'decision-making']</t>
  </si>
  <si>
    <t>['natural disaster', 'hazard science', 'decision-making', 'spatial data', 'geographical information system', 'innovation', 'satellite data', 'disaster risk reduction', 'climate change', 'earth observation']</t>
  </si>
  <si>
    <t>['adaptation to climate change', 'financial planning', 'human geography', 'sea level rise', 'satellite data', 'open innovation', 'European Union Solidarity Fund', 'bioclimatology', 'digital economy', 'refugee facility', 'economic instrument for the environment', 'strategic intelligence', 'decision-making', 'non-attached member', 'precision agriculture', 'geodesy', 'ecology', 'crisis management', 'information technology incident', 'appointment of members', 'recognition of a state', 'European Union method', 'geomorphology', 'remote patient monitoring', 'meteorology', 'monitoring report', 'Northern Mariana Islands', 'EU alert system', 'conditionality mechanism', 'community resilience', 'innovation', 'Paris Agreement on Climate Change', 'financial stress test', 'radio frequency identification', 'industrial hazard', 'popularising science', 'disruptive technology', 'remote sensing', 'G20', 'reserves', 'policymaking', 'geophysics', 'environmental auditing', 'public data', 'reduction of gas emissions', 'environmental risk prevention', 'knowledge transfer', 'succession of states', 'prospective technological studies', 'concerted economic action', 'search and rescue', 'environmental standard', 'dynamic data', 'multilateral surveillance', 'research infrastructure', 'hazard science', 'decision (EU)', 'member of the Committee of the Regions', 'information highway', 'risk management', 'participating country', 'financial risk', 'environmental research', 'Health Emergency Preparedness and Response Authority', 'disaster risk reduction', 'interest group', 'member country', 'geographical information system', 'web analytics', 'geoengineering', 'game theory', 'climate change', 'earth observation', 'implementing decision', 'natural disaster', 'judicial review', 'environmental cost', 'environmental monitoring', 'humanitarian crisis', 'knowledge economy', 'industrial research', 'national', 'energy transition', 'political geography', 'climate security', 'spatial data', 'globalisation']</t>
  </si>
  <si>
    <t>['disaster risk reduction', 'earth observation', 'crisis management', 'climate change', 'environmental monitoring', 'adaptation to climate change', 'geospatial information system', 'satellite data', 'risk management', 'decision-making']</t>
  </si>
  <si>
    <t>['spatial data', 'crisis management', 'geographical information system', 'environmental monitoring', 'natural disaster', 'decision-making', 'earth observation', 'remote sensing', 'climate change', 'disaster risk reduction']</t>
  </si>
  <si>
    <t>['geographical information system', 'natural disaster', 'disaster risk reduction', 'earth observation', 'climate change', 'crisis management', 'spatial data', 'risk management', 'innovation', 'adaptation to climate change']</t>
  </si>
  <si>
    <t>['climate security', 'spatial data', 'humanitarian crisis', 'environmental risk prevention', 'crisis management', 'natural disaster', 'disaster risk reduction', 'earth observation', 'adaptation to climate change', 'geographical information system']</t>
  </si>
  <si>
    <t>['natural disaster', 'risk management', 'crisis management', 'spatial data', 'environmental research', 'adaptation to climate change', 'disaster risk reduction', 'earth observation', 'climate security', 'geographical information system']</t>
  </si>
  <si>
    <t>['multilateral relations', 'disaster risk reduction', 'decentralised cooperation', 'open science', 'public policy', 'data governance', 'environmental risk prevention', 'social mobility', 'popularising science', 'decision-making', 'knowledge transfer', 'bioinformatics', 'data sharing', 'regulatory policy', 'bioclimatology', 'cloud computing', 'cyber resilience', 'climate change', 'crisis management', 'soft power', 'enhanced cooperation', 'financial risk', 'environmental cooperation', 'risk management', 'community resilience', 'industrial hazard', 'earth observation', 'nature-based solution', 'EU alert system', 'research infrastructure', 'research integrity', 'open data', 'strategic intelligence', 'environmental standard', 'social enterprise', 'field research', 'psychological resilience', 'knowledge economy', 'cosmology', 'climate security', 'decision (EU)', 'foresight', 'legal cooperation', 'intervention policy', 'data science', 'hazard science', 'reduction of gas emissions', 'implementing decision', 'fragile region or state', 'sea level rise', 'industrial research', 'European Union Solidarity Fund', 'adaptation to climate change', 'human development', 'oligarchy', 'natural disaster', 'judicial review', 'humanitarian crisis', 'knowledge management', 'blockchain', 'European Union method', 'policy analysis', 'consumer policy']</t>
  </si>
  <si>
    <t>['knowledge transfer', 'disaster risk reduction', 'risk management', 'environmental risk prevention', 'decision-making', 'climate change', 'knowledge management', 'crisis management', 'popularising science', 'social dimension']</t>
  </si>
  <si>
    <t>['climate security', 'reduction of gas emissions', 'consumer policy', 'management information system', 'enhanced cooperation', 'risk management', 'environmental risk prevention', 'public policy', 'environmental cooperation', 'sea level rise', 'policy analysis', 'data governance', 'crisis management', 'cyber resilience', 'knowledge economy', 'decentralised cooperation', 'open science', 'climate change', 'financial risk', 'EU alert system', 'human development', 'bioclimatology', 'industrial hazard', 'multilateral relations', 'citizen science', 'community resilience', 'popularising science', 'data sharing', 'open data', 'research infrastructure', 'strategic intelligence', 'European Union method', 'natural disaster', 'nature-based solution', 'policymaking', 'adaptation to climate change', 'research integrity', 'decision (EU)', 'psychological resilience', 'legal cooperation', 'disaster risk reduction', 'social enterprise', 'scientific cooperation', 'blockchain', 'humanitarian crisis', 'field research', 'industrial research', 'scientific research', 'oligarchy', 'knowledge transfer', 'cloud computing', 'social mobility', 'fragile region or state', 'knowledge management', 'implementing decision', 'regulatory policy', 'soft power', 'hazard science', 'interest group']</t>
  </si>
  <si>
    <t>['social mobility', 'knowledge transfer', 'hazard science', 'soft power', 'implementing decision', 'adaptation to climate change', 'social enterprise', 'intervention policy', 'cloud computing', 'disaster risk reduction', 'community resilience', 'decentralised cooperation', 'management information system', 'environmental cooperation', 'climate security', 'oligarchy', 'decision (EU)', 'sea level rise', 'blockchain', 'consumer policy', 'multilateral relations', 'strategic intelligence', 'knowledge economy', 'open data', 'EU alert system', 'cyber resilience', 'industrial hazard', 'psychological resilience', 'nature-based solution', 'scientific cooperation', 'climate change', 'legal cooperation', 'public policy', 'policy analysis', 'financial risk', 'open science', 'regulatory policy', 'environmental risk prevention', 'enhanced cooperation', 'interest group', 'bioclimatology', 'natural disaster', 'risk management', 'reduction of gas emissions', 'policymaking', 'popularising science', 'research infrastructure', 'data governance', 'human development', 'knowledge management', 'data sharing', 'fragile region or state', 'European Union method', 'citizen science']</t>
  </si>
  <si>
    <t>['natural disaster', 'scientific cooperation', 'policymaking', 'climate change', 'adaptation to climate change', 'environmental risk prevention', 'knowledge management', 'disaster risk reduction', 'risk management', 'crisis management']</t>
  </si>
  <si>
    <t>['data governance', 'community resilience', 'policymaking', 'hazard science', 'disaster risk reduction', 'risk management', 'crisis management', 'scientific cooperation', 'data sharing', 'open science']</t>
  </si>
  <si>
    <t>['mutual assistance', 'decentralised cooperation', 'social transfers', 'consumer policy', 'common security and defence policy', 'multilateral relations', 'monitoring report', 'language policy', 'EU policy - national policy', 'geoengineering', 'social clause', 'cyber resilience', 'strategic intelligence', 'field research', 'nuclear safety', 'EU alert system', 'Frontex', 'board of management', 'industrial hazard', 'community resilience', 'risk management', 'cloud computing', 'smart specialisation', 'adaptation to climate change', 'environmental risk prevention', 'implementing decision', 'user authorisation', 'hazard science', 'psychological resilience', 'nature-based solution', 'concerted economic action', 'common commercial policy', 'bilateral relations', 'data sharing', 'crisis management', 'social labelling', 'oligarchy', 'data governance', 'nuclear accident', 'research integrity', 'European Union Solidarity Fund', 'management information system', 'European Union method', 'data science', 'child protection', 'environmental research', 'text and data mining', 'regulatory policy', 'financial stress test', 'sea level rise', 'interest group', 'Paris Agreement on Climate Change', 'environmental cost', 'machine-readable data', 'social mobility', 'landslide', 'citizen science', 'blockchain', 'bioclimatology', 'knowledge transfer', 'legal cooperation', 'natural disaster', 'meteorology', 'intervention policy', 'social enterprise', 'soft power', 'enhanced cooperation', 'knowledge economy', 'open data', 'financial risk', 'citizenship', 'reduction of gas emissions', 'call for proposals', 'bioinformatics', 'game theory', 'climate security', 'disaster risk reduction', 'environmental standard', 'decision (EU)', 'popularising science', 'ethnography', 'earth observation', 'policy analysis', 'political communication', 'judicial review', 'patient safety', 'knowledge management', 'policymaking', 'human development', 'environmental cooperation', 'foresight', 'open science', 'systems interconnection', 'research infrastructure', 'financial planning', 'public policy', 'humanitarian crisis', 'whistleblowing', 'climate change', 'economic coercion', 'industrial research', 'energy transition', 'anonymisation', 'hazardous waste', 'prospective technological studies', 'experiment on humans', 'decision-making']</t>
  </si>
  <si>
    <t>['scientific cooperation', 'risk management', 'disaster risk reduction', 'climate change policy', 'cross-border cooperation', 'natural hazard', 'adaptation to climate change', 'social dimension', 'decision-making', 'scientific research']</t>
  </si>
  <si>
    <t>['knowledge management', 'knowledge transfer', 'disaster risk reduction', 'risk management', 'decision-making', 'environmental risk prevention', 'adaptation to climate change', 'scientific cooperation', 'policymaking', 'data sharing']</t>
  </si>
  <si>
    <t>['adaptation to climate change', 'financial planning', 'cyber resilience', 'ethnography', 'psychological resilience', 'sea level rise', 'research policy', 'European Union Solidarity Fund', 'bioclimatology', 'social labelling', 'consumer policy', 'intervention policy', 'strategic intelligence', 'EU policy - national policy', 'decision-making', 'fragile region or state', 'machine-readable data', 'data sharing', 'enhanced cooperation', 'management information system', 'language policy', 'crisis management', 'European Union method', 'social transfers', 'meteorology', 'monitoring report', 'nuclear accident', 'oligarchy', 'common commercial policy', 'foresight', 'EU alert system', 'legal cooperation', 'conditionality mechanism', 'community resilience', 'experiment on humans', 'research integrity', 'political communication', 'environmental cooperation', 'Paris Agreement on Climate Change', 'financial stress test', 'data governance', 'social mobility', 'EU study report', 'trade union', 'industrial hazard', 'social enterprise', 'human development', 'social clause', 'loneliness', 'popularising science', 'open science', 'nature-based solution', 'policymaking', 'mutual assistance', 'landslide', 'citizenship', 'bilateral relations', 'public policy', 'regulatory policy', 'whistleblowing', 'reduction of gas emissions', 'environmental risk prevention', 'European Labour Authority', 'open data', 'prospective technological studies', 'concerted economic action', 'search and rescue', 'common security and defence policy', 'research infrastructure', 'user authorisation', 'hazard science', 'decision (EU)', 'multilateral relations', 'economic coercion', 'blockchain', 'scientific research', 'risk management', 'customs union', 'financial risk', 'environmental research', 'citizen science', 'Health Emergency Preparedness and Response Authority', 'professional association', 'collective bargaining', 'disaster risk reduction', 'interest group', 'geoengineering', 'game theory', 'climate change', 'implementing decision', 'natural disaster', 'cloud computing', 'judicial review', 'data science', 'humanitarian crisis', 'policy analysis', 'soft power', 'field research', 'industrial research', 'Frontex', 'energy transition', 'climate security', 'nuclear safety', 'systems interconnection', 'nature restoration', 'European Union', 'anonymisation', 'decentralised cooperation']</t>
  </si>
  <si>
    <t>['disaster risk reduction', 'crisis management', 'climate change', 'risk management', 'environmental risk prevention', 'adaptation to climate change', 'scientific research', 'policymaking', 'open science', 'data sharing']</t>
  </si>
  <si>
    <t>['open science', 'risk management', 'disaster risk reduction', 'climate change', 'adaptation to climate change', 'scientific research', 'environmental risk prevention', 'crisis management', 'policymaking', 'community resilience']</t>
  </si>
  <si>
    <t>['disaster risk reduction', 'risk management', 'crisis management', 'adaptation to climate change', 'environmental risk prevention', 'scientific cooperation', 'policymaking', 'decision-making', 'environmental research', 'climate change']</t>
  </si>
  <si>
    <t>['community resilience', 'environmental risk prevention', 'crisis management', 'natural disaster', 'disaster risk reduction', 'policymaking', 'risk management', 'adaptation to climate change', 'hazard science', 'environmental research']</t>
  </si>
  <si>
    <t>['natural disaster', 'risk management', 'crisis management', 'environmental research', 'community resilience', 'adaptation to climate change', 'environmental risk prevention', 'disaster risk reduction', 'policymaking', 'hazard science']</t>
  </si>
  <si>
    <t>['labour standard', 'complementarity agreement', 'harmonisation of standards', 'waste recycling', 'packaging', 'environmental cost', 'environmental risk prevention', 'circular economy', 'package travel', 'right to reuse information', 'consumer information', 'hazardous waste', 'originating product', 'anti-dumping duty', 'quality standard', 'supply chain', 'circular migration', 'pre-packaging', 'prosumer', 'political ecology', 'mystery shopping', 'environmental cooperation', 'quality control of industrial products', 'environmental policy', 'public sanitation', 'outward processing', 'waste disposal', 'pollution from land-based sources', 'social labelling', 'clean development mechanism', 'environmental research', 'waste management', 'business-to-consumer', 'waste statistics', 'pharmaceutical product', 'technical standard', 'municipal waste', 'collaborative economy', 'reduction of gas emissions', 'sustainable product', 'environmental impact', 'controlled economy', 'sustainable finance', 'green economy', 'industrial counterfeiting', 'economic cycle', 'sustainable development', 'food waste', 'EU energy label', 'consumer policy']</t>
  </si>
  <si>
    <t>['packaging', 'consumer information', 'waste management', 'harmonisation of standards', 'circular economy', 'sustainable product', 'environmental protection', 'municipal waste', 'waste recycling', 'environmental impact']</t>
  </si>
  <si>
    <t>['complementarity agreement', 'food waste', 'reduction of gas emissions', 'industrial counterfeiting', 'labour standard', 'environmental risk prevention', 'environmental cooperation', 'environmental protection', 'originating product', 'municipal waste', 'quality control of industrial products', 'environmental policy', 'anti-dumping duty', 'pharmaceutical product', 'environmental research', 'public sanitation', 'technical standard', 'controlled economy', 'outward processing', 'pre-packaging', 'environmental standard', 'packaging', 'environmental auditing', 'circular economy', 'social labelling', 'supply chain', 'economic cycle', 'harmonisation of standards', 'waste recycling', 'package travel', 'hazardous waste', 'sustainable product', 'quality standard', 'waste management', 'circular migration', 'EU energy label', 'collaborative economy', 'political ecology', 'waste statistics']</t>
  </si>
  <si>
    <t>['anti-dumping duty', 'complementarity agreement', 'pre-packaging', 'package travel', 'environmental research', 'packaging', 'economic cycle', 'technical standard', 'quality control of industrial products', 'environmental standard', 'municipal waste', 'environmental cooperation', 'waste recycling', 'environmental policy', 'environmental protection', 'supply chain', 'harmonisation of standards', 'industrial counterfeiting', 'hazardous waste', 'labour standard', 'collaborative economy', 'outward processing', 'quality standard', 'EU energy label', 'political ecology', 'sustainable product', 'food waste', 'originating product', 'environmental risk prevention', 'public sanitation', 'waste management', 'circular economy', 'reduction of gas emissions', 'pharmaceutical product', 'circular migration', 'social labelling', 'waste statistics', 'controlled economy', 'environmental auditing']</t>
  </si>
  <si>
    <t>['waste recycling', 'packaging', 'harmonisation of standards', 'environmental protection', 'waste management', 'sustainable development', 'municipal waste', 'environmental standard', 'circular economy', 'sustainable product']</t>
  </si>
  <si>
    <t>['environmental policy', 'circular economy', 'sustainable product', 'municipal waste', 'packaging', 'harmonisation of standards', 'waste recycling', 'waste management', 'environmental protection', 'environmental standard']</t>
  </si>
  <si>
    <t>['temporary admission', 'pollution from land-based sources', 'consumer policy', 'technical standard', 'environmental impact', 'originating product', 'sustainable product', 'social economy', 'globalisation', 'environmental auditing', 'municipal waste', 'theory of marketing', 'approval', 'decontamination', 'prosumer', 'supplies contract', 'environmental policy', 'anti-dumping duty', 'industrial counterfeiting', 'final consumption', 'environmental tax', 'right to development', 'business-to-consumer', 'waste management', 'removal', 'producer organisation', 'political ecology', 'cyclical unemployment', 'macroeconomics', 'environmental risk prevention', 'nature-based solution', 'pharmaceutical product', 'social labelling', 'consumer information', 'ecological\xa0footprint', 'domestic product', 'EC conformity marking', 'complementarity agreement', 'pre-packaging', 'environmental research', 'green economy', 'outward processing', 'polluter pays principle', 'collaborative economy', 'environmental cost', 'machine-readable data', 'food waste', 'waste recycling', 'commercial media', 'right to reuse information', 'sustainable development', 'consumer society', 'product recall', 'circular economy', 'harmonisation of standards', 'legal cooperation', 'package travel', 'Combined Nomenclature', 'reduction of gas emissions', 'labour standard', 'monetary compensatory amount', 'economic cycle', 'adjuvant', 'environmental standard', 'digital distribution', 'controlled economy', 'circular migration', 'clean technology', 'quality control of industrial products', 'economic integration', 'waste statistics', 'ecology', 'public sanitation', 'customs warehouse', 'quality standard', 'environmental cooperation', 'EU energy label', 'supply chain', 'information highway', 'clean development mechanism', 'packaging', 'hazardous waste', 'sustainable finance', 'technical barriers to trade', 'mystery shopping']</t>
  </si>
  <si>
    <t>['waste management', 'domestic waste', 'waste recycling', 'labelling', 'packaging', 'environmental protection', 'circular economy', 'consumer information', 'packaging product', 'container']</t>
  </si>
  <si>
    <t>['waste management', 'waste recycling', 'packaging', 'circular economy', 'harmonisation of standards', 'environmental protection', 'municipal waste', 'sustainable product', 'environmental policy', 'environmental standard']</t>
  </si>
  <si>
    <t>['hazardous waste', 'controlled economy', 'producer organisation', 'technical standard', 'clean technology', 'supplies contract', 'environmental research', 'environmental auditing', 'polluter pays principle', 'waste statistics', 'product recall', 'disaster risk reduction', 'ecological\xa0footprint', 'temporary admission', 'labour standard', 'complementarity agreement', 'industrial counterfeiting', 'legal cooperation', 'food waste', 'reduction of gas emissions', 'environmental risk prevention', 'quality control of industrial products', 'technical barriers to trade', 'social labelling', 'anti-dumping duty', 'economic cycle', 'cyclical unemployment', 'economic integration', 'outward processing', 'waste management', 'collaborative economy', 'decontamination', 'domestic product', 'environmental cost', 'macroeconomics', 'environmental cooperation', 'environmental impact', 'originating product', 'environmental standard', 'pre-packaging', 'pharmaceutical product', 'quality standard', 'social economy', 'monetary compensatory amount', 'public sanitation', 'green economy', 'circular economy', 'municipal waste', 'harmonisation of standards', 'environmental protection', 'supply chain', 'package travel', 'political ecology', 'Combined Nomenclature', 'EC conformity marking', 'EU energy label', 'ecology', 'pollution from land-based sources', 'adjuvant', 'nature-based solution', 'circular migration', 'final consumption', 'customs warehouse', 'sustainable product', 'waste recycling', 'digital distribution', 'approval', 'packaging']</t>
  </si>
  <si>
    <t>['packaging', 'waste recycling', 'waste management', 'municipal waste', 'environmental impact', 'green economy', 'circular economy', 'environmental protection', 'harmonisation of standards', 'sustainable product']</t>
  </si>
  <si>
    <t>['packaging', 'waste management', 'waste recycling', 'municipal waste', 'environmental impact', 'harmonisation of standards', 'green economy', 'circular economy', 'environmental protection', 'environmental standard']</t>
  </si>
  <si>
    <t>['packaging', 'waste recycling', 'waste management', 'circular economy', 'municipal waste', 'environmental impact', 'environmental protection', 'sustainable product', 'green economy', 'environmental standard']</t>
  </si>
  <si>
    <t>['waste recycling', 'municipal waste', 'sustainable product', 'circular economy', 'public sanitation', 'environmental risk prevention', 'clean technology', 'ecological footprint', 'EU energy label', 'raw material']</t>
  </si>
  <si>
    <t>['municipal waste', 'waste recycling', 'circular economy', 'sustainable product', 'environmental risk prevention', 'public sanitation', 'green marketing', 'social labelling', 'pre-packaging', 'environmental cost']</t>
  </si>
  <si>
    <t>['labour standard', 'complementarity agreement', 'agricultural policy', 'information society', 'harmonisation of standards', 'Community acquis', 'COSAC', 'commercial area', 'data governance', 'information system', 'systems interconnection', 'agricultural economics', 'data sharing', 'agreement on government procurement', 'service', 'common agricultural policy', 'cloud computing', 'quality standard', 'services of general interest', 'interest group', 'set-aside', 'information warfare', 'precision agriculture', 'quality control of industrial products', 'spatial data', 'open data', 'information technology incident', 'geographical information system', 'AAMS countries', 'Internet of Things', 'political geography', 'European Labour Authority', 'Central and Eastern European countries', 'professional partnership', 'region-EU relationship', 'administrative check', 'technical standard', 'management information system', 'farm prices', 'EU Intelligence and Situation Centre', 'business-to-government', 'farm accountancy data network', 'marine pilotage', 'human geography', 'agricultural advisory services', 'European Interoperability Framework', 'ECSC Common Assembly', 'European Union', 'blockchain', 'European Union method', 'economic accounts for agriculture']</t>
  </si>
  <si>
    <t>['technical standard', 'common agricultural policy', 'data governance', 'harmonisation of standards', 'data sharing', 'European Interoperability Framework', 'geographical information system', 'spatial data', 'systems interconnection', 'standardisation']</t>
  </si>
  <si>
    <t>['principle of communitisation', 'complementarity agreement', 'information society', 'management information system', 'spatial data', 'labour standard', 'human geography', 'political geography', 'land governance', 'data governance', 'systems interconnection', 'share farming', 'public data', 'europeanisation', 'common agricultural policy', 'satellite data', 'inter-industrial relations', 'EU policy', 'farm prices', 'industrial integration', 'EU alert system', 'agricultural policy', 'trans-European network', 'information highway', 'data sharing', 'common commercial policy', 'European Interoperability Framework', 'technical standard', 'land bank', 'land use', 'EU financing', 'EU policy - national policy', 'set-aside', 'legal cooperation', 'blockchain', 'signature of an agreement', 'EU macroregional policy', 'cloud computing', 'collective agreement', 'open data', 'geographical information system', 'economic accounts for agriculture', 'agricultural advisory services']</t>
  </si>
  <si>
    <t>['EU financing', 'EU policy', 'service', 'complementarity agreement', 'cloud computing', 'management information system', 'technical standard', 'quality control of industrial products', 'set-aside', 'Community acquis', 'agreement on government procurement', 'commercial area', 'EU policy - national policy', 'harmonisation of standards', 'blockchain', 'COSAC', 'labour standard', 'trans-European network', 'inter-industrial relations', 'common agricultural policy', 'AAMS countries', 'human geography', 'economic accounts for agriculture', 'quality standard', 'systems interconnection', 'open data', 'farm prices', 'ECSC Common Assembly', 'geographical information system', 'europeanisation', 'services of general interest', 'EU macroregional policy', 'business-to-government', 'industrial integration', 'interest group', 'agricultural advisory services', 'EU Intelligence and Situation Centre', 'administrative check', 'political geography', 'spatial data', 'marine pilotage', 'professional partnership', 'agricultural policy', 'data governance', 'European Interoperability Framework', 'data sharing', 'common commercial policy']</t>
  </si>
  <si>
    <t>["'agricultural policy'", "'land governance'", "'land use'", "'geographical information system'", "'data governance'", "'open data'", "'spatial data'", "'data sharing'", "'European Interoperability Framework'", "'technical standard'"]</t>
  </si>
  <si>
    <t>['data governance', 'systems interconnection', 'European Interoperability Framework', 'geographical information system', 'spatial data', 'harmonisation of standards', 'data sharing', 'common agricultural policy', 'agricultural policy', 'management information system']</t>
  </si>
  <si>
    <t>['geographical information system', 'technical standard', 'Community acquis', 'EU policy - national policy', 'ECSC Common Assembly', 'approval', 'marine pilotage', 'whole-of-government approach', 'information society', 'European Union Agency for Asylum', 'economic geography', 'business-to-government', 'EU alert system', 'agricultural economics', 'agricultural area with environmental restrictions', 'cloud computing', 'cable distribution', 'Internet of Things', 'common agricultural policy', 'geophysics', 'service', 'user authorisation', 'administrative check', 'data sharing', 'agricultural policy', 'precision agriculture', 'data governance', 'European Labour Authority', 'EC conformity marking', 'complementarity agreement', 'management information system', 'European Union method', 'data science', 'geo-blocking', 'interest group', 'machine-readable data', 'professional association', 'blockchain', 'spatial data', 'information warfare', 'ECSC operating budget', 'agricultural advisory services', 'Central and Eastern European countries', 'information system', 'economic accounts for agriculture', 'EU body', 'harmonisation of standards', 'intranet', 'G20', 'legal cooperation', 'European Securities and Markets Authority', 'redirection of production', 'information technology incident', 'medium-sized business', 'open data', 'Community tax', 'national competent authority', 'services of general interest', 'labour standard', 'farm prices', 'European Council', 'farm accountancy data network', 'inter-industrial relations', 'administrative order', 'environmental standard', 'public licence', 'political geography', 'professional partnership', 'agreement (EU)', 'quality control of industrial products', 'AETR agreement', 'European Union', 'EU Intelligence and Situation Centre', 'set-aside', 'mixed cropping', 'quality standard', 'export refund', 'impact of information technology', 'regional geography', 'agreement on government procurement', 'systems interconnection', 'information highway', 'electronic document management', 'industrial integration', 'COSAC', 'Council of the European Union', 'AAMS countries', 'large business', 'anonymisation', 'region-EU relationship', 'agroforestry', 'commercial area', 'land reform', 'technical barriers to trade', 'European Interoperability Framework', 'human geography']</t>
  </si>
  <si>
    <t>['agricultural policy', 'information system', 'spatial data', 'harmonisation of standards', 'data sharing', 'systems interconnection', 'European Interoperability Framework', 'geographical information system', 'standardisation', 'agricultural land']</t>
  </si>
  <si>
    <t>['management information system', 'data sharing', 'spatial data', 'geographical information system', 'common agricultural policy', 'agricultural policy', 'European Interoperability Framework', 'harmonisation of standards', 'data governance', 'technical standard']</t>
  </si>
  <si>
    <t>['regional geography', 'human geography', 'common agricultural policy', 'decentralisation', 'inter-industrial relations', 'geo-blocking', 'administrative cooperation', 'information system', 'EU policy - national policy', 'agricultural economics', 'economic geography', 'European Interoperability Framework', 'harmonisation of standards', 'machine-readable data', 'data sharing', 'enhanced cooperation', 'management information system', 'Forum on China–Africa Cooperation', 'information technology incident', 'approval', 'technical standard', 'European Union method', 'agricultural area with environmental restrictions', 'administrative order', 'Central and Eastern European countries', 'EU alert system', 'legal cooperation', 'land reform', 'technical barriers to trade', 'extranet', 'agricultural policy', 'environmental cooperation', 'quality standard', 'judicial cooperation', 'data governance', 'Internet of Things', 'farm prices', 'agricultural advisory services', 'agreement (EU)', 'geophysics', 'labour standard', 'European Labour Authority', 'open data', 'electronic document management', 'concerted economic action', 'information society', 'impact of information technology', 'environmental standard', 'trans-European network', 'user authorisation', 'export refund', 'region-EU relationship', 'EC conformity marking', 'industrial integration', 'blockchain', 'information warfare', 'information highway', 'European Council', 'geographical information system', 'intranet', 'complementarity agreement', 'quality control of industrial products', 'economic integration', 'set-aside', 'cloud computing', 'data science', 'EU body', 'Frontex', 'Council of the European Union', 'redirection of production', 'political geography', 'systems interconnection', 'European Union', 'spatial data', 'anonymisation', 'economic accounts for agriculture', 'decentralised cooperation']</t>
  </si>
  <si>
    <t>['systems interconnection', 'data sharing', 'geographical information system', 'spatial data', 'European Interoperability Framework', 'information system', 'open data', 'machine-readable data', 'data governance', 'common agricultural policy']</t>
  </si>
  <si>
    <t>['management information system', 'public data', 'machine-readable data', 'common agricultural policy', 'spatial data', 'geographical information system', 'data sharing', 'data governance', 'European Interoperability Framework', 'information system']</t>
  </si>
  <si>
    <t>['European Interoperability Framework', 'public data', 'data governance', 'systems interconnection', 'spatial data', 'open data', 'machine-readable data', 'data sharing', 'management information system', 'dynamic data']</t>
  </si>
  <si>
    <t>['European Interoperability Framework', 'land use', 'spatial data', 'data sharing', 'systems interconnection', 'public data', 'digitisation', 'data governance', 'geographical information system', 'common agricultural policy']</t>
  </si>
  <si>
    <t>['European Interoperability Framework', 'systems interconnection', 'spatial data', 'data science', 'machine-readable data', 'geographical information system', 'satellite data', 'technical standard', 'open data', 'data governance']</t>
  </si>
  <si>
    <t>['professional qualifications', 'common commercial policy', 'dynamic data', 'economics profession', 'public policy', 'structural adjustment', 'European Commission', 'performance audit', 'regulatory policy', 'EU macroregional policy', 'econometrics', 'text and data mining', 'President of the European Council', 'biometrics', 'European undertaking', 'measure having equivalent effect', 'aid evaluation', 'policy analysis', 'policymaking', 'EU policy', 'Council of the European Union', 'deflation', 'foresight', 'social audit', 'micro-credential', 'intervention policy', 'data science', 'European Council', 'recognition of vocational training qualifications', 'europeanisation', 'microeconomics', 'national school', 'national competent authority', 'monitoring report', 'sample survey', 'economies of scale', 'EU financing', 'EU policy - national policy', 'performance measurement', 'EU activity', 'economic accounts for agriculture', 'macroeconomics']</t>
  </si>
  <si>
    <t>['EU policy', 'European Commission', 'econometrics', 'microeconomics', 'data science', 'policy analysis', 'performance measurement', 'aid evaluation', 'public policy', 'policymaking']</t>
  </si>
  <si>
    <t>['intervention policy', 'public policy', 'European undertaking', 'European Commission', 'Council of the European Union', 'policy analysis', 'public economic law', 'biometrics', 'monitoring report', 'econometrics', 'European Council', 'institution of public utility', 'sample survey', 'EU activity', 'economies of scale', 'policymaking', 'EU policy - national policy', 'text and data mining', 'dynamic data', 'data science', 'deflation', 'microeconomics', 'economics profession', 'regulatory policy', 'macroeconomics', 'President of the European Council', 'economic accounts for agriculture']</t>
  </si>
  <si>
    <t>['EU financing', 'EU policy', 'sample survey', 'European Commission', 'biometrics', 'text and data mining', 'intervention policy', 'aid evaluation', 'macroeconomics', 'monitoring report', 'EU policy - national policy', 'economies of scale', 'European Council', 'dynamic data', 'European undertaking', 'performance measurement', 'Council of the European Union', 'economic accounts for agriculture', 'data science', 'EU activity', 'microeconomics', 'public policy', 'europeanisation', 'policy analysis', 'social audit', 'econometrics', 'regulatory policy', 'deflation', 'EU macroregional policy', 'performance audit', 'economics profession', 'policymaking', 'President of the European Council', 'common commercial policy']</t>
  </si>
  <si>
    <t>['European Commission', 'EU activity', 'policymaking', 'policy analysis', 'microeconomics', 'econometrics', 'data science', 'intervention policy', 'monitoring report', 'public policy']</t>
  </si>
  <si>
    <t>['European Commission', 'policy analysis', 'microeconomics', 'econometrics', 'EU policy', 'data science', 'performance measurement', 'intervention policy', 'EU activity', 'policymaking']</t>
  </si>
  <si>
    <t>['European undertaking', 'consumer policy', 'EU strategy', 'structural adjustment', 'deflation', 'monitoring report', 'dynamic data', 'EU policy - national policy', 'approval', 'EU macroregional policy', 'President of the European Council', 'economic geography', 'European Commission', 'comitology', 'Frontex', 'open method of coordination', 'micro-enterprise', 'public economic law', 'europeanisation', 'econometrics', 'performance audit', 'labour economics', 'macroeconomics', 'public contract', 'business continuity', 'advisory committee (EU)', 'concerted economic action', 'common commercial policy', 'economies of scale', 'EU activity', 'data governance', 'microeconomics', 'oligopoly', 'official statistics', 'data science', 'text and data mining', 'web analytics', 'regulatory policy', 'regulatory committee (EU)', 'public data', 'EU visa policy', 'EU financing', 'measure having equivalent effect', 'spatial data', 'civic engagement', 'micro-credential', 'recognition of vocational training qualifications', 'professional qualifications', 'economic accounts for agriculture', 'aid evaluation', 'Nimexe', 'intervention policy', 'information technology incident', 'European Works Council', 'European Semester', 'national competent authority', 'basic education', 'structural unemployment', 'economics profession', 'associated action for damages', 'institution of public utility', 'economic cycle', 'European Council', 'quality control circle', 'European convention', 'national school', 'policy analysis', 'price index', 'overheads', 'judicial review', 'sample survey', 'policymaking', 'foresight', 'public policy', 'Council of the European Union', 'region-EU relationship', 'intellectual capital', 'biometrics']</t>
  </si>
  <si>
    <t>['competence of the institution', 'European Commission', 'policy analysis', 'microeconomics', 'econometrics', 'economic analysis', 'evaluation method', 'impact study', 'data collection', 'evidence']</t>
  </si>
  <si>
    <t>['European Commission', 'policymaking', 'policy analysis', 'microeconomics', 'econometrics', 'EU policy', 'aid evaluation', 'public policy', 'data science', 'performance measurement']</t>
  </si>
  <si>
    <t>['European undertaking', 'Nimexe', 'labour economics', 'economics profession', 'EU financing', 'comitology', 'micro-enterprise', 'policymaking', 'European Council', 'building performance', 'official statistics', 'public policy', 'regulatory policy', 'monitoring report', 'microeconomics', 'European Commission', 'price index', 'deflation', 'web analytics', 'performance audit', 'common commercial policy', 'management audit', 'public data', 'foresight', 'economic cycle', 'regulatory committee (EU)', 'biometrics', 'consumer policy', 'performance measurement', 'intervention policy', 'econometrics', 'judicial review', 'macroeconomics', 'data science', 'economies of scale', 'economic value', 'policy analysis', 'oligopoly', 'EU policy - national policy', 'Frontex', 'European convention', 'dynamic data', 'sample survey', 'advisory committee (EU)', 'text and data mining', 'data governance', 'economic geography', 'EU macroregional policy', 'EU strategy', 'EU initiative', 'region-EU relationship', 'aid evaluation', 'Council of the European Union', 'social audit', 'europeanisation', 'EU restrictive measure', 'EU activity', 'EU visa policy', 'President of the European Council', 'spatial data', 'economic accounts for agriculture', 'approval']</t>
  </si>
  <si>
    <t>['European Commission', 'econometrics', 'policymaking', 'policy analysis', 'public policy', 'performance measurement', 'data science', 'official statistics', 'EU strategy', 'intervention policy']</t>
  </si>
  <si>
    <t>['EU initiative', 'policymaking', 'microeconomics', 'policy analysis', 'public data', 'data governance', 'EU activity', 'econometrics', 'performance measurement', 'European Commission']</t>
  </si>
  <si>
    <t>['European Commission', 'policymaking', 'policy analysis', 'econometrics', 'public policy', 'performance measurement', 'aid evaluation', 'data governance', 'official statistics', 'EU activity']</t>
  </si>
  <si>
    <t>['econometrics', 'EU study report', 'policymaking', 'microeconomics', 'EU strategy', 'public policy', 'policy analysis', 'intervention policy', 'official statistics', 'economic value']</t>
  </si>
  <si>
    <t>['econometrics', 'microeconomics', 'EU office or agency', 'policymaking', 'EU study report', 'policy analysis', 'official statistics', 'EU strategy', 'strategic intelligence', 'European Union method']</t>
  </si>
  <si>
    <t>['labour standard', 'video conference', 'public-private partnership', 'quality standard', 'President of the European Council', 'environmental policy', 'European undertaking', 'environmental research', 'drone', 'conference of presidents', 'technology park', 'charge having equivalent effect', 'sustainable product', 'energy market', 'green economy', 'incapacity for work', 'ergonomics', 'regulation (EU)', 'performance measurement', 'delegated directive', 'delegated regulation', 'delegation of power', 'joint implementation', 'energy poverty', 'programmed learning', 'corporate social responsibility', 'fuel cell', 'goods', 'lithium', 'rail safety', 'common agricultural policy', 'Joint Research Centre', 'environmental auditing', 'political ecology', 'environmental standard', 'personal mobility device', 'energy audit', 'joint subsidiary', 'European Council', 'performance drugs', 'skill obsolescence', 'sample survey', 'sustainable development', 'EU activity', 'mechatronics', 'energy storage', 'European Commission', 'regulatory policy', 'consultation procedure', 'business continuity', 'implementing Regulation', 'business cluster', 'soft energy', 'expert group (EU)', 'social labelling', 'reduction of gas emissions', 'regulation', 'benchmarking', 'EU energy label', 'self-regulation', 'environmental risk prevention', 'web surfer', 'small arms', 'systems interconnection', 'building performance', 'Forum on China–Africa Cooperation', 'performance audit', 'service', 'cyber resilience', 'environmental cooperation', 'delegated decision', 'energy transition', 'research infrastructure', 'clean development mechanism', 'decree', 'Council of the European Union', 'urban statistics', 'experiment on humans', 'technical standard', 'environmental protection', 'sustainable finance', 'works contract']</t>
  </si>
  <si>
    <t>['regulation', 'sustainable development', 'environmental standard', 'consultation procedure', 'energy storage', 'European Commission', 'environmental policy', 'Joint Research Centre', 'delegated regulation', 'sustainable product']</t>
  </si>
  <si>
    <t>['sustainable finance', 'energy audit', 'reduction of gas emissions', 'regulation', 'decree', 'clean development mechanism', 'energy market', 'energy storage', 'environmental risk prevention', 'European Commission', 'environmental cooperation', 'European undertaking', 'Council of the European Union', 'benchmarking', 'delegated directive', 'fuel cell', 'delegated regulation', 'prosumer', 'quality control of industrial products', 'environmental policy', 'small arms', 'European Council', 'energy poverty', 'soft energy', 'energy transition', 'drone', 'environmental research', 'performance measurement', 'implementing Regulation', 'regulation (EU)', 'consultation procedure', 'EU activity', 'lithium', 'building performance', 'social labelling', 'delegation of power', 'personal mobility device', 'regulatory committee (EU)', 'sustainable development', 'public-private partnership', 'self-sufficiency rate', 'delegated decision', 'expert group (EU)', 'green economy', 'corporate social responsibility', 'regulatory policy', 'sustainable product', 'quality standard', 'President of the European Council', 'political ecology']</t>
  </si>
  <si>
    <t>['delegated directive', 'sustainable finance', 'delegated decision', 'consultation procedure', 'European Commission', 'environmental research', 'corporate social responsibility', 'regulation (EU)', 'drone', 'skill obsolescence', 'benchmarking', 'incapacity for work', 'charge having equivalent effect', 'technical standard', 'fuel cell', 'environmental policy', 'energy transition', 'environmental cooperation', 'self-regulation', 'public-private partnership', 'clean development mechanism', 'regulation', 'European Council', 'performance measurement', 'European undertaking', 'Council of the European Union', 'lithium', 'sustainable development', 'energy storage', 'quality standard', 'green economy', 'EU energy label', 'political ecology', 'cyber resilience', 'sustainable product', 'EU activity', 'delegated regulation', 'energy poverty', 'energy market', 'expert group (EU)', 'regulatory policy', 'environmental risk prevention', 'performance audit', 'reduction of gas emissions', 'soft energy', 'social labelling', 'President of the European Council', 'decree', 'rail safety', 'business continuity', 'energy audit', 'implementing Regulation', 'delegation of power']</t>
  </si>
  <si>
    <t>['European Commission', 'consultation procedure', 'delegated regulation', 'sustainable development', 'environmental policy', 'quality standard', 'technical standard', 'energy storage', 'environmental research', 'sustainable product']</t>
  </si>
  <si>
    <t>['environmental policy', 'sustainable product', 'consultation procedure', 'delegated regulation', 'delegated decision', 'European Commission', 'energy storage', 'technical standard', 'regulation (EU)', 'sustainable development']</t>
  </si>
  <si>
    <t>['European undertaking', 'technical standard', 'benchmarking', 'sustainable product', 'globalisation', 'budgetary specification', 'environmental auditing', 'performance measurement', 'dual-use technology', 'common market', 'performance drugs', 'coaching in the workplace', 'Eastern Partnership', 'President of the European Council', 'directive', 'environmental policy', 'cyber resilience', 'European Commission', 'environmental tax', 'right to development', 'skill obsolescence', 'comitology', 'energy poverty', 'Frontex', 'rail safety', 'political ecology', 'persons in work', 'personal mobility device', 'performance audit', 'common agricultural policy', 'service', 'environmental risk prevention', 'joint subsidiary', 'resistance of materials', 'technology park', 'business continuity', 'advisory committee (EU)', 'marine energy', 'psychological resilience', 'nature-based solution', 'video conference', 'environmental protection', 'Forum on China–Africa Cooperation', 'social labelling', 'office space', 'EU activity', 'ecological\xa0footprint', 'self-regulation', 'high-performance computing', 'merchandising', 'works contract', 'complementarity agreement', 'ergonomics', 'corporate social responsibility', 'green economy', 'environmental research', 'delegation of power', 'incapacity for work', 'regulatory policy', 'regulatory committee (EU)', 'urban access regulation', 'activity report', 'interest group', 'polluter pays principle', 'environmental cost', 'updating of skills', 'Joint Research Centre', 'energy audit', 'One Health approach', 'waste recycling', 'small arms', 'regulation', 'energy storage', 'civic engagement', 'Common Frame of Reference', 'small business', 'lithium', 'mobile application', 'in-service training', 'sustainable development', 'circular economy', 'digital infrastructure supply', 'delegated directive', 'legal cooperation', 'medium-sized business', 'implementing Regulation', 'soft energy', 'reduction of gas emissions', 'labour standard', 'call for proposals', 'mediator', 'European Council', 'European convention', 'consultation procedure', 'administrative order', 'disaster risk reduction', 'environmental standard', 'regulation (EU)', 'delegated decision', 'carbon capture and storage', 'scanner', 'goods', 'clean technology', 'expert group (EU)', 'delegated regulation', 'urban statistics', 'professional partnership', 'open source software', 'sample survey', 'mechatronics', 'quality standard', 'building performance', 'web surfer', 'picture synthesis', 'fuel cell', 'environmental cooperation', 'EU energy label', 'foresight', 'open science', 'systems interconnection', 'preferential voting', 'research infrastructure', 'renewable fuel', 'clean development mechanism', 'European Joint Undertaking', 'business cluster', 'Council of the European Union', 'conditionality mechanism', 'industrial research', 'energy transition', 'self-sufficiency rate', 'drone', 'sustainable finance', 'experiment on humans', 'programmed learning', 'conference of presidents', 'public-private partnership', 'decree', 'energy market', 'joint implementation', 'charge having equivalent effect']</t>
  </si>
  <si>
    <t>['regulation', 'European Commission', 'public consultation', 'sustainable development', 'environmental protection', 'energy storage', 'product quality', 'technical regulations', 'performance measurement', 'Joint Research Centre']</t>
  </si>
  <si>
    <t>['delegated regulation', 'quality standard', 'environmental policy', 'sustainable product', 'European Commission', 'consultation procedure', 'energy storage', 'circular economy', 'environmental standard', 'regulation']</t>
  </si>
  <si>
    <t>['European undertaking', 'implementing Regulation', 'public-private partnership', 'marine energy', 'small business', 'medium-sized business', 'carbon capture and storage', 'cyber resilience', 'common agricultural policy', 'urban statistics', 'psychological resilience', 'corporate social responsibility', 'incapacity for work', 'personal mobility device', 'skill obsolescence', 'social labelling', 'performance measurement', 'delegated decision', 'consultation procedure', 'high-performance computing', 'charge having equivalent effect', 'benchmarking', 'mediator', 'in-service training', 'right to development', 'drone', 'Forum on China–Africa Cooperation', 'fuel cell', 'conference of presidents', 'technical standard', 'energy poverty', 'urban access regulation', 'budgetary specification', 'self-sufficiency rate', 'clean development mechanism', 'administrative order', 'web surfer', 'works contract', 'resistance of materials', 'foresight', 'legal cooperation', 'conditionality mechanism', 'delegation of power', 'regulatory committee (EU)', 'directive', 'experiment on humans', 'environmental cooperation', 'expert group (EU)', 'energy storage', 'programmed learning', 'quality standard', 'sustainable finance', 'regulation (EU)', 'lithium', 'persons in work', 'performance drugs', 'EU activity', 'delegated regulation', 'common market', 'open science', 'nature-based solution', 'updating of skills', 'clean technology', 'merchandising', 'video conference', 'building performance', 'regulatory policy', 'polluter pays principle', 'environmental auditing', 'Common Frame of Reference', 'European Commission', 'soft energy', 'regulation', 'performance audit', 'labour standard', 'reduction of gas emissions', 'environmental risk prevention', 'renewable fuel', 'business continuity', 'rail safety', 'environmental standard', 'sample survey', 'advisory committee (EU)', 'green economy', 'mobile application', 'EU energy label', 'activity report', 'civic engagement', 'President of the European Council', 'waste recycling', 'service', 'open source software', 'comitology', 'environmental research', 'European Council', 'environmental policy', 'interest group', 'preferential voting', 'sustainable development', 'complementarity agreement', 'self-regulation', 'environmental cost', 'energy audit', 'decree', 'Frontex', 'European convention', 'coaching in the workplace', 'picture synthesis', 'circular economy', 'energy transition', 'political ecology', 'environmental tax', 'Council of the European Union', 'call for proposals', 'energy market', 'systems interconnection', 'sustainable product', 'ecological\xa0footprint', 'delegated directive', 'globalisation']</t>
  </si>
  <si>
    <t>['regulation', 'environmental standard', 'European Commission', 'energy storage', 'sustainable development', 'consultation procedure', 'delegated regulation', 'environmental policy', 'circular economy', 'environmental research']</t>
  </si>
  <si>
    <t>['sustainable product', 'energy storage', 'environmental policy', 'regulation (EU)', 'delegated regulation', 'environmental standard', 'consultation procedure', 'circular economy', 'European Commission', 'performance measurement']</t>
  </si>
  <si>
    <t>['European Commission', 'regulation', 'delegated act', 'sustainable product', 'environmental policy', 'environmental standard', 'energy storage', 'consultation procedure', 'circular economy', 'sustainable development']</t>
  </si>
  <si>
    <t>['sustainable development', 'sustainable product', 'environmental standard', 'environmental research', 'quality standard', 'energy market', 'clean technology', 'environmental cost', 'interest group', 'ecology']</t>
  </si>
  <si>
    <t>['sustainable product', 'environmental research', 'green economy', 'sustainable development', 'environmental standard', 'clean technology', 'energy market', 'ecological footprint', 'interest group', 'environmental cost']</t>
  </si>
  <si>
    <t>['mechatronics', 'smart technology', 'economic migration', 'common commercial policy', 'industrial integration', 'public policy', 'intermediate technology', 'inter-industrial relations', 'transport capacity', 'economic conversion', 'autonomous vehicle', 'regulatory policy', 'technology transfer', 'technical barriers to trade', 'robotics', 'circular migration', 'lockout', 'prospective technological studies', 'disruptive technology', 'machine learning', 'European Labour Authority', 'Central and Eastern European countries', 'financing of the EU budget', 'knowledge economy', 'region-EU relationship', 'digital divide', 'economic recovery', 'intervention policy', 'impact of information technology', 'travel ban (EU)', 'EU market', 'industrial policy', 'innovation', 'europeanisation', 'benchmarking', 'European Union', 'human development', 'partly nationalised undertaking', 'cybernetics', 'open innovation', 'EU financing', 'economies of scale', 'economic cycle', 'European Union method', 'policy analysis', 'astronautics', 'consumer policy']</t>
  </si>
  <si>
    <t>['impact of information technology', 'disruptive technology', 'innovation', 'robotics', 'mechatronics', 'smart technology', 'industrial policy', 'policy analysis', 'prospective technological studies', 'technology transfer']</t>
  </si>
  <si>
    <t>['intervention policy', 'machine learning', 'autonomous vehicle', 'consumer policy', 'public policy', 'economic recovery', 'policy analysis', 'robotics', 'innovation', 'European Union', 'knowledge economy', 'inter-industrial relations', 'industrial integration', 'European Labour Authority', 'economic intelligence', 'economic conversion', 'common commercial policy', 'prospective technological studies', 'Central and Eastern European countries', 'European Union method', 'open innovation', 'economies of scale', 'natural language processing', 'artificial neural network', 'astronautics', 'cybernetics', 'artificial intelligence', 'impact of information technology', 'disruptive technology', 'mechatronics', 'industrial policy', 'economic cycle', 'regulatory policy', 'region-EU relationship', 'lockout', 'smart technology']</t>
  </si>
  <si>
    <t>['EU financing', 'prospective technological studies', 'natural language processing', 'EU market', 'economic cycle', 'intervention policy', 'economic recovery', 'disruptive technology', 'astronautics', 'robotics', 'economies of scale', 'economic conversion', 'economic intelligence', 'open innovation', 'artificial intelligence', 'inter-industrial relations', 'knowledge economy', 'innovation', 'autonomous vehicle', 'cybernetics', 'europeanisation', 'artificial neural network', 'mechatronics', 'lockout', 'impact of information technology', 'industrial integration', 'machine learning', 'common commercial policy', 'industrial policy', 'smart technology', 'financing of the EU budget']</t>
  </si>
  <si>
    <t>['prospective technological studies', 'impact of information technology', 'mechatronics', 'policy analysis', 'regulatory policy', 'innovation', 'artificial intelligence', 'robotics', 'industrial policy', 'disruptive technology']</t>
  </si>
  <si>
    <t>['robotics', 'mechatronics', 'smart technology', 'innovation', 'disruptive technology', 'industrial policy', 'prospective technological studies', 'knowledge economy', 'impact of information technology', 'intervention policy']</t>
  </si>
  <si>
    <t>['economic conversion', 'rural migration', 'consumer policy', 'structural adjustment', 'benchmarking', 'language policy', 'EU policy - national policy', 'economic recovery', 'intelligent transport system', 'digital transformation', 'forced migration', 'teleworking', 'autonomous vehicle', 'digital literacy', 'industrial policy', 'own resources', 'innovation', 'europeanisation', 'econometrics', 'EU market', 'disruptive technology', 'macroeconomics', 'digital divide', 'common commercial policy', 'economies of scale', 'photonics', 'European Labour Authority', 'remote sensing', 'European Union method', 'smart technology', 'urban access regulation', 'regulatory policy', 'health technology', 'machine-readable data', 'cybernetics', 'EU financing', 'financing of the EU budget', 'astronautics', 'robotics', 'Central and Eastern European countries', 'sustainable development', 'mode of production', 'EU body', 'economic accounts for agriculture', 'European accounting system', 'intervention policy', 'knowledge economy', 'telematics', 'open innovation', 'economic cycle', 'European Council', 'inter-industrial relations', 'intermediate technology', 'popularising science', 'digital economy', 'recommendation (EU)', 'controlled economy', 'policy analysis', 'circular migration', 'clean technology', 'economic migration', 'transport capacity', 'agreement (EU)', 'quality control of industrial products', 'European Union', 'brain drain', 'policymaking', 'human development', 'impact of information technology', 'travel ban (EU)', 'machine learning', 'lockout', 'technology transfer', 'industrial integration', 'industrial sociology', 'public policy', 'Council of the European Union', 'industrial research', 'region-EU relationship', 'economic stagnation', 'urban migration', 'prospective technological studies', 'drone', 'programmed learning', 'technical barriers to trade', 'partly nationalised undertaking', 'mechatronics']</t>
  </si>
  <si>
    <t>['robotics', 'industrial robot', 'automation', 'artificial intelligence', 'innovation', 'industrial manufacturing', 'technological change', 'economic development', 'industrial policy', 'research and development']</t>
  </si>
  <si>
    <t>['innovation', 'policymaking', 'mechatronics', 'industrial research', 'artificial intelligence', 'industrial policy', 'robotics', 'smart technology', 'disruptive technology', 'impact of information technology']</t>
  </si>
  <si>
    <t>['controlled economy', 'European Union method', 'clean technology', 'agreement (EU)', 'European Council', 'policymaking', 'natural language processing', 'digital infrastructure supply', 'public policy', 'regulatory policy', 'smart technology', 'open innovation', 'economic conversion', 'inter-industrial relations', 'common commercial policy', 'Central and Eastern European countries', 'digital economy', 'digital divide', 'cybernetics', 'twin transition', 'machine learning', 'technology transfer', 'economic cycle', 'personal mobility device', 'structural adjustment', 'consumer policy', 'digital distribution', 'intervention policy', 'lockout', 'teleworking', 'experiment on humans', 'industrial policy', 'econometrics', 'European Labour Authority', 'macroeconomics', 'mechatronics', 'astronautics', 'economies of scale', 'intermediate technology', 'digital single market', 'collaborative economy', 'prospective technological studies', 'economic recovery', 'innovation', 'EU body', 'impact of information technology', 'programmed learning', 'knowledge economy', 'economic stagnation', 'policy analysis', 'EU policy - national policy', 'industrial research', 'digital literacy', 'intelligent transport system', 'machine-readable data', 'region-EU relationship', 'Council of the European Union', 'recommendation (EU)', 'industrial integration', 'drone', 'language policy', 'autonomous vehicle', 'European Union', 'digital economy taxation', 'popularising science', 'disruptive technology', 'economic accounts for agriculture', 'digital transformation']</t>
  </si>
  <si>
    <t>['prospective technological studies', 'industrial policy', 'policymaking', 'digital transformation', 'innovation', 'autonomous vehicle', 'disruptive technology', 'smart technology', 'technology transfer', 'impact of information technology']</t>
  </si>
  <si>
    <t>['autonomous vehicle', 'digital transformation', 'industrial research', 'disruptive technology', 'policy analysis', 'digital economy', 'innovation', 'industrial policy', 'smart technology', 'impact of information technology']</t>
  </si>
  <si>
    <t>['robotics', 'industrial policy', 'disruptive technology', 'innovation', 'digital economy', 'artificial intelligence', 'policy analysis', 'smart technology', 'technology transfer', 'impact of information technology']</t>
  </si>
  <si>
    <t>['policy analysis', 'impact of information technology', 'knowledge economy', 'public policy', 'innovation', 'autonomous vehicle', 'disruptive technology', 'digital economy', 'technology transfer', 'digital transformation']</t>
  </si>
  <si>
    <t>['autonomous vehicle', 'mechatronics', 'disruptive technology', 'industrial research', 'digital economy', 'impact of information technology', 'policymaking', 'digital transformation', 'innovation', 'knowledge transfer']</t>
  </si>
  <si>
    <t>['multilateral relations', 'export', 'political status', 'common commercial policy', 'economic coercion', 'Southern neighbourhood', 'dynamic data', 'preferential agreement', 'inter-industrial relations', 'machine-readable data', 'concerted economic action', 'bipolarisation', 'bio-based product', 'Kazakhstan', 'economic conversion', 'trade policy', 'international trade', 'support tariff', 'small state', 'technical barriers to trade', 'anti-dumping duty', 'outsourcing', 'temporary admission', 'supply chain', 'inward processing', 'member country', 'novel food', 'import levy', 'trade relations', 'text and data mining', 'Armenian question', 'biometrics', 'functional food', 'geopolitics', 'reshoring', 'Ukraine', 'buying group', 'outward processing', 'import', 'extended producer responsibility', 'business-to-business', 'strategic intelligence', 'European Labour Authority', 'Nimexe', 'dumping', 'Central and Eastern European countries', 'political geography', 'region-EU relationship', 'climate security', 'economic recovery', 'material of animal origin', 'terms of trade', 'data science', 'impact of information technology', 'strategic autonomy', 'sustainable product', 'raw material', 'management information system', 'strategic partnership (EU)', 'BRICS countries', 'food additive', 'Russia', 'producer organisation', 'bilateral relations', 'European Union', 'value chain', 'food contact material', 'sample survey', 'economies of scale', 'European Union method', 'incoterms', 'Eastern Partnership', 'export refund', 'food technology', 'economic cycle', 'Chechen question']</t>
  </si>
  <si>
    <t>['Kazakhstan', 'trade relations', 'raw material', 'import', 'export', 'supply chain', 'strategic autonomy', 'international trade', 'geopolitics', 'European Union']</t>
  </si>
  <si>
    <t>['bio-based product', 'small state', 'food technology', 'food additive', 'bipolarisation', 'economic recovery', 'EU market', 'radioactive materials', 'geopolitics', 'Taric', 'food contact material', 'international trade', 'raw material', 'Nimexe', 'Eastern Partnership', 'inter-industrial relations', 'terms of trade', 'concerted economic action', 'import levy', 'economic coercion', 'multilateral relations', 'functional food', 'extended producer responsibility', 'outsourcing', 'dumping', 'value chain', 'economic conversion', 'anti-dumping duty', 'inward processing', 'strategic intelligence', 'common commercial policy', 'resistance of materials', 'novel food', 'incoterms', 'buying group', 'Central and Eastern European countries', 'secondary legislation', 'material of animal origin', 'Cyprus question', 'strategic partnership (EU)', 'economies of scale', 'Kurdistan question', 'maritime cabotage', 'trade relations', 'Chechen question', 'business-to-business', 'Armenian question', 'BRICS countries', 'producer organisation', 'impact of information technology', 'supply chain', 'strategic autonomy', 'Kazakhstan', 'economic cycle', 'member country', 'sustainable product', 'region-EU relationship', 'reshoring', 'bilateral relations', 'technical barriers to trade']</t>
  </si>
  <si>
    <t>['tariff nomenclature', 'anti-dumping duty', 'foreign aid', 'value chain', 'bipolarisation', 'European Union', 'import levy', 'bio-based product', 'economic cycle', 'member country', 'economic recovery', 'extended producer responsibility', 'strategic partnership (EU)', 'exemption from customs duties', 'supply chain', 'climate security', 'economic coercion', 'economies of scale', 'economic conversion', 'international trade', 'Kazakhstan', 'European Labour Authority', 'material of animal origin', 'Nimexe', 'producer organisation', 'inter-industrial relations', 'multilateral relations', 'strategic intelligence', 'Ukraine', 'food contact material', 'Central and Eastern European countries', 'geopolitics', 'sustainable product', 'region-EU relationship', 'BRICS countries', 'terms of trade', 'small state', 'political status', 'trade relations', 'buying group', 'raw material', 'bilateral relations', 'incoterms', 'impact of information technology', 'Southern neighbourhood', 'reshoring', 'concerted economic action', 'political geography', 'dumping', 'strategic autonomy', 'Russia', 'outsourcing', 'business-to-business', 'European Union method', 'Chechen question', 'Eastern Partnership', 'Armenian question']</t>
  </si>
  <si>
    <t>['Kazakhstan', 'raw material', 'trade relations', 'supply chain', 'EU market', 'strategic autonomy', 'geopolitics', 'region-EU relationship', 'bilateral relations', 'international trade']</t>
  </si>
  <si>
    <t>['trade relations', 'European Union', 'Ukraine', 'international trade', 'raw material', 'supply chain', 'Kazakhstan', 'geopolitics', 'strategic autonomy', 'BRICS countries']</t>
  </si>
  <si>
    <t>['temporary admission', 'export', 'economic conversion', 'structural adjustment', 'multilateral relations', 'sustainable product', 'substitute fuel', 'monitoring report', 'material of animal origin', 'dynamic data', 'EU policy - national policy', 'compensatory financing', 'foreign exchange market', 'Eastern Partnership', 'economic recovery', 'Indo-Pacific region', 'language industry', 'neutrality', 'anti-dumping duty', 'strategic intelligence', 'Russia', 'incoterms', 'Danube region', 'bipolarisation', 'producer organisation', 'political ecology', 'econometrics', 'radioactive materials', 'macroeconomics', 'satellite town', 'Greenland', 'tariff quota', 'international trade', 'concerted economic action', 'common commercial policy', 'bilateral relations', 'economies of scale', 'bio-based product', 'Kazakhstan', 'irradiation', 'political status', 'foreign investment', 'data governance', 'customs transit', 'novel food', 'Ukraine', 'outflow of capital', 'import levy', 'reshoring', 'European Labour Authority', 'imperialism', 'support tariff', 'freeze-dried product', 'oligopoly', 'international sanctions', 'European Union method', 'management information system', 'data science', 'extended producer responsibility', 'text and data mining', 'web analytics', 'buying group', 'trade policy', 'Mediterranean third countries', 'terms of trade', 'fragile region or state', 'outward processing', 'investment abroad', 'public data', 'business-to-business', 'machine-readable data', 'BRICS countries', 'Guam', 'small state', 'strategic autonomy', 'spatial data', 'biogas', 'tariff nomenclature', 'Central and Eastern European countries', 'mode of production', 'EU body', 'economic accounts for agriculture', 'Adriatic and Ionian region', 'Nimexe', 'redirection of production', 'enhanced cooperation', 'open data', 'member country', 'dumping', 'Armenian question', 'economic cycle', 'wholesale trading centre', 'European Council', 'game theory', 'inter-industrial relations', 'climate security', 'geopolitics', 'African Continental Free Trade Area', 'political geography', 'agreement (EU)', 'raw material', 'trade relations', 'value chain', 'Chechen question', 'European Union', 'commodities exchange', 'set-aside', 'customs warehouse', 'sample survey', 'food technology', 'Southern neighbourhood', 'outsourcing', 'preferential agreement', 'export refund', 'bioenergy', 'impact of information technology', 'strategic partnership (EU)', 'most favoured nation', 'foresight', 'import', 'agreement on government procurement', 'supply chain', 'technology transfer', 'food contact material', 'inward processing', 'Council of the European Union', 'economic coercion', 'region-EU relationship', 'food additive', 'economic stagnation', 'functional food', 'technical barriers to trade', 'partly nationalised undertaking', 'biometrics']</t>
  </si>
  <si>
    <t>['import (EU)', 'trade relations', 'raw material', 'international trade', 'trade statistics', 'supply chain', 'security of supply', 'strategic autonomy', 'Kazakhstan', 'international conflict']</t>
  </si>
  <si>
    <t>['Kazakhstan', 'European Union', 'raw material', 'trade relations', 'international trade', 'supply chain', 'strategic autonomy', 'geopolitics', 'Ukraine', 'region-EU relationship']</t>
  </si>
  <si>
    <t>['Eastern Partnership', 'official statistics', 'small state', 'inter-industrial relations', 'price index', 'food contact material', 'economic cycle', 'Chechen question', 'outward processing', 'econometrics', 'food technology', 'economic recovery', 'Indo-Pacific region', 'Russia', 'strategic intelligence', 'EU policy - national policy', 'strategic autonomy', 'partly nationalised undertaking', 'strategic partnership (EU)', 'fragile region or state', 'geopolitics', 'most favoured nation', 'extended producer responsibility', 'enhanced cooperation', 'customs warehouse', 'Ukraine', 'business-to-business', 'freeze-dried product', 'European Union method', 'outflow of capital', 'Central and Eastern European countries', 'foresight', 'import', 'technical barriers to trade', 'bio-based product', 'trade relations', 'macroeconomics', 'reshoring', 'economies of scale', 'satellite town', 'Southern neighbourhood', 'commodities exchange', 'substitute fuel', 'material of animal origin', 'functional food', 'supply chain', 'common market', 'political status', 'merchandising', 'agreement (EU)', 'bilateral relations', 'Greenland', 'BRICS countries', 'economic conversion', 'foreign investment', 'Kazakhstan', 'agreement on government procurement', 'temporary admission', 'wholesale trading centre', 'trade statistics', 'European Labour Authority', 'international trade', 'novel food', 'concerted economic action', 'impact of information technology', 'customs transit', 'oligopoly', 'export', 'African Continental Free Trade Area', 'inward processing', 'export refund', 'region-EU relationship', 'Mediterranean third countries', 'multilateral relations', 'economic coercion', 'incoterms', 'Nimexe', 'foreign exchange market', 'irradiation', 'producer organisation', 'raw material', 'European Council', 'imperialism', 'buying group', 'member country', 'Armenian question', 'game theory', 'tariff nomenclature', 'technology transfer', 'dumping', 'structural adjustment', 'anti-dumping duty', 'Guam', 'food additive', 'EU body', 'terms of trade', 'neutrality', 'economic stagnation', 'international sanctions', 'radioactive materials', 'import levy', 'investment abroad', 'value chain', 'Danube region', 'Combined Nomenclature', 'Council of the European Union', 'mode of production', 'political geography', 'climate security', 'political ecology', 'bipolarisation', 'European Union', 'compensatory financing', 'sustainable product', 'economic accounts for agriculture', 'Adriatic and Ionian region']</t>
  </si>
  <si>
    <t>['trade statistics', 'Ukraine', 'export', 'import', 'trade relations', 'strategic autonomy', 'supply chain', 'international trade', 'raw material', 'Kazakhstan']</t>
  </si>
  <si>
    <t>['trade relations', 'Kazakhstan', 'raw material', 'international trade', 'import', 'export', 'trade statistics', 'European Union', 'Ukraine', 'geopolitics']</t>
  </si>
  <si>
    <t>['Kazakhstan', 'raw material', 'trade relations', 'international trade', 'European Union', 'Ukraine', 'supply chain', 'import', 'export', 'strategic autonomy']</t>
  </si>
  <si>
    <t>["'region-EU relationship'", "'trade agreement (EU)'", "'common commercial policy'", "'terms of trade'", "'foreign investment'", "'bilateral relations'", "'EU market'", "'geopolitics'", "'goods'", "'tariff nomenclature'"]</t>
  </si>
  <si>
    <t>['EU market', 'raw material', 'bilateral relations', 'trade agreement (EU)', 'strategic autonomy', 'supply chain', 'region-EU relationship', 'strategic partnership (EU)', 'terms of trade', 'Central and Eastern European countries']</t>
  </si>
  <si>
    <t>['electronic publishing', 'agricultural area with environmental restrictions', 'Southern neighbourhood', 'food hygiene', 'fallow', 'eutrophication', 'African Continental Free Trade Area', 'bio-based product', 'agricultural economics', 'agro-industry', 'bioclimatology', 'Algeria', 'crop rotation', 'European agricultural model', 'biogas', 'Egypt', 'food safety', 'femicide', 'biomass', 'Arab world', 'precision agriculture', 'Armenian question', 'geopolitics', 'mixed cropping', 'agroforestry', 'Mediterranean third countries', 'AAMS countries', 'Morocco', 'cosmology', 'bioconversion', 'glacier', 'Union for the Mediterranean', 'board of directors', 'Libya', 'regional geography', 'bioenergy', 'climate security', 'reduction of gas emissions', 'Tunisia', 'board of management', 'sea level rise', 'BRICS countries', 'Maghreb', 'producer organisation', 'AfCFTA countries', 'agricultural advisory services', 'food security', 'adaptation to climate change', 'food fraud', 'natural disaster', 'redirection of production', 'drought', 'crop yield', 'food technology', 'economic accounts for agriculture']</t>
  </si>
  <si>
    <t>['Algeria', 'Egypt', 'drought', 'Tunisia', 'crop yield', 'Morocco', 'Maghreb', 'agricultural region', 'biomass', 'Libya']</t>
  </si>
  <si>
    <t>['climate security', 'precision agriculture', 'agro-industry', 'reduction of gas emissions', 'food technology', 'electronic publishing', 'sea level rise', 'political geography', 'agricultural economics', 'geopolitics', 'AfCFTA countries', 'common agricultural policy', 'food security', 'eutrophication', 'CoR opinion', 'Southern neighbourhood', 'farm prices', 'Libya', 'food safety', 'agricultural policy', 'bioclimatology', 'African Continental Free Trade Area', 'AAMS countries', 'board of management', 'Algeria', 'Union for the Mediterranean', 'regional geography', 'Egypt', 'Mediterranean third countries', 'cosmology', 'natural disaster', 'fallow', 'food hygiene', 'economic geography', 'adaptation to climate change', 'redirection of production', 'Maghreb', 'set-aside', 'Armenian question', 'BRICS countries', 'producer organisation', 'Tunisia', 'agroforestry', 'Morocco', 'femicide', 'food fraud', 'crop rotation', 'glacier', 'mixed cropping', 'board of directors', 'region-EU relationship', 'Arab world', 'economic accounts for agriculture', 'drought', 'agricultural advisory services']</t>
  </si>
  <si>
    <t>['food security', 'mixed cropping', 'Libya', 'agricultural economics', 'bio-based product', 'Egypt', 'Maghreb', 'agro-industry', 'adaptation to climate change', 'fallow', 'set-aside', 'bioconversion', 'biomass', 'climate security', 'Mediterranean third countries', 'drought', 'board of directors', 'African Continental Free Trade Area', 'AfCFTA countries', 'sea level rise', 'board of management', 'producer organisation', 'Tunisia', 'AAMS countries', 'economic accounts for agriculture', 'Morocco', 'food hygiene', 'geopolitics', 'regional geography', 'food fraud', 'region-EU relationship', 'Algeria', 'eutrophication', 'BRICS countries', 'Arab world', 'electronic publishing', 'glacier', 'crop rotation', 'cosmology', 'biogas', 'bioclimatology', 'Southern neighbourhood', 'natural disaster', 'Union for the Mediterranean', 'redirection of production', 'precision agriculture', 'agroforestry', 'agricultural area with environmental restrictions', 'political geography', 'reduction of gas emissions', 'food safety', 'femicide', 'European agricultural model', 'economic geography', 'CoR opinion', 'food technology', 'bioenergy', 'Armenian question']</t>
  </si>
  <si>
    <t>['drought', 'Egypt', 'Morocco', 'Libya', 'Tunisia', 'Algeria', 'Maghreb', 'crop yield', 'Southern neighbourhood', 'natural disaster']</t>
  </si>
  <si>
    <t>['drought', 'Maghreb', 'Mediterranean third countries', 'food security', 'biomass', 'Tunisia', 'Algeria', 'Morocco', 'Libya', 'Egypt']</t>
  </si>
  <si>
    <t>['water quality', 'food systems', 'Arab world', 'security services', 'bioconversion', 'neutrality', 'Algeria', 'non-attached member', 'Union for the Mediterranean', 'agricultural economics', 'board of management', 'food security', 'agricultural area with environmental restrictions', 'food hygiene', 'producer organisation', 'political ecology', 'drought', 'acidification', 'adaptation to climate change', 'ecological connectivity', 'food-borne disease', 'Greenland', 'nature-based solution', 'Morocco', 'public space', 'bio-based product', 'agri-foodstuffs', 'precision agriculture', 'ecological\xa0footprint', 'board of directors', 'novel food', 'imperialism', 'environmental research', 'Mediterranean third countries', 'sea level rise', 'fragile region or state', 'Paris Agreement on Climate Change', 'BRICS countries', 'agro-industry', 'owner farming', 'food safety', 'biomass', 'small state', 'glacier', 'group farming', 'biogas', 'Egypt', 'agricultural advisory services', 'AfCFTA countries', 'bioclimatology', 'economic accounts for agriculture', 'air cabotage', 'electronic publishing', 'Adriatic and Ionian region', 'natural disaster', 'meteorology', 'hinge party', 'redirection of production', 'member country', 'cross voting', 'fallow', 'soft energy', 'food fraud', 'reduction of gas emissions', 'Armenian question', 'eutrophication', 'farm prices', 'femicide', 'climate security', 'geopolitics', 'African Continental Free Trade Area', 'crop rotation', 'crop yield', 'Tunisia', 'member of the Committee of the Regions', 'waste statistics', 'Chechen question', 'mixed cropping', 'set-aside', 'food technology', 'Southern neighbourhood', 'cosmology', 'bioenergy', 'regional geography', 'renewable fuel', 'AAMS countries', 'Maghreb', 'Libya', 'European agricultural model', 'agroforestry', 'functional food', 'land reform', 'water resources']</t>
  </si>
  <si>
    <t>['Maghreb', 'food cereals', 'drought', 'crop yield', 'agricultural region', 'agricultural productivity', 'crop losses', 'cereal-growing', 'North Africa', 'Egypt']</t>
  </si>
  <si>
    <t>['Maghreb', 'drought', 'Morocco', 'Algeria', 'Tunisia', 'Libya', 'Egypt', 'biomass', 'agricultural economics', 'water resources']</t>
  </si>
  <si>
    <t>['Algeria', 'adaptation to climate change', 'regional geography', 'AAMS countries', 'small state', 'waste statistics', 'public space', 'bioclimatology', 'Chechen question', 'working conditions', 'fallow', 'food technology', 'agricultural economics', 'non-attached member', 'AfCFTA countries', 'precision agriculture', 'fragile region or state', 'electronic publishing', 'hinge party', 'geopolitics', 'ecology', 'eutrophication', 'board of management', 'water quality', 'mixed cropping', 'Egypt', 'meteorology', 'Union for the Mediterranean', 'group farming', 'agricultural area with environmental restrictions', 'agri-foodstuffs', 'land reform', 'bio-based product', 'cross voting', 'bioenergy', 'Southern neighbourhood', 'drought', 'seasonal employment', 'nature-based solution', 'agricultural advisory services', 'heatwave', 'Greenland', 'BRICS countries', 'Tunisia', 'femicide', 'soft energy', 'renewable fuel', 'board of directors', 'Libya', 'African Continental Free Trade Area', 'air cabotage', 'European agricultural model', 'cosmology', 'member of the Committee of the Regions', 'acidification', 'Mediterranean third countries', 'Morocco', 'bioconversion', 'ecological connectivity', 'biogas', 'Maghreb', 'glacier', 'producer organisation', 'agricultural region', 'agroforestry', 'imperialism', 'owner farming', 'member country', 'Arab world', 'Armenian question', 'biomass', 'natural disaster', 'set-aside', 'neutrality', 'crop rotation', 'agro-industry', 'redirection of production', 'climate security', 'water resources', 'economic accounts for agriculture', 'Adriatic and Ionian region']</t>
  </si>
  <si>
    <t>['Algeria', 'Tunisia', 'Libya', 'Egypt', 'Maghreb', 'drought', 'crop yield', 'agricultural region', 'water resources', 'adaptation to climate change']</t>
  </si>
  <si>
    <t>['Maghreb', 'Morocco', 'Algeria', 'Tunisia', 'Libya', 'Egypt', 'drought', 'crop yield', 'agricultural region', 'Mediterranean third countries']</t>
  </si>
  <si>
    <t>['Maghreb', 'drought', 'Morocco', 'Algeria', 'Tunisia', 'Libya', 'Egypt', 'cereal', 'agricultural economics', 'natural disaster']</t>
  </si>
  <si>
    <t>['drought', 'cereal', 'Algeria', 'Tunisia', 'Libya', 'Morocco', 'Egypt', 'agricultural economics', 'bioclimatology', 'Mediterranean third countries']</t>
  </si>
  <si>
    <t>['drought', 'Tunisia', 'Algeria', 'Libya', 'Morocco', 'cereal', 'agricultural economics', 'Mediterranean third countries', 'Arab world', 'water resources']</t>
  </si>
  <si>
    <t>['mechatronics', 'labour standard', 'trans-European network', 'smart technology', 'energy policy', 'industrial integration', 'public policy', 'commercial area', 'energy poverty', 'inter-industrial relations', 'systems interconnection', 'energy efficiency', 'building performance', 'European Commission', 'regulatory policy', 'EC conformity marking', 'smart city', 'mobile application', 'quality standard', 'office space', 'prosumer', 'implementing Regulation', 'social economy', 'prospective technological studies', 'soft energy', 'President of the European Council', 'quality control of industrial products', 'European undertaking', 'energy transition', 'disruptive technology', 'policymaking', 'environmental standard', 'Internet of Things', 'clean development mechanism', 'final consumption', 'energy consumption', 'energy audit', 'Council of the European Union', 'knowledge economy', 'technical standard', 'intervention policy', 'oligopoly', 'reduction of gas emissions', 'consumer society', 'sustainable product', 'digital infrastructure supply', 'standard of living', 'European Council', 'energy market', 'approval', 'sustainable finance', 'green economy', 'European Interoperability Framework', 'regulation', 'EU activity', 'theory of marketing', 'innovation', 'open innovation', 'regulation (EU)', 'sustainable development', 'EU energy label', 'policy analysis', 'consumer policy']</t>
  </si>
  <si>
    <t>['technical standard', 'energy consumption', 'consumer policy', 'energy policy', 'smart technology', 'systems interconnection', 'energy efficiency', 'European Interoperability Framework', 'energy market', 'Internet of Things']</t>
  </si>
  <si>
    <t>['energy audit', 'reduction of gas emissions', 'consumer policy', 'consumer society', 'energy market', 'labour standard', 'theory of marketing', 'systems interconnection', 'innovation', 'standardisation', 'knowledge economy', 'inter-industrial relations', 'industrial integration', 'smart city', 'gold standard', 'prosumer', 'trans-European network', 'standard of living', 'energy transition', 'energy poverty', 'European Interoperability Framework', 'soft energy', 'prospective technological studies', 'technical standard', 'energy policy', 'social economy', 'smart specialisation', 'digital infrastructure supply', 'open innovation', 'emission trading', 'Internet of Things', 'energy efficiency', 'disruptive technology', 'health technology', 'quality standard', 'EU energy label', 'intermediate technology', 'Energy Community', 'smart technology']</t>
  </si>
  <si>
    <t>['health technology', 'prospective technological studies', 'maintenance staff', 'European Commission', 'regulation (EU)', 'intervention policy', 'energy transition', 'social economy', 'regulation', 'consumer policy', 'trans-European network', 'European Council', 'European undertaking', 'hygiene product', 'inter-industrial relations', 'Council of the European Union', 'energy policy', 'systems interconnection', 'energy efficiency', 'EU energy label', 'consumer society', 'EU activity', 'public policy', 'goods', 'energy poverty', 'policy analysis', 'ergonomics', 'smart city', 'energy market', 'Internet of Things', 'regulatory policy', 'digital infrastructure supply', 'household', 'industrial integration', 'reduction of gas emissions', 'policymaking', 'soft energy', 'oligopoly', 'smart specialisation', 'President of the European Council', 'prosumer', 'European Interoperability Framework', 'intermediate technology', 'theory of marketing', 'energy audit', 'smart technology', 'implementing Regulation']</t>
  </si>
  <si>
    <t>['smart technology', 'energy policy', 'standardisation', 'energy efficiency', 'European Interoperability Framework', 'systems interconnection', 'energy market', 'Internet of Things', 'prosumer', 'technical standard']</t>
  </si>
  <si>
    <t>['prosumer', 'systems interconnection', 'smart technology', 'energy policy', 'energy efficiency', 'energy transition', 'Internet of Things', 'policymaking', 'European Commission', 'regulatory policy']</t>
  </si>
  <si>
    <t>['European undertaking', 'consumer policy', 'technical standard', 'sustainable product', 'social economy', 'ecodesign', 'globalisation', 'language policy', 'imposed price', 'theory of marketing', 'EU policy - national policy', 'approval', 'active and assisted living', 'President of the European Council', 'prosumer', 'International Accounting Standards', 'final consumption', 'European Commission', 'right to development', 'comitology', 'energy poverty', 'Frontex', 'open method of coordination', 'Energy Community', 'innovation', 'cloud computing', 'standard of living', 'cable distribution', 'smart specialisation', 'Internet of Things', 'national implementing measure', 'support mechanism', 'disruptive technology', 'technology park', 'marine energy', 'advisory committee (EU)', 'nature-based solution', 'common commercial policy', 'data sharing', 'office space', 'EU activity', 'energy policy', 'self-regulation', 'ecological\xa0footprint', 'merchandising', 'trans-European network', 'works contract', 'refusal to sell', 'EC conformity marking', 'oligopoly', 'green economy', 'smart city', 'smart technology', 'regulatory policy', 'regulatory committee (EU)', 'energy audit', 'extranet', 'regulation', 'mobile application', 'town planning', 'sustainable development', 'consumer society', 'digital infrastructure supply', 'intranet', 'intervention policy', 'soft power', 'energy consumption', 'knowledge economy', 'implementing Regulation', 'soft energy', 'universal service', 'open innovation', 'labour standard', 'reduction of gas emissions', 'European Council', 'energy efficiency', 'European convention', 'inter-industrial relations', 'production control', 'environmental standard', 'intermediate technology', 'oligopsony', 'gold standard', 'digital economy', 'policy analysis', 'regulation (EU)', 'clean technology', 'quality control of industrial products', 'economic integration', 'quality standard', 'building performance', 'policymaking', 'EU energy label', 'systems interconnection', 'renewable fuel', 'clean development mechanism', 'technology transfer', 'industrial integration', 'public policy', 'Council of the European Union', 'industrial research', 'energy transition', 'self-sufficiency rate', 'prospective technological studies', 'commercial area', 'sustainable finance', 'cartel', 'technical barriers to trade', 'European Interoperability Framework', 'energy market', 'mechatronics']</t>
  </si>
  <si>
    <t>['smart technology', 'energy consumption', 'interoperability', 'European Commission', 'standardisation', 'energy efficiency', 'energy grid', 'household electrical appliance', 'energy policy', 'European standard']</t>
  </si>
  <si>
    <t>['smart technology', 'energy efficiency', 'systems interconnection', 'standardisation', 'energy market', 'Internet of Things', 'consumer policy', 'technical standard', 'European Interoperability Framework', 'energy transition']</t>
  </si>
  <si>
    <t>['European undertaking', 'implementing Regulation', 'marine energy', 'inter-industrial relations', 'standard of living', 'digital economy', 'energy policy', 'consumer policy', 'European Data Protection Board', 'food technology', 'universal service', 'European Interoperability Framework', 'generalised preferences', 'international protection', 'data sharing', 'management information system', 'information technology incident', 'industrial counterfeiting', 'legal tech', 'security services', 'technical standard', 'energy poverty', 'self-sufficiency rate', 'gold standard', 'cable distribution', 'food hygiene', 'support tariff', 'common commercial policy', 'goods', 'extranet', 'regulatory committee (EU)', 'smart city', 'energy efficiency', 'quality standard', 'regulation (EU)', 'Internet of Things', 'standardisation', 'imposed price', 'final consumption', 'EU activity', 'tax on consumption', 'air purifier', 'digital infrastructure supply', 'regulatory policy', 'gold-exchange standard', 'European Commission', 'soft energy', 'regulation', 'labour standard', 'reduction of gas emissions', 'renewable fuel', 'information society', 'impact of information technology', 'business-to-consumer', 'environmental standard', 'oligopoly', 'trans-European network', 'active and assisted living', 'advisory committee (EU)', 'protective clause', 'EU energy label', 'hygiene product', 'industrial integration', 'President of the European Council', 'information warfare', 'comitology', 'European Council', 'financial technology', 'smart technology', 'consumer protection', 'geographical information system', 'intranet', 'information technology', 'ecodesign', 'household', 'economic integration', 'cloud computing', 'oligopsony', 'self-regulation', 'Energy Community', 'energy audit', 'Frontex', 'European convention', 'child protection', 'energy transition', 'Council of the European Union', 'prosumer', 'energy market', 'systems interconnection', 'cartel']</t>
  </si>
  <si>
    <t>['systems interconnection', 'regulation', 'smart technology', 'European Commission', 'Internet of Things', 'energy efficiency', 'energy policy', 'energy market', 'standardisation', 'European Interoperability Framework']</t>
  </si>
  <si>
    <t>['smart technology', 'energy efficiency', 'energy policy', 'Internet of Things', 'European Interoperability Framework', 'standardisation', 'technical standard', 'energy market', 'consumer policy', 'systems interconnection']</t>
  </si>
  <si>
    <t>['technical standard', 'European Commission', 'Internet of Things', 'energy efficiency', 'smart city', 'standardisation', 'systems interconnection', 'energy transition', 'smart technology', 'ecodesign']</t>
  </si>
  <si>
    <t>['energy market', 'technical standard', 'regulatory policy', 'Internet of Things', 'consumer policy', 'quality standard', 'systems interconnection', 'smart technology', 'prosumer', 'EU energy label']</t>
  </si>
  <si>
    <t>['Internet of Things', 'smart city', 'systems interconnection', 'prosumer', 'European Interoperability Framework', 'smart technology', 'energy market', 'consumer policy', 'digital infrastructure supply', 'digitisation']</t>
  </si>
  <si>
    <t>['mechatronics', 'common security and defence policy', 'trans-European network', 'disaster risk reduction', 'commercial area', 'neutrality', 'environmental risk prevention', 'institution of public utility', 'aviation security', 'autonomous vehicle', 'sensitive area', 'nuclear non-proliferation', 'public-private partnership', 'international sanctions', 'legal language', 'job security', 'private sector', 'critical infrastructure security', 'office space', 'child protection', 'public space', 'social economy', 'financial risk', 'recommendation', 'negotiated contract', 'risk management', 'international protection', 'prospective technological studies', 'nuclear security', 'industrial hazard', 'search and rescue', 'research infrastructure', 'geoengineering', 'environmental standard', 'disruptive technology', 'nuclear safety', 'knowledge economy', 'climate security', 'patient safety', 'drone', 'legal cooperation', 'Common Frame of Reference', 'hazard science', 'image', 'outline law', 'dual-use technology', 'digital infrastructure supply', 'marine pilotage', 'decentralisation', 'non-lethal weapon', 'civil engineering', 'innovation', 'clandestine worker', 'national school', 'works contract', 'geophysics', 'national competent authority', 'cybernetics', 'security services', 'open innovation', 'teleworking', 'private limited company', 'legal tech', 'protective clause', 'anti-personnel weapon', 'public safety', 'astronautics']</t>
  </si>
  <si>
    <t>['drone', 'critical infrastructure security', 'public space', 'risk management', 'aviation security', 'non-lethal weapon', 'disruptive technology', 'protective clause', 'recommendation', 'dual-use technology']</t>
  </si>
  <si>
    <t>['patient safety', 'climate security', 'autonomous vehicle', 'recommendation', 'teleworking', 'commercial area', 'risk management', 'environmental risk prevention', 'nuclear non-proliferation', 'office space', 'nuclear security', 'national competent authority', 'non-lethal weapon', 'child protection', 'financial risk', 'EU alert system', 'industrial hazard', 'public space', 'trans-European network', 'clandestine worker', 'common security and defence policy', 'research infrastructure', 'national school', 'drone', 'aviation security', 'institution of public utility', 'image', 'international protection', 'digital infrastructure supply', 'environmental standard', 'search and rescue', 'security services', 'critical infrastructure security', 'astronautics', 'sensitive area', 'cybernetics', 'building performance', 'disaster risk reduction', 'building safety', 'dual-use technology', 'public-private partnership', 'international sanctions', 'air safety', 'anti-personnel weapon', 'neutrality', 'nuclear safety', 'job security', 'hazard science', 'marine pilotage', 'protective clause']</t>
  </si>
  <si>
    <t>['prospective technological studies', 'hazard science', 'public safety', 'administrative sanction', 'drone', 'nuclear non-proliferation', 'disruptive technology', 'public space', 'environmental standard', 'disaster risk reduction', 'national school', 'climate security', 'patient safety', 'astronautics', 'national competent authority', 'commercial area', 'crisis management', 'search and rescue', 'common security and defence policy', 'international protection', 'anti-personnel weapon', 'recommendation', 'autonomous vehicle', 'EU alert system', 'industrial hazard', 'aviation security', 'cybernetics', 'nuclear security', 'job security', 'financial risk', 'office space', 'nuclear safety', 'digital infrastructure supply', 'clandestine worker', 'image', 'risk management', 'protective clause', 'security services', 'marine pilotage', 'non-lethal weapon', 'dual-use technology', 'teleworking', 'institution of public utility', 'critical infrastructure security', 'information technology incident']</t>
  </si>
  <si>
    <t>['drone', 'critical infrastructure security', 'aviation security', 'public space', 'building safety', 'risk management', 'sensitive area', 'non-lethal weapon', 'protective clause', 'recommendation']</t>
  </si>
  <si>
    <t>['recommendation', 'aviation security', 'drone', 'public safety', 'critical infrastructure security', 'risk management', 'crisis management', 'public space', 'non-lethal weapon', 'hazard science']</t>
  </si>
  <si>
    <t>['European undertaking', 'ground handling', 'radio frequency identification', 'International Criminal Tribunal', 'nuclear security', 'common security and defence policy', "citizen's duties", 'social economy', 'security services', 'dual-use technology', 'private limited company', 'geoengineering', 'marine pilotage', 'maintenance staff', 'whole-of-government approach', 'neutrality', 'public sector', 'cyber resilience', 'teleworking', 'nuclear safety', 'EU alert system', 'autonomous vehicle', 'erosion', 'industrial hazard', 'peace zone', 'risk management', 'cable distribution', 'international protection', 'protective clause', 'Internet of Things', 'personal mobility device', 'geophysics', 'private sector', 'vandalism', 'service', 'non-lethal weapon', 'user authorisation', 'public contract', 'environmental risk prevention', 'countertrade', 'aviation security', 'hazard science', 'job security', 'anti-personnel weapon', 'public space', 'non-state actors', 'state-building', 'European Data Protection Board', 'crisis management', 'office space', 'sedimentology', 'exclusion from an international organisation', 'civil society', 'decentralisation', 'oligarchy', 'nuclear non-proliferation', 'trans-European network', 'works contract', 'passenger rights', 'international sanctions', 'child protection', 'malware', 'non-participating country', 'hydroelectric development', 'regulatory policy', 'financial stress test', 'free zone', 'fragile region or state', 'quaternary sector', 'public data', 'clandestine worker', 'landslide', 'cybernetics', 'food safety', 'negotiated contract', 'astronautics', 'information warfare', 'dangerous substance', 'in-service training', 'digital infrastructure supply', 'critical infrastructure security', 'private equity', 'financial risk', 'national competent authority', 'protective equipment', 'image', 'services of general interest', 'institution of public utility', 'air safety', 'administrative order', 'climate security', 'disaster risk reduction', 'environmental standard', 'national school', 'policy analysis', 'non-standard employment', 'civil engineering', 'public sanitation', 'administrative offence', 'patient safety', 'terrorism financing', 'foresight', 'research infrastructure', 'information highway', 'public goods', 'search and rescue', 'recommendation', 'public policy', 'radicalisation', 'prospective technological studies', 'drone', 'commercial area', 'public-private partnership', 'decree', 'mechatronics']</t>
  </si>
  <si>
    <t>['public space', 'terrorism', 'international security', 'risk management', 'protective equipment', 'aircraft', 'public safety', 'civil aviation', 'critical infrastructure security', 'drone']</t>
  </si>
  <si>
    <t>['public space', 'security services', 'drone', 'critical infrastructure security', 'public safety', 'sensitive area', 'aviation security', 'recommendation', 'disaster risk reduction', 'risk management']</t>
  </si>
  <si>
    <t>['European undertaking', 'public-private partnership', 'financial planning', 'image', 'decentralisation', 'public space', 'job security', 'air safety', 'personal mobility device', 'food technology', 'nuclear security', 'social economy', 'aviation security', 'private limited company', 'international protection', 'enhanced cooperation', 'drone', 'crisis management', 'marine pilotage', 'Forum on China–Africa Cooperation', 'CIV Convention', 'health technology', 'security services', 'sensitive area', 'office space', 'administrative check', 'cable distribution', 'foresight', 'EU alert system', 'dual-use technology', 'legal cooperation', 'astronautics', 'environmental cooperation', 'patient safety', 'financial stress test', 'Internet of Things', 'industrial hazard', 'ergonomics', 'private equity', 'public contract', 'reserves', 'mutual assistance', 'bilateral relations', 'digital infrastructure supply', 'public policy', 'crime', 'associated action for damages', 'cybernetics', 'environmental risk prevention', 'vandalism', 'mechatronics', 'prospective technological studies', 'search and rescue', 'air cabotage', 'common security and defence policy', 'civil aviation', 'institution of public utility', 'trans-European network', 'research infrastructure', 'hazard science', 'gender-based violence', 'protective clause', 'multilateral relations', 'private sector', 'autonomous vehicle', 'critical infrastructure security', 'service', 'information warfare', 'information highway', 'EU international partnership', 'risk management', 'financial risk', 'smart technology', 'disaster risk reduction', 'ground handling', 'public prosecution', 'passenger rights', 'technology transfer', 'services of general interest', 'commercial area', 'intermediate technology', 'neutrality', 'principle of double jeopardy', 'presumption of innocence', 'public sanitation', 'child protection', 'quaternary sector', 'international cooperation', 'EU restrictive measure', 'climate security', 'nuclear safety', 'decentralised cooperation']</t>
  </si>
  <si>
    <t>['drone', 'critical infrastructure security', 'public space', 'aviation security', 'risk management', 'disaster risk reduction', 'non-lethal weapon', 'security services', 'recommendation', 'dual-use technology']</t>
  </si>
  <si>
    <t>['drone', 'critical infrastructure security', 'public space', 'aviation security', 'risk management', 'non-lethal weapon', 'international cooperation', 'crisis management', 'protective clause', 'recommendation']</t>
  </si>
  <si>
    <t>['drone', 'public space', 'critical infrastructure security', 'aviation security', 'risk management', 'security services', 'disaster risk reduction', 'non-lethal weapon', 'regulatory policy', 'recommendation']</t>
  </si>
  <si>
    <t>['public space', 'critical infrastructure security', 'aviation security', 'drone', 'risk management', 'security services', 'dual-use technology', 'disaster risk reduction', 'environmental risk prevention', 'autonomous vehicle']</t>
  </si>
  <si>
    <t>['drone', 'critical infrastructure security', 'public space', 'air safety', 'risk management', 'security services', 'industrial hazard', 'environmental risk prevention', 'aviation security', 'terrorism financing']</t>
  </si>
  <si>
    <t>['multilateral relations', 'information society', 'information highway', 'public policy', 'intermediate technology', 'labour economics', 'Cohesion Fund', 'economic analysis', 'twin transition', 'digitisation', 'updating of skills', 'vision of Europe', 'economic conversion', 'regulatory policy', 'technology transfer', 'digital economy taxation', 'econometrics', 'research and development', 'digital economy', 'mass communications', 'digital literacy', 'principle of communitisation', 'open method of coordination', 'prospective technological studies', 'geopolitics', 'price index', 'economic value', 'disruptive technology', 'research infrastructure', 'policymaking', 'Internet of Things', 'European Labour Authority', 'field research', 'Central and Eastern European countries', 'knowledge economy', 'digital transformation', 'digital divide', 'region-EU relationship', 'economic recovery', 'foresight', 'industrial research', 'management information system', 'intervention policy', 'impact of information technology', 'technological change', 'divergence indicator', 'digital distribution', 'innovation', 'globalisation', 'European Union', 'microeconomics', 'digital single market', 'health technology', 'monitoring report', 'open innovation', 'economies of scale', 'European Union method', 'economic cycle', 'EU energy label', 'policy analysis', 'game theory', 'macroeconomics']</t>
  </si>
  <si>
    <t>['foresight', 'impact of information technology', 'disruptive technology', 'digital economy', 'digital transformation', 'innovation', 'prospective technological studies', 'economic indicator', 'technological change', 'policymaking']</t>
  </si>
  <si>
    <t>['economic value', 'digitisation', 'information society', 'consumer policy', 'management information system', 'public policy', 'imperialism', 'decentralisation', 'policy analysis', 'innovation', 'European Union', 'price index', 'updating of skills', 'digital content', 'globalisation', 'digital economy', 'knowledge economy', 'digital technology', 'European Labour Authority', 'information technology incident', 'divergence indicator', 'econometrics', 'research infrastructure', 'prospective technological studies', 'Central and Eastern European countries', 'economic analysis', 'European Union method', 'digital infrastructure supply', 'digital literacy', 'labour economics', 'digital rights management', 'open innovation', 'policymaking', 'digital single market', 'digital distribution', 'G20', 'partly nationalised undertaking', 'information technology', 'impact of information technology', 'digital transformation', 'disruptive technology', 'field research', 'industrial research', 'economic instrument for the environment', 'research and development', 'technological change', 'microeconomics', 'technology transfer', 'regulatory policy', 'region-EU relationship', 'macroeconomics', 'twin transition', 'digital divide', 'intermediate technology', 'digital economy taxation', 'economic indicator', 'smart technology']</t>
  </si>
  <si>
    <t>['prospective technological studies', 'information society', 'European Union', 'technology assessment', 'digital economy taxation', 'digital literacy', 'decentralisation', 'economic instrument for the environment', 'field research', 'management information system', 'disruptive technology', 'twin transition', 'divergence indicator', 'digital rights management', 'biodiversity', 'macroeconomics', 'economic analysis', 'ecological connectivity', 'digital content', 'economic value', 'European Labour Authority', 'consumer policy', 'open innovation', 'digital economy', 'imperialism', 'G20', 'European Union method', 'research and development', 'digital transformation', 'information technology', 'ecosystem', 'industrial research', 'Central and Eastern European countries', 'knowledge economy', 'digital distribution', 'clean technology', 'innovation', 'digitisation', 'price index', 'biotope', 'region-EU relationship', 'ecology', 'microeconomics', 'public policy', 'policy analysis', 'digital technology', 'labour economics', 'econometrics', 'regulatory policy', 'digital infrastructure supply', 'digital divide', 'impact of information technology', 'partly nationalised undertaking', 'policymaking', 'digital single market', 'economic indicator', 'research infrastructure', 'intermediate technology', 'globalisation', 'information technology incident', 'smart technology', 'technology transfer']</t>
  </si>
  <si>
    <t>['prospective technological studies', 'digital transformation', 'digital economy', 'innovation', 'technological change', 'economic analysis', 'research and development', 'globalisation', 'policymaking', 'information technology']</t>
  </si>
  <si>
    <t>['digital transformation', 'digital technology', 'economic indicator', 'innovation', 'prospective technological studies', 'digital economy', 'technological change', 'policy analysis', 'research and development', 'globalisation']</t>
  </si>
  <si>
    <t>['economic conversion', 'consumer policy', 'twin transition', 'radio frequency identification', 'deflation', 'common security and defence policy', 'multilateral relations', 'monitoring report', 'globalisation', 'dual-use technology', 'EU policy - national policy', 'research and development', 'economic recovery', 'digital transformation', 'digital single market', 'technological change', 'information society', 'digital rights management', 'field research', 'strategic intelligence', 'right to development', 'open method of coordination', 'digital literacy', 'innovation', 'wifi', 'Internet of Things', 'econometrics', 'labour economics', 'disruptive technology', 'macroeconomics', 'economic stabilisation', 'digital divide', 'common commercial policy', 'financial technology', 'principle of communitisation', 'European Labour Authority', 'research integrity', 'imperialism', 'divergence indicator', 'telecommunications', 'management audit', 'microeconomics', 'management information system', 'European Union method', 'environmental research', 'vision of Europe', 'smart technology', 'regulatory policy', 'economic indicator', 'health technology', 'collaborative economy', 'monetary income', 'updating of skills', 'information warfare', 'Central and Eastern European countries', 'sustainable development', 'EU body', 'digital infrastructure supply', 'G20', 'intervention policy', 'information technology incident', 'digital economy taxation', 'knowledge economy', 'digitisation', 'economics profession', 'digital content', 'open innovation', 'economic cycle', 'European Council', 'game theory', 'geopolitics', 'intermediate technology', 'digital distribution', 'popularising science', 'digital economy', 'policy analysis', 'clean technology', 'price index', 'agreement (EU)', 'mass communications', 'European Union', 'national identity', 'Southern neighbourhood', 'policymaking', 'human development', 'impact of information technology', 'economic instrument for the environment', 'economic value', 'foresight', 'systems interconnection', 'international responsibility', 'research infrastructure', 'information highway', 'technology transfer', 'economic analysis', 'public policy', 'Council of the European Union', 'industrial research', 'region-EU relationship', 'prospective technological studies']</t>
  </si>
  <si>
    <t>['digital transformation', 'research and development', 'innovation', 'technological change', 'digital economy', 'prospective technological studies', 'economic indicator', 'information technology', 'globalisation', 'policy analysis']</t>
  </si>
  <si>
    <t>['digital transformation', 'digital economy', 'economic indicator', 'globalisation', 'policymaking', 'innovation', 'research and development', 'technological change', 'digital technology', 'information society']</t>
  </si>
  <si>
    <t>['controlled economy', 'labour economics', 'decentralisation', 'open innovation', 'Cohesion Fund', 'price index', 'bioclimatology', 'digital economy', 'economic cycle', 'consumer policy', 'intervention policy', 'econometrics', 'digital single market', 'economic recovery', 'ecosystem', 'economic instrument for the environment', 'strategic intelligence', 'EU policy - national policy', 'partly nationalised undertaking', 'economic policy', 'generalised preferences', 'ecology', 'right to development', 'management information system', 'technological change', 'information technology incident', 'digital economy taxation', 'reflation', 'approval', 'recognition of a state', 'economics profession', 'European Union method', 'European Globalisation Adjustment Fund', 'microeconomics', 'ecological\xa0footprint', 'common commercial policy', 'foresight', 'management audit', 'EU alert system', 'digital technology', 'Central and Eastern European countries', 'electoral deposit', 'telecommunications', 'biodiversity', 'research integrity', 'macroeconomics', 'innovation', 'economic value', 'digital content', 'human development', 'popularising science', 'disruptive technology', 'europeanisation', 'G20', 'updating of skills', 'clean technology', 'policymaking', 'agreement (EU)', 'digital infrastructure supply', 'economic conversion', 'research and development', 'twin transition', 'open method of coordination', 'digital rights management', 'divergence indicator', 'European Labour Authority', 'economic analysis', 'prospective technological studies', 'information society', 'impact of information technology', 'digital literacy', 'mass communications', 'research infrastructure', 'region-EU relationship', 'EC conformity marking', 'EU energy label', 'economic coercion', 'ecological connectivity', 'digital transformation', 'information warfare', 'information highway', 'participating country', 'digitisation', 'environmental research', 'European Council', 'imperialism', 'financial technology', 'austerity policy', 'principle of communitisation', 'sustainable development', 'game theory', 'digital divide', 'technology transfer', 'collaborative economy', 'intermediate technology', 'EU body', 'deindustrialisation', 'knowledge economy', 'field research', 'industrial research', 'biotope', 'investment abroad', 'political ecology', 'Council of the European Union', 'systems interconnection', 'European Union', 'nature restoration', 'digital distribution', 'globalisation']</t>
  </si>
  <si>
    <t>['digital transformation', 'digital technology', 'digital economy', 'innovation', 'research and development', 'technological change', 'economic policy', 'digital single market', 'information society', 'globalisation']</t>
  </si>
  <si>
    <t>['digital transformation', 'digital technology', 'digital economy', 'technological change', 'innovation', 'research and development', 'prospective technological studies', 'globalisation', 'economic analysis', 'information society']</t>
  </si>
  <si>
    <t>['digital transformation', 'technological change', 'digital economy', 'innovation', 'research and development', 'knowledge economy', 'EU strategy', 'information society', 'prospective technological studies', 'globalisation']</t>
  </si>
  <si>
    <t>['digital transformation', 'digital economy', 'information society', 'prospective technological studies', 'innovation', 'disruptive technology', 'impact of information technology', 'research infrastructure', 'monitoring report', 'knowledge economy']</t>
  </si>
  <si>
    <t>['digital transformation', 'digital economy', 'prospective technological studies', 'innovation', 'impact of information technology', 'economic intelligence', 'digitisation', 'digital infrastructure supply', 'technology transfer', 'knowledge economy']</t>
  </si>
  <si>
    <t>['owner farming', 'agricultural policy', 'Eastern Partnership', 'agricultural statistics', 'peace zone', 'Southern neighbourhood', 'fallow', 'bipolarisation', 'freeze-dried product', 'agricultural economics', 'agro-industry', 'cereals', 'bioclimatology', 'common agricultural policy', 'crop rotation', 'European agricultural model', 'heatwave', 'novel food', 'agri-foodstuffs', 'set-aside', 'precision agriculture', 'functional food', 'quinoa', 'mixed cropping', 'Ukraine', 'agroforestry', 'meteorology', 'silo', 'Paris Agreement on Climate Change', 'geopolitics', 'glacier', 'region-EU relationship', 'climate security', 'regional geography', 'farm prices', 'agricultural advisory services', 'agricultural production', 'redirection of production', 'humanitarian crisis', 'Chechen question', 'crop yield', 'economic accounts for agriculture', 'water quality']</t>
  </si>
  <si>
    <t>['Ukraine', 'agricultural production', 'crop yield', 'cereals', 'meteorology', 'agricultural policy', 'agro-industry', 'regional geography', 'bioclimatology', 'geopolitics']</t>
  </si>
  <si>
    <t>['climate security', 'free zone', 'precision agriculture', 'agricultural production', 'agro-industry', 'reduction of gas emissions', 'food technology', 'peace zone', 'bipolarisation', 'silo', 'sea level rise', 'agricultural economics', 'geopolitics', 'owner farming', 'common agricultural policy', 'food security', 'European Neighbourhood and Partnership Instrument', 'freeze-dried product', 'Eastern Partnership', 'Southern neighbourhood', 'water quality', 'farm prices', 'food safety', 'agricultural policy', 'bioclimatology', 'vision of Europe', 'novel food', 'commodities exchange', 'food hygiene', 'meteorology', 'Paris Agreement on Climate Change', 'adaptation to climate change', 'Chechen question', 'redirection of production', 'set-aside', 'Ukraine', 'agroforestry', 'food fraud', 'national reconciliation', 'crop rotation', 'glacier', 'euro area', 'mixed cropping', 'region-EU relationship', 'heatwave', 'economic accounts for agriculture', 'agricultural advisory services']</t>
  </si>
  <si>
    <t>['food security', 'owner farming', 'agricultural statistics', 'agricultural economics', 'mixed cropping', 'agro-industry', 'set-aside', 'agricultural production', 'crop yield', 'heatwave', 'producer organisation', 'common agricultural policy', 'Ukraine', 'economic accounts for agriculture', 'water quality', 'farm prices', 'food hygiene', 'geopolitics', 'food fraud', 'region-EU relationship', 'freeze-dried product', 'Paris Agreement on Climate Change', 'glacier', 'crop rotation', 'meteorology', 'bioclimatology', 'Southern neighbourhood', 'agricultural advisory services', 'food safety', 'redirection of production', 'precision agriculture', 'agroforestry', 'agricultural policy', 'Chechen question', 'food technology', 'Eastern Partnership']</t>
  </si>
  <si>
    <t>['Ukraine', 'crop yield', 'agricultural production', 'meteorology', 'bioclimatology', 'agricultural economics', 'geopolitics', 'region-EU relationship', 'Eastern Partnership', 'food security']</t>
  </si>
  <si>
    <t>['crop yield', 'bioclimatology', 'agricultural production', 'Ukraine', 'agricultural policy', 'agricultural statistics', 'geopolitics', 'food security', 'meteorology', 'agricultural economics']</t>
  </si>
  <si>
    <t>['owner farming', 'adaptation to climate change', 'silo', 'agricultural production', 'crop rotation', 'landslide', 'political geography', 'crop yield', 'water quality', 'fishing area', 'price index', 'cereals', 'food systems', 'glacier', 'marketing year', 'satellite town', 'group farming', 'imposed price', 'ecology', 'agricultural advisory services', 'heatwave', 'Chechen question', 'public space', 'commodities exchange', 'set-aside', 'mixed cropping', 'bioclimatology', 'town planning', 'agri-foodstuffs', 'Southern neighbourhood', 'economic accounts for agriculture', 'Eastern Partnership', 'political status', 'menstrual product', 'precision agriculture', 'national reconciliation', 'agricultural statistics', 'novel food', 'Ukraine', 'body mass index', 'Adriatic and Ionian region', 'natural disaster', 'meteorology', 'regional geography', 'redirection of production', 'freeze-dried product', 'fallow', 'erosion', 'Danube region', 'sensitive area', 'humanitarian crisis', 'agricultural economics', 'business cluster', 'agricultural area with environmental restrictions', 'peace zone', 'region-EU relationship', 'European agricultural model', 'quinoa', 'agroforestry', 'functional food', 'sea level rise', 'Mediterranean third countries', 'farm prices', 'geopolitics', 'fragile region or state', 'farm accountancy data network', 'commercial area', 'bipolarisation', 'mediator', 'Paris Agreement on Climate Change', 'climate security', 'producer organisation', 'agro-industry']</t>
  </si>
  <si>
    <t>['cereals', 'crop yield', 'winter crops', 'Ukraine', 'agricultural production', 'agricultural productivity', 'crop production', 'climatic zone', 'territorial dispute', 'agricultural situation']</t>
  </si>
  <si>
    <t>['Ukraine', 'agricultural production', 'winter crops', 'bioclimatology', 'fragile region or state', 'meteorology', 'agricultural area with environmental restrictions', 'adaptation to climate change', 'agricultural economics', 'geopolitics']</t>
  </si>
  <si>
    <t>['agricultural advisory services', 'adaptation to climate change', 'water quality', 'heatwave', 'regional geography', 'mixed cropping', 'producer organisation', 'sensitive area', 'national reconciliation', 'common agricultural policy', 'landslide', 'agroforestry', 'Eastern Partnership', 'meteorology', 'owner farming', 'group farming', 'agricultural area with environmental restrictions', 'bioclimatology', 'agri-foodstuffs', 'land reform', 'erosion', 'Chechen question', 'peace zone', 'agricultural policy', 'working conditions', 'natural disaster', 'set-aside', 'crop yield', 'food technology', 'fallow', 'agricultural production', 'humanitarian crisis', 'Southern neighbourhood', 'European agricultural model', 'marketing year', 'crop rotation', 'agricultural economics', 'agro-industry', 'precision agriculture', 'fragile region or state', 'mediator', 'export refund', 'geopolitics', 'region-EU relationship', 'agricultural statistics', 'redirection of production', 'ecology', 'climate security', 'political geography', 'Danube region', 'Mediterranean third countries', 'farm accountancy data network', 'bipolarisation', 'Ukraine', 'seasonal employment', 'information technology incident', 'farm prices', 'economic accounts for agriculture', 'Adriatic and Ionian region', 'glacier']</t>
  </si>
  <si>
    <t>['Ukraine', 'crop yield', 'agricultural production', 'meteorology', 'agricultural statistics', 'fragile region or state', 'regional geography', 'climate security', 'adaptation to climate change', 'agricultural area with environmental restrictions']</t>
  </si>
  <si>
    <t>['Ukraine', 'crop yield', 'meteorology', 'agricultural production', 'fragile region or state', 'agricultural statistics', 'regional geography', 'climate security', 'agricultural economics', 'natural disaster']</t>
  </si>
  <si>
    <t>['Ukraine', 'agricultural production', 'crop yield', 'agricultural statistics', 'geopolitics', 'meteorology', 'agricultural policy', 'agricultural economics', 'adaptation to climate change', 'bioclimatology']</t>
  </si>
  <si>
    <t>['land use', 'meteorology', 'bioclimatology', 'barley', 'agricultural economics', 'regional geography', 'crop rotation', 'adaptation to climate change', 'agro-industry', 'geopolitics']</t>
  </si>
  <si>
    <t>['meteorology', 'land use', 'agricultural economics', 'barley', 'crop rotation', 'bioclimatology', 'regional geography', 'winter crops', 'yield forecast', 'cereal production']</t>
  </si>
  <si>
    <t>['disaster risk reduction', 'Structural Funds', 'dynamic data', 'public policy', 'data governance', 'web analytics', 'environmental risk prevention', 'Cohesion Fund', 'consolidated account', 'machine-readable data', 'web surfer', 'data collection', 'knowledge transfer', 'European Statistical System', 'data sharing', 'autonomous vehicle', 'cyber resilience', 'remote patient monitoring', 'crisis management', 'business continuity', 'text and data mining', 'financial stress test', 'financial risk', 'risk management', 'biometrics', 'augmented reality', 'industrial hazard', 'nature-based solution', 'price index', 'EU alert system', 'open data', 'policymaking', 'blog', 'strategic intelligence', 'European Labour Authority', 'spatial data', 'clean development mechanism', 'Central and Eastern European countries', 'psychological resilience', 'knowledge economy', 'region-EU relationship', 'radio frequency identification', 'intervention policy', 'data science', 'hazard science', 'management information system', 'image', 'fragile region or state', 'sustainable product', 'sustainable finance', 'green economy', 'public data', 'European Union', 'knowledge management', 'natural disaster', 'humanitarian crisis', 'sample survey', 'monitoring report', 'browser', 'European Union method', 'sustainable development', 'policy analysis', 'community resilience']</t>
  </si>
  <si>
    <t>['community resilience', 'monitoring report', 'data collection', 'disaster risk reduction', 'risk management', 'EU alert system', 'crisis management', 'natural disaster', 'environmental risk prevention', 'spatial data']</t>
  </si>
  <si>
    <t>['remote patient monitoring', 'risk management', 'environmental risk prevention', 'production control', 'foresight', 'crisis management', 'cyber resilience', 'public data', 'price index', 'europeanisation', 'monitoring report', 'Cohesion Fund', 'EU alert system', 'reserves', 'financial risk', 'industrial hazard', 'community resilience', 'data collection', 'data sharing', 'divergence indicator', 'common security and defence policy', 'open data', 'common commercial policy', 'Health Emergency Preparedness and Response Authority', 'aviation security', 'European Union method', 'natural disaster', 'pre-packaging', 'civil defence', 'hybrid warfare', 'EU policy - national policy', 'security services', 'web analytics', 'psychological resilience', 'disaster risk reduction', 'dynamic data', 'rights of the defence', 'data science', 'EU macroregional policy', 'hazard science', 'EU energy label']</t>
  </si>
  <si>
    <t>['maintenance staff', 'European Union', 'knowledge transfer', 'hazard science', 'pre-packaging', 'management information system', 'merchandising', 'disaster risk reduction', 'community resilience', 'public data', 'divergence indicator', 'monitoring report', 'European Statistical System', 'web surfer', 'Cohesion Fund', 'data collection', 'rights of the defence', 'crisis management', 'European Labour Authority', 'dynamic data', 'strategic intelligence', 'common security and defence policy', 'Central and Eastern European countries', 'knowledge economy', 'data science', 'open data', 'civil defence', 'EU energy label', 'cyber resilience', 'Health Emergency Preparedness and Response Authority', 'psychological resilience', 'industrial hazard', 'price index', 'aviation security', 'region-EU relationship', 'web analytics', 'financial risk', 'environmental risk prevention', 'natural disaster', 'risk management', 'hybrid warfare', 'foresight', 'security services', 'data governance', 'knowledge management', 'data sharing', 'European Union method', 'reserves']</t>
  </si>
  <si>
    <t>['European Union method', 'data collection', 'natural disaster', 'civil defence', 'environmental risk prevention', 'public data', 'monitoring report', 'disaster risk reduction', 'risk management', 'community resilience']</t>
  </si>
  <si>
    <t>['data collection', 'community resilience', 'disaster risk reduction', 'hazard science', 'risk management', 'monitoring report', 'environmental risk prevention', 'crisis management', 'natural disaster', 'knowledge management']</t>
  </si>
  <si>
    <t>['geographical information system', 'radio frequency identification', 'augmented reality', 'sustainable product', 'monitoring report', 'globalisation', 'dynamic data', 'EU policy - national policy', 'data collection', 'intelligent transport system', 'cyber resilience', 'strategic intelligence', 'right to development', 'nuclear safety', 'EU alert system', 'autonomous vehicle', 'board of management', 'industrial hazard', 'community resilience', 'risk management', 'cloud computing', 'smart specialisation', 'performance audit', 'adaptation to climate change', 'environmental risk prevention', 'business continuity', 'hazard science', 'economic and social cohesion', 'psychological resilience', 'financial accounting', 'nature-based solution', 'concerted economic action', 'area of freedom, security and justice', 'browser', 'data sharing', 'crisis management', 'remote patient monitoring', 'precision agriculture', 'data governance', 'ecological\xa0footprint', 'European Labour Authority', 'EC conformity marking', 'European Union Solidarity Fund', 'management information system', 'European Union method', 'data science', 'green economy', 'text and data mining', 'web analytics', 'regulatory policy', 'financial stress test', 'principle of proportionality', 'fragile region or state', 'public data', 'monetary income', 'machine-readable data', 'Cohesion Fund', 'blog', 'spatial data', 'European Stability Mechanism', 'Central and Eastern European countries', 'consolidated account', 'sustainable development', 'EU body', 'aid evaluation', 'knowledge transfer', 'natural disaster', 'intervention policy', 'open data', 'knowledge economy', 'financial risk', 'image', 'European Council', 'quality control circle', 'consultation procedure', 'climate security', 'disaster risk reduction', 'popularising science', 'policy analysis', 'scanner', 'price index', 'cinema', 'clean technology', 'agreement (EU)', 'reserves', 'European Union', 'sample survey', 'knowledge management', 'policymaking', 'European Statistical System', 'Health Emergency Preparedness and Response Authority', 'web surfer', 'picture synthesis', 'terrorism financing', 'foresight', 'open science', 'systems interconnection', 'financial planning', 'clean development mechanism', 'search and rescue', 'public policy', 'humanitarian crisis', 'COSAC', 'Council of the European Union', 'Structural Funds', 'region-EU relationship', 'sustainable finance', 'human geography', 'European Health Union', 'biometrics']</t>
  </si>
  <si>
    <t>['disaster risk reduction', 'risk management', 'environmental monitoring', 'environmental indicator', 'data collection', 'knowledge management', 'information system', 'cartography', 'crisis management', 'community resilience']</t>
  </si>
  <si>
    <t>['European Union', 'disaster risk reduction', 'resilience', 'monitoring report', 'data collection', 'risk management', 'environmental risk prevention', 'natural disaster', 'community resilience', 'data sharing']</t>
  </si>
  <si>
    <t>['financial planning', 'cyber resilience', 'psychological resilience', 'Cohesion Fund', 'price index', 'European Union Solidarity Fund', 'intervention policy', 'economic instrument for the environment', 'information system', 'strategic intelligence', 'EU policy - national policy', 'fragile region or state', 'machine-readable data', 'ecology', 'data sharing', 'right to development', 'management information system', 'crisis management', 'information technology incident', 'board of management', 'European Semester', 'approval', 'recognition of a state', 'European Union method', 'smart specialisation', 'administrative check', 'meteorology', 'monitoring report', 'clean development mechanism', 'foresight', 'EU alert system', 'electoral deposit', 'Central and Eastern European countries', 'biometrics', 'community resilience', 'financial stress test', 'sustainable finance', 'radio frequency identification', 'data governance', 'industrial hazard', 'loneliness', 'popularising science', 'open science', 'remote sensing', 'nature-based solution', 'reserves', 'clean technology', 'agreement (EU)', 'policymaking', 'public policy', 'regulatory policy', 'environmental auditing', 'data collection', 'public data', 'knowledge management', 'environmental risk prevention', 'divergence indicator', 'European Labour Authority', 'open data', 'knowledge transfer', 'electronic document management', 'information society', 'search and rescue', 'impact of information technology', 'environmental standard', 'sample survey', 'dynamic data', 'text and data mining', 'multilateral surveillance', 'green economy', 'hazard science', 'region-EU relationship', 'EC conformity marking', 'EU energy label', 'information warfare', 'information highway', 'national implementing measure', 'risk management', 'participating country', 'financial risk', 'environmental research', 'European Council', 'Health Emergency Preparedness and Response Authority', 'disaster risk reduction', 'geographical information system', 'sustainable development', 'web analytics', 'earth observation', 'natural disaster', 'data science', 'environmental cost', 'environmental monitoring', 'humanitarian crisis', 'EU body', 'policy analysis', 'knowledge economy', 'Council of the European Union', 'climate security', 'nuclear safety', 'systems interconnection', 'European Union', 'spatial data', 'sustainable product', 'ecological\xa0footprint', 'globalisation']</t>
  </si>
  <si>
    <t>['disaster risk reduction', 'crisis management', 'natural disaster', 'environmental monitoring', 'geographical information system', 'data collection', 'risk management', 'environmental risk prevention', 'community resilience', 'monitoring report']</t>
  </si>
  <si>
    <t>['disaster risk reduction', 'crisis management', 'risk management', 'environmental monitoring', 'geographical information system', 'spatial data', 'data collection', 'community resilience', 'EU alert system', 'knowledge management']</t>
  </si>
  <si>
    <t>['European Union', 'natural disaster', 'monitoring report', 'community resilience', 'data collection', 'disaster risk reduction', 'environmental risk prevention', 'open data', 'spatial data', 'risk management']</t>
  </si>
  <si>
    <t>['community resilience', 'spatial data', 'environmental risk prevention', 'crisis management', 'natural disaster', 'disaster risk reduction', 'risk management', 'monitoring report', 'hazard science', 'knowledge transfer']</t>
  </si>
  <si>
    <t>['monitoring report', 'natural disaster', 'performance measurement', 'risk management', 'crisis management', 'spatial data', 'disaster risk reduction', 'community resilience', 'capacity building', 'critical infrastructure security']</t>
  </si>
  <si>
    <t>['food contamination', 'food hygiene', 'public policy', 'production control', 'soil chemistry', 'institution of public utility', 'bio-based product', 'health education', 'food-borne disease', 'health control', 'shale gas', 'biogas', 'supply chain', 'food safety', 'pre-packaging', 'mineral oil', 'precision agriculture', 'molecular biology', 'earth observation', 'expert group (EU)', 'field research', 'geochemistry', 'Central and Eastern European countries', 'experiment on humans', 'pharmaceutical product', 'EU reference laboratory', 'alternatives to animal testing', 'visit to EU institutions', 'EU market', 'substitute fuel', 'food security', 'fracking', 'health determinant', 'per- and polyfluoroalkyl substances', 'food fraud', 'public health', 'food contact material', 'recommendation (EU)', 'distillation', 'food technology']</t>
  </si>
  <si>
    <t>['food safety', 'food contamination', 'food contact material', 'recommendation (EU)', 'food hygiene', 'mineral oil', 'public health', 'production control', 'EU reference laboratory', 'health control']</t>
  </si>
  <si>
    <t>['activity report', 'precision agriculture', 'bio-based product', 'food technology', 'EU market', 'food contact material', 'substitute fuel', 'public data', 'recommendation (EU)', 'food security', 'monitoring report', 'biogas', 'food safety', 'citizen science', 'molecular biology', 'data sharing', 'open data', 'pharmaceutical product', 'per- and polyfluoroalkyl substances', 'Central and Eastern European countries', 'distillation', 'sample survey', 'food hygiene', 'material of animal origin', 'mineral oil', 'earth observation', 'geochemistry', 'sampling', 'fracking', 'shale gas', 'irradiation', 'experiment on humans', 'visit to EU institutions', 'food contamination', 'food fraud', 'expert group (EU)', 'protest', 'soil chemistry', 'food-borne disease', 'waste statistics']</t>
  </si>
  <si>
    <t>['food security', 'soil chemistry', 'EU market', 'pre-packaging', 'supply chain', 'health determinant', 'public health', 'food-borne disease', 'molecular biology', 'consumer policy', 'geochemistry', 'earth observation', 'international protection', 'Central and Eastern European countries', 'food contact material', 'recommendation (EU)', 'health control', 'food contamination', 'per- and polyfluoroalkyl substances', 'food hygiene', 'food fraud', 'visit to EU institutions', 'shale gas', 'public policy', 'expert group (EU)', 'biogas', 'business-to-consumer', 'substitute fuel', 'food safety', 'precision agriculture', 'distillation', 'pharmaceutical product', 'protective clause', 'security services', 'consumer protection', 'institution of public utility', 'health education', 'food technology']</t>
  </si>
  <si>
    <t>['sampling', 'food safety', 'recommendation (EU)', 'food contact material', 'food contamination', 'monitoring report', 'mineral oil', 'food technology', 'data reporting', 'food hygiene']</t>
  </si>
  <si>
    <t>['food safety', 'food contact material', 'food contamination', 'food hygiene', 'recommendation (EU)', 'public health', 'consumer protection', 'production control', 'health control', 'EU reference laboratory']</t>
  </si>
  <si>
    <t>['EU market', 'health education', 'production control', 'earth observation', 'EU reference laboratory', 'environmental risk prevention', 'food-borne disease', 'recommendation (EU)', 'food safety', 'biomass', 'public health', 'EU financing', 'hazard science', 'food systems', 'sustainable product', 'expert group (EU)', 'distillation', 'One Health approach', 'plant health control', 'substitute fuel', 'biogas', 'dangerous substance', 'molecular biology', 'public sanitation', 'per- and polyfluoroalkyl substances', 'food chain', 'soil conditioning', 'clinical trial', 'bio-based product', 'Central and Eastern European countries', 'food technology', 'public space', 'patient safety', 'pharmaceutical product', 'irradiation', 'menstrual product', 'mineral oil', 'precision agriculture', 'public goods', 'novel food', 'drug residue', 'visit to EU institutions', 'benchmarking', 'supply chain', 'shale gas', 'renewable fuel', 'European Semester', 'pre-packaging', 'soil chemistry', 'field research', 'research infrastructure', 'freeze-dried product', 'health control', 'health determinant', 'food contact material', 'soft energy', 'adequacy decision (EU)', 'public policy', 'food security', 'food fraud', 'industrial research', 'region-EU relationship', 'fracking', 'food contamination', 'geochemistry', 'alternatives to animal testing', 'functional food', 'institution of public utility', 'experiment on humans', 'e-Health', 'food hygiene', 'europeanisation', 'producer organisation', 'energy market', 'food waste']</t>
  </si>
  <si>
    <t>['food contamination', 'food safety', 'food contact material', 'mineral oil', 'hydrocarbon', 'analytical chemistry', 'food chemistry', 'packaging', 'recommendation (EU)', 'food control']</t>
  </si>
  <si>
    <t>['food contact material', 'food contamination', 'food safety', 'food hygiene', 'dangerous substance', 'recommendation (EU)', 'food technology', 'food chain', 'public health', 'health control']</t>
  </si>
  <si>
    <t>['freeze-dried product', 'per- and polyfluoroalkyl substances', 'irradiation', 'producer organisation', 'EU market', 'EU financing', 'visit to EU institutions', 'remote patient monitoring', 'monitoring report', 'food contact material', 'geographical information system', 'food safety', 'biomass', 'food hygiene', 'soft energy', 'Central and Eastern European countries', 'EU alert system', 'food waste', 'earth observation', 'environmental risk prevention', 'food contamination', 'food fraud', 'soil chemistry', 'food technology', 'renewable fuel', 'dangerous substance', 'novel food', 'drug residue', 'patient safety', 'expert group (EU)', 'distillation', 'geochemistry', 'pre-packaging', 'pharmaceutical product', 'shale gas', 'European Semester', 'radio frequency identification', 'public sanitation', 'food security', 'substitute fuel', 'precision agriculture', 'hazard science', 'functional food', 'supply chain', 'intelligent transport system', 'region-EU relationship', 'machine-readable data', 'adequacy decision (EU)', 'food-borne disease', 'management information system', 'systems interconnection', 'molecular biology', 'recommendation (EU)', 'biogas', 'europeanisation']</t>
  </si>
  <si>
    <t>['food contact material', 'food safety', 'food contamination', 'food technology', 'recommendation (EU)', 'monitoring report', 'food hygiene', 'environmental risk prevention', 'dangerous substance', 'food security']</t>
  </si>
  <si>
    <t>['food safety', 'food contamination', 'food contact material', 'recommendation (EU)', 'food chain', 'food hygiene', 'food technology', 'environmental risk prevention', 'dangerous substance', 'EU market']</t>
  </si>
  <si>
    <t>['food contamination', 'food safety', 'food contact material', 'food hygiene', 'recommendation (EU)', 'dangerous substance', 'food chain', 'public health', 'health control', 'food technology']</t>
  </si>
  <si>
    <t>['food contact material', 'food technology', 'quality standard', 'food safety', 'food hygiene', 'dangerous substance', 'quality control of industrial products', 'food additive', 'environmental standard', 'production control']</t>
  </si>
  <si>
    <t>['food safety', 'food contact material', 'food hygiene', 'food technology', 'dangerous substance', 'environmental standard']</t>
  </si>
  <si>
    <t>['EU candidate countries', 'special education', 'professional qualifications', 'Council configuration', 'civil disobedience', 'citizen science', 'social mobility', 'gender mainstreaming', 'biodiversity', 'product recall', 'programmed learning', 'corporate social responsibility', 'interreligious dialogue', 'social labelling', 'Eurydice', 'updating of skills', 'vision of Europe', 'basic needs', 'clinical trial', 'open educational resources', 'public-private partnership', 'EU acceding countries', 'interest group', 'political culture', 'member country', 'vocational retraining', 'implementing Regulation', 'open method of coordination', 'citizenship', 'social economy', 'President of the European Council', 'board of directors', 'social transfers', 'euro area', 'language skills', 'economic value', 'transhumanism', 'diaspora', 'recognised non-citizen', 'non-EU national', 'machine learning', 'environmental standard', 'trust in governement', 'cultural transmission', 'Central and Eastern European countries', 'manpower needs', 'EU Member State', 'education admission requirements', 'region-EU relationship', 'patient safety', 'Council of the European Union', 'technical standard', 'comparative education', 'Fund for European Aid to the Most Deprived', 'eugenics', 'basic education', 'experiment on humans', 'teacher training', 'citizen', 'EU Council committee', 'micro-credential', 'action for failure to fulfil an obligation', "citizen's duties", 'privilege', 'europeanisation', 'rainbow family', 'in-service training', 'national school', 'psychological resilience', 'implementing directive', 'recommendation (EU)', 'monitoring report', 'resettlement of persons', 'non-formal education']</t>
  </si>
  <si>
    <t>['citizenship', 'inclusive education', 'teacher training', 'in-service training', 'recommendation (EU)', 'intercultural competences', 'social mobility', 'EU Member State', 'comparative education', 'non-formal education']</t>
  </si>
  <si>
    <t>['economic value', 'eugenics', 'machine learning', 'in-service training', "citizen's duties", 'gender mainstreaming', 'Council of the European Union', 'micro-credential', 'citizenship', 'European Union', 'programmed learning', 'Fund for European Aid to the Most Deprived', 'recommendation (EU)', 'updating of skills', 'biodiversity', 'EU Council committee', 'vocational retraining', 'education admission requirements', 'European Labour Authority', 'Eurydice', 'Council configuration', 'social transfers', 'national school', 'open educational resources', 'comparative education', 'Central and Eastern European countries', 'civic engagement', 'privilege', 'European Union method', 'social economy', 'interreligious dialogue', 'citizen', 'social labelling', 'Bologna Process', 'cultural geography', 'cultural transmission', 'rainbow family', 'field research', 'industrial research', 'public-private partnership', 'recognised non-citizen', 'non-formal education', 'diaspora', 'trust in governement', 'social mobility', 'corporate social responsibility', 'teacher training', 'resettlement of persons', 'region-EU relationship', 'President of the European Council', 'non-EU national', 'political culture', 'interest group', 'special education']</t>
  </si>
  <si>
    <t>['social transfers', 'maintenance staff', 'social mobility', 'European Union', 'trust in governement', 'corporate social responsibility', 'diaspora', 'resettlement of persons', 'biodiversity', 'Fund for European Aid to the Most Deprived', 'non-formal education', 'national school', 'updating of skills', 'citizen', 'social economy', 'public-private partnership', 'economic value', 'special education', 'teacher training', 'European Labour Authority', 'political culture', 'Council of the European Union', "citizen's duties", 'ethnography', 'Central and Eastern European countries', 'recommendation (EU)', 'civic engagement', 'in-service training', 'privilege', 'region-EU relationship', 'gender mainstreaming', 'education admission requirements', 'comparative education', 'Council configuration', 'programmed learning', 'recognised non-citizen', 'rainbow family', 'interest group', 'open educational resources', 'non-EU national', 'vocational retraining', 'machine learning', 'micro-credential', 'social labelling', 'Eurydice', 'President of the European Council', 'eugenics', 'EU Council committee', 'interreligious dialogue', 'European Union method', 'citizenship', 'cultural transmission']</t>
  </si>
  <si>
    <t>['Council of the European Union', 'in-service training', 'special education', 'teacher training', 'citizenship', 'intercultural dialogue', 'inclusive education', 'professional qualifications', 'updating of skills', 'non-formal education']</t>
  </si>
  <si>
    <t>['teacher training', 'inclusive education', 'recommendation (EU)', 'citizenship', 'civic engagement', 'intercultural competences', 'European Union', 'in-service training', 'comparative education', 'social mobility']</t>
  </si>
  <si>
    <t>['health education', 'decentralised cooperation', 'organisational culture', 'social transfers', 'technical standard', "citizen's duties", 'social economy', 'implementing directive', 'monitoring report', 'language policy', 'civil disobedience', 'exclusion from treatment (EU)', 'EU acceding countries', 'approval', 'cultural geography', 'social clause', 'continuing vocational training', 'manpower needs', 'maintenance staff', 'President of the European Council', 'EU macroregional policy', 'Fund for European Aid to the Most Deprived', 'Presidency trio', 'visit to EU institutions', 'long-term care', 'neutrality', 'basic needs', 'health control', 'skill obsolescence', 'non-EU national', 'non-formal education', 'open method of coordination', 'digital literacy', 'europeanisation', 'transhumanism', 'political ecology', 'national implementing measure', 'Arctic Council', 'mixed-ownership company', 'service', 'Baltic Sea region', 'implementing decision', 'right to an effective remedy', 'comparative education', 'action for failure to fulfil an obligation', 'primacy of EU law', 'psychological resilience', 'EU candidate countries', 'collective memory', 'non-state actors', 'social labelling', 'special education', 'non cognitive skills', 'board of directors', 'Council configuration', 'trust in governement', 'research integrity', 'language skills', 'diaspora', 'citizen', 'consent procedure', 'management information system', 'corporate social responsibility', 'nationality', 'vision of Europe', 'Eurydice', 'broadcasting', 'regulatory policy', 'apprenticeship', 'interest group', 'holding company', 'social mobility', 'recognised non-citizen', 'updating of skills', 'EU visa policy', 'generalised preferences', 'direct democracy', 'biodiversity', 'interreligious dialogue', 'resettlement of persons', 'citizen science', 'cognitive skills', 'measure having equivalent effect', 'eugenics', 'national', 'civic engagement', 'in-service training', 'gender mainstreaming', 'micro-credential', 'recognition of vocational training qualifications', 'Central and Eastern European countries', 'professional qualifications', 'gender equality', 'persecution', 'privilege', 'clientelism', 'European Social Fund', 'open educational resources', 'intervention policy', 'social enterprise', 'member country', 'implementing Regulation', 'teacher training', 'basic education', 'citizenship', 'euro area', 'Combined Nomenclature', 'rainbow family', 'EU Member State', 'European Council', 'education admission requirements', 'self-determination', 'political culture', 'environmental standard', 'popularising science', 'national school', 'recommendation (EU)', 'policy analysis', 'electoral register', 'reserves', 'Presidency of the Council of the EU', 'quality standard', 'patient safety', 'vocational retraining', 'EU Council committee', 'national reconciliation', 'European Solidarity Corps', 'European private law', 'forestry group', 'economic value', 'machine learning', 'public policy', 'Council of the European Union', 'region-EU relationship', 'Bologna Process', 'programmed learning', 'cultural transmission', 'public-private partnership']</t>
  </si>
  <si>
    <t>['teaching', 'teacher training', 'inclusive education', 'education policy', 'social integration', 'citizenship', 'European identity', 'educational system', 'educational planning', 'democracy']</t>
  </si>
  <si>
    <t>['inclusive education', 'teacher training', 'citizenship', 'intercultural competences', 'EU policy - national policy', 'recommendation (EU)', 'civic engagement', 'social mobility', 'updating of skills', 'in-service training']</t>
  </si>
  <si>
    <t>['trust in governement', 'public-private partnership', 'clinical trial', 'non-state actors', 'national reconciliation', 'ethnography', 'open educational resources', 'corporate social responsibility', 'machine learning', 'Eurydice', 'social labelling', 'skill obsolescence', 'intervention policy', 'holding company', 'social economy', 'EU policy - national policy', 'micro-credential', 'eugenics', 'clientelism', 'cultural transmission', 'rainbow family', 'generalised preferences', 'in-service training', 'language policy', 'Fund for European Aid to the Most Deprived', 'continuing vocational training', 'gender equality', 'mutual assistance scheme', 'European Union method', 'privilege', 'electoral register', 'social transfers', 'recognition of vocational training qualifications', 'Central and Eastern European countries', 'foresight', 'education admission requirements', 'biodiversity', 'non-formal education', 'experiment on humans', 'research integrity', 'patient safety', 'political culture', 'Bologna Process', 'economic value', 'programmed learning', 'COSAC', 'long-term care', 'social mobility', 'language skills', 'social enterprise', 'national school', 'popularising science', 'apprenticeship', 'cognitive skills', 'Council configuration', 'teacher training', 'updating of skills', 'reserves', 'agreement (EU)', 'citizenship', 'EU Council committee', 'public policy', 'product recall', 'European Works Council', 'self-determination', 'open method of coordination', 'European Labour Authority', 'European Social Fund', 'board of directors', 'diaspora', 'bio-ethics', 'citizen', 'gender mainstreaming', 'special education', 'research infrastructure', 'nationality', 'region-EU relationship', 'direct democracy', 'industrial integration', 'civic engagement', 'President of the European Council', 'exclusion from treatment (EU)', 'cultural geography', 'European Council', 'citizen science', 'forestry group', 'interest group', 'principle of communitisation', 'comparative education', 'broadcasting', 'recognised non-citizen', 'health education', 'economic integration', 'non-EU national', 'EU body', 'basic education', 'policy analysis', 'resettlement of persons', 'field research', 'Presidency of the Council of the EU', 'social integration', 'industrial research', 'European convention', 'national', 'political ecology', 'Council of the European Union', 'vocational retraining', 'collective memory', 'European Union', 'mixed-ownership company', "citizen's duties", 'interreligious dialogue']</t>
  </si>
  <si>
    <t>['inclusive education', 'teacher training', 'citizenship', 'intercultural competence', 'civic engagement', 'social integration', 'continuing vocational training', 'non-formal education', 'open educational resources', 'European Union']</t>
  </si>
  <si>
    <t>['teacher training', 'inclusive education', 'citizenship', 'intercultural competences', 'in-service training', 'social integration', 'civic engagement', 'non-formal education', 'open educational resources', 'comparative education']</t>
  </si>
  <si>
    <t>['in-service training', 'teacher training', 'inclusive education', 'citizenship', 'civic engagement', 'European Union', 'intercultural competences', 'EU policy - national policy', 'gender equality', 'non-formal education']</t>
  </si>
  <si>
    <t>['inclusive education', 'diversity', 'active citizenship', 'intercultural competences', 'educational staff', 'common values', 'public policy', 'special education', 'capacity building', 'policy analysis']</t>
  </si>
  <si>
    <t>['special education', 'inclusive education', 'citizenship', 'civic engagement', 'cultural transmission', 'non-formal education', 'language skills', 'professional qualifications', 'capacity building', 'comparative education']</t>
  </si>
  <si>
    <t>['labour standard', 'multilateral relations', 'trans-European network', 'smart technology', 'information society', 'Internet access provider', 'information highway', 'dynamic data', 'data governance', 'web surfer', 'systems interconnection', 'Internet', 'regulatory policy', 'governance', 'international cooperation', 'intranet', 'gold standard', 'mutual assistance', '5G', 'quality standard', 'job security', 'cyber resilience', 'critical infrastructure security', 'wifi', 'enhanced cooperation', 'text and data mining', 'environmental cooperation', 'information warfare', 'biometrics', 'nuclear security', 'standardisation', 'telecommunications policy', 'information technology incident', 'European Labour Authority', 'Central and Eastern European countries', 'region-EU relationship', 'malware', 'digital divide', 'technical standard', 'management information system', 'data science', 'impact of information technology', 'standard of living', 'European Interoperability Framework', 'bilateral relations', 'European Union', 'extranet', 'sample survey', 'security services', 'European Union method', 'information technology', 'telecommunications']</t>
  </si>
  <si>
    <t>['technical standard', 'critical infrastructure security', 'telecommunications', 'systems interconnection', 'Internet', 'digital infrastructure supply', 'information technology', 'standardisation', 'international cooperation', 'governance']</t>
  </si>
  <si>
    <t>['telecommunications policy', 'decree', 'labour standard', 'data governance', 'economic stabilisation', 'scale-up company', 'systems interconnection', 'cyber resilience', 'cable distribution', 'extranet', 'benchmarking', 'information warfare', 'European Stability Mechanism', 'Southern neighbourhood', 'globalisation', 'inter-industrial relations', 'industrial integration', 'trans-European network', 'Internet access provider', 'financial stability', 'EU candidate countries', 'self-regulation', 'European Interoperability Framework', 'implementing Regulation', 'EU Member State', 'Central and Eastern European countries', 'technical standard', 'digital infrastructure supply', 'data protection', 'machine-readable data', 'web surfer', 'compliance audit', 'economies of scale', 'security services', 'critical infrastructure security', 'building performance', 'G20', 'principle of proportionality', '5G', 'user authorisation', 'Treaty on Stability, Coordination and Governance', 'approval', 'malware', 'telecommunications', 'anonymisation', 'fragile region or state', 'member country', 'EU acceding countries', 'region-EU relationship', 'macroeconomics', 'regulatory policy', 'intranet', 'European Data Protection Board', 'technical barriers to trade']</t>
  </si>
  <si>
    <t>['information warfare', 'information society', 'EU acceding countries', 'decentralisation', 'sample survey', 'biometrics', 'text and data mining', 'extranet', 'member country', 'management information system', 'governance', 'web surfer', 'telecommunications', 'dynamic data', 'trans-European network', 'imperialism', 'G20', 'malware', 'information technology', 'Central and Eastern European countries', 'systems interconnection', 'EU candidate countries', 'data science', 'telecommunications policy', 'cyber resilience', 'intranet', 'region-EU relationship', 'EU Member State', 'regulatory policy', 'impact of information technology', 'partly nationalised undertaking', 'security services', 'European Interoperability Framework', 'data governance', 'critical infrastructure security', 'globalisation', '5G', 'information technology incident', 'smart technology', 'Internet access provider']</t>
  </si>
  <si>
    <t>['telecommunications policy', 'critical infrastructure security', 'digital infrastructure supply', 'telecommunications', 'EU Member State', 'Internet access provider', 'self-regulation', 'compliance audit', 'technical standard', 'systems interconnection']</t>
  </si>
  <si>
    <t>['systems interconnection', 'telecommunications policy', 'EU Member State', 'technical standard', 'monitoring report', 'cyber resilience', 'critical infrastructure security', 'information society', 'Internet access provider', 'compliance audit']</t>
  </si>
  <si>
    <t>['geographical information system', 'technical standard', 'nuclear security', 'monitoring report', 'globalisation', 'security services', 'dynamic data', 'EU acceding countries', 'approval', 'conformity deficit', 'information society', 'visit to EU institutions', 'digital rights management', 'cyber resilience', 'deindustrialisation', 'Internet', 'teleworking', 'transit', 'legal tech', 'cloud computing', 'wifi', 'europeanisation', 'standard of living', 'smart specialisation', 'Internet of Things', 'corporate governance', 'aviation security', 'action for failure to fulfil an obligation', 'job security', 'digital divide', 'primacy of EU law', 'EU candidate countries', 'financial technology', 'administrative check', 'data sharing', 'decentralisation', 'data governance', 'customs transit', 'self-regulation', 'trans-European network', 'imperialism', 'EC conformity marking', 'telecommunications', 'management information system', 'data science', 'text and data mining', 'malware', 'web analytics', 'smart technology', 'public data', 'investment abroad', 'business-to-business', 'EU visa policy', 'generalised preferences', 'extranet', 'information technology', 'spatial data', 'information warfare', 'regulation', 'Internet access provider', 'gender mainstreaming', 'Central and Eastern European countries', 'critical infrastructure security', 'air cabotage', 'intranet', 'G20', 'governance', 'information technology incident', 'compliance audit', 'member country', 'implementing Regulation', 'national competent authority', 'European Globalisation Adjustment Fund', 'EU Member State', 'labour standard', 'European Council', 'inter-industrial relations', 'gold standard', 'digital economy', 'circular migration', 'sample survey', 'quality standard', 'web surfer', 'impact of information technology', 'transport price', 'land governance', 'combined transport', 'systems interconnection', 'information highway', 'industrial integration', 'Council of the European Union', 'region-EU relationship', 'decree', 'European Interoperability Framework', 'partly nationalised undertaking', 'biometrics']</t>
  </si>
  <si>
    <t>['Internet', 'telecommunications policy', 'information security', 'standardisation', 'international standard', 'compliance audit', 'information network', 'critical infrastructure security', 'regulation of telecommunications', 'computer network']</t>
  </si>
  <si>
    <t>['telecommunications policy', 'digital economy', 'security services', 'standardisation', 'compliance audit', 'Internet access provider', 'systems interconnection', 'technical standard', 'cyber resilience', 'information technology']</t>
  </si>
  <si>
    <t>['cyber resilience', 'decentralisation', 'inter-industrial relations', 'standard of living', 'digital economy', 'job security', 'nuclear security', 'EU policy - national policy', 'aviation security', 'universal service', 'partly nationalised undertaking', 'European Interoperability Framework', 'generalised preferences', 'data sharing', 'management information system', 'information technology incident', 'legal tech', 'security services', 'technical standard', 'European Union method', 'European Globalisation Adjustment Fund', 'monitoring report', 'gold standard', 'web surfer', 'Central and Eastern European countries', 'telecommunications', 'Internet access provider', 'extranet', 'biometrics', 'teleworking', 'malware', 'quality standard', 'data governance', 'Internet of Things', 'standardisation', 'europeanisation', 'G20', 'agreement (EU)', 'gold-exchange standard', 'regulation', 'public data', 'labour standard', 'European Labour Authority', 'information society', 'impact of information technology', 'environmental standard', 'sample survey', 'trans-European network', 'dynamic data', 'text and data mining', 'region-EU relationship', 'industrial integration', 'critical infrastructure security', 'information warfare', 'information highway', 'European Council', 'imperialism', 'financial technology', 'smart technology', 'geographical information system', 'web analytics', 'intranet', 'information technology', 'digital divide', 'economic integration', 'cloud computing', 'data science', 'Internet', 'EU body', 'deindustrialisation', 'investment abroad', 'Council of the European Union', 'systems interconnection', 'European Union', 'wifi', 'spatial data', 'globalisation']</t>
  </si>
  <si>
    <t>['Internet', 'telecommunications', 'systems interconnection', 'information technology', 'technical standard', 'cyber resilience', 'critical infrastructure security', 'EU Member State', 'monitoring report', 'data governance']</t>
  </si>
  <si>
    <t>['cyber resilience', 'Internet', 'critical infrastructure security', 'telecommunications', 'technical standard', 'standardisation', 'information society', 'data governance', 'systems interconnection', 'monitoring report']</t>
  </si>
  <si>
    <t>['telecommunications', 'cyber resilience', 'critical infrastructure security', 'systems interconnection', 'telecommunications policy', 'technical standard', 'standardisation', 'information technology', 'Internet access provider', 'digital economy']</t>
  </si>
  <si>
    <t>['systems interconnection', 'telecommunications', 'critical infrastructure security', 'Internet access provider', 'information society', 'digital infrastructure supply', 'data governance', 'digitisation', 'Internet of Things', 'impact of information technology']</t>
  </si>
  <si>
    <t>['systems interconnection', 'information society', 'critical infrastructure security', 'telecommunications', 'Internet access provider', 'digital infrastructure supply', 'data governance', 'data sharing', 'Internet of Things', 'impact of information technology']</t>
  </si>
  <si>
    <t>['EU candidate countries', 'trans-European network', 'Internet access provider', 'information highway', 'industrial integration', 'Southern neighbourhood', 'data governance', 'inter-industrial relations', 'machine-readable data', 'information security', 'web surfer', 'systems interconnection', 'digital technology', 'Internet', 'G20', 'intranet', 'EU acceding countries', 'cyber resilience', 'job security', 'digital economy', 'critical infrastructure security', 'wifi', 'member country', 'digital literacy', 'digital rights management', 'anonymisation', 'information warfare', 'geo-blocking', 'nuclear security', 'EU alert system', 'information technology incident', 'user authorisation', 'Central and Eastern European countries', 'EU Member State', 'malware', 'digital divide', 'region-EU relationship', 'digital infrastructure supply', 'European Data Protection Board', 'European Interoperability Framework', 'globalisation', 'data protection', 'benchmarking', 'extranet', 'security services', 'digital content', 'macroeconomics']</t>
  </si>
  <si>
    <t>['DNSSEC adoption', 'as described in the document summary', 'relates to the security and integrity of the Domain Name System (DNS) and its role in global cyberspace. Based on this', 'the most relevant EuroVoc descriptors are:\n\n**critical infrastructure security', 'cyber resilience', 'information security', 'systems interconnection', 'digital infrastructure supply', 'Internet', 'EU Member State', 'digital technology', 'globalisation', 'information technology incident**']</t>
  </si>
  <si>
    <t>['information society', 'management information system', 'labour standard', 'imperialism', 'decentralisation', 'data governance', 'systems interconnection', 'cyber resilience', 'standardisation', 'information warfare', 'digital content', 'globalisation', 'digital economy', 'inter-industrial relations', 'industrial integration', 'gold standard', 'trans-European network', 'standard of living', 'information technology incident', 'Internet access provider', 'EU candidate countries', 'European Interoperability Framework', 'EU Member State', 'Central and Eastern European countries', 'technical standard', 'digital infrastructure supply', 'data protection', 'machine-readable data', 'web surfer', 'security services', 'critical infrastructure security', 'governance', 'digital distribution', 'G20', 'partly nationalised undertaking', 'information technology', 'impact of information technology', 'digital transformation', 'user authorisation', 'malware', 'anonymisation', 'member country', 'EU acceding countries', 'region-EU relationship', 'quality standard', 'European Data Protection Board', 'smart technology']</t>
  </si>
  <si>
    <t>['information warfare', 'user authorisation', 'prospective technological studies', 'EU acceding countries', 'information security', 'member country', 'disruptive technology', 'decentralised cooperation', 'environmental cooperation', 'governance', 'web surfer', 'European Data Protection Board', 'digital content', 'anonymisation', 'digital economy', 'malware', 'digital transformation', 'multilateral relations', 'Central and Eastern European countries', 'digital distribution', 'EU alert system', 'cyber resilience', 'region-EU relationship', 'data protection', 'job security', 'EU Member State', 'digital infrastructure supply', 'digital divide', 'enhanced cooperation', 'impact of information technology', 'machine-readable data', 'Forum on China–Africa Cooperation', 'security services', 'European Interoperability Framework', 'data governance', 'critical infrastructure security', 'EU candidate countries', 'information technology incident', 'technology transfer', 'Internet access provider']</t>
  </si>
  <si>
    <t>['critical infrastructure security', 'digital infrastructure supply', 'information security', 'EU Member State', 'digital economy', 'systems interconnection', 'cyber resilience', 'information technology incident', 'digital technology', 'governance']</t>
  </si>
  <si>
    <t>['information security', 'digital infrastructure supply', 'systems interconnection', 'EU Member State', 'cyber resilience', 'critical infrastructure security', 'digital economy', 'data protection', 'globalisation', 'information technology incident']</t>
  </si>
  <si>
    <t>['twin transition', 'benchmarking', 'nuclear security', 'globalisation', 'digital technology', 'security services', 'devolution', 'EU acceding countries', 'digital transformation', 'information society', 'visit to EU institutions', 'digital rights management', 'cyber resilience', 'Internet', 'teleworking', 'EU alert system', 'digital literacy', 'cloud computing', 'wifi', 'Internet of Things', 'macroeconomics', 'user authorisation', 'aviation security', 'job security', 'digital divide', 'primacy of EU law', 'EU candidate countries', 'data protection', 'European Data Protection Board', 'data sharing', 'data governance', 'trans-European network', 'telecommunications', 'management information system', 'information security', 'resolution', 'malware', 'European Neighbourhood and Partnership Instrument', 'terms of trade', 'geo-blocking', 'machine-readable data', 'EU visa policy', 'direct democracy', 'extranet', 'cybernetics', 'information warfare', 'web development', 'Internet access provider', 'cyber-bullying', 'Central and Eastern European countries', 'digital infrastructure supply', 'critical infrastructure security', 'intranet', 'G20', 'information technology incident', 'open data', 'member country', 'digitisation', 'digital content', 'EU Member State', 'European Council', 'inter-industrial relations', 'geopolitics', 'digital distribution', 'digital economy', 'economic integration', 'Southern neighbourhood', 'web surfer', 'systems interconnection', 'information highway', 'multilateral surveillance', 'industrial integration', 'business cluster', 'Council of the European Union', 'anonymisation', 'region-EU relationship', 'European Interoperability Framework']</t>
  </si>
  <si>
    <t>['information security', 'Internet', 'information network', 'systems interconnection', 'digital technology', 'Internet address', 'cyber resilience', 'critical infrastructure security', 'information analysis', 'EU Member State']</t>
  </si>
  <si>
    <t>['EU Member State', 'digital infrastructure supply', 'information security', 'critical infrastructure security', 'cyber resilience', 'information technology incident', 'systems interconnection', 'digital economy', 'Internet access provider', 'globalisation']</t>
  </si>
  <si>
    <t>['information highway', 'security services', 'data protection', 'EU international partnership', 'digitisation', 'cyber resilience', 'EU Member State', 'mutual assistance', 'visit to EU institutions', 'European Council', 'bilateral relations', 'EU candidate countries', 'digital infrastructure supply', 'financial technology', 'smart technology', 'member country', 'inter-industrial relations', 'geographical information system', 'EU acceding countries', 'web surfer', 'intranet', 'information technology', 'EU alert system', 'digital divide', 'digital technology', 'digital economy', 'cybernetics', 'Central and Eastern European countries', 'telecommunications', 'legal cooperation', 'twin transition', 'Internet access provider', 'extranet', 'digital rights management', 'economic integration', 'teleworking', 'European Data Protection Board', 'cloud computing', 'open data', 'malware', 'environmental cooperation', 'primacy of EU law', 'nuclear security', 'information society', 'impact of information technology', 'neutrality', 'digital content', 'digital literacy', 'data governance', 'trans-European network', 'cyber-bullying', 'Internet of Things', 'user authorisation', 'European Interoperability Framework', 'machine-readable data', 'region-EU relationship', 'Council of the European Union', 'international cooperation', 'data sharing', 'digital transformation', 'multilateral relations', 'management information system', 'enhanced cooperation', 'Forum on China–Africa Cooperation', 'systems interconnection', 'industrial integration', 'critical infrastructure security', 'information technology incident', 'wifi', 'EU visa policy', 'anonymisation', 'digital distribution', 'decentralised cooperation', 'information warfare', 'legal tech']</t>
  </si>
  <si>
    <t>['information technology', 'telecommunications', 'systems interconnection', 'cyber resilience', 'digital infrastructure supply', 'critical infrastructure security', 'EU Member State', 'information society', 'international cooperation', 'Internet access provider']</t>
  </si>
  <si>
    <t>['critical infrastructure security', 'cyber resilience', 'digital infrastructure supply', 'information technology', 'information society', 'Internet access provider', 'systems interconnection', 'EU Member State', 'digital transformation', 'cybersecurity']</t>
  </si>
  <si>
    <t>['European Union', 'digital economy', 'data governance', 'information technology', 'cyber resilience', 'critical infrastructure security', 'digital infrastructure supply', 'digital transformation', 'information society', 'systems interconnection']</t>
  </si>
  <si>
    <t>['cyber resilience', 'critical infrastructure security', 'systems interconnection', 'information society', 'telecommunications', 'digital infrastructure supply', 'information technology incident', 'digitisation', 'Internet access provider', 'digital economy']</t>
  </si>
  <si>
    <t>['Internet', 'Domain Name System', 'cybersecurity', 'digital infrastructure supply', 'critical infrastructure security', 'cyber resilience', 'information technology incident', 'systems interconnection', 'telecommunications', 'data governance']</t>
  </si>
  <si>
    <t>['Health Emergency Preparedness and Response Authority', 'multilateral relations', 'foreign aid', 'disaster risk reduction', 'peace zone', 'private aid', 'Community acquis', 'judicial cooperation', 'neutrality', 'astronautics', 'landslide', 'sensitive area', 'satellite town', 'autonomous vehicle', 'international cooperation', 'remote sensing', 'public-private partnership', 'mutual assistance', 'cyber resilience', 'participating country', 'critical infrastructure security', 'crisis management', 'air cabotage', 'gender-sensitive aid', 'enhanced cooperation', 'Arab world', 'environmental cooperation', 'precision agriculture', 'Armenian question', 'geopolitics', 'humanitarian aid', 'spatial data', 'aid evaluation', 'earth observation', 'research infrastructure', 'search and rescue', 'environmental standard', 'Mediterranean third countries', 'age-sensitive aid', 'nuclear safety', 'cosmology', 'geochemistry', 'Kurdistan question', 'drone', 'hazard science', 'dual-use technology', 'digital infrastructure supply', 'geodesy', 'action for failure to fulfil an obligation', 'bilateral relations', 'geophysics', 'earthquake', 'natural disaster', 'humanitarian crisis', 'cybernetics', 'teleworking', 'Chechen question', 'International Court of Justice', 'satellite data', 'community resilience', 'Syria']</t>
  </si>
  <si>
    <t>['Syria', 'critical infrastructure security', 'drone', 'disaster risk reduction', 'remote sensing', 'humanitarian crisis', 'crisis management', 'international cooperation', 'satellite data', 'natural disaster']</t>
  </si>
  <si>
    <t>['spatial data', 'landslide', 'enhanced cooperation', 'environmental risk prevention', 'teleworking', 'environmental cooperation', 'age-sensitive aid', 'cyber resilience', 'remote sensing', 'crisis management', 'satellite data', 'multilateral relations', 'community resilience', 'geophysics', 'research infrastructure', 'drone', 'Health Emergency Preparedness and Response Authority', 'international cooperation', 'cosmology', 'aid evaluation', 'natural disaster', 'digital infrastructure supply', 'geodesy', 'mutual assistance', 'environmental standard', 'search and rescue', 'earth observation', 'critical infrastructure security', 'geochemistry', 'sensitive area', 'astronautics', 'cybernetics', 'disaster risk reduction', 'humanitarian crisis', 'dual-use technology', 'public-private partnership', 'satellite town', 'foreign aid', 'gender-sensitive aid', 'nuclear safety', 'humanitarian aid', 'earthquake', 'hazard science', 'bilateral relations', 'private aid']</t>
  </si>
  <si>
    <t>['foreign aid', 'hazard science', 'sensitive area', 'drone', 'international cooperation', 'disaster risk reduction', 'community resilience', 'aid evaluation', 'environmental standard', 'environmental cooperation', 'astronautics', 'mutual assistance', 'public-private partnership', 'crisis management', 'humanitarian aid', 'earthquake', 'search and rescue', 'geochemistry', 'landslide', 'multilateral relations', 'age-sensitive aid', 'earth observation', 'cyber resilience', 'Health Emergency Preparedness and Response Authority', 'cybernetics', 'satellite data', 'private aid', 'gender-sensitive aid', 'remote sensing', 'environmental risk prevention', 'nuclear safety', 'cosmology', 'digital infrastructure supply', 'geodesy', 'humanitarian crisis', 'enhanced cooperation', 'natural disaster', 'geophysics', 'spatial data', 'satellite town', 'dual-use technology', 'research infrastructure', 'teleworking', 'critical infrastructure security', 'bilateral relations']</t>
  </si>
  <si>
    <t>['earth observation', 'natural disaster', 'critical infrastructure security', 'drone', 'international cooperation', 'satellite data', 'humanitarian crisis', 'humanitarian aid', 'crisis management', 'earthquake']</t>
  </si>
  <si>
    <t>['earthquake', 'remote sensing', 'humanitarian crisis', 'international cooperation', 'disaster risk reduction', 'critical infrastructure security', 'humanitarian aid', 'natural disaster', 'satellite data', 'drone']</t>
  </si>
  <si>
    <t>['mutual assistance', 'geographical information system', 'decentralised cooperation', 'multilateral relations', 'biotechnology', 'foreign aid', 'Arab world', 'international humanitarian law', 'Community acquis', 'security services', 'dual-use technology', 'maintenance staff', 'Fund for European Aid to the Most Deprived', 'EU international partnership', 'neutrality', 'cyber resilience', 'Kurdistan question', 'legal aid', 'teleworking', 'nuclear safety', 'EU alert system', 'industrial hazard', 'community resilience', 'peace zone', 'geochemistry', 'risk management', 'geophysics', 'international cooperation', 'environmental risk prevention', 'action for failure to fulfil an obligation', 'hazard science', 'satellite town', 'Greenland', 'geodesy', 'nature-based solution', 'nature restoration', 'Syria', 'bilateral relations', 'state-building', 'Forum on China–Africa Cooperation', 'humanitarian aid', 'crisis management', 'accession to an agreement', 'gender-sensitive aid', 'trans-European network', 'nuclear accident', 'remote sensing', 'judicial cooperation', 'European Union Solidarity Fund', 'International Court of Justice', 'hydroelectric development', 'smart technology', 'Mediterranean third countries', 'fragile region or state', 'machine-readable data', 'earthquake', 'landslide', 'cybernetics', 'age-sensitive aid', 'satellite data', 'small state', 'citizen science', 'private aid', 'astronautics', 'spatial data', 'ECSC operating budget', 'AfCFTA countries', 'digital infrastructure supply', 'critical infrastructure security', 'air cabotage', 'aid evaluation', 'legal cooperation', 'natural disaster', 'meteorology', 'enhanced cooperation', 'member country', 'national competent authority', 'Armenian question', 'disaster risk reduction', 'geopolitics', 'climate security', 'environmental standard', 'intermediate technology', 'earth observation', 'presumption of innocence', 'scanner', 'Chechen question', 'mechatronics', 'patient safety', 'Southern neighbourhood', 'cosmology', 'most favoured nation', 'environmental cooperation', 'foresight', 'open science', 'research infrastructure', 'search and rescue', 'European Agency for Reconstruction', 'sensitive area', 'humanitarian crisis', 'participating country', 'prospective technological studies', 'drone', 'public-private partnership', 'Health Emergency Preparedness and Response Authority']</t>
  </si>
  <si>
    <t>['emergency aid', 'humanitarian aid', 'natural disaster', 'earthquake', 'Türkiye', 'Syria', 'critical infrastructure security', 'satellite data', 'drone', 'disaster risk reduction']</t>
  </si>
  <si>
    <t>['natural disaster', 'humanitarian aid', 'humanitarian crisis', 'international cooperation', 'critical infrastructure security', 'remote sensing', 'disaster risk reduction', 'drone', 'satellite data', 'earth observation']</t>
  </si>
  <si>
    <t>['Syria', 'public-private partnership', 'cyber resilience', 'Eastern Partnership', 'psychological resilience', 'satellite data', 'International Court of Justice', 'European Union Solidarity Fund', 'bioclimatology', 'Chechen question', 'personal mobility device', 'humanitarian aid', 'nationalist party', 'absolute majority', 'European Stability Mechanism', 'fragile region or state', 'AfCFTA countries', 'hinge party', 'machine-readable data', 'geopolitics', 'most favoured nation', 'geodesy', 'state-building', 'enhanced cooperation', 'drone', 'crisis management', 'devolution', 'Forum on China–Africa Cooperation', 'Cyprus question', 'marine pilotage', 'Fund for European Aid to the Most Deprived', 'security services', 'privilege', 'buffer stock', 'nuclear accident', 'meteorology', 'private aid', 'EU alert system', 'dual-use technology', 'legal cooperation', 'teleworking', 'community resilience', 'Türkiye', 'astronautics', 'environmental cooperation', 'right of reply', 'satellite town', 'Southern neighbourhood', 'Kurdistan question', 'radio frequency identification', 'judicial cooperation', 'terrorism financing', 'legal aid', 'remote sensing', 'nature-based solution', 'G20', 'landslide', 'mutual assistance', 'age-sensitive aid', 'bilateral relations', 'digital infrastructure supply', 'geophysics', 'economic stabilisation', 'financial stability', 'cybernetics', 'peace zone', 'accession to an agreement', 'search and rescue', 'earthquake', 'air cabotage', 'trans-European network', 'dynamic data', 'research infrastructure', 'hazard science', 'cosmology', 'aid evaluation', 'multilateral relations', 'autonomous vehicle', 'critical infrastructure security', 'bioconversion', 'foreign aid', 'glacier', 'gender-sensitive aid', 'EU international partnership', 'risk management', 'broadcast videography', 'Health Emergency Preparedness and Response Authority', 'disaster risk reduction', 'member country', 'hydroelectric development', 'Arab world', 'Armenian question', 'treasury bill', 'earth observation', 'action for failure to fulfil an obligation', 'natural disaster', 'Community acquis', 'humanitarian crisis', 'geochemistry', 'neutrality', 'presumption of innocence', 'national', 'international humanitarian law', 'maintenance staff', 'national competent authority', 'international cooperation', 'political geography', 'Treaty on Stability, Coordination and Governance', 'nature restoration', 'spatial data', 'decentralised cooperation']</t>
  </si>
  <si>
    <t>['humanitarian crisis', 'natural disaster', 'earthquake', 'critical infrastructure security', 'satellite data', 'remote sensing', 'international cooperation', 'humanitarian aid', 'Türkiye', 'Syria']</t>
  </si>
  <si>
    <t>['natural disaster', 'humanitarian aid', 'earthquake', 'critical infrastructure security', 'international cooperation', 'disaster risk reduction', 'satellite data', 'remote sensing', 'crisis management', 'Türkiye']</t>
  </si>
  <si>
    <t>['remote sensing', 'disaster risk reduction', 'international cooperation', 'crisis management', 'earth observation', 'earthquake', 'humanitarian aid', 'natural disaster', 'critical infrastructure security', 'satellite data']</t>
  </si>
  <si>
    <t>['humanitarian crisis', 'natural disaster', 'critical infrastructure security', 'search and rescue', 'foreign aid', 'disaster risk reduction', 'earth observation', 'water resources', 'risk management', 'European Union Solidarity Fund']</t>
  </si>
  <si>
    <t>['natural disaster', 'crisis management', 'humanitarian crisis', 'foreign aid', 'disaster risk reduction', 'earth observation', 'water resources', 'hazard science', 'sensitive area', 'geophysics']</t>
  </si>
  <si>
    <t>['professional qualifications', 'delegated regulation', 'food hygiene', 'public policy', 'soil chemistry', 'institution of public utility', 'corporate social responsibility', 'zootechnics', 'drug residue', 'bio-based product', 'bovine spongiform encephalopathy', 'New Caledonia', 'European Neighbourhood and Partnership Instrument', 'health education', 'EC conformity marking', 'public-private partnership', 'health control', 'shale gas', 'biogas', 'Saint Martin', 'interest group', 'food safety', 'mineral oil', 'negotiated contract', 'functional food', 'European undertaking', 'delegated decision', 'language skills', 'molecular biology', 'earth observation', 'research infrastructure', 'irradiation', 'social labelling', 'European Labour Authority', 'field research', 'geochemistry', 'Central and Eastern European countries', 'region-EU relationship', 'administrative check', 'board of directors', 'experiment on humans', 'pharmaceutical product', 'EU reference laboratory', 'material of animal origin', 'micro-credential', 'edible insect', 'recognition of vocational training qualifications', 'substitute fuel', 'food security', 'fracking', 'health determinant', 'per- and polyfluoroalkyl substances', 'European Union', 'public health', 'food contact material', 'food fraud', 'recommendation (EU)', 'distillation', 'medicinal product', 'European Union method', 'food technology']</t>
  </si>
  <si>
    <t>['food safety', 'food hygiene', 'EU reference laboratory', 'food contact material', 'recommendation (EU)', 'public health', 'mineral oil', 'food technology', 'European Union', 'production control']</t>
  </si>
  <si>
    <t>['bio-based product', 'food technology', 'public policy', 'production control', 'European undertaking', 'micro-credential', 'food contact material', 'substitute fuel', 'EU reference laboratory', 'European Union', 'recommendation (EU)', 'food security', 'vocational retraining', 'administrative check', 'delegated regulation', 'biogas', 'food safety', 'functional food', 'European Labour Authority', 'interest group', 'molecular biology', 'pharmaceutical product', 'per- and polyfluoroalkyl substances', 'health control', 'Central and Eastern European countries', 'institution of public utility', 'distillation', 'European Union method', 'civic engagement', 'food hygiene', 'material of animal origin', 'mineral oil', 'public health', 'earth observation', 'geochemistry', 'fracking', 'shale gas', 'irradiation', 'negotiated contract', 'experiment on humans', 'drug residue', 'field research', 'political participation', 'public-private partnership', 'edible insect', 'medicinal product', 'delegated decision', 'food fraud', 'recognition of vocational training qualifications', 'corporate social responsibility', 'language skills', 'region-EU relationship', 'health determinant', 'soil chemistry', 'alternatives to animal testing', 'health education']</t>
  </si>
  <si>
    <t>['food security', 'delegated decision', 'European Union', 'bio-based product', 'corporate social responsibility', 'bovine spongiform encephalopathy', 'health education', 'clinical trial', 'fracking', 'health determinant', 'public-private partnership', 'board of directors', 'European Labour Authority', 'public health', 'material of animal origin', 'professional qualifications', 'European undertaking', 'geochemistry', 'experiment on humans', 'functional food', 'New Caledonia', 'European Neighbourhood and Partnership Instrument', 'Central and Eastern European countries', 'food contact material', 'recommendation (EU)', 'health control', 'mineral oil', 'language skills', 'per- and polyfluoroalkyl substances', 'EU reference laboratory', 'food hygiene', 'food fraud', 'delegated regulation', 'region-EU relationship', 'irradiation', 'shale gas', 'public policy', 'biogas', 'negotiated contract', 'Saint Martin', 'alternatives to animal testing', 'interest group', 'substitute fuel', 'production control', 'food safety', 'micro-credential', 'administrative check', 'drug residue', 'social labelling', 'medicinal product', 'institution of public utility', 'European Union method', 'food technology', 'EC conformity marking', 'edible insect', 'recognition of vocational training qualifications']</t>
  </si>
  <si>
    <t>['food safety', 'food contact material', 'recommendation (EU)', 'health control', 'food hygiene', 'European Union method', 'public health', 'food technology', 'mineral oil', 'European Union']</t>
  </si>
  <si>
    <t>['food safety', 'food technology', 'European Union', 'EU reference laboratory', 'food contact material', 'recommendation (EU)', 'public health', 'mineral oil', 'production control', 'health control']</t>
  </si>
  <si>
    <t>['health education', 'European undertaking', 'benchmarking', 'water quality', 'public health', 'food systems', 'sustainable product', 'distillation', 'substitute fuel', 'material of animal origin', 'performance measurement', 'EU policy - national policy', 'approval', 'gastronomy', 'digital rights management', 'edible insect', 'silviculture', 'soil chemistry', 'field research', 'health control', 'comitology', 'food security', 'geochemistry', 'alternatives to animal testing', 'food hygiene', 'mixed-ownership company', 'EU reference laboratory', 'environmental risk prevention', 'food-borne disease', 'hazard science', 'molecular biology', 'public space', 'non-state actors', 'bio-based product', 'pharmaceutical product', 'administrative check', 'irradiation', 'social labelling', 'mineral oil', 'non cognitive skills', 'board of directors', 'novel food', 'drug residue', 'European Labour Authority', 'language skills', 'shale gas', 'EC conformity marking', 'European Union method', 'medicinal product', 'corporate social responsibility', 'extended producer responsibility', 'e-Health', 'European Neighbourhood and Partnership Instrument', 'activity report', 'interest group', 'holding company', 'updating of skills', 'food safety', 'biomass', 'negotiated contract', 'One Health approach', 'biogas', 'dangerous substance', 'soil conditioning', 'food chain', 'recognition of vocational training qualifications', 'micro-credential', 'clinical trial', 'Central and Eastern European countries', 'UCITS fund', 'professional qualifications', 'EU body', 'digital infrastructure supply', 'delegated directive', 'Economic and Financial Committee', 'health determinant', 'soft energy', 'food fraud', 'fracking', 'institution of public utility', 'European Council', 'quality control circle', 'production control', 'earth observation', 'recommendation (EU)', 'delegated decision', 'delegated regulation', 'agreement (EU)', 'quality control of industrial products', 'plant health control', 'bovine spongiform encephalopathy', 'Saint Martin', 'reserves', 'judicial review', 'value chain', 'public sanitation', 'per- and polyfluoroalkyl substances', 'European Union', 'sample survey', 'food technology', 'quality standard', 'patient safety', 'menstrual product', 'vocational retraining', 'EU Council committee', 'forestry group', 'New Caledonia', 'research infrastructure', 'renewable fuel', 'public goods', 'European Agency for Reconstruction', 'food contact material', 'public policy', 'Council of the European Union', 'industrial research', 'region-EU relationship', 'functional food', 'experiment on humans', 'public-private partnership', 'energy market']</t>
  </si>
  <si>
    <t>['food contact material', 'food safety', 'food contamination', 'EU reference laboratory', 'European Commission', 'food chemistry', 'testing', 'product safety', 'mineral oil', 'hydrocarbon']</t>
  </si>
  <si>
    <t>['European Union', 'EU reference laboratory', 'food contact material', 'food safety', 'mineral oil', 'recommendation (EU)', 'food chain', 'public health', 'health control', 'production control']</t>
  </si>
  <si>
    <t>['European undertaking', 'clinical trial', 'Economic and Financial Committee', 'alternatives to animal testing', 'food contact material', 'edible insect', 'public space', 'food safety', 'delegated decision', 'food technology', 'European Agency for Reconstruction', 'drug residue', 'distillation', 'shale gas', 'EU policy - national policy', 'benchmarking', 'recommendation (EU)', 'European Neighbourhood and Partnership Instrument', 'European Union method', 'health determinant', 'EU reference laboratory', 'plant health control', 'negotiated contract', 'food hygiene', 'Central and Eastern European countries', 'bio-based product', 'soil chemistry', 'experiment on humans', 'food chain', 'patient safety', 'bovine spongiform encephalopathy', 'substitute fuel', 'material of animal origin', 'functional food', 'delegated regulation', 'molecular biology', 'UCITS fund', 'per- and polyfluoroalkyl substances', 'public goods', 'fracking', 'soil conditioning', 'agreement (EU)', 'EU Council committee', 'digital infrastructure supply', 'public policy', 'gastronomy', 'environmental risk prevention', 'silviculture', 'European Labour Authority', 'New Caledonia', 'mineral oil', 'novel food', 'pharmaceutical product', 'institution of public utility', 'sample survey', 'production control', 'hazard science', 'region-EU relationship', 'EC conformity marking', 'food-borne disease', 'medicinal product', 'activity report', 'biogas', 'food systems', 'irradiation', 'comitology', 'substance of human origin', 'European Council', 'health control', 'Saint Martin', 'earth observation', 'health education', 'food fraud', 'judicial review', 'One Health approach', 'public health', 'dangerous substance', 'EU body', 'geochemistry', 'field research', 'public sanitation', 'food security', 'e-Health', 'menstrual product', 'Council of the European Union', 'energy market', 'European Union', 'sustainable product', 'delegated directive']</t>
  </si>
  <si>
    <t>['mineral oil', 'European Union method', 'EU reference laboratory', 'food contact material', 'food safety', 'health control', 'recommendation (EU)', 'food chain', 'public health', 'food hygiene']</t>
  </si>
  <si>
    <t>['food safety', 'health control', 'food contact material', 'EU reference laboratory', 'recommendation (EU)', 'mineral oil', 'food technology', 'public health', 'food hygiene', 'food chain']</t>
  </si>
  <si>
    <t>['European Union', 'food safety', 'food contact material', 'EU reference laboratory', 'recommendation (EU)', 'food technology', 'public health', 'production control', 'mineral oil', 'food chain']</t>
  </si>
  <si>
    <t>['food contact material', 'food technology', 'food safety', 'food hygiene', 'edible oil', 'dangerous substance', 'environmental standard', 'food additive', 'supply chain', 'irradiation']</t>
  </si>
  <si>
    <t>['food safety', 'food contact material', 'EU reference laboratory', 'testing', 'food hygiene', 'quality standard', 'production control', 'food technology', 'monitoring report', 'hazardous substance']</t>
  </si>
  <si>
    <t>['multilateral relations', 'professional association', 'common security and defence policy', 'citizen science', 'peace zone', 'joint implementation', 'popularising science', 'nuclear non-proliferation', 'international cooperation', 'mutual assistance', 'research and development', 'Joint Research Centre', 'enhanced cooperation', 'environmental cooperation', 'prospective technological studies', 'ethnography', 'business cluster', 'nuclear security', 'energy transition', 'research infrastructure', 'nuclear safety', 'field research', 'cosmology', 'joint subsidiary', 'industrial research', 'technology park', 'nuclear energy', 'nuclear accident', 'bilateral relations', 'open innovation']</t>
  </si>
  <si>
    <t>['Joint Research Centre', 'nuclear security', 'nuclear non-proliferation', 'research and development', 'professional association', 'international cooperation', 'enhanced cooperation', 'nuclear safety', 'research infrastructure', 'multilateral relations']</t>
  </si>
  <si>
    <t>['nuclear non-proliferation', 'enhanced cooperation', 'environmental cooperation', 'nuclear security', 'nuclear energy', 'open science', 'child protection', 'multilateral relations', 'nuclear accident', 'citizen science', 'popularising science', 'research infrastructure', 'energy transition', 'prospective technological studies', 'international cooperation', 'mutual assistance', 'open innovation', 'security services', 'critical infrastructure security', 'scientific cooperation', 'field research', 'industrial research', 'research and development', 'nuclear safety', 'bilateral relations', 'protective clause']</t>
  </si>
  <si>
    <t>['prospective technological studies', 'nuclear non-proliferation', 'field research', 'international cooperation', 'environmental cooperation', 'nuclear accident', 'energy transition', 'mutual assistance', 'open innovation', 'research and development', 'multilateral relations', 'industrial research', 'scientific cooperation', 'nuclear security', 'open science', 'nuclear safety', 'enhanced cooperation', 'protective clause', 'security services', 'nuclear energy', 'popularising science', 'research infrastructure', 'child protection', 'critical infrastructure security', 'bilateral relations', 'citizen science']</t>
  </si>
  <si>
    <t>['Joint Research Centre', 'scientific cooperation', 'international cooperation', 'research and development', 'nuclear security', 'nuclear non-proliferation', 'nuclear safety', 'enhanced cooperation', 'multilateral relations', 'safeguards']</t>
  </si>
  <si>
    <t>['nuclear safety', 'nuclear security', 'international cooperation', 'research and development', 'scientific cooperation', 'nuclear non-proliferation', 'research infrastructure', 'multilateral relations', 'enhanced cooperation', 'nuclear energy']</t>
  </si>
  <si>
    <t>['Joint Research Centre', 'radioactive materials', 'mutual assistance', 'decentralised cooperation', 'popularising science', 'ethnography', 'earth observation', 'international cooperation', 'joint subsidiary', 'technology park', 'nuclear security', 'common security and defence policy', 'hazard science', 'nuclear medicine', 'multilateral relations', 'professional association', 'citizen science', 'professional partnership', 'One Health approach', 'bilateral relations', 'ecology', 'research and development', 'sustainable development', 'Forum on China–Africa Cooperation', 'Eastern Partnership', 'cosmology', 'human development', 'critical infrastructure security', 'EU international partnership', 'nuclear energy', 'environmental cooperation', 'nuclear non-proliferation', 'nuclear accident', 'neutrality', 'research integrity', 'legal cooperation', 'EU energy label', 'open science', 'research infrastructure', 'field research', 'enhanced cooperation', 'right to development', 'nuclear safety', 'European Joint Undertaking', 'soft energy', 'environmental research', 'business cluster', 'open innovation', 'peace zone', 'industrial research', 'energy transition', 'bioinformatics', 'prospective technological studies', 'climate security', 'energy market', 'joint implementation']</t>
  </si>
  <si>
    <t>['European association', 'scientific cooperation', 'research body', 'research and development', 'organisation of research', 'international cooperation', 'Joint Research Centre', 'nuclear research', 'scientific research', 'association']</t>
  </si>
  <si>
    <t>['international organisation', 'nuclear non-proliferation', 'research and development', 'nuclear security', 'nuclear safety', 'scientific cooperation', 'research infrastructure', 'environmental research', 'open science', 'industrial research']</t>
  </si>
  <si>
    <t>['EU international partnership', 'joint implementation', 'technology park', 'nuclear non-proliferation', 'mutual assistance', 'environmental research', 'citizen science', 'ethnography', 'bilateral relations', 'professional association', 'Eastern Partnership', 'European Joint Undertaking', 'Joint Research Centre', 'nuclear accident', 'open innovation', 'business cluster', 'sustainable development', 'research and development', 'legal cooperation', 'earth observation', 'peace zone', 'research integrity', 'One Health approach', 'nuclear medicine', 'environmental cooperation', 'bioinformatics', 'joint subsidiary', 'prospective technological studies', 'nuclear security', 'neutrality', 'common security and defence policy', 'field research', 'industrial research', 'research infrastructure', 'hazard science', 'cosmology', 'international cooperation', 'ecology', 'climate security', 'nuclear safety', 'human development', 'right to development', 'multilateral relations', 'enhanced cooperation', 'Forum on China–Africa Cooperation', 'professional partnership', 'critical infrastructure security', 'popularising science', 'open science', 'decentralised cooperation']</t>
  </si>
  <si>
    <t>['Joint Research Centre', 'professional association', 'research and development', 'nuclear security', 'nuclear non-proliferation', 'international cooperation', 'professional partnership', 'safeguards', 'environmental cooperation', 'open science']</t>
  </si>
  <si>
    <t>["'international cooperation'", "'research and development'", "'Joint Research Centre'", "'nuclear safety'", "'nuclear non-proliferation'", "'scientific cooperation'", "'nuclear security'", "'research infrastructure'", "'environmental research'", "'open science'"]</t>
  </si>
  <si>
    <t>['scientific cooperation', 'nuclear security', 'nuclear non-proliferation', 'research and development', 'Joint Research Centre', 'nuclear safety', 'enhanced cooperation', 'research infrastructure', 'environmental research', 'international protection']</t>
  </si>
  <si>
    <t>['nuclear safety', 'nuclear security', 'nuclear non-proliferation', 'radioactive materials', 'monitoring report', 'mutual assistance', 'joint implementation', 'strategic partnership (EU)', 'European territorial cooperation', 'institution of public utility']</t>
  </si>
  <si>
    <t>['nuclear non-proliferation', 'radioactive materials', 'nuclear security', 'nuclear safety', 'professional association', 'consortium', 'monitoring report', 'hazard science', 'multilateral relations', 'member country']</t>
  </si>
  <si>
    <t>['Northern Mariana Islands', 'smart technology', 'United States', 'decentralised cooperation', 'clean technology', 'updating of skills', 'Unified Patent Court', 'promulgation of a law', 'technology transfer', 'small state', 'econometrics', 'research and development', 'greenwashing', 'digital literacy', 'digital rights management', 'prospective technological studies', 'environmental policy', 'intangible asset', 'information technology incident', 'European Labour Authority', 'political geography', 'knowledge economy', 'environmental research', 'European territorial cooperation', 'regional development', 'green economy', 'innovation', 'European Union', 'European Union method', 'labour economics', 'New Caledonia', 'Saint Martin', 'participating country', 'member country', 'political ecology', 'text and data mining', 'public licence', 'right to property', 'economic value', 'disruptive technology', 'regional geography', 'industrial research', 'BRICS countries', 'open innovation', 'hypertext', 'patent', 'France', 'information society', 'Japan', 'intermediate technology', 'intellectual property', 'economic analysis', 'free zone', 'technical barriers to trade', 'Germany', 'enhanced cooperation', 'geographical information system', 'field research', 'relations between the two German States', 'reduction of gas emissions', 'green public procurement', 'bilateral relations', 'benchmarking', 'microeconomics', 'knowledge management', 'geographical distribution', 'multilateral relations', 'Southern neighbourhood', 'environmental risk prevention', 'digital technology', 'knowledge transfer', 'international cooperation', 'mutual assistance', 'digital economy', 'intellectual capital', 'environmental cooperation', 'research infrastructure', 'Central and Eastern European countries', 'region-EU relationship', 'management information system', 'data science', 'green marketing', 'impact of information technology', 'digital infrastructure supply', 'human geography', 'industrial counterfeiting', 'information technology', 'digital content', 'economic geography', 'Guam', 'macroeconomics']</t>
  </si>
  <si>
    <t>['patent', 'green economy', 'digital economy', 'digital technology', 'innovation', 'regional development', 'geographical distribution', 'European Union', 'Germany', 'France']</t>
  </si>
  <si>
    <t>['greenwashing', 'small state', 'industrial counterfeiting', 'enhanced cooperation', 'human geography', 'political geography', 'environmental cooperation', 'innovation', 'European Union', 'patent', 'updating of skills', 'digital content', 'digital economy', 'knowledge economy', 'decentralised cooperation', 'human development', 'digital technology', 'multilateral relations', 'European Labour Authority', 'green public procurement', 'United States', 'research infrastructure', 'prospective technological studies', 'regional geography', 'European territorial cooperation', 'international cooperation', 'Central and Eastern European countries', 'European Union method', 'digital infrastructure supply', 'digital literacy', 'economic geography', 'digital rights management', 'mutual assistance', 'open innovation', 'promulgation of a law', 'Northern Mariana Islands', 'Guam', 'geographical distribution', 'clean technology', 'Unified Patent Court', 'participating country', 'regional development', 'disruptive technology', 'field research', 'industrial research', 'BRICS countries', 'Japan', 'research and development', 'knowledge transfer', 'green marketing', 'green economy', 'knowledge management', 'technology transfer', 'member country', 'region-EU relationship', 'geographical information system', 'intermediate technology', 'bilateral relations']</t>
  </si>
  <si>
    <t>['green marketing', 'prospective technological studies', 'European Union', 'knowledge transfer', 'United States', 'digital literacy', 'Guam', 'green public procurement', 'member country', 'technology transfer', 'text and data mining', 'benchmarking', 'international cooperation', 'disruptive technology', 'European territorial cooperation', 'field research', 'digital rights management', 'decentralised cooperation', 'environmental cooperation', 'updating of skills', 'mutual assistance', 'Japan', 'digital content', 'industrial counterfeiting', 'regional development', 'European Labour Authority', 'participating country', 'open innovation', 'digital economy', 'hypertext', 'European Union method', 'multilateral relations', 'human geography', 'Central and Eastern European countries', 'knowledge economy', 'clean technology', 'data science', 'green economy', 'innovation', 'patent', 'regional geography', 'region-EU relationship', 'geographical information system', 'promulgation of a law', 'BRICS countries', 'digital technology', 'greenwashing', 'small state', 'national identity', 'digital infrastructure supply', 'enhanced cooperation', 'right to development', 'partly nationalised undertaking', 'political geography', 'human development', 'economic geography', 'knowledge management', 'intermediate technology', 'Northern Mariana Islands', 'geographical distribution', 'Unified Patent Court', 'national income', 'bilateral relations']</t>
  </si>
  <si>
    <t>['geographical distribution', 'clean technology', 'patent', 'digital economy', 'innovation', 'technology transfer', 'regional development', 'United States', 'Japan', 'research and development']</t>
  </si>
  <si>
    <t>['digital technology', 'patent', 'green economy', 'innovation', 'clean technology', 'geographical distribution', 'research and development', 'knowledge transfer', 'European Union', 'intellectual property']</t>
  </si>
  <si>
    <t>['mutual assistance', 'decentralised cooperation', 'geographical information system', 'twin transition', 'multilateral relations', 'sustainable product', 'globalisation', 'organic farming', 'digital technology', 'France', 'devolution', 'EU policy - national policy', 'intangible asset', 'foreign exchange market', 'research and development', 'right to property', 'EU macroregional policy', 'cultural geography', 'economic recovery', 'digital transformation', 'Indo-Pacific region', 'greenwashing', 'EU international partnership', 'economic geography', 'neutrality', 'digital rights management', 'industrial counterfeiting', 'international law - national law', 'field research', 'geographical distribution', 'right to development', 'Danube region', 'digital literacy', 'innovation', 'economic intelligence', 'copyright exception', 'econometrics', 'labour economics', 'geophysics', 'disruptive technology', 'falsified medicine', 'macroeconomics', 'international cooperation', 'Northern Mariana Islands', 'digital divide', 'nature-based solution', 'bilateral relations', 'pharmaceutical product', 'Forum on China–Africa Cooperation', 'data sharing', 'promulgation of a law', 'patent', 'green marketing', 'ecological\xa0footprint', 'legal deposit', 'European Labour Authority', 'research integrity', 'microeconomics', 'European Union method', 'Unified Patent Court', 'green economy', 'environmental research', 'vision of Europe', 'non-participating country', 'intellectual property', 'smart technology', 'Mediterranean third countries', 'free zone', 'fragile region or state', 'business-to-business', 'BRICS countries', 'updating of skills', 'Guam', 'small state', 'spatial data', 'national', 'right to reuse information', 'Central and Eastern European countries', 'sustainable development', 'EU body', 'digital infrastructure supply', 'Adriatic and Ionian region', 'knowledge transfer', 'legal cooperation', 'Germany', 'green public procurement', 'enhanced cooperation', 'knowledge economy', 'member country', 'digitisation', 'European territorial cooperation', 'economics profession', 'digital content', 'open innovation', 'economic cycle', 'European Council', 'geopolitics', 'intermediate technology', 'digital distribution', 'popularising science', 'digital economy', 'public licence', 'political geography', 'clean technology', 'price index', 'agreement (EU)', 'Saint Martin', 'European Union', 'knowledge management', 'Southern neighbourhood', 'Japan', 'human development', 'economic instrument for the environment', 'environmental cooperation', 'regional geography', 'economic value', 'New Caledonia', 'open science', 'relations between the two German States', 'research infrastructure', 'clean development mechanism', 'technology transfer', 'economic analysis', 'regional development', 'United States', 'business cluster', 'Council of the European Union', 'AAMS countries', 'industrial research', 'region-EU relationship', 'participating country', 'tariff zone', 'transfer pricing', 'prospective technological studies', 'sustainable finance', 'intellectual capital', 'technical barriers to trade', 'human geography']</t>
  </si>
  <si>
    <t>['green technology', 'digital technology', 'research and development', 'European patent', 'regional development', 'innovation', 'technological change', 'patent', 'regional statistics', 'international cooperation']</t>
  </si>
  <si>
    <t>['European Union', 'regional development', 'green economy', 'digital technology', 'innovation', 'patent', 'knowledge transfer', 'sustainable development', 'research and development', 'geographical distribution']</t>
  </si>
  <si>
    <t>['regional geography', 'human geography', 'AAMS countries', 'United States', 'green public procurement', 'small state', 'open innovation', 'falsified medicine', 'Japan', 'Germany', 'digital economy', 'organic farming', 'economic intelligence', 'Indo-Pacific region', 'EU policy - national policy', 'fragile region or state', 'economic geography', 'geopolitics', 'right to development', 'enhanced cooperation', 'devolution', 'Forum on China–Africa Cooperation', 'tariff zone', 'industrial counterfeiting', 'legal deposit', 'European Union method', 'European territorial cooperation', 'smart specialisation', 'Northern Mariana Islands', 'non-participating country', 'intangible asset', 'Central and Eastern European countries', 'digital technology', 'legal cooperation', 'research integrity', 'environmental cooperation', 'innovation', 'digital content', 'Southern neighbourhood', 'intellectual property', 'human development', 'disruptive technology', 'clean technology', 'agreement (EU)', 'mutual assistance', 'regional development', 'bilateral relations', 'digital infrastructure supply', 'geophysics', 'BRICS countries', 'polluter pays principle', 'environmental auditing', 'right to reuse information', 'business cluster', 'research and development', 'twin transition', 'knowledge management', 'promulgation of a law', 'reduction of gas emissions', 'digital rights management', 'environmental risk prevention', 'European Labour Authority', 'knowledge transfer', 'New Caledonia', 'prospective technological studies', 'environmental standard', 'pharmaceutical product', 'digital literacy', 'patent', 'research infrastructure', 'green economy', 'green marketing', 'greenwashing', 'region-EU relationship', 'Mediterranean third countries', 'multilateral relations', 'public licence', 'digital transformation', 'intellectual capital', 'EU international partnership', 'participating country', 'foreign exchange market', 'digitisation', 'cultural geography', 'European Council', 'right to property', 'environmental research', 'environmental policy', 'member country', 'France', 'geographical information system', 'geographical distribution', 'sustainable development', 'Saint Martin', 'digital divide', 'copyright exception', 'technology transfer', 'Guam', 'international law - national law', 'collaborative economy', 'environmental cost', 'intermediate technology', 'EU body', 'vision of Europe', 'knowledge economy', 'neutrality', 'field research', 'industrial research', 'EU macroregional policy', 'national', 'Danube region', 'political ecology', 'Unified Patent Court', 'international cooperation', 'political geography', 'Council of the European Union', 'quaternary sector', 'environmental tax', 'relations between the two German States', 'European Union', 'spatial data', 'sustainable product', 'digital distribution', 'decentralised cooperation']</t>
  </si>
  <si>
    <t>['Germany', 'geographical distribution', 'digital transformation', 'clean technology', 'sustainable development', 'information technology', 'patent', 'innovation', 'regional development', 'knowledge transfer']</t>
  </si>
  <si>
    <t>['clean technology', 'digital technology', 'patent', 'regional development', 'geographical distribution', 'research and development', 'innovation', 'knowledge transfer', 'green economy', 'twin transition']</t>
  </si>
  <si>
    <t>['green economy', 'digital technology', 'regional development', 'research and development', 'patent', 'digital transformation', 'clean technology', 'knowledge economy', 'innovation', 'Germany']</t>
  </si>
  <si>
    <t>['green economy', 'digital economy', 'innovation', 'sustainable development', 'clean technology', 'digital transformation', 'economic geography', 'regional geography', 'environmental research', 'twin transition']</t>
  </si>
  <si>
    <t>['green economy', 'sustainable development', 'digital transformation', 'clean technology', 'innovation', 'economic geography', 'regional geography', 'technology transfer', 'digital economy', 'smart specialisation']</t>
  </si>
  <si>
    <t>['EU candidate countries', 'multilateral relations', 'peace zone', 'waste recycling', 'International Accounting Standards', 'environmental cost', 'dynamic data', 'water resources', 'environmental risk prevention', 'biodiversity', 'eutrophication', 'maritime economy', 'continental shelf', 'data collection', 'ecosystem', 'hazardous waste', 'territorial waters', 'data sharing', 'food-borne disease', 'international cooperation', 'marine ecosystem', 'mutual assistance', 'EU acceding countries', 'marine energy', 'member country', 'maritime cabotage', 'enhanced cooperation', 'environmental auditing', 'text and data mining', 'political ecology', 'environmental cooperation', 'exclusion from an international organisation', 'coral', 'biometrics', 'environmental policy', 'public sanitation', 'exclusive economic zone', 'earth observation', 'contiguous zone', 'waste disposal', 'open data', 'pollution from land-based sources', 'environmental standard', 'environmental tax', 'clean development mechanism', 'Central and Eastern European countries', 'EU Member State', 'environmental research', 'region-EU relationship', 'waste statistics', 'marine environment', 'Frontex', 'environmental monitoring', 'municipal waste', 'data science', 'reduction of gas emissions', 'environmental protection', 'sustainable product', 'maritime tourism', 'sustainable finance', 'green economy', 'public data', 'ecology', 'bilateral relations', 'ecological\xa0footprint', 'marine pollution', 'nature restoration', 'sample survey', 'sustainable development', 'waste management', 'water quality']</t>
  </si>
  <si>
    <t>['marine pollution', 'marine environment', 'marine ecosystem', 'environmental monitoring', 'waste management', 'data collection', 'environmental policy', 'international cooperation', 'waste disposal', 'environmental protection']</t>
  </si>
  <si>
    <t>['sustainable finance', 'complementarity agreement', 'marine energy', 'enhanced cooperation', 'labour standard', 'environmental risk prevention', 'clean development mechanism', 'environmental cooperation', 'environmental protection', 'coral', 'public data', 'Frontex', 'eutrophication', 'marine pilotage', 'maritime tourism', 'multilateral relations', 'environmental cost', 'municipal waste', 'quality control of industrial products', 'data collection', 'data sharing', 'integrated maritime policy', 'environmental research', 'international cooperation', 'public sanitation', 'technical standard', 'EU strategy', 'mutual assistance', 'earth observation', 'ecology', 'environmental standard', 'European Maritime and Fisheries Fund', 'environmental auditing', 'maritime economy', 'dynamic data', 'sustainable development', 'data science', 'environmental monitoring', 'marine environment', 'harmonisation of standards', 'waste recycling', 'green economy', 'marine pollution', 'hazardous waste', 'quality standard', 'sustainable product', 'waste management', 'open data', 'pollution from land-based sources', 'bilateral relations', 'waste statistics']</t>
  </si>
  <si>
    <t>['marine environment', 'sustainable finance', 'complementarity agreement', 'environmental cost', 'EU acceding countries', 'marine pollution', 'environmental research', 'Frontex', 'member country', 'international cooperation', 'pollution from land-based sources', 'quality control of industrial products', 'municipal waste', 'environmental standard', 'public data', 'technical standard', 'environmental policy', 'waste recycling', 'environmental cooperation', 'environmental protection', 'mutual assistance', 'harmonisation of standards', 'clean development mechanism', 'data collection', 'EU strategy', 'hazardous waste', 'dynamic data', 'labour standard', 'multilateral relations', 'sustainable development', 'earth observation', 'Central and Eastern European countries', 'quality standard', 'data science', 'open data', 'green economy', 'European Maritime and Fisheries Fund', 'political ecology', 'sustainable product', 'ecology', 'maritime tourism', 'region-EU relationship', 'eutrophication', 'EU Member State', 'coral', 'environmental risk prevention', 'public sanitation', 'maritime economy', 'waste management', 'enhanced cooperation', 'integrated maritime policy', 'reduction of gas emissions', 'marine energy', 'marine pilotage', 'waste statistics', 'data sharing', 'environmental monitoring', 'EU candidate countries', 'environmental auditing', 'bilateral relations']</t>
  </si>
  <si>
    <t>['marine environment', 'marine pollution', 'environmental monitoring', 'harmonisation of standards', 'data collection', 'international cooperation', 'environmental protection', 'waste management', 'environmental research', 'integrated maritime policy']</t>
  </si>
  <si>
    <t>['marine pollution', 'marine environment', 'environmental monitoring', 'data collection', 'environmental protection', 'international cooperation', 'EU strategy', 'waste management', 'environmental research', 'environmental standard']</t>
  </si>
  <si>
    <t>['mutual assistance', 'pollution from land-based sources', 'decentralised cooperation', 'European Maritime and Fisheries Fund', 'radio frequency identification', 'multilateral relations', 'sustainable product', 'ecodesign', 'monitoring report', 'globalisation', 'environmental auditing', 'municipal waste', 'dynamic data', 'ECSC Common Assembly', 'EU acceding countries', 'data collection', 'decontamination', 'marine pilotage', 'marine ecosystem', 'EU international partnership', 'visit to EU institutions', 'environmental policy', 'maritime tourism', 'neutrality', 'International Accounting Standards', 'final consumption', 'environmental tax', 'right to development', 'Frontex', 'continental shelf', 'agricultural area with environmental restrictions', 'waste management', 'political ecology', 'international cooperation', 'environmental risk prevention', 'Pacific Alliance', 'coral', 'marine energy', 'nature reserve', 'primacy of EU law', 'nature-based solution', 'EU candidate countries', 'nature restoration', 'bilateral relations', 'environmental protection', 'Forum on China–Africa Cooperation', 'data sharing', 'exclusion from an international organisation', 'data governance', 'ecological\xa0footprint', 'marine environment', 'executive agency', 'remote sensing', 'management information system', 'data science', 'environmental research', 'text and data mining', 'green economy', 'web analytics', 'environmental monitoring', 'CoR opinion', 'sea level rise', 'public data', 'polluter pays principle', 'environmental cost', 'machine-readable data', 'food waste', 'EU visa policy', 'biodiversity', 'waste recycling', 'spatial data', 'biogas', 'Central and Eastern European countries', 'bioclimatology', 'sustainable development', 'circular economy', 'regional cooperation', 'waste disposal', 'legal cooperation', 'meteorology', 'green public procurement', 'enhanced cooperation', 'open data', 'member country', 'European territorial cooperation', 'reduction of gas emissions', 'EU Member State', 'eutrophication', 'European Council', 'international organisation', 'disaster risk reduction', 'marine pollution', 'environmental standard', 'ecosystem', 'earth observation', 'clean technology', 'waste statistics', 'ecology', 'public sanitation', 'sample survey', 'maritime economy', 'Southern neighbourhood', 'economic instrument for the environment', 'environmental cooperation', 'regional geography', 'clean development mechanism', 'recommendation', 'European fisheries fund', 'Council of the European Union', 'region-EU relationship', 'hazardous waste', 'sustainable finance', 'water resources', 'biometrics']</t>
  </si>
  <si>
    <t>['marine environment', 'marine pollution', 'environmental monitoring', 'waste management', 'plastic waste', 'aquatic environment', 'coastal pollution', 'pollution control', 'marine ecosystem', 'environmental protection']</t>
  </si>
  <si>
    <t>['marine environment', 'marine pollution', 'environmental monitoring', 'waste management', 'international cooperation', 'data collection', 'environmental policy', 'environmental research', 'integrated maritime policy', 'waste recycling']</t>
  </si>
  <si>
    <t>['Pacific Alliance', 'regional geography', 'marine energy', 'sea level rise', 'waste statistics', 'EU acceding countries', 'bioclimatology', 'ecosystem', 'economic instrument for the environment', 'plasticiser', 'strategic autonomy', 'maritime economy', 'machine-readable data', 'ecology', 'data sharing', 'right to development', 'enhanced cooperation', 'management information system', 'Forum on China–Africa Cooperation', 'marine pilotage', 'eutrophication', 'regional cooperation', 'European Maritime and Fisheries Fund', 'outline law', 'visit to EU institutions', 'European territorial cooperation', 'EU candidate countries', 'meteorology', 'clean development mechanism', 'agricultural area with environmental restrictions', 'Central and Eastern European countries', 'ECSC Common Assembly', 'legal cooperation', 'conditionality mechanism', 'plastic waste', 'biodiversity', 'waste disposal', 'environmental cooperation', 'executive agency', 'coral', 'primacy of EU law', 'Southern neighbourhood', 'sustainable finance', 'radio frequency identification', 'material of animal origin', 'maritime tourism', 'EU strategy', 'environmental protection', 'final consumption', 'remote sensing', 'nature-based solution', 'hazardous waste', 'clean technology', 'mutual assistance', 'bilateral relations', 'environmental auditing', 'polluter pays principle', 'Common Frame of Reference', 'marine pollution', 'data collection', 'regulation', 'public data', 'food waste', 'reduction of gas emissions', 'environmental risk prevention', 'promulgation of a law', 'open method of coordination', 'European fisheries fund', 'open data', 'decontamination', 'marine environment', 'integrated maritime policy', 'environmental standard', 'secondary legislation', 'marine ecosystem', 'sample survey', 'dynamic data', 'text and data mining', 'green economy', 'International Accounting Standards', 'region-EU relationship', 'multilateral relations', 'EU visa policy', 'waste recycling', 'biogas', 'EU international partnership', 'special legislative procedure', 'recommendation', 'comitology', 'EU Member State', 'environmental research', 'European Council', 'environmental policy', 'disaster risk reduction', 'member country', 'sustainable development', 'ecodesign', 'earth observation', 'hybrid warfare', 'waste management', 'data science', 'environmental cost', 'international organisation', 'environmental monitoring', 'neutrality', 'decree', 'exclusion from an international organisation', 'Frontex', 'public sanitation', 'municipal waste', 'circular economy', 'CoR opinion', 'political ecology', 'environmental tax', 'international cooperation', 'Council of the European Union', 'pollution from land-based sources', 'spatial data', 'sustainable product', 'ecological\xa0footprint', 'decentralised cooperation', 'globalisation']</t>
  </si>
  <si>
    <t>['marine pollution', 'marine environment', 'environmental monitoring', 'marine ecosystem', 'environmental research', 'waste management', 'plastic waste', 'pollution from land-based sources', 'environmental protection', 'international cooperation']</t>
  </si>
  <si>
    <t>['marine litter', 'marine environment', 'environmental monitoring', 'marine pollution', 'waste management', 'environmental policy', 'international cooperation', 'EU Member State', 'regional cooperation', 'marine ecosystem']</t>
  </si>
  <si>
    <t>['marine pollution', 'marine environment', 'marine ecosystem', 'environmental monitoring', 'waste management', 'international cooperation', 'environmental protection', 'data collection', 'environmental research', 'water pollution']</t>
  </si>
  <si>
    <t>['marine litter', 'marine environment', 'environmental cooperation', 'environmental research', 'waste recycling', 'environmental risk prevention', 'monitoring report', 'pollution from land-based sources', 'biodiversity', 'ecosystem']</t>
  </si>
  <si>
    <t>['environmental risk prevention', 'environmental research', 'pollution from land-based sources', 'hazardous waste', 'environmental cooperation', 'biodiversity', 'ecosystem', 'environmental standard', 'decontamination', 'waste statistics']</t>
  </si>
  <si>
    <t>['genetically modified organism', 'legislation', 'food hygiene', 'intermediate technology', 'organic farming', 'machine-readable data', 'regulatory committee (EU)', 'drug residue', 'cloning', 'bio-based product', 'food chain', 'bio-ethics', 'plant health control', 'market abuse', 'regulatory policy', 'bioclimatology', 'bio-industry', 'anti-dumping duty', 'econometrics', 'new technology', 'food safety', 'biotechnology', 'genetic engineering', 'implementing Regulation', 'anonymisation', 'traceability', 'mystery shopping', 'self-sufficiency rate', 'prospective technological studies', 'price index', 'endocrine disruptor', 'disruptive technology', 'economic instrument for the environment', 'oligopsony', 'strategic intelligence', 'decree', 'European Labour Authority', 'multilateral surveillance', 'Central and Eastern European countries', 'bioconversion', 'region-EU relationship', 'administrative check', 'pharmaceutical product', 'alternatives to animal testing', 'legal cooperation', 'oligopoly', 'outline law', 'sustainable product', 'dual-use technology', 'producer organisation', 'secondary legislation', 'food security', 'regulation', 'European Union', 'human development', 'food fraud', 'health technology', 'radiobiology', 'European Union method', 'regulation (EU)', 'food technology', 'financial transparency']</t>
  </si>
  <si>
    <t>['genetically modified organism', 'traceability', 'genetic engineering', 'biotechnology', 'regulation (EU)', 'food safety', 'food technology', 'legislation', 'bio-industry', 'new technology']</t>
  </si>
  <si>
    <t>['eugenics', 'bio-ethics', 'biotechnology', 'bio-based product', 'food technology', 'agro-industry', 'non-legislative act (EU)', 'agricultural economics', 'cable distribution', 'agricultural product', 'price index', 'food security', 'administrative check', 'food safety', 'financial transparency', 'genetic engineering', 'cloning', 'econometrics', 'traceability', 'anti-dumping duty', 'European private law', 'strategic intelligence', 'prospective technological studies', 'novel food', 'broadcast videography', 'food hygiene', 'secondary legislation', 'machine-readable data', 'legislative act (EU)', 'bio-industry', 'redirection of production', 'producer organisation', 'disruptive technology', 'dual-use technology', 'health technology', 'self-sufficiency rate', 'food systems', 'economic instrument for the environment', 'EU act', 'food fraud', 'food chain', 'new technology', 'anonymisation', 'genetically modified organism', 'intermediate technology', 'genetic database', 'agricultural advisory services']</t>
  </si>
  <si>
    <t>['health technology', 'anti-dumping duty', 'prospective technological studies', 'food security', 'novel food', 'European Union', 'economic instrument for the environment', 'bio-based product', 'food chain', 'biometrics', 'disruptive technology', 'bio-industry', 'genetically modified organism', 'bioconversion', 'secondary legislation', 'anonymisation', 'bioinformatics', 'regulation', 'European Labour Authority', 'producer organisation', 'traceability', 'cloning', 'strategic intelligence', 'industrial research', 'Central and Eastern European countries', 'genetic engineering', 'food hygiene', 'price index', 'sustainable product', 'food fraud', 'region-EU relationship', 'legal cooperation', 'biotechnology', 'econometrics', 'food systems', 'financial transparency', 'endocrine disruptor', 'machine-readable data', 'outline law', 'bioclimatology', 'food safety', 'administrative check', 'plant health control', 'pharmaceutical product', 'drug residue', 'legislation', 'broadcast videography', 'dual-use technology', 'self-sufficiency rate', 'new technology', 'human development', 'genetic database', 'decree', 'intermediate technology', 'radiobiology', 'European Union method', 'food technology', 'bio-ethics', 'cable distribution']</t>
  </si>
  <si>
    <t>['genetically modified organism', 'food safety', 'traceability', 'biotechnology', 'genetic engineering', 'plant health control', 'novel food', 'food technology', 'bio-ethics', 'bioinformatics']</t>
  </si>
  <si>
    <t>['genetically modified organism', 'food safety', 'traceability', 'legislation', 'biotechnology', 'new technology', 'genetic engineering', 'regulation (EU)', 'bio-industry', 'novel food']</t>
  </si>
  <si>
    <t>['money market', 'benchmarking', 'originating product', 'biotechnology', 'sustainable product', 'distillation', 'organic farming', 'special legislative procedure', 'intangible asset', 'EU policy - national policy', 'dual-use technology', 'common market', 'decontamination', 'bioconversion', 'financial transparency', 'gastronomy', 'legislative act (EU)', 'anti-dumping duty', 'strategic intelligence', 'field research', 'agricultural economics', 'endocrine disruptor', 'open method of coordination', 'food security', 'alternatives to animal testing', 'innovation', 'food hygiene', 'traceability', 'producer organisation', 'econometrics', 'disruptive technology', 'falsified medicine', 'EU reference laboratory', 'environmental risk prevention', 'food-borne disease', 'hazard science', 'genetic engineering', 'genetic database', 'secondary legislation', 'financial technology', 'bio-based product', 'administrative check', 'pharmaceutical product', 'financial market', 'promulgation of a law', 'novel food', 'drug residue', 'European Labour Authority', 'cloning', 'pharmaceutical industry', 'genetically modified organism', 'oligopoly', 'zootechnics', 'biocide', 'European Union method', 'medicinal product', 'smart technology', 'buying group', 'over-the-counter drug', 'health technology', 'non-legislative act (EU)', 'machine-readable data', 'agro-industry', 'food safety', 'substance of human origin', 'regulation', 'eugenics', 'food chain', 'Central and Eastern European countries', 'bioclimatology', 'EU body', 'new technology', 'legal cooperation', 'outline law', 'implementing Regulation', 'food fraud', 'market abuse', 'quinoa', 'bioinformatics', 'eutrophication', 'European Council', 'femicide', 'production control', 'intermediate technology', 'oligopsony', 'earth observation', 'scanner', 'price index', 'legislation', 'clean technology', 'spot market', 'agreement (EU)', 'plant health control', 'bio-ethics', 'European Union', 'set-aside', 'food technology', 'patient safety', 'menstrual product', 'cosmology', 'radiobiology', 'human development', 'bioenergy', 'web surfer', 'economic instrument for the environment', 'research infrastructure', 'information highway', 'technology transfer', 'multilateral surveillance', 'bio-industry', 'Council of the European Union', 'anonymisation', 'region-EU relationship', 'self-sufficiency rate', 'prospective technological studies', 'functional food', 'experiment on humans', 'technical barriers to trade', 'decree', 'mystery shopping', 'mechatronics']</t>
  </si>
  <si>
    <t>['genetically modified organism', 'traceability', 'genetic engineering', 'biotechnology', 'food safety', 'legislation', 'analytical chemistry', 'European Commission', 'plant health product', 'new technology']</t>
  </si>
  <si>
    <t>['genetic engineering', 'genetically modified organism', 'traceability', 'regulation', 'biotechnology', 'food safety', 'novel food', 'bio-industry', 'European Union', 'plant health control']</t>
  </si>
  <si>
    <t>['cloning', 'implementing Regulation', 'new technology', 'alternatives to animal testing', 'price index', 'falsified medicine', 'food safety', 'bioclimatology', 'quinoa', 'zootechnics', 'econometrics', 'endocrine disruptor', 'food technology', 'drug residue', 'distillation', 'economic instrument for the environment', 'scanner', 'strategic intelligence', 'EU policy - national policy', 'eugenics', 'benchmarking', 'agricultural economics', 'machine-readable data', 'non-legislative act (EU)', 'eutrophication', 'health technology', 'European Union method', 'legislative act (EU)', 'outline law', 'administrative check', 'EU reference laboratory', 'self-sufficiency rate', 'intangible asset', 'food hygiene', 'web surfer', 'Central and Eastern European countries', 'dual-use technology', 'legal cooperation', 'genetic database', 'technical barriers to trade', 'bio-based product', 'experiment on humans', 'food chain', 'patient safety', 'bio-industry', 'innovation', 'material of animal origin', 'functional food', 'traceability', 'human development', 'disruptive technology', 'clean technology', 'financial transparency', 'agreement (EU)', 'radiobiology', 'legislation', 'femicide', 'regulation', 'promulgation of a law', 'open method of coordination', 'environmental risk prevention', 'over-the-counter drug', 'European Labour Authority', 'decontamination', 'mechatronics', 'novel food', 'bioinformatics', 'prospective technological studies', 'biocide', 'originating product', 'pharmaceutical product', 'secondary legislation', 'research infrastructure', 'production control', 'hazard science', 'cosmology', 'region-EU relationship', 'food-borne disease', 'medicinal product', 'bioconversion', 'ecological connectivity', 'information highway', 'food systems', 'special legislative procedure', 'producer organisation', 'European Council', 'substance of human origin', 'agroforestry', 'financial technology', 'smart technology', 'biotechnology', 'technology transfer', 'earth observation', 'anti-dumping duty', 'food fraud', 'intermediate technology', 'EU body', 'decree', 'field research', 'food security', 'agro-industry', 'genetically modified organism', 'menstrual product', 'Council of the European Union', 'European Union', 'sustainable product', 'genetic engineering', 'anonymisation', 'plant health control']</t>
  </si>
  <si>
    <t>['genetically modified organism', 'genetic engineering', 'biotechnology', 'traceability', 'food safety', 'food control', 'novel food', 'legislation', 'European Union', 'new technology']</t>
  </si>
  <si>
    <t>['genetically modified organism', 'genetic engineering', 'traceability', 'novel food', 'biotechnology', 'EU reference laboratory', 'regulation', 'food safety', 'food technology', 'environmental risk prevention']</t>
  </si>
  <si>
    <t>['genetically modified organism', 'traceability', 'EU act', 'genetic engineering', 'biotechnology', 'food safety', 'new technology', 'EU reference laboratory', 'plant health control', 'novel food']</t>
  </si>
  <si>
    <t>['genetic engineering', 'food safety', 'biotechnology', 'EU reference laboratory', 'novel food', 'food chain', 'food technology', 'regulation (EU)', 'agri-foodstuffs', 'bio-industry']</t>
  </si>
  <si>
    <t>['food safety', 'EU reference laboratory', 'genetic engineering', 'biotechnology', 'regulation (EU)', 'bio-industry', 'agri-foodstuffs', 'food technology', 'production control', 'environmental standard']</t>
  </si>
  <si>
    <t>['renewable fuel', 'energy poverty', 'environmental risk prevention', 'wind energy', 'clean technology', 'energy storage', 'production control', 'energy technology', 'fuel cell', 'hydrogen', 'lithium', 'marine energy', 'wave energy', 'environmental auditing', 'environmental cooperation', 'prospective technological studies', 'soft energy', 'energy production', 'offshore wind energy production', 'energy transition', 'renewable energy', 'environmental standard', 'clean development mechanism', 'geochemistry', 'energy audit', 'bioconversion', 'environmental research', 'bioenergy', 'environmental protection', 'energy market', 'acidification', 'substitute fuel', 'hydroelectric development', 'health technology', 'water quality']</t>
  </si>
  <si>
    <t>['energy technology', 'clean technology', 'renewable energy', 'hydrogen', 'energy production', 'wind energy', 'renewable fuel', 'energy transition', 'environmental protection', 'photovoltaic energy']</t>
  </si>
  <si>
    <t>['energy audit', 'marine energy', 'industrial counterfeiting', 'energy market', 'hydrogen', 'environmental risk prevention', 'labour standard', 'environmental cooperation', 'water', 'environmental protection', 'substitute fuel', 'ionising radiation', 'standardisation', 'eutrophication', 'water quality', 'maritime tourism', 'fuel cell', 'industrial integration', 'gold standard', 'standard of living', 'energy poverty', 'renewable fuel', 'soft energy', 'energy transition', 'prospective technological studies', 'environmental research', 'distillation', 'technical standard', 'environmental standard', 'environmental auditing', 'geochemistry', 'energy efficiency', 'lithium', 'offshore wind energy production', 'renewable energy', 'clean technology', 'industrial research', 'mechatronics', 'water resources', 'hydroelectric development', 'technology transfer', 'quality standard', 'EU energy label', 'energy technology']</t>
  </si>
  <si>
    <t>['prospective technological studies', 'wave energy', 'environmental research', 'extended producer responsibility', 'environmental standard', 'bioconversion', 'energy transition', 'environmental cooperation', 'renewable energy', 'environmental protection', 'open innovation', 'hydroelectric development', 'acidification', 'industrial research', 'knowledge economy', 'clean technology', 'water quality', 'innovation', 'EU energy label', 'energy poverty', 'energy technology', 'energy market', 'environmental risk prevention', 'industrial integration', 'substitute fuel', 'wind energy', 'hydrogen production', 'marine energy', 'soft energy', 'offshore wind energy production', 'energy audit', 'renewable fuel', 'environmental auditing']</t>
  </si>
  <si>
    <t>['clean technology', 'industrial research', 'hydrogen', 'energy technology', 'renewable energy', 'environmental research', 'energy transition', 'substitute fuel', 'environmental protection', 'prospective technological studies']</t>
  </si>
  <si>
    <t>['renewable energy', 'hydrogen', 'clean technology', 'energy production', 'renewable fuel', 'energy transition', 'industrial research', 'environmental research', 'clean development mechanism', 'innovation']</t>
  </si>
  <si>
    <t>['environmental standard', 'intermediate technology', 'acidification', 'energy audit', 'performance audit', 'offshore wind energy production', 'earth observation', 'production control', 'environmental risk prevention', 'benchmarking', 'water quality', 'marine energy', 'clean technology', 'sustainable product', 'distillation', 'quality control of industrial products', 'hydrogen', 'substitute fuel', 'biogas', 'environmental auditing', 'performance measurement', 'lithium', 'economies of scale', 'environmental protection', 'performance drugs', 'environmental cost', 'building performance', 'bioconversion', 'energy technology', 'amino acid', 'bioenergy', 'fuel cell', 'environmental cooperation', 'high-performance computing', 'EU energy label', 'disaster risk reduction', 'renewable fuel', 'energy production', 'clean development mechanism', 'wind energy', 'soft energy', 'environmental research', 'energy poverty', 'reduction of gas emissions', 'hydroelectric development', 'rare earth', 'energy transition', 'smart technology', 'geochemistry', 'alternatives to animal testing', 'eutrophication', 'prospective technological studies', 'financial stress test', 'wave energy', 'polluter pays principle', 'water resources', 'renewable energy', 'energy market', 'mechatronics']</t>
  </si>
  <si>
    <t>['hydrogen', 'hydrogen production', 'renewable energy', 'energy technology', 'electrochemistry', 'energy research', 'electrical energy', 'wind energy', 'solar energy', 'water']</t>
  </si>
  <si>
    <t>['renewable energy', 'clean technology', 'industrial research', 'energy efficiency', 'sustainable product', 'environmental standard', 'energy technology', 'hydrogen', 'energy transition', 'environmental protection']</t>
  </si>
  <si>
    <t>['water quality', 'marine energy', 'clean technology', 'environmental research', 'amino acid', 'wind energy', 'energy poverty', 'environmental auditing', 'smart technology', 'polluter pays principle', 'disaster risk reduction', 'hydroelectric development', 'clean development mechanism', 'hydrogen', 'soft energy', 'technology transfer', 'earth observation', 'reduction of gas emissions', 'environmental risk prevention', 'mechatronics', 'renewable energy', 'renewable fuel', 'intermediate technology', 'environmental cooperation', 'environmental cost', 'prospective technological studies', 'distillation', 'geochemistry', 'energy audit', 'environmental standard', 'water resources', 'wave energy', 'public sanitation', 'substitute fuel', 'production control', 'lithium', 'energy technology', 'energy transition', 'environmental protection', 'acidification', 'EU energy label', 'hygiene product', 'energy market', 'rare earth', 'eutrophication', 'bioconversion', 'sustainable product', 'fuel cell', 'disruptive technology', 'offshore wind energy production', 'biogas', 'health technology']</t>
  </si>
  <si>
    <t>['hydrogen', 'renewable energy', 'wind energy', 'clean technology', 'energy technology', 'energy transition', 'renewable fuel', 'water resources', 'production control', 'clean development mechanism']</t>
  </si>
  <si>
    <t>['clean technology', 'wind energy', 'energy technology', 'hydrogen', 'fuel cell', 'energy transition', 'renewable energy', 'water resources', 'reduction of gas emissions', 'renewable fuel']</t>
  </si>
  <si>
    <t>['hydrogen', 'renewable energy', 'wind energy', 'clean technology', 'soft energy', 'energy technology', 'energy transition', 'water resources', 'environmental research', 'sustainable product']</t>
  </si>
  <si>
    <t>['water resources', 'renewable fuel', 'clean technology', 'energy transition', 'industrial research', 'environmental research', 'substitute fuel', 'fuel cell', 'sustainable product', 'reduction of gas emissions']</t>
  </si>
  <si>
    <t>['industrial research', 'environmental research', 'fuel cell', 'renewable fuel', 'clean technology', 'energy transition', 'water resources', 'clean development mechanism', 'sustainable product', 'offshore wind energy production']</t>
  </si>
  <si>
    <t>['EU candidate countries', 'waste recycling', 'dynamic data', 'European private law', 'non-legislative act (EU)', 'environmental risk prevention', 'energy recovery', 'circular economy', 'hazardous waste', 'econometrics', 'EU law - international law', 'EU acceding countries', 'EU act', 'circular migration', 'member country', 'primacy of EU law', 'environmental auditing', 'political ecology', 'environmental cooperation', 'soft energy', 'environmental policy', 'public sanitation', 'EU law', 'official statistics', 'energy transition', 'environmental standard', 'clean development mechanism', 'energy audit', 'Central and Eastern European countries', 'EU Member State', 'environmental research', 'economic recovery', 'region-EU relationship', 'urban statistics', 'waste statistics', 'municipal waste', 'collaborative economy', 'reduction of gas emissions', 'environmental protection', 'sustainable product', 'controlled economy', 'sustainable finance', 'substitute fuel', 'green economy', 'industrial waste', 'sample survey', 'economic cycle', 'sustainable development', 'waste management', 'EU energy label']</t>
  </si>
  <si>
    <t>['waste management', 'waste recycling', 'hazardous waste', 'energy recovery', 'circular economy', 'EU act', 'environmental protection', 'sustainable development', 'waste statistics', 'implementing directive']</t>
  </si>
  <si>
    <t>['sustainable finance', 'energy audit', 'economic recovery', 'energy recovery', 'non-legislative act (EU)', 'substitute fuel', 'economic and social cohesion', 'municipal waste', 'anti-dumping duty', 'European private law', 'environmental research', 'energy transition', 'soft energy', 'public sanitation', 'controlled economy', 'secondary legislation', 'land use', 'legislative act (EU)', 'circular economy', 'social enterprise', 'impact of information technology', 'sustainable development', 'EU act', 'economic cycle', 'waste recycling', 'green economy', 'circular migration', 'hazardous waste', 'sustainable product', 'collaborative economy', 'waste management', 'EU energy label', 'political ecology', 'waste statistics']</t>
  </si>
  <si>
    <t>['EU act', 'sustainable finance', 'environmental research', 'economic recovery', 'implementing directive', 'municipal waste', 'environmental cooperation', 'energy transition', 'environmental policy', 'waste recycling', 'clean development mechanism', 'hazardous waste', 'conformity deficit', 'sustainable development', 'green economy', 'EU energy label', 'political ecology', 'sustainable product', 'environmental risk prevention', 'public sanitation', 'energy recovery', 'European private law', 'waste management', 'circular economy', 'substitute fuel', 'reduction of gas emissions', 'soft energy', 'waste statistics', 'energy audit', 'transposition deficit']</t>
  </si>
  <si>
    <t>['waste recycling', 'hazardous waste', 'waste statistics', 'energy recovery', 'substitute fuel', 'circular economy', 'waste management', 'green economy', 'sustainable development', 'environmental research']</t>
  </si>
  <si>
    <t>['environmental policy', 'EU act', 'hazardous waste', 'circular economy', 'waste statistics', 'energy recovery', 'waste recycling', 'waste management', 'industrial waste', 'sustainable development']</t>
  </si>
  <si>
    <t>['pollution from land-based sources', 'sustainable product', 'social economy', 'substitute fuel', 'implementing directive', 'globalisation', 'environmental auditing', 'municipal waste', 'EU policy - national policy', 'exclusion from treatment (EU)', 'decontamination', 'bioconversion', 'economic recovery', 'conformity deficit', 'environmental policy', 'anti-dumping duty', 'industrial counterfeiting', 'final consumption', 'environmental tax', 'right to development', 'energy poverty', 'industrial hazard', 'waste management', 'europeanisation', 'political ecology', 'cyclical unemployment', 'macroeconomics', 'environmental risk prevention', 'hazard science', 'primacy of EU law', 'nature-based solution', 'environmental protection', 'EU act', 'ecological\xa0footprint', 'European Labour Authority', 'European Union method', 'environmental research', 'green economy', 'energy recovery', 'polluter pays principle', 'collaborative economy', 'environmental cost', 'food waste', 'energy audit', 'EU law - international law', 'waste recycling', 'biogas', 'dangerous substance', 'Central and Eastern European countries', 'sustainable development', 'EU body', 'circular economy', 'soft energy', 'industrial waste', 'reduction of gas emissions', 'monetary compensatory amount', 'economic cycle', 'European Council', 'disaster risk reduction', 'environmental standard', 'regulation (EU)', 'controlled economy', 'circular migration', 'clean technology', 'agreement (EU)', 'economic integration', 'waste statistics', 'public sanitation', 'European Union', 'transposition deficit', 'bioenergy', 'environmental cooperation', 'European private law', 'EU energy label', 'supply chain', 'renewable fuel', 'clean development mechanism', 'Council of the European Union', 'industrial research', 'energy transition', 'hazardous waste', 'region-EU relationship', 'sustainable finance', 'energy market']</t>
  </si>
  <si>
    <t>['waste management', 'waste recycling', 'waste disposal', 'used oil', 'hazardous waste', 'energy recovery', 'directive (EU)', 'EC Directive', 'environmental protection', 'European Commission']</t>
  </si>
  <si>
    <t>['EU act', 'waste management', 'energy recovery', 'hazardous waste', 'waste recycling', 'circular economy', 'environmental policy', 'waste statistics', 'substitute fuel', 'environmental standard']</t>
  </si>
  <si>
    <t>['hazardous waste', 'European private law', 'clean technology', 'European Union method', 'agreement (EU)', 'environmental research', 'European Council', 'energy poverty', 'environmental policy', 'polluter pays principle', 'environmental auditing', 'waste statistics', 'energy recovery', 'soft energy', 'Central and Eastern European countries', 'industrial counterfeiting', 'implementing directive', 'food waste', 'reduction of gas emissions', 'environmental risk prevention', 'industrial waste', 'EU law - international law', 'anti-dumping duty', 'European Labour Authority', 'waste management', 'decontamination', 'renewable fuel', 'bioenergy', 'dangerous substance', 'EU act', 'environmental cooperation', 'primacy of EU law', 'economic recovery', 'environmental cost', 'EU body', 'energy audit', 'environmental standard', 'EU policy - national policy', 'industrial research', 'public sanitation', 'substitute fuel', 'regulation (EU)', 'hazard science', 'municipal waste', 'circular economy', 'energy transition', 'industrial hazard', 'transposition deficit', 'supply chain', 'political ecology', 'region-EU relationship', 'environmental tax', 'EU energy label', 'Council of the European Union', 'pollution from land-based sources', 'energy market', 'final consumption', 'bioconversion', 'European Union', 'sustainable product', 'waste recycling', 'biogas', 'europeanisation', 'exclusion from treatment (EU)', 'conformity deficit']</t>
  </si>
  <si>
    <t>['waste management', 'waste recycling', 'energy recovery', 'hazardous waste', 'waste statistics', 'circular economy', 'environmental policy', 'EU act', 'environmental risk prevention', 'pollution from land-based sources']</t>
  </si>
  <si>
    <t>['waste management', 'hazardous waste', 'waste recycling', 'energy recovery', 'environmental policy', 'EU law - international law', 'circular economy', 'waste statistics', 'environmental risk prevention', 'substitute fuel']</t>
  </si>
  <si>
    <t>['waste management', 'waste recycling', 'hazardous waste', 'circular economy', 'energy recovery', 'waste statistics', 'environmental policy', 'implementing directive', 'EU law - international law', 'renewable fuel']</t>
  </si>
  <si>
    <t>['hazardous waste', 'waste recycling', 'waste statistics', 'substitute fuel', 'circular economy', 'renewable fuel', 'decontamination', 'industrial hazard', 'clean technology', 'environmental standard']</t>
  </si>
  <si>
    <t>['waste recycling', 'hazardous waste', 'waste statistics', 'circular economy', 'decontamination', 'pollution from land-based sources', 'renewable fuel', 'substitute fuel', 'clean technology', 'environmental standard']</t>
  </si>
  <si>
    <t>['allocation of resources', 'data sharing', 'remote sensing', 'econometrics', 'financial stress test', 'ethnography', 'President of the European Council', 'associated action for damages', 'European undertaking', 'earth observation', 'information technology incident', 'strategic intelligence', 'European Labour Authority', 'nuclear safety', 'political geography', 'cognitive skills', 'technology park', 'hazard science', 'One Health approach', 'European Union', 'judicial review', 'European Union method', 'disaster risk reduction', 'joint implementation', 'dynamic data', 'machine-readable data', 'quaternary sector', 'Joint Research Centre', 'capacity building', 'text and data mining', 'risk management', 'regional geography', 'decision (EU)', 'joint subsidiary', 'image', 'European Council', 'humanitarian crisis', 'sample survey', 'picture synthesis', 'EU activity', 'satellite data', 'community resilience', 'international responsibility', 'open science', 'bioinformatics', 'European Commission', 'vandalism', 'crisis management', 'business continuity', 'business cluster', 'biometrics', 'official statistics', 'spatial data', 'geographical information system', 'foresight', 'legal cooperation', 'implementing decision', 'geodesy', 'natural disaster', 'collective agreement', 'environmental risk prevention', 'transport capacity', 'knowledge transfer', 'building performance', 'hazardous waste', 'autonomous vehicle', 'sensitive area', 'financial risk', 'augmented reality', 'industrial hazard', 'search and rescue', 'research infrastructure', 'EU alert system', 'Central and Eastern European countries', 'Council of the European Union', 'region-EU relationship', 'urban statistics', 'data science', 'human geography', 'economies of scale', 'economic geography']</t>
  </si>
  <si>
    <t>['disaster risk reduction', 'crisis management', 'risk management', 'earth observation', 'remote sensing', 'geographical information system', 'satellite data', 'European Commission', 'Joint Research Centre', 'natural disaster']</t>
  </si>
  <si>
    <t>['vandalism', 'spatial data', 'human geography', 'European Commission', 'Council of the European Union', 'transport capacity', 'child protection', 'industrial hazard', 'technology park', 'information technology incident', 'European Council', 'Health Emergency Preparedness and Response Authority', 'image', 'natural disaster', 'pre-packaging', 'machine-readable data', 'economies of scale', 'sensitive area', 'disaster risk reduction', 'business continuity', 'data science', 'knowledge transfer', 'waste recycling', 'collective agreement', 'geographical information system', 'reshoring', 'intervention policy', 'autonomous vehicle', 'joint subsidiary', 'risk management', 'economic recovery', 'political geography', 'cognitive skills', 'business cluster', 'associated action for damages', 'open science', 'financial risk', 'data sharing', 'strategic intelligence', 'decontamination', 'European Union method', 'allocation of resources', 'earth observation', 'legal cooperation', 'text and data mining', 'removal', 'incapacity for work', 'product recall', 'hazardous waste', 'international responsibility', 'interest group', 'patient safety', 'crisis management', 'remote sensing', 'biometrics', 'community resilience', 'augmented reality', 'geodesy', 'bioinformatics', 'building performance', 'dynamic data', 'joint implementation', 'multi-level governance', 'One Health approach', 'hazard science', 'President of the European Council', 'capacity building', 'nature restoration', 'management information system', 'environmental risk prevention', 'European undertaking', 'foresight', 'Joint Research Centre', 'satellite data', 'reserves', 'EU alert system', 'financial stress test', 'research infrastructure', 'sample survey', 'EU activity', 'search and rescue', 'decision (EU)', 'humanitarian crisis', 'open method of coordination', 'nuclear safety', 'implementing decision', 'picture synthesis']</t>
  </si>
  <si>
    <t>['joint subsidiary', 'incapacity for work', 'removal', 'European Union Solidarity Fund', 'associated action for damages', 'economies of scale', 'decision (EU)', 'dynamic data', 'financial stress test', 'Council of the European Union', 'EU reference laboratory', 'industrial hazard', 'EU activity', 'legal cooperation', 'cognitive skills', 'nuclear safety', 'geodesy', 'risk management', 'collective agreement', 'urban statistics', 'business continuity', 'implementing decision', 'European Health Union', 'open method of coordination', 'intervention policy', 'disaster risk reduction', 'community resilience', 'product recall', 'bioinformatics', 'crisis management', 'building performance', 'technology park', 'European Council', 'search and rescue', 'allocation of resources', 'data science', 'regional geography', 'geographical information system', 'environmental risk prevention', 'humanitarian crisis', 'image', 'reshoring', 'capacity building', 'reserves', 'transport capacity', 'pre-packaging', 'European Commission', 'sample survey', 'international responsibility', 'business cluster', 'waste recycling', 'patient safety', 'decontamination', 'augmented reality', 'human geography', 'multi-level governance', 'nature restoration', 'EU alert system', 'Health Emergency Preparedness and Response Authority', 'satellite data', 'financial risk', 'remote sensing', 'machine-readable data', 'natural disaster', 'foresight', 'political geography', 'spatial data', 'Joint Research Centre', 'data sharing', 'knowledge transfer', 'hazard science', 'One Health approach', 'sensitive area', 'economic recovery', 'official statistics', 'hazardous waste', 'European undertaking', 'earth observation', 'strategic intelligence', 'autonomous vehicle', 'vandalism', 'econometrics', 'open science', 'interest group', 'joint implementation', 'President of the European Council', 'research infrastructure', 'child protection', 'European Union method', 'information technology incident']</t>
  </si>
  <si>
    <t>['natural disaster', 'European Commission', 'satellite data', 'crisis management', 'remote sensing', 'disaster risk reduction', 'risk management', 'Joint Research Centre', 'geographical information system', 'spatial data']</t>
  </si>
  <si>
    <t>['geographical information system', 'spatial data', 'environmental risk prevention', 'risk management', 'crisis management', 'disaster risk reduction', 'satellite data', 'natural disaster', 'earth observation', 'Joint Research Centre']</t>
  </si>
  <si>
    <t>['European undertaking', 'geographical information system', 'decentralised cooperation', 'conspiracy theory', 'augmented reality', 'monitoring report', 'security services', 'dynamic data', 'EU policy - national policy', 'cultural geography', 'reintegration into working life', 'Eastern Partnership', 'President of the European Council', 'economic recovery', 'whole-of-government approach', 'European Health Union', 'economic geography', 'cyber resilience', 'refugee facility', 'European Commission', 'strategic intelligence', 'nuclear safety', 'EU alert system', 'collective agreement', 'comitology', 'Frontex', 'capacity building', 'community resilience', 'industrial hazard', 'risk management', 'removal', 'geophysics', 'vandalism', 'service', 'environmental risk prevention', 'joint subsidiary', 'resistance of materials', 'technology park', 'business continuity', 'implementing decision', 'advisory committee (EU)', 'hazard science', 'satellite town', 'psychological resilience', 'geodesy', 'nature-based solution', 'concerted economic action', 'nature restoration', 'collective memory', 'economies of scale', 'public space', 'Forum on China–Africa Cooperation', 'data sharing', 'crisis management', 'EU activity', 'family reunification', 'data governance', 'nuclear accident', 'European Labour Authority', 'multimedia', 'remote sensing', 'European Union Solidarity Fund', 'management information system', 'broadcast videography', 'European Union method', 'data science', 'text and data mining', 'hypertext', 'incapacity for work', 'web analytics', 'hydroelectric development', 'regulatory committee (EU)', 'biometrics', 'financial stress test', 'geo-blocking', 'quaternary sector', 'public data', 'environmental cost', 'machine-readable data', 'Joint Research Centre', 'landslide', 'interreligious dialogue', 'resettlement of persons', 'satellite data', 'cognitive skills', 'glacier', 'One Health approach', 'spatial data', 'European Stability Mechanism', 'town planning', 'Central and Eastern European countries', 'EU body', 'digital infrastructure supply', 'critical infrastructure security', 'electronic publishing', 'knowledge transfer', 'legal cooperation', 'natural disaster', 'information technology incident', 'enhanced cooperation', 'financial risk', 'image', 'allocation of resources', 'virtual reality', 'associated action for damages', 'bioinformatics', 'European Council', 'game theory', 'European convention', 'disaster risk reduction', 'geopolitics', 'intermediate technology', 'decision (EU)', 'ethnography', 'earth observation', 'political geography', 'transport capacity', 'professional partnership', 'agreement (EU)', 'economic integration', 'reserves', 'judicial review', 'European Union', 'sample survey', 'building performance', 'policymaking', 'terrorism financing', 'national reconciliation', 'picture synthesis', 'environmental cooperation', 'regional geography', 'foresight', 'international responsibility', 'open science', 'research infrastructure', 'financial planning', 'search and rescue', 'European Agency for Reconstruction', 'European Joint Undertaking', 'sensitive area', 'humanitarian crisis', 'business cluster', 'Council of the European Union', 'large business', 'industrial research', 'region-EU relationship', 'hazardous waste', 'reinsurance', 'human geography', 'joint implementation', 'Health Emergency Preparedness and Response Authority']</t>
  </si>
  <si>
    <t>['risk management', 'cartography', 'disaster risk reduction', 'natural hazard', 'emergency aid', 'crisis management', 'satellite data', 'geographical information system', 'damage', 'Joint Research Centre']</t>
  </si>
  <si>
    <t>['natural disaster', 'disaster risk reduction', 'crisis management', 'environmental risk prevention', 'satellite data', 'remote sensing', 'geographical information system', 'spatial data', 'Joint Research Centre', 'risk management']</t>
  </si>
  <si>
    <t>['European undertaking', 'joint implementation', 'regional geography', 'clinical trial', 'image', 'demotion', 'human geography', 'cyber resilience', 'national reconciliation', 'urban statistics', 'Eastern Partnership', 'official statistics', 'psychological resilience', 'satellite data', 'geo-blocking', 'public space', 'European Union Solidarity Fund', 'incapacity for work', 'refugee facility', 'intervention policy', 'econometrics', 'joint subsidiary', 'economic recovery', 'nuclear security', 'reintegration into working life', 'scanner', 'European Stability Mechanism', 'economic geography', 'electronic publishing', 'machine-readable data', 'geodesy', 'data sharing', 'enhanced cooperation', 'management information system', 'crisis management', 'repeal', 'Forum on China–Africa Cooperation', 'information technology incident', 'European Health Union', 'conspiracy theory', 'sensitive area', 'office space', 'foresight', 'EU alert system', 'resistance of materials', 'legal cooperation', 'regulatory committee (EU)', 'biometrics', 'community resilience', 'whole-of-government approach', 'virtual reality', 'reshoring', 'environmental cooperation', 'patient safety', 'satellite town', 'financial stress test', 'reinsurance', 'removal', 'long-term care', 'terrorism financing', 'cinema', 'industrial hazard', 'EU activity', 'remote sensing', 'open science', 'technology park', 'cognitive skills', 'hazardous waste', 'updating of skills', 'reserves', 'geophysics', 'product recall', 'European Commission', 'business cluster', 'multimedia', 'public data', 'associated action for damages', 'open method of coordination', 'environmental risk prevention', 'vandalism', 'knowledge transfer', 'decontamination', 'hypertext', 'business continuity', 'bioinformatics', 'information society', 'search and rescue', 'multi-level governance', 'sample survey', 'dynamic data', 'advisory committee (EU)', 'research infrastructure', 'collective agreement', 'hazard science', 'multilateral relations', 'autonomous vehicle', 'President of the European Council', 'waste recycling', 'service', 'glacier', 'risk management', 'broadcast videography', 'comitology', 'cultural geography', 'financial risk', 'European Council', 'augmented reality', 'health control', 'Health Emergency Preparedness and Response Authority', 'European Joint Undertaking', 'Joint Research Centre', 'disaster risk reduction', 'geographical information system', 'principle of communitisation', 'earth observation', 'natural disaster', 'One Health approach', 'data science', 'environmental cost', 'intermediate technology', 'international responsibility', 'commercial area', 'humanitarian crisis', 'deindustrialisation', 'resettlement of persons', 'pre-packaging', 'Frontex', 'European convention', 'industrial research', 'combined transport', 'picture synthesis', 'child protection', 'Council of the European Union', 'political geography', 'nuclear safety', 'collective memory', 'professional partnership', 'nature restoration', 'spatial data', 'decentralised cooperation']</t>
  </si>
  <si>
    <t>['disaster risk reduction', 'crisis management', 'natural disaster', 'European Commission', 'geographical information system', 'satellite data', 'remote sensing', 'hazard science', 'environmental risk prevention', 'Joint Research Centre']</t>
  </si>
  <si>
    <t>['crisis management', 'disaster risk reduction', 'natural disaster', 'risk management', 'geographical information system', 'satellite data', 'earth observation', 'remote sensing', 'Joint Research Centre', 'international cooperation']</t>
  </si>
  <si>
    <t>['remote sensing', 'disaster risk reduction', 'crisis management', 'spatial data', 'risk management', 'earth observation', 'European Commission', 'geographical information system', 'natural disaster', 'environmental risk prevention']</t>
  </si>
  <si>
    <t>['EU alert system', 'community resilience', 'hazard science', 'environmental risk prevention', 'risk management', 'remote sensing', 'monitoring report', 'disaster risk reduction', 'satellite data', 'crisis management']</t>
  </si>
  <si>
    <t>['monitoring report', 'environmental risk prevention', 'natural disaster', 'EU alert system', 'risk management', 'crisis management', 'hazard science', 'satellite data', 'disaster risk reduction', 'remote sensing']</t>
  </si>
  <si>
    <t>['disaster risk reduction', 'environmental cost', 'environmental risk prevention', 'fallow', 'eutrophication', 'web surfer', 'Falkland Islands', 'freeze-dried product', 'bioclimatology', 'broadcast videography', 'Cariforum', 'climate change', 'wave energy', 'heatwave', 'political ecology', 'meteorology', 'earth observation', 'interactive videotex', 'Paris Agreement on Climate Change', 'AAMS countries', 'pollution from land-based sources', 'glacier', 'environmental research', 'climate security', 'hazard science', 'reduction of gas emissions', 'sea level rise', 'environmental impact', 'BRICS countries', 'ecology', 'adaptation to climate change', 'geophysics', 'Kyoto Protocol', 'South America', 'natural disaster', 'humanitarian crisis', 'drought', 'Pacific Alliance', 'community resilience']</t>
  </si>
  <si>
    <t>['drought', 'heatwave', 'adaptation to climate change', 'environmental risk prevention', 'climate change', 'meteorology', 'South America', 'natural disaster', 'bioclimatology', 'environmental impact']</t>
  </si>
  <si>
    <t>['climate security', 'reduction of gas emissions', 'marine energy', 'environmental risk prevention', 'sea level rise', 'Pacific Alliance', 'eutrophication', 'freeze-dried product', 'water quality', 'climate change', 'environmental cost', 'bioclimatology', 'South America', 'community resilience', 'AAMS countries', 'Falkland Islands', 'environmental research', 'Cariforum', 'broadcast videography', 'natural disaster', 'fallow', 'environmental impact', 'meteorology', 'web surfer', 'allocation of resources', 'interactive videotex', 'Paris Agreement on Climate Change', 'adaptation to climate change', 'disaster risk reduction', 'BRICS countries', 'wave energy', 'humanitarian crisis', 'water resources', 'glacier', 'hazard science', 'pollution from land-based sources', 'heatwave', 'political ecology', 'drought']</t>
  </si>
  <si>
    <t>['environmental cost', 'wave energy', 'environmental research', 'Falkland Islands', 'adaptation to climate change', 'pollution from land-based sources', 'fallow', 'climate security', 'web surfer', 'drought', 'sea level rise', 'heatwave', 'AAMS countries', 'political ecology', 'Pacific Alliance', 'climate change', 'eutrophication', 'BRICS countries', 'freeze-dried product', 'Paris Agreement on Climate Change', 'glacier', 'environmental risk prevention', 'meteorology', 'humanitarian crisis', 'bioclimatology', 'interactive videotex', 'environmental impact', 'natural disaster', 'South America', 'reduction of gas emissions', 'broadcast videography', 'Cariforum']</t>
  </si>
  <si>
    <t>['drought', 'meteorology', 'bioclimatology', 'natural disaster', 'South America', 'climate change', 'heatwave', 'environmental risk prevention', 'water resources', 'disaster risk reduction']</t>
  </si>
  <si>
    <t>['South America', 'drought', 'heatwave', 'bioclimatology', 'climate change', 'meteorology', 'environmental impact', 'natural disaster', 'environmental risk prevention', 'adaptation to climate change']</t>
  </si>
  <si>
    <t>['geophysics', 'adaptation to climate change', 'pollution from land-based sources', 'Kyoto Protocol', 'ecological connectivity', 'landslide', 'hypermedia', 'earth observation', 'epidemic', 'Pacific Alliance', 'environmental impact', 'water quality', 'Guam', 'environmental risk prevention', 'price index', 'hazard science', 'glacier', 'nature-based solution', 'nature restoration', 'climate security', 'imposed price', 'ecology', 'heatwave', 'soil conditioning', 'Falkland Islands', 'environmental cost', 'bioclimatology', 'geoengineering', 'Southern neighbourhood', 'crisis management', 'Indo-Pacific region', 'web surfer', 'ecological\xa0footprint', 'body mass index', 'nuclear accident', 'natural disaster', 'meteorology', 'interactive videotex', 'multimedia', 'imperialism', 'disaster risk reduction', 'South America', 'telecommunications', 'geomorphology', 'freeze-dried product', 'broadcast videography', 'fallow', 'soft energy', 'environmental research', 'green economy', 'human geography', 'humanitarian crisis', 'climate change', 'broadcasting', 'Cariforum', 'reduction of gas emissions', 'AAMS countries', 'energy transition', 'community resilience', 'eutrophication', 'sea level rise', 'wave energy', 'Paris Agreement on Climate Change', 'water resources', 'geopolitics', 'political ecology', 'BRICS countries', 'drought']</t>
  </si>
  <si>
    <t>['natural hazard', 'atmospheric conditions', 'drought', 'heatwave', 'South America', 'climate', 'desertification', 'global warming', 'adaptation to climate change', 'environmental impact']</t>
  </si>
  <si>
    <t>['South America', 'bioclimatology', 'meteorology', 'natural disaster', 'heatwave', 'drought', 'climate change', 'adaptation to climate change', 'environmental risk prevention', 'water resources']</t>
  </si>
  <si>
    <t>['water quality', 'adaptation to climate change', 'freeze-dried product', 'heatwave', 'Pacific Alliance', 'AAMS countries', 'broadcast videography', 'human geography', 'soil conditioning', 'geomorphology', 'landslide', 'environmental research', 'epidemic', 'imperialism', 'BRICS countries', 'geophysics', 'meteorology', 'sea level rise', 'price index', 'multimedia', 'soft energy', 'web surfer', 'bioclimatology', 'geoengineering', 'Falkland Islands', 'broadcasting', 'climate change', 'telecommunications', 'reduction of gas emissions', 'earth observation', 'environmental risk prevention', 'natural disaster', 'Guam', 'fallow', 'environmental cost', 'hypermedia', 'environmental impact', 'Indo-Pacific region', 'Cariforum', 'Southern neighbourhood', 'Paris Agreement on Climate Change', 'wave energy', 'interactive videotex', 'green economy', 'energy transition', 'geopolitics', 'political ecology', 'imposed price', 'ecology', 'body mass index', 'climate security', 'drought', 'pollution from land-based sources', 'South America', 'eutrophication', 'ecological connectivity', 'water resources', 'ecological\xa0footprint', 'nature-based solution', 'glacier']</t>
  </si>
  <si>
    <t>['climate change', 'heatwave', 'drought', 'water resources', 'natural disaster', 'meteorology', 'South America', 'disaster risk reduction', 'adaptation to climate change', 'bioclimatology']</t>
  </si>
  <si>
    <t>['drought', 'climate change', 'heatwave', 'South America', 'meteorology', 'natural disaster', 'water resources', 'environmental impact', 'bioclimatology', 'environmental risk prevention']</t>
  </si>
  <si>
    <t>['South America', 'natural disaster', 'drought', 'heatwave', 'environmental impact', 'climate change', 'adaptation to climate change', 'meteorology', 'water resources', 'bioclimatology']</t>
  </si>
  <si>
    <t>['water resources', 'hazard science', 'meteorology', 'bioclimatology', 'climate security', 'environmental risk prevention', 'ecology', 'heatwave', 'natural disaster', 'adaptation to climate change']</t>
  </si>
  <si>
    <t>['meteorology', 'adaptation to climate change', 'environmental risk prevention', 'natural disaster', 'water resources', 'heatwave', 'bioclimatology', 'ecosystem', 'climate security', 'earth observation']</t>
  </si>
  <si>
    <t>['labour standard', 'comparative advertising', 'COSAC', 'environmental cost', 'environmental risk prevention', 'inter-industrial relations', 'programmed learning', 'bioinformatics', 'bio-ethics', 'air safety', 'hazardous waste', 'clinical trial', 'soil conditioning', 'lithium', 'quantum technology', 'bio-industry', 'gold standard', 'quality standard', 'executive agency', 'quality control circle', 'audit', 'biotechnology', 'environmental auditing', 'political ecology', 'environmental cooperation', 'prospective technological studies', 'biometrics', 'molecular biology', 'delegated decision', 'earth observation', 'measure having equivalent effect', 'interim agreement (EU)', 'standardisation', 'nanotechnology', 'research infrastructure', 'environmental standard', 'pollution from land-based sources', 'nuclear safety', 'oligopsony', 'plasticiser', 'environmental research', 'patient safety', 'technical standard', 'Frontex', 'experiment on humans', 'alternatives to animal testing', 'OECD', 'comparative education', 'resistance of materials', 'hazard science', 'pharmaceutical product', 'environmental protection', 'conference of presidents', 'standard of living', 'radioactive materials', 'environmental impact', 'dangerous substance', 'per- and polyfluoroalkyl substances', 'benchmarking', 'sample survey', 'wholesale trading centre', 'amino acid', 'water quality']</t>
  </si>
  <si>
    <t>['technical standard', 'environmental risk prevention', 'environmental impact', 'nanotechnology', 'environmental research', 'biotechnology', 'OECD', 'standardisation', 'hazardous science', 'dangerous substance']</t>
  </si>
  <si>
    <t>['patient safety', 'biotechnology', 'radioactive materials', 'OECD', 'labour standard', 'environmental risk prevention', 'production control', 'EU reference laboratory', 'standardisation', 'Frontex', 'plasticiser', 'water quality', 'dangerous substance', 'environmental cost', 'gold standard', 'executive agency', 'citizen science', 'molecular biology', 'standard of living', 'oligopsony', 'research infrastructure', 'pharmaceutical product', 'resistance of materials', 'per- and polyfluoroalkyl substances', 'prospective technological studies', 'environmental research', 'technical standard', 'environmental impact', 'nanotechnology', 'environmental standard', 'interim agreement (EU)', 'bio-industry', 'lithium', 'research integrity', 'amino acid', 'experiment on humans', 'quantum technology', 'field research', 'air safety', 'industrial research', 'scientific research', 'delegated decision', 'nuclear safety', 'quality standard', 'hazard science', 'pollution from land-based sources', 'political ecology', 'alternatives to animal testing']</t>
  </si>
  <si>
    <t>['measure having equivalent effect', 'prospective technological studies', 'delegated decision', 'environmental cost', 'hazard science', 'sample survey', 'environmental research', 'soil conditioning', 'Frontex', 'benchmarking', 'pollution from land-based sources', 'technical standard', 'bio-industry', 'environmental standard', 'clinical trial', 'bioconversion', 'patient safety', 'bioinformatics', 'audit', 'safety standard', 'hazardous waste', 'molecular biology', 'inter-industrial relations', 'experiment on humans', 'quantum technology', 'water quality', 'resistance of materials', 'per- and polyfluoroalkyl substances', 'political ecology', 'interim agreement (EU)', 'nanotechnology', 'executive agency', 'biotechnology', 'comparative education', 'artificial neural network', 'environmental risk prevention', 'nuclear safety', 'alternatives to animal testing', 'comparative advertising', 'bioclimatology', 'dangerous substance', 'environmental impact', 'pharmaceutical product', 'OECD', 'research infrastructure', 'oligopsony']</t>
  </si>
  <si>
    <t>['dangerous substance', 'field research', 'industrial research', 'environmental risk prevention', 'quality standard', 'standardisation', 'nanotechnology', 'EU reference laboratory', 'scientific research', 'OECD']</t>
  </si>
  <si>
    <t>['environmental research', 'safety standard', 'environmental impact', 'hazard science', 'EU reference laboratory', 'environmental standard', 'dangerous substance', 'nanotechnology', 'OECD', 'technical standard']</t>
  </si>
  <si>
    <t>['European undertaking', 'pollution from land-based sources', 'technical standard', 'benchmarking', 'environmental impact', 'water quality', '3D printing', 'biotechnology', 'sustainable product', 'environmental auditing', 'interim agreement (EU)', 'ECSC Common Assembly', 'biotope', 'right to property', 'nuclear safety', 'Frontex', 'board of management', 'industrial hazard', 'rare earth', 'European Insurance and Occupational Pensions Authority', 'alternatives to animal testing', 'EP delegation', 'standard of living', 'rail safety', 'political ecology', 'ionising radiation', 'disruptive technology', 'radioactive materials', 'environmental risk prevention', 'resistance of materials', 'comparative advertising', 'aviation security', 'comparative education', 'hazard science', 'nature-based solution', 'molecular biology', 'environmental protection', 'bio-based product', 'pharmaceutical product', 'administrative check', 'accession to an agreement', 'ecological\xa0footprint', 'executive agency', 'drug residue', 'environmental research', 'green economy', 'hypertext', 'financial stress test', 'health technology', 'polluter pays principle', 'environmental cost', 'generalised preferences', 'biodiversity', 'interreligious dialogue', 'food safety', 'professional association', 'measure having equivalent effect', 'money-market liquidity', 'spatial data', 'regulation', 'dangerous substance', 'lithium', 'soil conditioning', 'clinical trial', 'bioclimatology', 'amino acid', 'ATP Agreement', 'audit', 'antimicrobial resistance', 'universal service', 'gold-exchange standard', 'reduction of gas emissions', 'labour standard', 'bioinformatics', 'wholesale trading centre', 'air safety', 'quality control circle', 'inter-industrial relations', 'disaster risk reduction', 'environmental standard', 'oligopsony', 'hygiene product', 'gold standard', 'ethnography', 'earth observation', 'delegated decision', 'plasticiser', 'standardisation', 'OECD', 'AETR agreement', 'plant health control', 'CIV Convention', 'ecology', 'bio-ethics', 'per- and polyfluoroalkyl substances', 'sample survey', 'mechatronics', 'quality standard', 'patient safety', 'environmental cooperation', 'EU energy label', 'research infrastructure', 'nanotechnology', 'food contact material', 'bio-industry', 'COSAC', 'hazardous waste', 'quantum technology', 'prospective technological studies', 'experiment on humans', 'programmed learning', 'conference of presidents', 'biometrics']</t>
  </si>
  <si>
    <t>['chemical product', 'environmental risk prevention', 'research method', 'standardisation', 'international standard', 'chemistry', 'nanotechnology', 'testing', 'OECD', 'environmental protection']</t>
  </si>
  <si>
    <t>['nanotechnology', 'safety standard', 'environmental impact', 'environmental research', 'environmental risk prevention', 'OECD', 'quality control of industrial products', 'technical standard', 'industrial research', 'hazard science']</t>
  </si>
  <si>
    <t>['European undertaking', 'clinical trial', 'ethnography', 'alternatives to animal testing', 'inter-industrial relations', 'food contact material', 'food safety', 'air safety', 'OECD', 'delegated decision', 'drug residue', 'plasticiser', 'benchmarking', 'audit', 'ecology', 'board of management', 'CIV Convention', 'health technology', 'water quality', 'conference of presidents', 'technical standard', 'measure having equivalent effect', 'administrative check', 'quantum technology', 'resistance of materials', 'nanotechnology', 'ECSC Common Assembly', 'bio-based product', 'experiment on humans', 'executive agency', 'environmental impact', 'bio-industry', 'patient safety', 'programmed learning', 'quality standard', 'financial stress test', 'COSAC', 'comparative advertising', 'molecular biology', 'disruptive technology', 'European Insurance and Occupational Pensions Authority', 'nature-based solution', 'per- and polyfluoroalkyl substances', 'soil conditioning', 'wholesale trading centre', 'reduction of gas emissions', 'environmental risk prevention', 'accession to an agreement', 'mechatronics', 'hypertext', 'prospective technological studies', 'environmental standard', 'pharmaceutical product', 'sample survey', 'research infrastructure', 'green economy', 'hazard science', 'quality control circle', 'EU energy label', 'hygiene product', 'interim agreement (EU)', 'environmental research', 'right to property', 'health control', 'Health Emergency Preparedness and Response Authority', 'professional association', 'biotechnology', 'comparative education', 'ATP Agreement', 'earth observation', 'oligopsony', 'EP delegation', 'environmental cost', 'dangerous substance', 'Frontex', 'AETR agreement', 'political ecology', 'pollution from land-based sources', 'nuclear safety', 'spatial data', 'ecological\xa0footprint', 'plant health control', 'interreligious dialogue']</t>
  </si>
  <si>
    <t>['nanotechnology', 'environmental standard', 'environmental research', 'OECD', 'environmental risk prevention', 'hazard science', 'technical standard', 'quality standard', 'standardisation', 'EU reference laboratory']</t>
  </si>
  <si>
    <t>['nanotechnology', 'environmental impact', 'environmental standard', 'hazardous waste', 'industrial hazard', 'environmental research', 'safety standard', 'OECD', 'dangerous substance', 'technical standard']</t>
  </si>
  <si>
    <t>['OECD', 'environmental impact', 'environmental protection', 'hazard science', 'technical standard', 'environmental research', 'environmental standard', 'dangerous substance', 'nanotechnology', 'safety standard']</t>
  </si>
  <si>
    <t>['dangerous substance', 'environmental standard', 'environmental risk prevention', 'ecology', 'resistance of materials', 'environmental research', 'clean technology', 'molecular biology', 'hazardous waste', 'soil chemistry']</t>
  </si>
  <si>
    <t>['environmental research', 'hazardous waste', 'biotechnology', 'soil chemistry', 'molecular biology', 'environmental risk prevention', 'industrial hazard', 'clean technology', 'dangerous substance', 'environmental standard']</t>
  </si>
  <si>
    <t>['multilateral relations', 'joint implementation', 'common commercial policy', 'environmental cost', 'public policy', 'nature reserve', 'ecological tourism', 'environmental risk prevention', 'European private law', 'biodiversity', 'non-legislative act (EU)', 'EU strategy', 'continental shelf', 'ecosystem', 'working conditions', 'EU macroregional policy', 'international cooperation', 'marine ecosystem', 'bioclimatology', 'mutual assistance', 'shale gas', 'EU act', 'climate change', 'marine energy', 'enhanced cooperation', 'environmental auditing', 'political ecology', 'environmental cooperation', 'land use', 'coral', 'environmental policy', 'nature-based solution', 'earth observation', 'economic instrument for the environment', 'policymaking', 'pollution from land-based sources', 'environmental standard', 'clean development mechanism', 'bioconversion', 'EU policy', 'environmental research', 'climate security', 'regional geography', 'Frontex', 'marine environment', 'environmental monitoring', 'reduction of gas emissions', 'environmental protection', 'sustainable product', 'marine pilotage', 'sea level rise', 'business-to-government', 'maritime tourism', 'sustainable finance', 'green economy', 'legislative act (EU)', 'secondary legislation', 'europeanisation', 'bilateral relations', 'integrated maritime policy', 'adaptation to climate change', 'ecological\xa0footprint', 'ecology', 'start-up', 'ecological connectivity', 'monitoring report', 'EU financing', 'nature restoration', 'European Maritime and Fisheries Fund', 'sustainable development', 'EU policy - national policy', 'business model', 'policy analysis', 'economic geography', 'application programming interface']</t>
  </si>
  <si>
    <t>['EU policy', 'marine ecosystem', 'environmental policy', 'integrated maritime policy', 'environmental monitoring', 'climate change', 'biodiversity', 'environmental protection', 'ecosystem', 'policy analysis']</t>
  </si>
  <si>
    <t>['sustainable finance', 'climate security', 'intervention policy', 'reduction of gas emissions', 'works contract', 'marine energy', 'enhanced cooperation', 'clean development mechanism', 'environmental risk prevention', 'marine ecosystem', 'working conditions', 'sea level rise', 'policy analysis', 'environmental cooperation', 'environmental protection', 'public policy', 'foresight', 'crisis management', 'ecosystem', 'office space', 'coral', 'Frontex', 'europeanisation', 'biodiversity', 'marine pilotage', 'policymaking', 'EU policy', 'maritime tourism', 'pollution from land-based sources', 'climate change', 'multilateral relations', 'environmental cost', 'bioclimatology', 'integrated maritime policy', 'bioconversion', 'ecological connectivity', 'business model', 'environmental research', 'common commercial policy', 'regional geography', 'international cooperation', 'EU strategy', 'economic geography', 'land use', 'mutual assistance', 'start-up', 'EU financing', 'EU policy - national policy', 'European Maritime and Fisheries Fund', 'environmental auditing', 'adaptation to climate change', 'bilateral relations', 'earth observation', 'application programming interface', 'environmental standard', 'ecology', 'building performance', 'shale gas', 'sustainable development', 'EU macroregional policy', 'economic instrument for the environment', 'joint implementation', 'marine environment', 'green economy', 'regulatory policy', 'sustainable product', 'ecological\xa0footprint', 'political ecology', 'business-to-government']</t>
  </si>
  <si>
    <t>['EU financing', 'EU policy', 'sustainable finance', 'environmental cost', 'economic instrument for the environment', 'environmental research', 'Frontex', 'adaptation to climate change', 'social enterprise', 'international cooperation', 'pollution from land-based sources', 'intervention policy', 'environmental standard', 'economic and social cohesion', 'biodiversity', 'environmental cooperation', 'environmental policy', 'climate security', 'bioconversion', 'mutual assistance', 'EU policy - national policy', 'ecological\xa0footprint', 'ecological connectivity', 'marine ecosystem', 'EU strategy', 'sea level rise', 'clean development mechanism', 'multilateral relations', 'sustainable development', 'ecosystem', 'earth observation', 'nature restoration', 'green economy', 'European Maritime and Fisheries Fund', 'political ecology', 'nature reserve', 'sustainable product', 'ecology', 'shale gas', 'climate change', 'nature-based solution', 'europeanisation', 'land use', 'policy analysis', 'public policy', 'coral', 'regulatory policy', 'environmental risk prevention', 'EU macroregional policy', 'ecological tourism', 'impact of information technology', 'integrated maritime policy', 'enhanced cooperation', 'bioclimatology', 'reduction of gas emissions', 'policymaking', 'marine energy', 'marine pilotage', 'environmental monitoring', 'common commercial policy', 'continental shelf', 'environmental auditing', 'bilateral relations']</t>
  </si>
  <si>
    <t>['marine ecosystem', 'EU policy', 'climate change', 'policy analysis', 'environmental protection', 'integrated maritime policy', 'biodiversity', 'environmental research', 'adaptation to climate change', 'sustainable development']</t>
  </si>
  <si>
    <t>['marine ecosystem', 'environmental policy', 'marine environment', 'EU strategy', 'climate change', 'environmental research', 'international cooperation', 'ecosystem', 'integrated maritime policy', 'environmental monitoring']</t>
  </si>
  <si>
    <t>['mutual assistance', 'European Maritime and Fisheries Fund', 'pollution from land-based sources', 'decentralised cooperation', 'Kyoto Protocol', 'EU strategy', 'radio frequency identification', 'multilateral relations', 'sustainable product', 'social economy', 'ecodesign', 'monitoring report', 'globalisation', 'environmental auditing', 'EU policy - national policy', 'biotope', 'geoengineering', 'EU macroregional policy', 'marine pilotage', 'bioconversion', 'marine ecosystem', 'legislative act (EU)', 'EU international partnership', 'environmental policy', 'economic geography', 'neutrality', 'maritime tourism', 'environmental tax', 'right to development', 'energy poverty', 'Frontex', 'continental shelf', 'open method of coordination', 'agricultural area with environmental restrictions', 'europeanisation', 'political ecology', 'performance audit', 'adaptation to climate change', 'ecological connectivity', 'international cooperation', 'environmental risk prevention', 'coral', 'marine energy', 'economic and social cohesion', 'nature reserve', 'primacy of EU law', 'nature-based solution', 'concerted economic action', 'common commercial policy', 'nature restoration', 'bilateral relations', 'environmental protection', 'bio-based product', 'Forum on China–Africa Cooperation', 'EU activity', 'EU act', 'ecological\xa0footprint', 'remote sensing', 'shale gas', 'territorial waters', 'hybrid warfare', 'environmental research', 'green economy', 'environmental monitoring', 'regulatory policy', 'sea level rise', 'polluter pays principle', 'Paris Agreement on Climate Change', 'integrated maritime policy', 'environmental cost', 'non-legislative act (EU)', 'EU visa policy', 'biodiversity', 'social budget', 'EU financing', 'karst area', 'EU law - international law', 'strategic autonomy', 'bioclimatology', 'Central and Eastern European countries', 'sustainable development', 'EU initiative', 'aid evaluation', 'legal cooperation', 'meteorology', 'intervention policy', 'social enterprise', 'enhanced cooperation', 'reduction of gas emissions', 'EU policy', 'eutrophication', 'working conditions', 'climate security', 'disaster risk reduction', 'environmental standard', 'ecosystem', 'earth observation', 'policy analysis', 'regulation (EU)', 'clean technology', 'carbon neutrality', 'ecology', 'maritime economy', 'land use', 'policymaking', 'economic instrument for the environment', 'environmental cooperation', 'European private law', 'regional geography', 'clean development mechanism', 'contiguous zone', 'European fisheries fund', 'public policy', 'climate change', 'region-EU relationship', 'energy transition', 'sustainable finance', 'water resources']</t>
  </si>
  <si>
    <t>['marine environment', 'marine ecosystem', 'climate change policy', 'EU environmental policy', 'environmental indicator', 'pollution control', 'aquatic environment', 'socioeconomic conditions', 'environmental monitoring', 'marine pollution']</t>
  </si>
  <si>
    <t>['marine environment', 'marine ecosystem', 'environmental policy', 'EU strategy', 'integrated maritime policy', 'environmental monitoring', 'climate change', 'international cooperation', 'sustainable development', 'eutrophication']</t>
  </si>
  <si>
    <t>['adaptation to climate change', 'marine energy', 'labour economics', 'sea level rise', 'bioclimatology', 'consumer policy', 'intervention policy', 'econometrics', 'ecosystem', 'economic instrument for the environment', 'shale gas', 'social economy', 'strategic autonomy', 'EU policy - national policy', 'economic and social cohesion', 'benchmarking', 'maritime economy', 'economic geography', 'EU initiative', 'ecology', 'right to development', 'enhanced cooperation', 'Forum on China–Africa Cooperation', 'marine pilotage', 'eutrophication', 'EU policy', 'European Semester', 'economics profession', 'European Maritime and Fisheries Fund', 'sensitive area', 'measure having equivalent effect', 'meteorology', 'monitoring report', 'microeconomics', 'clean development mechanism', 'common commercial policy', 'foresight', 'legal cooperation', 'bio-based product', 'biodiversity', 'environmental cooperation', 'coral', 'Paris Agreement on Climate Change', 'sustainable finance', 'radio frequency identification', 'land use', 'maritime tourism', 'EU strategy', 'social audit', 'social enterprise', 'EU activity', 'industrial sociology', 'remote sensing', 'europeanisation', 'nature-based solution', 'EU financing', 'clean technology', 'mutual assistance', 'policymaking', 'bilateral relations', 'public policy', 'regulatory policy', 'polluter pays principle', 'environmental auditing', 'karst area', 'open method of coordination', 'reduction of gas emissions', 'environmental risk prevention', 'European fisheries fund', 'impact of information technology', 'integrated maritime policy', 'environmental standard', 'common security and defence policy', 'marine ecosystem', 'green economy', 'region-EU relationship', 'aid evaluation', 'territorial waters', 'multilateral relations', 'activity report', 'EU visa policy', 'bioconversion', 'ecological connectivity', 'EU international partnership', 'environmental research', 'contiguous zone', 'environmental policy', 'continental shelf', 'sustainable development', 'geoengineering', 'climate change', 'earth observation', 'hybrid warfare', 'implementing decision', 'environmental cost', 'environmental monitoring', 'policy analysis', 'neutrality', 'Frontex', 'EU macroregional policy', 'biotope', 'energy transition', 'political ecology', 'environmental tax', 'international cooperation', 'pollution from land-based sources', 'call for proposals', 'climate security', 'sustainable product', 'water resources', 'ecological\xa0footprint', 'decentralised cooperation', 'globalisation']</t>
  </si>
  <si>
    <t>['marine ecosystem', 'integrated maritime policy', 'environmental policy', 'climate change', 'ecosystem', 'biodiversity', 'environmental research', 'adaptation to climate change', 'pollution from land-based sources', 'environmental monitoring']</t>
  </si>
  <si>
    <t>['environmental policy', 'marine ecosystem', 'climate change', 'integrated maritime policy', 'EU policy', 'adaptation to climate change', 'environmental monitoring', 'sustainable development', 'pollution from land-based sources', 'biodiversity']</t>
  </si>
  <si>
    <t>['marine environment', 'marine ecosystem', 'EU policy', 'environmental policy', 'climate change', 'adaptation to climate change', 'biodiversity', 'ecosystem', 'international cooperation', 'sustainable development']</t>
  </si>
  <si>
    <t>['marine ecosystems', 'environmental research', 'biodiversity', 'eutrophication', 'adaptation to climate change', 'environmental risk prevention', 'pollution from land-based sources', 'ecosystem', 'maritime economy', 'nature restoration']</t>
  </si>
  <si>
    <t>['adaptation to climate change', 'environmental research', 'pollution from land-based sources', 'water resources', 'eutrophication', 'biodiversity', 'ecosystem', 'biotope', 'reduction of gas emissions', 'sensitive area']</t>
  </si>
  <si>
    <t>['owner farming', 'agricultural statistics', 'consumption', 'dynamic data', 'data governance', 'recognition of a state', 'trade statistics', 'non-attached member', 'tax on consumption', 'economic conversion', 'agricultural economics', 'agro-industry', 'data sharing', 'econometrics', 'cloud computing', 'participating country', 'member country', 'prosumer', 'set-aside', 'agricultural trade', 'self-sufficiency rate', 'precision agriculture', 'official statistics', 'mixed cropping', 'share farming', 'spatial data', 'price index', 'open data', 'commodities exchange', 'European Labour Authority', 'final consumption', 'inclusion in the budget', 'Central and Eastern European countries', 'Nimexe', 'region-EU relationship', 'member of the Committee of the Regions', 'data science', 'farm prices', 'terms of trade', 'farm accountancy data network', 'agricultural advisory services', 'public data', 'agricultural production', 'European Union', 'redirection of production', 'blockchain', 'European Union method', 'business model', 'economic cycle', 'export refund', 'economic accounts for agriculture', 'macroeconomics']</t>
  </si>
  <si>
    <t>['open data', 'consumption', 'agricultural production', 'public data', 'data sharing', 'agricultural trade', 'agricultural statistics', 'agricultural economics', 'European Union', 'trade statistics']</t>
  </si>
  <si>
    <t>['precision agriculture', 'agricultural production', 'agro-industry', 'agricultural economics', 'European Union', 'share farming', 'public data', 'owner farming', 'common agricultural policy', 'export refund', 'Nimexe', 'farm prices', 'terms of trade', 'agricultural trade', 'European Labour Authority', 'agricultural policy', 'prosumer', 'data collection', 'data sharing', 'econometrics', 'economic conversion', 'business model', 'swap arrangement', 'agricultural statistics', 'Central and Eastern European countries', 'inclusion in the budget', 'European Union method', 'commodities exchange', 'redirection of production', 'set-aside', 'tax on consumption', 'dynamic data', 'final consumption', 'consumption', 'data science', 'self-sufficiency rate', 'farm accountancy data network', 'economic cycle', 'mixed cropping', 'region-EU relationship', 'macroeconomics', 'open data', 'bilateral relations', 'economic accounts for agriculture', 'agricultural advisory services']</t>
  </si>
  <si>
    <t>['owner farming', 'European Union', 'agricultural statistics', 'agricultural economics', 'mixed cropping', 'economic cycle', 'business model', 'agro-industry', 'set-aside', 'agricultural production', 'public data', 'macroeconomics', 'economic conversion', 'data collection', 'European Labour Authority', 'dynamic data', 'common agricultural policy', 'economic accounts for agriculture', 'Central and Eastern European countries', 'data science', 'farm prices', 'open data', 'agricultural trade', 'region-EU relationship', 'export refund', 'econometrics', 'agricultural advisory services', 'redirection of production', 'precision agriculture', 'share farming', 'agricultural policy', 'data sharing', 'European Union method']</t>
  </si>
  <si>
    <t>['agricultural statistics', 'agricultural trade', 'data collection', 'open data', 'public data', 'data sharing', 'agricultural economics', 'agricultural production', 'European Union', 'common agricultural policy']</t>
  </si>
  <si>
    <t>['agricultural production', 'agricultural trade', 'agricultural statistics', 'data collection', 'open data', 'data sharing', 'agricultural economics', 'European Union', 'consumption', 'public data']</t>
  </si>
  <si>
    <t>['economic conversion', 'agricultural production', 'marketing year', 'dynamic data', 'EU policy - national policy', 'common market', 'share farming', 'economic recovery', 'trade statistics', 'recognition of a state', 'prosumer', 'final consumption', 'non-attached member', 'incoterms', 'energy poverty', 'agricultural economics', 'agricultural area with environmental restrictions', 'cloud computing', 'producer organisation', 'econometrics', 'common agricultural policy', 'macroeconomics', 'economic stabilisation', 'user authorisation', 'Northern Mariana Islands', 'genetic database', 'agri-foodstuffs', 'data sharing', 'precision agriculture', 'cost of living', 'data governance', 'agricultural statistics', 'European Labour Authority', 'succession of states', 'microeconomics', 'management information system', 'official statistics', 'European Union method', 'oligopoly', 'data science', 'appointment of members', 'terms of trade', 'public data', 'machine-readable data', 'agro-industry', 'owner farming', 'agricultural trade', 'group farming', 'blockchain', 'spatial data', 'national', 'agricultural advisory services', 'Central and Eastern European countries', 'consumer society', 'EU body', 'economic accounts for agriculture', 'circular economy', 'Nimexe', 'redirection of production', 'open data', 'member country', 'Combined Nomenclature', 'economics profession', 'bioinformatics', 'economic cycle', 'farm prices', 'European Council', 'farm accountancy data network', 'consumption', 'goods', 'price index', 'business model', 'agreement (EU)', 'member of the Committee of the Regions', 'tax on consumption', 'European Union', 'commodities exchange', 'set-aside', 'mixed cropping', 'export refund', 'inclusion in the budget', 'systems interconnection', 'Council of the European Union', 'conditionality mechanism', 'anonymisation', 'region-EU relationship', 'European agricultural model', 'participating country', 'agroforestry', 'self-sufficiency rate']</t>
  </si>
  <si>
    <t>['public data', 'agricultural trade', 'agricultural production', 'agricultural statistics', 'EU Member State', 'agricultural policy', 'data sharing', 'production statistics', 'economic model', 'consumption']</t>
  </si>
  <si>
    <t>['European Union', 'agricultural policy', 'open data', 'agricultural trade', 'agricultural production', 'agricultural statistics', 'data sharing', 'official statistics', 'agro-industry', 'agricultural economics']</t>
  </si>
  <si>
    <t>['cost of living', 'business model', 'consumer society', 'economic cycle', 'econometrics', 'economic recovery', 'EU policy - national policy', 'marketing year', 'agricultural economics', 'non-attached member', 'precision agriculture', 'machine-readable data', 'data sharing', 'management information system', 'business-to-business', 'trade agreement (EU)', 'appointment of members', 'recognition of a state', 'mixed cropping', 'economics profession', 'European Union method', 'energy poverty', 'Northern Mariana Islands', 'microeconomics', 'self-sufficiency rate', 'group farming', 'agricultural area with environmental restrictions', 'agri-foodstuffs', 'Central and Eastern European countries', 'goods', 'conditionality mechanism', 'genetic database', 'macroeconomics', 'commodities exchange', 'data governance', 'trade union', 'inclusion in the budget', 'consumption', 'final consumption', 'tax on consumption', 'farm prices', 'agricultural advisory services', 'agreement (EU)', 'bilateral relations', 'economic conversion', 'economic stabilisation', 'data collection', 'public data', 'European Labour Authority', 'open data', 'succession of states', 'bioinformatics', 'sample survey', 'European agricultural model', 'dynamic data', 'text and data mining', 'member of the Committee of the Regions', 'export refund', 'region-EU relationship', 'agricultural statistics', 'agricultural trade', 'swap arrangement', 'incoterms', 'Nimexe', 'participating country', 'producer organisation', 'European Council', 'agricultural product', 'owner farming', 'member country', 'set-aside', 'data science', 'agricultural production', 'EU body', 'terms of trade', 'agro-industry', 'national', 'circular economy', 'farm accountancy data network', 'Council of the European Union', 'redirection of production', 'prosumer', 'energy market', 'European Union', 'spatial data', 'sustainable product', 'economic accounts for agriculture', 'share farming']</t>
  </si>
  <si>
    <t>['agricultural economics', 'agricultural statistics', 'agricultural production', 'agricultural trade', 'data collection', 'open data', 'data sharing', 'member country', 'agricultural product', 'European Union']</t>
  </si>
  <si>
    <t>['public data', 'common agricultural policy', 'member country', 'agricultural economics', 'agricultural trade', 'agricultural production', 'agricultural statistics', 'data sharing', 'data governance', 'European agricultural model']</t>
  </si>
  <si>
    <t>['member country', 'public data', 'European Union', 'data collection', 'agricultural production', 'consumption', 'trade agreement (EU)', 'open data', 'data sharing', 'agricultural economics']</t>
  </si>
  <si>
    <t>['agricultural economics', 'agricultural production', 'consumption', 'trade agreement (EU)', 'common agricultural policy', 'data governance', 'economic accounts for agriculture', 'supply chain', 'commodities exchange', 'monitoring report']</t>
  </si>
  <si>
    <t>["'agricultural economics", 'common agricultural policy', 'agri-foodstuffs', 'data governance', 'supply chain', 'economic accounts for agriculture', 'agricultural advisory services', 'trade agreement (EU)', 'raw material', "final consumption'"]</t>
  </si>
  <si>
    <t>['household', 'professional qualifications', 'renewable fuel', 'energy policy', 'commercial area', 'environmental cost', 'energy poverty', 'environmental risk prevention', 'product recall', 'energy efficiency', 'freeze-dried product', 'building performance', 'updating of skills', 'skilled worker', 'sensitive area', 'job mobility', 'refugee facility', 'interest group', 'supply chain', 'air purifier', 'wave energy', 'heatwave', 'office space', 'marine energy', 'economic transition', 'posted worker', 'political ecology', 'soft energy', 'town planning', 'offshore wind energy production', 'energy transition', 'buying group', 'reflation', 'renewable energy', 'extended producer responsibility', 'pollution from land-based sources', 'clean development mechanism', 'energy audit', 'expatriate worker', 'environmental research', 'bioenergy', 'economic stabilisation', 'reduction of gas emissions', 'sustainable product', 'environmental impact', 'energy market', 'heat pump', 'producer organisation', 'sustainable finance', 'green economy', 'fracking', 'works contract', 'Energy Community', 'value chain', 'emission trading', 'sustainable development', 'EU energy label', 'community resilience']</t>
  </si>
  <si>
    <t>['heat pump', 'energy transition', 'energy policy', 'energy efficiency', 'energy poverty', 'supply chain', 'skilled worker', 'building performance', 'environmental impact', 'renewable energy']</t>
  </si>
  <si>
    <t>['energy audit', 'sustainable finance', 'reduction of gas emissions', 'works contract', 'marine energy', 'air purifier', 'energy market', 'commercial area', 'environmental risk prevention', 'full employment', 'clean development mechanism', 'economic stabilisation', 'office space', 'updating of skills', 'freeze-dried product', 'pollution from land-based sources', 'extended producer responsibility', 'household', 'environmental cost', 'community resilience', 'bioenergy', 'refugee facility', 'value chain', 'energy transition', 'soft energy', 'renewable fuel', 'energy poverty', 'environmental research', 'buying group', 'energy policy', 'environmental impact', 'manpower needs', 'reflation', 'Energy Community', 'energy efficiency', 'building performance', 'sensitive area', 'offshore wind energy production', 'fracking', 'renewable energy', 'producer organisation', 'wave energy', 'sustainable development', 'supply chain', 'labour shortage', 'working population', 'green economy', 'heat pump', 'product recall', 'sustainable product', 'EU energy label', 'heatwave', 'political ecology', 'interest group', 'economic transition']</t>
  </si>
  <si>
    <t>['value chain', 'environmental cost', 'wave energy', 'environmental research', 'sensitive area', 'pollution from land-based sources', 'product recall', 'extended producer responsibility', 'community resilience', 'air purifier', 'commercial area', 'fracking', 'supply chain', 'energy transition', 'renewable energy', 'updating of skills', 'labour shortage', 'building performance', 'manpower needs', 'economic stabilisation', 'heatwave', 'heat pump', 'producer organisation', 'energy policy', 'full employment', 'energy efficiency', 'EU energy label', 'political ecology', 'refugee facility', 'freeze-dried product', 'energy poverty', 'office space', 'energy market', 'environmental risk prevention', 'buying group', 'economic transition', 'household', 'works contract', 'Energy Community', 'interest group', 'reflation', 'environmental impact', 'reduction of gas emissions', 'marine energy', 'soft energy', 'offshore wind energy production', 'energy audit', 'renewable fuel', 'bioenergy', 'working population']</t>
  </si>
  <si>
    <t>['heat pump', 'energy efficiency', 'energy poverty', 'energy policy', 'supply chain', 'labour shortage', 'building performance', 'energy transition', 'environmental impact', 'reduction of gas emissions']</t>
  </si>
  <si>
    <t>['heat pump', 'energy transition', 'energy efficiency', 'energy poverty', 'supply chain', 'labour shortage', 'building performance', 'environmental impact', 'renewable energy', 'updating of skills']</t>
  </si>
  <si>
    <t>['money market', 'installation allowance', 'pollution from land-based sources', 'environmental impact', "citizen's duties", 'food systems', 'working poor', 'sustainable product', 'distillation', 'ecodesign', 'globalisation', 'geoengineering', 'bioconversion', 'maintenance staff', 'prosumer', 'European Union Agency for Asylum', 'chaptalisation', 'industrial counterfeiting', 'right to development', 'energy poverty', 'community resilience', 'Energy Community', 'innovation', 'cable distribution', 'producer organisation', 'political ecology', 'persons in work', 'adaptation to climate change', 'disruptive technology', 'vandalism', 'economic stabilisation', 'environmental risk prevention', 'implementing decision', 'marine energy', 'nature-based solution', 'payment system', 'heat pump', 'public space', 'irradiation', 'office space', 'cost of living', 'decentralisation', 'ecological\xa0footprint', 'works contract', 'reshoring', 'shale gas', 'help for victims', 'freeze-dried product', 'management information system', 'oligopoly', 'extended producer responsibility', 'environmental research', 'green economy', 'smart city', 'expatriate worker', 'incapacity for work', 'economic transition', 'hydroelectric development', 'buying group', 'financial stress test', 'sea level rise', 'fragile region or state', 'interest group', 'Paris Agreement on Climate Change', 'environmental cost', 'business-to-business', 'agro-industry', 'updating of skills', 'energy audit', 'negotiated contract', 'emission trading', 'job mobility', 'web development', 'heatwave', 'in-service training', 'town planning', 'bioclimatology', 'sustainable development', 'professional qualifications', 'mode of production', 'product recall', 'digital infrastructure supply', 'critical infrastructure security', 'temporary employment', 'knowledge economy', 'household', 'soft energy', 'reduction of gas emissions', 'open innovation', 'fracking', 'wholesale trading centre', 'working conditions', 'energy efficiency', 'wave energy', 'inter-industrial relations', 'administrative order', 'climate security', 'renewable energy', 'disaster risk reduction', 'production control', 'intermediate technology', 'offshore wind energy production', 'digital economy', 'skilled worker', 'clean technology', 'electoral register', 'carbon neutrality', 'ecology', 'value chain', 'air purifier', 'building performance', 'bioenergy', 'web surfer', 'picture synthesis', 'fuel cell', 'EU energy label', 'supply chain', 'research infrastructure', 'renewable fuel', 'preferential voting', 'clean development mechanism', 'technology transfer', 'industrial integration', 'sensitive area', 'inward processing', 'humanitarian crisis', 'bio-industry', 'reflation', 'industrial research', 'energy transition', 'self-sufficiency rate', 'prospective technological studies', 'commercial area', 'posted worker', 'sustainable finance', 'energy market', 'refugee facility']</t>
  </si>
  <si>
    <t>['heating', 'heat pump', 'energy transition', 'energy grid', 'energy efficiency', 'supply chain', 'environmental impact', 'energy consumption', 'electricity supply', 'social impact']</t>
  </si>
  <si>
    <t>['heat pump', 'supply chain', 'energy transition', 'energy efficiency', 'energy poverty', 'building performance', 'environmental impact', 'renewable energy', 'clean technology', 'sustainable development']</t>
  </si>
  <si>
    <t>['marine energy', 'decentralisation', 'public space', 'digital economy', 'skilled worker', 'incapacity for work', 'refugee facility', 'working conditions', 'transhumanism', 'chaptalisation', 'distillation', 'shale gas', 'wave energy', 'strategic intelligence', 'partly nationalised undertaking', 'benchmarking', 'help for victims', 'fragile region or state', 'extended producer responsibility', 'ecology', 'in-service training', 'management information system', 'business-to-business', 'reflation', 'fuel cell', 'health technology', 'freeze-dried product', 'temporary employment', 'sensitive area', 'town planning', 'energy poverty', 'office space', 'European Union Agency for Asylum', 'self-sufficiency rate', 'web surfer', 'ecological\xa0footprint', 'works contract', 'technical barriers to trade', 'community resilience', 'smart city', 'reshoring', 'bioenergy', 'energy efficiency', 'environmental impact', 'financial stress test', 'persons in work', 'supply chain', 'expatriate worker', 'common market', 'popularising science', 'disruptive technology', 'nature-based solution', 'heatwave', 'updating of skills', 'air purifier', 'fracking', 'digital infrastructure supply', 'building performance', 'product recall', 'economic stabilisation', 'job mobility', 'soft energy', 'wholesale trading centre', 'reduction of gas emissions', 'environmental risk prevention', 'heat pump', 'vandalism', 'renewable fuel', 'prospective technological studies', 'impact of information technology', 'oligopoly', 'economic transition', 'green economy', 'EU energy label', 'bioconversion', 'critical infrastructure security', 'offshore wind energy production', 'food systems', 'irradiation', 'producer organisation', 'competitiveness', 'environmental research', 'buying group', 'interest group', 'hydroelectric development', 'posted worker', 'payment system', 'game theory', 'ecodesign', 'household', 'technology transfer', 'oligopsony', 'environmental cost', 'commercial area', 'intermediate technology', 'Energy Community', 'humanitarian crisis', 'energy audit', 'value chain', 'energy transition', 'political ecology', 'mode of production', 'prosumer', 'pollution from land-based sources', 'energy market', 'professional qualifications', 'cartel']</t>
  </si>
  <si>
    <t>['heat pump', 'skilled worker', 'supply chain', 'energy poverty', 'energy transition', 'renewable energy', 'building performance', 'clean technology', 'competitiveness', 'environmental impact']</t>
  </si>
  <si>
    <t>['heat pump', 'energy transition', 'energy efficiency', 'environmental impact', 'energy poverty', 'supply chain', 'skilled worker', 'building performance', 'competitiveness', 'reduction of gas emissions']</t>
  </si>
  <si>
    <t>['heat pump', 'energy efficiency', 'energy poverty', 'supply chain', 'skilled worker', 'environmental impact', 'building', 'energy transition', 'renewable energy', 'building performance']</t>
  </si>
  <si>
    <t>['energy transition', 'energy poverty', 'supply chain', 'sustainable development', 'energy market', 'reduction of gas emissions', 'EU energy label', 'sustainable product', 'environmental research', 'ecodesign']</t>
  </si>
  <si>
    <t>['energy poverty', 'building performance', 'environmental research', 'EU energy label', 'energy market', 'ecodesign', 'reduction of gas emissions', 'energy transition', 'economies of scale', 'technology transfer']</t>
  </si>
  <si>
    <t>['joint implementation', 'authorised catch', 'common commercial policy', 'paralympic games', 'catch quota', 'biodiversity', 'non-motorised transport', 'concerted economic action', 'fishing permit', 'maritime economy', 'autonomous vehicle', 'EU macroregional policy', 'fishing licence', 'cable distribution', 'common agricultural policy', 'broadcast videography', 'marine energy', 'coral', 'irradiation', 'personal mobility device', 'EU policy', 'illegal fishing', 'business plan', 'multiannual financial framework', 'marine pilotage', 'maritime tourism', 'nuclear medicine', 'European territorial cooperation', 'fishing rights', 'European fisheries fund', 'europeanisation', 'common fisheries policy', 'EU financing', 'radiobiology', 'European Maritime and Fisheries Fund', 'EU policy - national policy', 'astronautics']</t>
  </si>
  <si>
    <t>['common fisheries policy', 'authorised catch', 'catch quota', 'fishing rights', 'European Maritime and Fisheries Fund', 'biodiversity', 'fishing licence', 'European fisheries fund', 'marine economy', 'illegal fishing']</t>
  </si>
  <si>
    <t>['sustainable finance', 'nature restoration', 'marine energy', 'clean development mechanism', 'environmental risk prevention', 'authorised catch', 'invasive species', 'environmental cooperation', 'europeanisation', 'biodiversity', 'fishing rights', 'EU policy', 'child protection', 'environmental cost', 'common commercial policy', 'environmental research', 'European fisheries fund', 'nature-based solution', 'fishing permit', 'EU financing', 'European Maritime and Fisheries Fund', 'EU policy - national policy', 'environmental auditing', 'sensitive area', 'nature reserve', 'ecological tourism', 'maritime economy', 'sustainable development', 'EU macroregional policy', 'water resources', 'green economy', 'sustainable product', 'pollution from land-based sources', 'ecology']</t>
  </si>
  <si>
    <t>['EU financing', 'EU policy', 'pollution from land-based sources', 'biodiversity', 'fishing licence', 'EU policy - national policy', 'common fisheries policy', 'fishing permit', 'common agricultural policy', 'nature restoration', 'authorised catch', 'European Maritime and Fisheries Fund', 'maritime tourism', 'europeanisation', 'coral', 'EU macroregional policy', 'maritime economy', 'illegal fishing', 'marine energy', 'marine pilotage', 'European fisheries fund', 'common commercial policy', 'fishing rights']</t>
  </si>
  <si>
    <t>['authorised catch', 'fishing permit', 'EU policy', 'maritime economy', 'fishing rights', 'European fisheries fund', 'biodiversity', 'sustainable development', 'European Maritime and Fisheries Fund', 'environmental research']</t>
  </si>
  <si>
    <t>['authorised catch', 'fishing rights', 'fishing permit', 'catch quota', 'European Maritime and Fisheries Fund', 'EU policy', 'biodiversity', 'national implementing measure', 'common commercial policy', 'environmental standard']</t>
  </si>
  <si>
    <t>['paralympic games', 'common agricultural policy', 'radioactive materials', 'European Maritime and Fisheries Fund', 'pollution from land-based sources', 'invasive species', 'EU visa policy', 'biodiversity', 'EU strategy', 'non-motorised transport', 'EU financing', 'fishing licence', 'fishing area', 'coral', 'marine energy', 'illegal fishing', 'nuclear medicine', 'cinema', 'business plan', 'catch quota', 'astronautics', 'power of attorney', 'concerted economic action', 'common commercial policy', 'tariff quota', 'electoral quota', 'sustainable product', 'nature reserve', 'job mobility', 'EU policy - national policy', 'maritime economy', 'sustainable development', 'EU macroregional policy', 'marine pilotage', 'EU initiative', 'irradiation', 'Eastern Partnership', 'common fisheries policy', 'cosmology', 'radiobiology', 'EU activity', 'authorised catch', 'maritime tourism', 'interactive videotex', 'fishing rights', 'multiannual financial framework', 'broadcast videography', 'European fisheries fund', 'autonomous vehicle', 'European territorial cooperation', 'multi-level governance', 'continental shelf', 'region-EU relationship', 'EU policy', 'call for proposals', 'activity report', 'fishing permit', 'programmed learning', 'europeanisation', 'cable distribution', 'integrated maritime policy', 'social mobility', 'joint implementation', 'personal mobility device']</t>
  </si>
  <si>
    <t>['Community fisheries', 'fishery management', 'conservation of fish stocks', 'sustainable fisheries', 'fisheries policy', 'sea fishing', 'fishery resources', 'fishing regulations', 'marine ecosystem', 'common fisheries policy']</t>
  </si>
  <si>
    <t>['fishery resources', 'fishing rights', 'fishing licence', 'authorised catch', 'marine ecosystem', 'European Maritime and Fisheries Fund', 'EU policy', 'environmental protection', 'fishing area', 'biodiversity']</t>
  </si>
  <si>
    <t>['joint implementation', 'marine energy', 'EU financing', 'European Maritime and Fisheries Fund', 'common agricultural policy', 'European territorial cooperation', 'illegal fishing', 'Eastern Partnership', 'continental shelf', 'common fisheries policy', 'common commercial policy', 'authorised catch', 'fishing area', 'invasive species', 'biodiversity', 'European fisheries fund', 'business plan', 'fishing permit', 'coral', 'concerted economic action', 'integrated maritime policy', 'multi-level governance', 'EU policy - national policy', 'EU macroregional policy', 'maritime economy', 'maritime tourism', 'EU strategy', 'EU initiative', 'region-EU relationship', 'fishing licence', 'fishing rights', 'pollution from land-based sources', 'call for proposals', 'nature reserve', 'marine pilotage', 'EU activity', 'EU visa policy', 'multiannual financial framework', 'EU policy', 'europeanisation']</t>
  </si>
  <si>
    <t>['fishing permit', 'catch quota', 'authorised catch', 'fishing rights', 'fishery resources', 'EU policy', 'EU strategy', 'biodiversity', 'European Maritime and Fisheries Fund', 'fishing area']</t>
  </si>
  <si>
    <t>['fishery management', 'EU policy', 'EU initiative', 'authorised catch', 'fishing rights', 'fishing licence', 'catch quota', 'biodiversity', 'European Maritime and Fisheries Fund', 'fishing permit']</t>
  </si>
  <si>
    <t>['fishing area', 'authorised catch', 'biodiversity', 'EU policy', 'sustainable development', 'fishing rights', 'European Maritime and Fisheries Fund', 'EU strategy', 'sustainable product', 'fishing permit']</t>
  </si>
  <si>
    <t>['fishing area', 'authorised catch', 'fishing rights', 'integrated maritime policy', 'maritime economy', 'European Maritime and Fisheries Fund', 'biodiversity', 'ecology', 'common commercial policy', 'fishing licence']</t>
  </si>
  <si>
    <t>['authorised catch', 'fishing rights', 'fishing area', 'European Maritime and Fisheries Fund', 'regulation (EU)', 'EU policy - national policy', 'marine economy', 'biodiversity', 'EU act', 'integrated maritime policy']</t>
  </si>
  <si>
    <t>['common security and defence policy', 'nuclear non-proliferation', '3D printing', 'bio-industry', 'public-private partnership', 'research and development', 'conspiracy theory', 'prospective technological studies', 'President of the European Council', 'European undertaking', 'offshore wind energy production', 'nuclear security', 'transport safety', 'nuclear safety', 'pharmaceutical industry', 'hazard science', 'virtual reality', 'energy market', 'scientific research', 'disaster risk reduction', 'citizen science', 'dynamic data', 'chemical industry', 'programmed learning', 'rail safety', 'marine energy', 'transport economics', 'silo', 'machine learning', 'energy audit', 'industrial research', 'European Council', 'structural unemployment', 'nuclear accident', 'humanitarian crisis', 'security services', 'electronic document management', 'open innovation', 'hypertext', 'terrorism financing', 'picture synthesis', 'radicalisation', 'EU activity', 'application programming interface', 'community resilience', 'game theory', 'outflow of capital', 'bioinformatics', 'European Commission', 'critical infrastructure security', 'maritime cabotage', 'information warfare', 'research integrity', 'field research', 'patient safety', 'Common Frame of Reference', 'geodesy', 'nuclear medicine', 'maritime tourism', 'money-market liquidity', 'healthcare industry', 'Energy Community', 'natural disaster', 'high-performance computing', 'Structural Funds', 'passenger rights', 'transport capacity', 'small arms', 'continental shelf', 'air safety', 'agro-industry', 'aviation security', 'artificial neural network', 'cyber resilience', 'lockout', 'industrial hazard', 'energy transition', 'scanner', 'research infrastructure', 'terrorism', 'Council of the European Union', 'technical standard', 'resistance of materials', 'digital infrastructure supply', 'fracking', 'industrial counterfeiting', 'devolution']</t>
  </si>
  <si>
    <t>['scientific research', 'nuclear safety', 'critical infrastructure security', 'natural disaster', 'industrial hazard', 'terrorism', 'public policy', 'technical standard', 'European Commission', 'disaster risk reduction']</t>
  </si>
  <si>
    <t>['patient safety', 'energy audit', 'machine learning', 'virtual reality', '3D printing', 'nuclear non-proliferation', 'energy market', 'European Commission', 'silo', 'European undertaking', 'Council of the European Union', 'environmental cooperation', 'nuclear security', 'cyber resilience', 'programmed learning', 'information warfare', 'open science', 'outflow of capital', 'industrial hazard', 'nuclear accident', 'high-performance computing', 'structural unemployment', 'community resilience', 'popularising science', 'citizen science', 'small arms', 'game theory', 'research infrastructure', 'European Council', 'resistance of materials', 'energy transition', 'prospective technological studies', 'nuclear medicine', 'hazard science', 'natural disaster', 'digital infrastructure supply', 'EU activity', 'geodesy', 'devolution', 'environmental standard', 'open innovation', 'Energy Community', 'money-market liquidity', 'artificial neural network', 'critical infrastructure security', 'lockout', 'public safety', 'bioinformatics', 'fracking', 'disaster risk reduction', 'scientific cooperation', 'Eurosystem', 'dynamic data', 'humanitarian crisis', 'air safety', 'public-private partnership', 'industrial research', 'field research', 'research and development', 'Eurocurrency', 'Eurodollar', 'nuclear safety', 'euro area', 'Structural Funds', 'President of the European Council', 'continental shelf', 'terrorism financing']</t>
  </si>
  <si>
    <t>['nuclear medicine', 'high-performance computing', 'information warfare', 'picture synthesis', 'transport capacity', 'prospective technological studies', 'structural adjustment', 'hazard science', 'public safety', 'passenger rights', 'nuclear non-proliferation', 'conspiracy theory', 'field research', 'disaster risk reduction', 'environmental standard', 'terrorism', 'community resilience', 'divergence indicator', 'nuclear accident', 'virtual reality', 'patient safety', '3D printing', 'fracking', 'energy transition', 'public-private partnership', 'EU policy - national policy', 'building performance', 'transport economics', 'dynamic data', 'open innovation', 'research and development', 'transport safety', 'terrorism financing', 'radicalisation', 'organisational culture', 'industrial research', 'small arms', 'resistance of materials', 'Structural Funds', 'cyber resilience', 'industrial hazard', 'europeanisation', 'nuclear security', 'programmed learning', 'energy market', 'environmental risk prevention', 'nuclear safety', 'mechatronics', 'digital infrastructure supply', 'lockout', 'Energy Community', 'geodesy', 'humanitarian crisis', 'structural unemployment', 'EU macroregional policy', 'outflow of capital', 'natural disaster', 'research infrastructure', 'money-market liquidity', 'air safety', 'common commercial policy', 'critical infrastructure security', 'European Union method', 'energy audit', 'rail safety']</t>
  </si>
  <si>
    <t>['critical infrastructure security', 'natural disaster', 'scientific cooperation', 'public safety', 'nuclear safety', 'industrial hazard', 'nuclear security', 'disaster risk reduction', 'resistance of materials', 'high-performance computing']</t>
  </si>
  <si>
    <t>['nuclear safety', 'nuclear security', 'terrorism', 'critical infrastructure security', 'public safety', 'industrial hazard', 'disaster risk reduction', 'natural disaster', 'hazard science', 'research infrastructure']</t>
  </si>
  <si>
    <t>['European undertaking', 'preliminary ruling procedure', 'decentralised cooperation', 'consumer policy', 'technical standard', 'conspiracy theory', '3D printing', 'nuclear security', 'common security and defence policy', 'originating product', 'implementing directive', 'language policy', 'dynamic data', 'security services', 'devolution', 'EU policy - national policy', 'Falkland Islands', 'inland transport', 'marine pilotage', 'President of the European Council', 'intelligent transport system', 'terrorism', 'maritime tourism', 'neutrality', 'industrial counterfeiting', 'cyber resilience', 'European Commission', 'field research', 'nuclear safety', 'Union for the Mediterranean', 'comitology', 'energy poverty', 'Frontex', 'continental shelf', 'industrial hazard', 'rare earth', 'peace zone', 'community resilience', 'legal tech', 'Energy Community', 'rail safety', 'national implementing measure', 'econometrics', 'support mechanism', 'scientific research', 'radioactive materials', 'think tank', 'resistance of materials', 'aviation security', 'marine energy', 'hazard science', 'artificial neural network', 'nuclear medicine', 'job security', 'geodesy', 'advisory committee (EU)', 'nature-based solution', 'molecular biology', 'state-building', 'public space', 'maritime cabotage', 'transport safety', 'crisis management', 'EU activity', 'nuclear non-proliferation', 'high-performance computing', 'outflow of capital', 'trans-European network', 'nuclear accident', 'research integrity', 'imperialism', 'pharmaceutical industry', 'territorial waters', 'hybrid warfare', 'European Union Solidarity Fund', 'passenger rights', 'data science', 'environmental research', 'hypertext', 'text and data mining', 'hydroelectric development', 'regulatory policy', 'regulatory committee (EU)', 'vote on a text as a whole', 'fragile region or state', 'integrated maritime policy', 'machine-readable data', 'agro-industry', 'energy audit', 'Cohesion Fund', 'landslide', 'food safety', 'citizen science', 'small arms', 'money-market liquidity', 'information warfare', 'dangerous substance', 'Common Frame of Reference', 'European Stability Mechanism', 'digital infrastructure supply', 'critical infrastructure security', 'gender-based violence', 'electronic publishing', 'knowledge transfer', 'legal cooperation', 'natural disaster', 'intervention policy', 'healthcare industry', 'structural unemployment', 'virtual reality', 'fracking', 'institution of public utility', 'bioinformatics', 'air safety', 'European Council', 'game theory', 'European convention', 'consultation procedure', 'inter-industrial relations', 'disaster risk reduction', 'application programming interface', 'production control', 'environmental standard', 'popularising science', 'chemical industry', 'silo', 'offshore wind energy production', 'policy analysis', 'scanner', 'transport capacity', 'CIV Convention', 'open source software', 'maritime economy', 'building performance', 'patient safety', 'policymaking', 'picture synthesis', 'terrorism financing', 'environmental cooperation', 'EU energy label', 'machine learning', 'lockout', 'open science', 'research infrastructure', 'legal language', 'electronic document management', 'transport economics', 'industrial integration', 'public policy', 'bio-industry', 'humanitarian crisis', 'energy market', 'Council of the European Union', 'Structural Funds', 'industrial research', 'energy transition', 'radicalisation', 'public prosecution', 'experiment on humans', 'programmed learning', 'public-private partnership', 'easement', 'mechatronics']</t>
  </si>
  <si>
    <t>['scientific cooperation', 'computer applications', 'nuclear safety', 'critical infrastructure security', 'natural disaster', 'simulation', 'public safety', 'engineering structure', 'Joint Research Centre', 'scientific report']</t>
  </si>
  <si>
    <t>['resistance of materials', 'natural disaster', 'hazard science', 'critical infrastructure security', 'nuclear safety', 'terrorism', 'disaster risk reduction', 'public safety', 'industrial hazard', 'scientific cooperation']</t>
  </si>
  <si>
    <t>['joint implementation', 'public-private partnership', 'marine energy', 'cyber resilience', 'Eastern Partnership', 'inter-industrial relations', 'price index', 'public space', 'food safety', 'energy policy', 'job security', 'pharmaceutical industry', 'air safety', 'implementing directive', 'machine learning', 'small arms', 'consumer policy', 'econometrics', 'nuclear medicine', 'joint subsidiary', 'nuclear security', 'application programming interface', 'scanner', 'EU policy - national policy', 'aviation security', '3D printing', 'high-performance computing', 'benchmarking', 'maritime economy', 'fragile region or state', 'machine-readable data', 'transport capacity', 'geodesy', 'state-building', 'easement', 'crisis management', 'business-to-business', 'CIV Convention', 'industrial counterfeiting', 'security services', 'conspiracy theory', 'European Union method', 'energy poverty', 'nuclear accident', 'resistance of materials', 'Central and Eastern European countries', 'dual-use technology', 'biometrics', 'community resilience', 'structural unemployment', 'research integrity', 'transport economics', 'experiment on humans', 'virtual reality', 'reshoring', 'patient safety', 'bio-industry', 'programmed learning', 'maritime cabotage', 'terrorism financing', 'maritime tourism', 'EU study report', 'industrial hazard', 'terrorism', 'EU activity', 'popularising science', 'open science', 'disruptive technology', 'nature-based solution', 'technology park', 'landslide', 'European Statistical System', 'digital infrastructure supply', 'public policy', 'business cluster', 'soft energy', 'reduction of gas emissions', 'healthcare industry', 'peace zone', 'divergence indicator', 'lockout', 'knowledge transfer', 'mechatronics', 'rail safety', 'electronic document management', 'prospective technological studies', 'integrated maritime policy', 'originating product', 'environmental standard', 'common security and defence policy', 'institution of public utility', 'trans-European network', 'dynamic data', 'research infrastructure', 'production control', 'hazard science', 'gender-based violence', 'region-EU relationship', 'EU energy label', 'territorial waters', 'industrial integration', 'critical infrastructure security', 'offshore wind energy production', 'digital transformation', 'information warfare', 'scientific research', 'EU international partnership', 'open source software', 'chemical industry', 'digitisation', 'nuclear non-proliferation', 'environmental research', 'citizen science', 'contiguous zone', 'imperialism', 'European Joint Undertaking', 'Joint Research Centre', 'disaster risk reduction', 'continental shelf', 'public prosecution', 'ecodesign', 'passenger rights', 'technology transfer', 'exclusive economic zone', 'preliminary ruling procedure', 'natural disaster', 'One Health approach', 'radicalisation', 'data science', 'intermediate technology', 'Energy Community', 'humanitarian crisis', 'energy audit', 'neutrality', 'field research', 'industrial research', 'radioactive materials', 'picture synthesis', 'agro-industry', 'inland transport', 'transfer pricing', 'energy transition', 'intelligent transport system', 'Council of the European Union', 'transport safety', 'nuclear safety', 'energy market', 'professional partnership', 'rare earth', 'nature restoration', 'European Union']</t>
  </si>
  <si>
    <t>['EU study report', 'Joint Research Centre', 'critical infrastructure security', 'nuclear safety', 'nuclear security', 'natural disaster', 'terrorism', 'disaster risk reduction', 'industrial hazard', 'scientific research']</t>
  </si>
  <si>
    <t>['critical infrastructure security', 'nuclear safety', 'industrial hazard', 'natural disaster', 'scientific research', 'public space', 'research programme', 'disaster risk reduction', 'energy policy', 'resistance of materials']</t>
  </si>
  <si>
    <t>['terrorism', 'disaster risk reduction', 'critical infrastructure security', 'nuclear safety', 'public space', 'industrial hazard', 'natural disaster', 'research and development', 'scientific cooperation', 'resistance of materials']</t>
  </si>
  <si>
    <t>['nuclear safety', 'nuclear security', 'hazard science', 'industrial hazard', 'disaster risk reduction', 'environmental risk prevention', 'critical infrastructure', 'safety engineering', 'public safety', 'terrorist threat']</t>
  </si>
  <si>
    <t>['nuclear safety', 'nuclear security', 'industrial research', 'risk management', 'hazard science', 'resistance of materials', 'research infrastructure', 'innovation', 'quality control of industrial products', 'critical infrastructure']</t>
  </si>
  <si>
    <t>['smart technology', 'technology assessment', 'personal data', 'information society', 'information highway', 'open source software', 'open science', 'data governance', 'intermediate technology', 'clean technology', 'machine-readable data', 'digital technology', 'digitisation', 'Forum on China–Africa Cooperation', 'data sharing', 'technology transfer', 'service', 'cloud computing', 'digital economy', 'digital literacy', 'digital rights management', 'anonymisation', 'text and data mining', 'data processing', 'public space', 'prospective technological studies', 'information warfare', 'right to disconnect', 'disruptive technology', 'open data', 'user authorisation', 'information technology incident', 'EU alert system', 'European Labour Authority', 'Central and Eastern European countries', 'knowledge economy', 'region-EU relationship', 'management information system', 'data science', 'impact of information technology', 'collaborative economy', 'digital infrastructure supply', 'European Data Protection Board', 'public data', 'innovation', 'data protection', 'European Union', 'open innovation', 'electronic document management', 'blockchain', 'European Union method', 'information technology', 'digital content']</t>
  </si>
  <si>
    <t>['data protection', 'data sharing', 'anonymisation', 'personal data', 'data governance', 'information technology', 'digital technology', 'data processing', 'innovation', 'information society']</t>
  </si>
  <si>
    <t>['European Statistical System', 'information society', 'management information system', 'spatial data', 'data governance', 'innovation', 'information warfare', 'biometrics', 'knowledge economy', 'open science', 'data sharing', 'information technology incident', 'prospective technological studies', 'international protection', 'sample survey', 'digital rights management', 'open innovation', 'security services', 'text and data mining', 'information technology', 'impact of information technology', 'dynamic data', 'blockchain', 'disruptive technology', 'data science', 'user authorisation', 'knowledge transfer', 'cloud computing', 'anonymisation', 'geo-blocking', 'collaborative economy', 'open data', 'intermediate technology', 'European Data Protection Board', 'smart technology']</t>
  </si>
  <si>
    <t>['information warfare', 'user authorisation', 'service', 'prospective technological studies', 'European Union', 'digital literacy', 'information security', 'cloud computing', 'disruptive technology', 'public space', 'public data', 'digital rights management', 'personal data', 'European Data Protection Board', 'anonymisation', 'digital content', 'blockchain', 'European Labour Authority', 'open source software', 'open innovation', 'digital economy', 'collaborative economy', 'Central and Eastern European countries', 'knowledge economy', 'data science', 'open data', 'innovation', 'EU alert system', 'region-EU relationship', 'data protection', 'digital technology', 'job security', 'office space', 'open science', 'digital infrastructure supply', 'machine-readable data', 'Forum on China–Africa Cooperation', 'security services', 'spatial data', 'right to disconnect', 'data governance', 'data sharing', 'European Union method', 'information technology incident']</t>
  </si>
  <si>
    <t>['data protection', 'data sharing', 'personal data', 'anonymisation', 'privacy enhancing technologies', 'digital technology', 'data governance', 'information technology', 'digital economy', 'innovation']</t>
  </si>
  <si>
    <t>['data protection', 'data sharing', 'personal data', 'information security', 'digital technology', 'anonymisation', 'confidentiality', 'digital economy', 'open data', 'innovation']</t>
  </si>
  <si>
    <t>['geographical information system', 'decentralised cooperation', 'twin transition', 'digital technology', 'dynamic data', 'security services', 'EU policy - national policy', 'digital transformation', 'information society', 'digital rights management', 'EU alert system', 'digital literacy', 'legal tech', 'innovation', 'cloud computing', 'disruptive technology', 'service', 'user authorisation', 'job security', 'e-procurement', 'digital divide', 'public space', 'financial technology', 'data protection', 'European Data Protection Board', 'Forum on China–Africa Cooperation', 'data sharing', 'data governance', 'high-performance computing', 'European Labour Authority', 'multimedia', 'management information system', 'technology assessment', 'European Union method', 'data science', 'text and data mining', 'smart technology', 'e-Health', 'health technology', 'public data', 'collaborative economy', 'machine-readable data', 'right to disconnect', 'information technology', 'blockchain', 'spatial data', 'information warfare', 'right to reuse information', 'Central and Eastern European countries', 'EU body', 'digital infrastructure supply', 'personal data', 'data processing', 'knowledge transfer', 'information technology incident', 'open data', 'knowledge economy', 'digitisation', 'digital content', 'open innovation', 'European Council', 'intermediate technology', 'digital distribution', 'digital economy', 'clean technology', 'agreement (EU)', 'open source software', 'European Union', 'knowledge management', 'impact of information technology', 'machine learning', 'systems interconnection', 'open science', 'information highway', 'electronic document management', 'technology transfer', 'Council of the European Union', 'industrial research', 'anonymisation', 'region-EU relationship', 'prospective technological studies', 'biometrics']</t>
  </si>
  <si>
    <t>['data protection', 'data sharing', 'protection of privacy', 'anonymisation', 'information security', 'personal data', 'cryptography', 'technology assessment', 'digital technology', 'information processing']</t>
  </si>
  <si>
    <t>['personal data', 'data protection', 'data sharing', 'anonymisation', 'digital technology', 'information security', 'digital transformation', 'data governance', 'information society', 'privacy']</t>
  </si>
  <si>
    <t>['security services', 'data protection', 'disruptive technology', 'digitisation', 'European Union method', 'clean technology', 'cyber resilience', 'right to disconnect', 'agreement (EU)', 'European Council', 'digital infrastructure supply', 'financial technology', 'smart technology', 'open innovation', 'right to reuse information', 'geographical information system', 'public space', 'information technology', 'digital economy', 'Central and Eastern European countries', 'digital technology', 'public data', 'twin transition', 'digital divide', 'technology transfer', 'machine learning', 'EU alert system', 'digital rights management', 'biometrics', 'job security', 'European Labour Authority', 'European Data Protection Board', 'open data', 'cloud computing', 'data science', 'intermediate technology', 'prospective technological studies', 'information society', 'EU body', 'impact of information technology', 'innovation', 'service', 'knowledge economy', 'digital content', 'nuclear security', 'data processing', 'EU policy - national policy', 'industrial research', 'data governance', 'dynamic data', 'text and data mining', 'information security', 'high-performance computing', 'digital literacy', 'user authorisation', 'machine-readable data', 'region-EU relationship', 'Council of the European Union', 'data sharing', 'personal data', 'management information system', 'systems interconnection', 'information technology incident', 'European Union', 'blockchain', 'spatial data', 'critical infrastructure security', 'anonymisation', 'digital distribution', 'digital transformation', 'information warfare', 'legal tech']</t>
  </si>
  <si>
    <t>['information security', 'personal data', 'data protection', 'data sharing', 'data governance', 'anonymisation', 'digital technology', 'information society', 'open data', 'data processing']</t>
  </si>
  <si>
    <t>['data protection', 'personal data', 'anonymisation', 'data sharing', 'data governance', 'digital technology', 'information security', 'data processing', 'digital transformation', 'information society']</t>
  </si>
  <si>
    <t>['data protection', 'data governance', 'data sharing', 'personal data', 'anonymisation', 'digital technology', 'information security', 'data science', 'digital transformation', 'privacy']</t>
  </si>
  <si>
    <t>['data sharing', 'anonymisation', 'data governance', 'privacy', 'information society', 'open data', 'digital rights management', 'cloud computing', 'disruptive technology', 'machine-readable data']</t>
  </si>
  <si>
    <t>['data governance', 'digital economy', 'data sharing', 'anonymisation', 'privacy', 'information society', 'digital rights management', 'disruptive technology', 'open data', 'cloud computing']</t>
  </si>
  <si>
    <t>['disaster risk reduction', 'environmental cost', 'Southern neighbourhood', 'water resources', 'environmental risk prevention', 'fallow', 'eutrophication', 'allocation of resources', 'freeze-dried product', 'vision of Europe', 'European Commission', 'working conditions', 'bioclimatology', 'climate change', 'heatwave', 'crisis management', 'seasonal employment', 'political ecology', 'President of the European Council', 'European undertaking', 'meteorology', 'offshore wind energy production', 'seasonal unemployment', 'Mediterranean third countries', 'seasonal migration', 'pollution from land-based sources', 'Paris Agreement on Climate Change', 'European Labour Authority', 'Central and Eastern European countries', 'glacier', 'region-EU relationship', 'environmental research', 'climate security', 'regional geography', 'Council of the European Union', 'hazard science', 'reduction of gas emissions', 'sea level rise', 'environmental impact', 'European Council', 'adaptation to climate change', 'European Union', 'hydroelectric development', 'natural disaster', 'humanitarian crisis', 'drought', 'European Union method', 'EU activity', 'community resilience']</t>
  </si>
  <si>
    <t>['drought', 'adaptation to climate change', 'environmental risk prevention', 'natural disaster', 'European Commission', 'climate change', 'water resources', 'meteorology', 'crisis management', 'environmental impact']</t>
  </si>
  <si>
    <t>['climate security', 'reduction of gas emissions', 'environmental risk prevention', 'sea level rise', 'economic accounts for agriculture', 'European Union', 'common agricultural policy', 'eutrophication', 'farm prices', 'decentralised cooperation', 'climate change', 'European Labour Authority', 'agricultural policy', 'bioclimatology', 'environmental cost', 'community resilience', 'geophysics', 'environmental research', 'regional geography', 'European territorial cooperation', 'Central and Eastern European countries', 'European Union method', 'natural disaster', 'fallow', 'environmental impact', 'meteorology', 'allocation of resources', 'economic geography', 'earth observation', 'adaptation to climate change', 'set-aside', 'offshore wind energy production', 'disaster risk reduction', 'regional development', 'humanitarian crisis', 'glacier', 'water resources', 'hydroelectric development', 'region-EU relationship', 'hazard science', 'pollution from land-based sources', 'heatwave', 'political ecology', 'ecology', 'drought', 'agricultural advisory services']</t>
  </si>
  <si>
    <t>['environmental cost', 'European Union', 'hazard science', 'environmental research', 'adaptation to climate change', 'pollution from land-based sources', 'disaster risk reduction', 'fallow', 'community resilience', 'set-aside', 'climate security', 'drought', 'sea level rise', 'European Labour Authority', 'seasonal employment', 'heatwave', 'seasonal unemployment', 'hydroelectric development', 'European Union method', 'allocation of resources', 'earth observation', 'common agricultural policy', 'Central and Eastern European countries', 'economic accounts for agriculture', 'farm prices', 'political ecology', 'region-EU relationship', 'ecology', 'climate change', 'eutrophication', 'glacier', 'environmental risk prevention', 'meteorology', 'humanitarian crisis', 'bioclimatology', 'seasonal migration', 'natural disaster', 'environmental impact', 'reduction of gas emissions', 'water resources', 'agricultural advisory services', 'geophysics', 'agricultural policy', 'offshore wind energy production']</t>
  </si>
  <si>
    <t>['drought', 'natural disaster', 'climate change', 'meteorology', 'bioclimatology', 'adaptation to climate change', 'environmental risk prevention', 'water resources', 'disaster risk reduction', 'environmental impact']</t>
  </si>
  <si>
    <t>['drought', 'adaptation to climate change', 'water resources', 'environmental impact', 'natural disaster', 'climate change', 'meteorology', 'environmental risk prevention', 'bioclimatology', 'European Union']</t>
  </si>
  <si>
    <t>['European undertaking', 'pollution from land-based sources', 'epidemic', 'environmental impact', 'water quality', 'marketing year', 'imposed price', 'EU policy - national policy', 'futures market', 'geoengineering', 'seasonal unemployment', 'President of the European Council', 'economic recovery', 'cyber resilience', 'European Commission', 'comitology', 'Frontex', 'capacity building', 'community resilience', 'europeanisation', 'political ecology', 'drought', 'adaptation to climate change', 'ecological connectivity', 'Baltic Sea region', 'environmental risk prevention', 'advisory committee (EU)', 'hazard science', 'marine energy', 'psychological resilience', 'nature-based solution', 'nature restoration', 'crisis management', 'EU activity', 'ecological\xa0footprint', 'body mass index', 'nuclear accident', 'European Labour Authority', 'European Union Solidarity Fund', 'freeze-dried product', 'European Union method', 'environmental research', 'green economy', 'vision of Europe', 'hydroelectric development', 'regulatory committee (EU)', 'sea level rise', 'Mediterranean third countries', 'terms of trade', 'Paris Agreement on Climate Change', 'environmental cost', 'landslide', 'glacier', 'heatwave', 'soil conditioning', 'bioclimatology', 'Central and Eastern European countries', 'EU body', 'seasonal migration', 'natural disaster', 'meteorology', 'fallow', 'euro area', 'reduction of gas emissions', 'allocation of resources', 'eutrophication', 'working conditions', 'European Council', 'European convention', 'disaster risk reduction', 'climate security', 'seasonal employment', 'offshore wind energy production', 'earth observation', 'price index', 'agreement (EU)', 'ecology', 'reserves', 'European Union', 'Southern neighbourhood', 'European private law', 'regional geography', 'search and rescue', 'humanitarian crisis', 'climate change', 'Council of the European Union', 'energy transition', 'region-EU relationship', 'water resources']</t>
  </si>
  <si>
    <t>['drought', 'climate change', 'natural hazard', 'European Commission', 'water management', 'environmental impact', 'disaster risk reduction', 'adaptation to climate change', 'Southern Europe', 'Northern Europe']</t>
  </si>
  <si>
    <t>['European Union', 'drought', 'natural disaster', 'adaptation to climate change', 'climate change', 'meteorology', 'water resources', 'environmental risk prevention', 'crisis management', 'bioclimatology']</t>
  </si>
  <si>
    <t>['water quality', 'adaptation to climate change', 'agricultural advisory services', 'heatwave', 'marine energy', 'European Union method', 'reserves', 'soil conditioning', 'common agricultural policy', 'landslide', 'environmental research', 'European Council', 'agreement (EU)', 'epidemic', 'meteorology', 'sea level rise', 'nuclear accident', 'disaster risk reduction', 'carbon neutrality', 'hydroelectric development', 'price index', 'clean development mechanism', 'agricultural area with environmental restrictions', 'European Union Solidarity Fund', 'bioclimatology', 'Central and Eastern European countries', 'land reform', 'reduction of gas emissions', 'environmental risk prevention', 'economic accounts for agriculture', 'agricultural policy', 'natural disaster', 'European Labour Authority', 'community resilience', 'futures market', 'set-aside', 'fallow', 'environmental cost', 'environmental impact', 'humanitarian crisis', 'terms of trade', 'EU body', 'offshore wind energy production', 'seasonal migration', 'Paris Agreement on Climate Change', 'EU policy - national policy', 'capacity building', 'allocation of resources', 'marketing year', 'agricultural economics', 'green economy', 'Kyoto Protocol', 'hazard science', 'seasonal unemployment', 'region-EU relationship', 'political ecology', 'Council of the European Union', 'ecology', 'redirection of production', 'climate security', 'drought', 'pollution from land-based sources', 'export refund', 'nuclear safety', 'crisis management', 'eutrophication', 'seasonal employment', 'European Union', 'nature restoration', 'farm prices', 'ecological connectivity', 'water resources', 'ecological\xa0footprint', 'nature-based solution', 'glacier']</t>
  </si>
  <si>
    <t>['drought', 'natural disaster', 'climate change', 'adaptation to climate change', 'environmental risk prevention', 'meteorology', 'European Commission', 'water resources', 'heatwave', 'crisis management']</t>
  </si>
  <si>
    <t>['drought', 'environmental risk prevention', 'natural disaster', 'adaptation to climate change', 'water resources', 'meteorology', 'climate security', 'European Union', 'environmental impact', 'disaster risk reduction']</t>
  </si>
  <si>
    <t>['drought', 'natural disaster', 'climate change', 'adaptation to climate change', 'European Commission', 'disaster risk reduction', 'environmental impact', 'water resources', 'meteorology', 'environmental risk prevention']</t>
  </si>
  <si>
    <t>['water resources', 'meteorology', 'European Union Solidarity Fund', 'bioclimatology', 'climate security', 'environmental risk prevention', 'disaster risk reduction', 'natural disaster', 'adaptation to climate change', 'earth observation']</t>
  </si>
  <si>
    <t>['natural disaster', 'meteorology', 'adaptation to climate change', 'environmental risk prevention', 'European Union Solidarity Fund', 'climate security', 'disaster risk reduction', 'water resources', 'heatwave', 'bioclimatology']</t>
  </si>
  <si>
    <t>['multilateral relations', 'forestry group', 'dynamic data', 'environmental cost', 'ratification of an agreement', 'greenhouse gas', 'silviculture', 'land bank', 'Schengen Agreement', 'international cooperation', 'bioclimatology', 'econometrics', 'mutual assistance', 'biogas', 'climate change', 'plantation', 'land governance', 'environmental auditing', 'set-aside', 'enhanced cooperation', 'carbon neutrality', 'environmental cooperation', 'international agreement', 'land use', 'tradeable emission permit', 'official statistics', 'agroforestry', 'share farming', 'spatial data', 'earth observation', 'Paris Agreement on Climate Change', 'interim agreement (EU)', 'clean development mechanism', 'agreement (EU)', 'accession to an agreement', 'environmental research', 'climate security', 'urban statistics', 'environmental monitoring', 'reduction of gas emissions', 'sustainable product', 'sea level rise', 'energy market', 'trade agreement (EU)', 'sustainable finance', 'green economy', 'global warming', 'ecology', 'bilateral relations', 'adaptation to climate change', 'sample survey', 'emission trading', 'sustainable development', 'forest certification']</t>
  </si>
  <si>
    <t>['greenhouse gas', 'reduction of gas emissions', 'environmental research', 'global warming', 'climate change', 'environmental monitoring', 'Paris Agreement on Climate Change', 'international cooperation', 'land use', 'environmental auditing']</t>
  </si>
  <si>
    <t>['sustainable finance', 'climate security', 'reduction of gas emissions', 'clean development mechanism', 'air purifier', 'environmental risk prevention', 'sea level rise', 'environmental cooperation', 'environmental tax', 'climate change', 'biogas', 'environmental cost', 'bioclimatology', 'global warming', 'emission allowance', 'environmental policy', 'environmental research', 'trade agreement (EU)', 'ratification of an agreement', 'international agreement', 'agreement (EU)', 'bilateral relations', 'emission trading', 'Paris Agreement on Climate Change', 'interim agreement (EU)', 'adaptation to climate change', 'environmental auditing', 'earth observation', 'greenhouse gas', 'polluter pays principle', 'Schengen Agreement', 'sustainable development', 'environmental monitoring', 'carbon neutrality', 'green economy', 'accession to an agreement', 'sustainable product', 'pollution from land-based sources', 'political ecology', 'ecology']</t>
  </si>
  <si>
    <t>['sustainable finance', 'environmental research', 'Schengen Agreement', 'emission trading', 'adaptation to climate change', 'pollution from land-based sources', 'environmental tax', 'air purifier', 'environmental policy', 'climate security', 'ratification of an agreement', 'environmental cooperation', 'clean development mechanism', 'global warming', 'sea level rise', 'greenhouse gas', 'international agreement', 'emission allowance', 'sustainable development', 'earth observation', 'trade agreement (EU)', 'green economy', 'political ecology', 'interim agreement (EU)', 'sustainable product', 'ecology', 'climate change', 'Paris Agreement on Climate Change', 'environmental risk prevention', 'biogas', 'polluter pays principle', 'carbon neutrality', 'accession to an agreement', 'bioclimatology', 'reduction of gas emissions', 'spatial data', 'agreement (EU)', 'environmental auditing', 'bilateral relations']</t>
  </si>
  <si>
    <t>['greenhouse gas', 'global warming', 'climate change', 'Paris Agreement on Climate Change', 'environmental monitoring', 'reduction of gas emissions', 'environmental policy', 'environmental research', 'carbon neutrality', 'sustainable development']</t>
  </si>
  <si>
    <t>['environmental research', 'environmental policy', 'reduction of gas emissions', 'Paris Agreement on Climate Change', 'climate change', 'global warming', 'greenhouse gas', 'international cooperation', 'environmental cooperation', 'sustainable development']</t>
  </si>
  <si>
    <t>['European undertaking', 'mutual assistance', 'Kyoto Protocol', 'decentralised cooperation', 'bilateral agreement', 'multilateral relations', 'sustainable product', 'Treaty on Stability, Coordination and Governance', 'globalisation', 'environmental auditing', 'dynamic data', 'interim agreement (EU)', 'geoengineering', 'share farming', 'EU international partnership', 'environmental policy', 'neutrality', 'silviculture', 'environmental tax', 'right to development', 'greenhouse gas', 'agricultural area with environmental restrictions', 'political ecology', 'econometrics', 'adaptation to climate change', 'international cooperation', 'environmental risk prevention', 'nature-based solution', 'land bank', 'bilateral relations', 'Forum on China–Africa Cooperation', 'accession to an agreement', 'ecological\xa0footprint', 'international agreement', 'shale gas', 'official statistics', 'emission allowance', 'data science', 'environmental research', 'green economy', 'sea level rise', 'type of tenure', 'public data', 'Paris Agreement on Climate Change', 'environmental cost', 'polluter pays principle', 'trade agreement (EU)', 'owner farming', 'biomass', 'satellite data', 'emission trading', 'ADN agreement', 'spatial data', 'biogas', 'bioclimatology', 'sustainable development', 'ratification of an agreement', 'tradeable emission permit', 'plantation', 'forest certification', 'legal cooperation', 'meteorology', 'redirection of production', 'open data', 'enhanced cooperation', 'intergovernmental conference (EU)', 'illegal logging', 'reduction of gas emissions', 'climate security', 'environmental standard', 'global warming', 'earth observation', 'carbon capture and storage', 'Schengen Agreement', 'clean technology', 'urban statistics', 'agreement (EU)', 'AETR agreement', 'carbon neutrality', 'ecology', 'sample survey', 'set-aside', 'land use', 'environmental cooperation', 'land governance', 'forestry group', 'clean development mechanism', 'climate change', 'energy transition', 'agroforestry', 'land reform', 'sustainable finance', 'energy market', 'joint implementation', 'biometrics']</t>
  </si>
  <si>
    <t>['reduction of gas emissions', 'environmental statistics', 'global warming', 'land use', 'climate change policy', 'pollution control', 'environmental indicator', 'greenhouse gas', 'climate change', 'environmental monitoring']</t>
  </si>
  <si>
    <t>['greenhouse gas', 'global warming', 'climate change', 'Paris Agreement on Climate Change', 'environmental policy', 'reduction of gas emissions', 'environmental research', 'emission trading', 'carbon neutrality', 'earth observation']</t>
  </si>
  <si>
    <t>['joint implementation', 'adaptation to climate change', 'European undertaking', 'carbon capture and storage', 'interim agreement (EU)', 'international agreement', 'agreement (EU)', 'environmental research', 'ratification of an agreement', 'mutual assistance', 'intergovernmental conference (EU)', 'bilateral relations', 'agroforestry', 'greenhouse gas', 'global warming', 'forestry group', 'environmental auditing', 'emission trading', 'waste statistics', 'sea level rise', 'meteorology', 'share farming', 'carbon neutrality', 'owner farming', 'type of tenure', 'agricultural area with environmental restrictions', 'emission allowance', 'biomass', 'bioclimatology', 'geoengineering', 'ecodesign', 'public data', 'land reform', 'climate change', 'reduction of gas emissions', 'earth observation', 'bio-based product', 'silviculture', 'zootechnics', 'accession to an agreement', 'set-aside', 'bilateral agreement', 'open data', 'environmental cost', 'bioenergy', 'illegal logging', 'energy audit', 'Schengen Agreement', 'tradeable emission permit', 'shale gas', 'Paris Agreement on Climate Change', 'environmental standard', 'Kyoto Protocol', 'land use', 'AETR agreement', 'material of animal origin', 'land governance', 'land bank', 'energy transition', 'forest certification', 'environmental tax', 'ecology', 'redirection of production', 'climate security', 'Treaty on Stability, Coordination and Governance', 'human development', 'plantation', 'bioconversion', 'spatial data', 'ADN agreement', 'trade agreement (EU)', 'biogas']</t>
  </si>
  <si>
    <t>['climate change', 'Paris Agreement on Climate Change', 'greenhouse gas', 'global warming', 'reduction of gas emissions', 'land use', 'environmental research', 'carbon neutrality', 'emission allowance', 'adaptation to climate change']</t>
  </si>
  <si>
    <t>['greenhouse gas', 'climate change', 'Paris Agreement on Climate Change', 'global warming', 'international agreement', 'land use', 'environmental research', 'reduction of gas emissions', 'open data', 'emission trading']</t>
  </si>
  <si>
    <t>['greenhouse gas', 'reduction of gas emissions', 'Paris Agreement on Climate Change', 'environmental monitoring', 'environmental research', 'climate change', 'global warming', 'public data', 'international agreement', 'environmental standard']</t>
  </si>
  <si>
    <t>['Paris Agreement on Climate Change', 'reduction of gas emissions', 'environmental research', 'carbon neutrality', 'emission allowance', 'emission trading', 'tradeable emission permit', 'earth observation', 'environmental standard', 'adaptation to climate change']</t>
  </si>
  <si>
    <t>['environmental research', 'reduction of gas emissions', 'Paris Agreement on Climate Change', 'emission trading', 'carbon capture and storage', 'environmental standard', 'earth observation', 'adaptation to climate change', 'climate security', 'Kyoto Protocol']</t>
  </si>
  <si>
    <t>['common commercial policy', 'circular economy', 'institution of public utility', 'bioclimatology', 'econometrics', 'health control', 'social inequality', 'financial stress test', 'biomass', 'social economy', 'prospective technological studies', 'earth observation', 'social enterprise', 'psychological resilience', 'environmental research', 'climate security', 'European Health Union', 'collaborative economy', 'hazard science', 'sustainable product', 'sea level rise', 'polluter pays principle', 'green economy', 'innovation', 'economic stabilisation', 'consumer policy', 'disaster risk reduction', 'orphan disease', 'drug residue', 'epidemiology', 'climate change', 'circular migration', 'environmental auditing', 'child protection', 'risk management', 'extended producer responsibility', 'environmental standard', 'pollution', 'industrial research', 'controlled economy', 'public health', 'humanitarian crisis', 'sample survey', 'open innovation', 'sustainable development', 'epidemic', 'community resilience', 'Health Emergency Preparedness and Response Authority', 'environmental cost', 'social dumping', 'bio-based product', 'health education', 'regulatory policy', 'crisis management', 'business continuity', 'femicide', 'biometrics', 'official statistics', 'buying group', 'pollution from land-based sources', 'environmental tax', 'financing of the EU budget', 'economic recovery', 'reduction of gas emissions', 'fragile region or state', 'working poor', 'adaptation to climate change', 'microeconomics', 'value chain', 'EU financing', 'economic cycle', 'public policy', 'environmental risk prevention', 'supply chain', 'European Social Fund', 'environmental cooperation', 'industrial hazard', 'research infrastructure', 'clean development mechanism', 'plasticiser', 'waste statistics', 'disease surveillance', 'environmental monitoring', 'intervention policy', 'environmental protection', 'EU market', 'producer organisation', 'sustainable finance', 'health determinant', 'ecology', 'europeanisation']</t>
  </si>
  <si>
    <t>['epidemiology', 'environmental monitoring', 'social inequality', 'climate change', 'circular economy', 'public health', 'pollution', 'disease surveillance', 'environmental protection', 'economic recovery']</t>
  </si>
  <si>
    <t>['pollution', 'economic stabilisation', 'plasticiser', 'child protection', 'extended producer responsibility', 'prospective technological studies', 'health control', 'Health Emergency Preparedness and Response Authority', 'controlled economy', 'pre-packaging', 'adaptation to climate change', 'disaster risk reduction', 'drug residue', 'field research', 'social inequality', 'intervention policy', 'climate security', 'bio-based product', 'EU market', 'economic recovery', 'ecosystem', 'europeanisation', 'open science', 'climate change', 'biomass', 'bioclimatology', 'citizen science', 'European Health Union', 'buying group', 'social economy', 'EU financing', 'circular economy', 'social enterprise', 'producer organisation', 'experiment on humans', 'economic instrument for the environment', 'femicide', 'economic cycle', 'European Social Fund', 'fragile region or state', 'microeconomics', 'circular migration', 'health determinant', 'pollution from land-based sources', 'patient safety', 'reduction of gas emissions', 'public policy', 'sea level rise', 'environmental cooperation', 'crisis management', 'environmental tax', 'environmental cost', 'epidemic', 'community resilience', 'popularising science', 'environmental research', 'common commercial policy', 'institution of public utility', 'working poor', 'public health', 'polluter pays principle', 'supply chain', 'disease surveillance', 'orphan disease', 'industrial research', 'epidemiology', 'ecology', 'health education', 'environmental risk prevention', 'foresight', 'reserves', 'value chain', 'research infrastructure', 'nature-based solution', 'social dumping', 'psychological resilience', 'scientific cooperation', 'humanitarian crisis', 'collaborative economy', 'financing of the EU budget']</t>
  </si>
  <si>
    <t>['EU financing', 'environmental cost', 'economic instrument for the environment', 'adaptation to climate change', 'environmental tax', 'extended producer responsibility', 'sea level rise', 'economic stabilisation', 'working poor', 'financial stress test', 'G20', 'epidemiology', 'plasticiser', 'disease surveillance', 'public policy', 'buying group', 'bioclimatology', 'risk management', 'drug residue', 'circular migration', 'waste statistics', 'fragile region or state', 'business continuity', 'EU policy', 'value chain', 'environmental research', 'biometrics', 'community resilience', 'disaster risk reduction', 'crisis management', 'health control', 'ecology', 'microeconomics', 'humanitarian crisis', 'pollution', 'dumping', 'femicide', 'institution of public utility', 'health education', 'social inequality', 'sample survey', 'bio-based product', 'social enterprise', 'pollution from land-based sources', 'economic integration', 'EU policy - national policy', 'collaborative economy', 'ecosystem', 'europeanisation', 'polluter pays principle', 'reduction of gas emissions', 'natural disaster', 'controlled economy', 'globalisation', 'economic cycle', 'One Health approach', 'economic recovery', 'macroeconomics', 'supply chain', 'climate security', 'biomass', 'social economy', 'health determinant', 'official statistics', 'public health', 'producer organisation', 'e-Health', 'psychological resilience', 'nature-based solution', 'climate change', 'econometrics', 'EU macroregional policy', 'European Social Fund', 'circular economy', 'social dumping', 'orphan disease', 'epidemic', 'common commercial policy']</t>
  </si>
  <si>
    <t>['circular economy', 'epidemiology', 'climate change', 'social inequality', 'public health', 'pollution', 'environmental research', 'crisis management', 'supply chain', 'disease surveillance']</t>
  </si>
  <si>
    <t>['environmental research', 'climate change', 'pollution', 'circular economy', 'supply chain', 'public health', 'epidemic', 'disease surveillance', 'social inequality', 'risk management']</t>
  </si>
  <si>
    <t>['health education', 'pollution from land-based sources', 'social transfers', 'consumer policy', 'radio frequency identification', 'epidemic', 'public health', 'working poor', 'sustainable product', 'biotechnology', 'social economy', 'globalisation', 'environmental auditing', 'dynamic data', 'geoengineering', 'social clause', 'economic recovery', 'cyber resilience', 'environmental tax', 'field research', 'health control', 'right to development', 'nuclear safety', 'EU alert system', 'industrial hazard', 'community resilience', 'risk management', 'innovation', 'economic intelligence', 'europeanisation', 'producer organisation', 'political ecology', 'cyclical unemployment', 'econometrics', 'EU market', 'adaptation to climate change', 'disruptive technology', 'macroeconomics', 'economic stabilisation', 'environmental risk prevention', 'food-borne disease', 'business continuity', 'light pollution', 'hazard science', 'psychological resilience', 'nature-based solution', 'common commercial policy', 'public space', 'zoonosis', 'environmental protection', 'epidemiology', 'bio-based product', 'irradiation', 'crisis management', 'ecological\xa0footprint', 'drug residue', 'reshoring', 'research integrity', 'social dumping', 'remote sensing', 'pre-packaging', 'microeconomics', 'oligopoly', 'European Monetary System', 'coronavirus disease', 'official statistics', 'extended producer responsibility', 'environmental research', 'green economy', 'child protection', 'environmental monitoring', 'buying group', 'e-Health', 'regulatory policy', 'biometrics', 'financial stress test', 'sea level rise', 'financial stability', 'fragile region or state', 'polluter pays principle', 'collaborative economy', 'environmental cost', 'Paris Agreement on Climate Change', 'business-to-business', 'social mobility', 'updating of skills', 'trade agreement (EU)', 'EU financing', 'food safety', 'orphan disease', 'biomass', 'financing of the EU budget', 'One Health approach', 'biogas', 'eugenics', 'European Stability Mechanism', 'clinical trial', 'bioclimatology', 'sustainable development', 'mode of production', 'disease surveillance', 'economic accounts for agriculture', 'circular economy', 'gender equality', 'European Social Fund', 'European accounting system', 'natural disaster', 'meteorology', 'Nimexe', 'intervention policy', 'social enterprise', 'health determinant', 'knowledge economy', 'financial risk', 'implementing Regulation', 'reduction of gas emissions', 'open innovation', 'monetary compensatory amount', 'institution of public utility', 'economic cycle', 'population ageing', 'wholesale trading centre', 'air safety', 'femicide', 'climate security', 'disaster risk reduction', 'environmental standard', 'earth observation', 'controlled economy', 'circular migration', 'clean technology', 'plasticiser', 'urban statistics', 'economic integration', 'waste statistics', 'reserves', 'value chain', 'ecology', 'public sanitation', 'sample survey', 'pollution', 'patient safety', 'economic governance (EU)', 'European Statistical System', 'terrorism financing', 'economic instrument for the environment', 'social inequality', 'environmental cooperation', 'foresight', 'supply chain', 'public goods', 'research infrastructure', 'clean development mechanism', 'public policy', 'humanitarian crisis', 'hospital infection', 'climate change', 'industrial research', 'energy transition', 'economic stagnation', 'hazardous waste', 'region-EU relationship', 'prospective technological studies', 'sustainable finance', 'European Health Union', 'Health Emergency Preparedness and Response Authority']</t>
  </si>
  <si>
    <t>['climate change', 'circular economy', 'social inequality', 'environmental monitoring', 'disease surveillance', 'public health', 'environmental risk prevention', 'plastic waste', 'epidemiology', 'supply chain']</t>
  </si>
  <si>
    <t>['epidemiology', 'public health', 'climate change', 'circular economy', 'pollution', 'environmental research', 'social inequality', 'disease surveillance', 'environmental risk prevention', 'supply chain']</t>
  </si>
  <si>
    <t>['adaptation to climate change', 'European Monetary System', 'clinical trial', 'controlled economy', 'EU market', 'cyber resilience', 'urban statistics', 'official statistics', 'psychological resilience', 'sea level rise', 'waste statistics', 'public space', 'bioclimatology', 'European accounting system', 'economic cycle', 'intervention policy', 'econometrics', 'drug residue', 'economic recovery', 'nuclear security', 'ecosystem', 'economic instrument for the environment', 'plasticiser', 'social economy', 'light pollution', 'eugenics', 'European Stability Mechanism', 'fragile region or state', 'working poor', 'economic governance (EU)', 'extended producer responsibility', 'ecology', 'right to development', 'crisis management', 'trade agreement (EU)', 'European Health Union', 'gender equality', 'micro-enterprise', 'social transfers', 'health determinant', 'social dumping', 'meteorology', 'nuclear accident', 'microeconomics', 'clean development mechanism', 'pollution', 'ecological\xa0footprint', 'common commercial policy', 'foresight', 'EU alert system', 'biometrics', 'bio-based product', 'social inequality', 'community resilience', 'experiment on humans', 'macroeconomics', 'environmental cooperation', 'patient safety', 'Paris Agreement on Climate Change', 'financial stress test', 'sustainable finance', 'social mobility', 'terrorism financing', 'industrial hazard', 'supply chain', 'social enterprise', 'orphan disease', 'social clause', 'money supply', 'nature-based solution', 'europeanisation', 'public goods', 'updating of skills', 'EU financing', 'clean technology', 'reserves', 'landslide', 'European Statistical System', 'public policy', 'environmental auditing', 'polluter pays principle', 'femicide', 'product recall', 'economic stabilisation', 'agreement on government procurement', 'financial stability', 'wholesale trading centre', 'reduction of gas emissions', 'environmental risk prevention', 'disease surveillance', 'European Social Fund', 'business continuity', 'institution of public utility', 'monetary compensatory amount', 'sample survey', 'dynamic data', 'research infrastructure', 'green economy', 'hazard science', 'financing of the EU budget', 'region-EU relationship', 'statistical method', 'incoterms', 'Nimexe', 'population ageing', 'risk management', 'financial risk', 'environmental research', 'research project', 'health control', 'epidemic', 'citizen science', 'Health Emergency Preparedness and Response Authority', 'buying group', 'disaster risk reduction', 'sustainable development', 'biomass', 'geoengineering', 'climate change', 'dumping', 'cyclical unemployment', 'health education', 'natural disaster', 'economic integration', 'collaborative economy', 'One Health approach', 'environmental cost', 'public health', 'humanitarian crisis', 'economic stagnation', 'pre-packaging', 'field research', 'industrial research', 'public sanitation', 'value chain', 'circular economy', 'e-Health', 'energy transition', 'child protection', 'political ecology', 'epidemiology', 'environmental tax', 'climate security', 'circular migration', 'pollution from land-based sources', 'nuclear safety', 'nature restoration', 'sustainable product', 'economic accounts for agriculture', 'globalisation']</t>
  </si>
  <si>
    <t>['climate change', 'circular economy', 'social inequality', 'public health', 'epidemiology', 'environmental research', 'pollution', 'disease surveillance', 'supply chain', 'risk management']</t>
  </si>
  <si>
    <t>['climate change', 'circular economy', 'pollution', 'epidemiology', 'public health', 'social inequality', 'environmental research', 'supply chain', 'crisis management', 'sustainable development']</t>
  </si>
  <si>
    <t>['epidemiology', 'climate change', 'circular economy', 'social inequality', 'public health', 'environmental research', 'disease surveillance', 'pollution', 'risk management', 'economic recovery']</t>
  </si>
  <si>
    <t>['environmental risk prevention', 'health determinant', 'disease surveillance', 'green economy', 'waste recycling', 'epidemic', 'environmental research', 'circular economy', 'pollution from land-based sources', 'adaptation to climate change']</t>
  </si>
  <si>
    <t>['environmental research', 'pollution from land-based sources', 'disease surveillance', 'circular economy', 'environmental risk prevention', 'crisis management', 'epidemic', 'waste recycling', 'climate security', 'capacity building']</t>
  </si>
  <si>
    <t>['mechatronics', 'disaster risk reduction', 'commercial area', 'environmental risk prevention', 'structural adjustment', 'building performance', 'aviation security', 'hybrid warfare', 'protective equipment', 'job security', 'critical infrastructure security', 'office space', 'financial risk', 'risk management', 'town planning', 'nuclear security', 'industrial hazard', 'search and rescue', 'environmental standard', 'nuclear safety', 'patient safety', 'hazard science', 'dual-use technology', 'structural unemployment', 'non-lethal weapon', 'works contract', 'natural disaster', 'security services', 'protective clause', 'community resilience']</t>
  </si>
  <si>
    <t>['critical infrastructure security', 'industrial hazard', 'disaster risk reduction', 'risk management', 'civil engineering', 'protective equipment', 'hazard science', 'building performance', 'natural disaster', 'environmental risk prevention']</t>
  </si>
  <si>
    <t>['patient safety', 'vandalism', 'works contract', 'commercial area', 'risk management', 'environmental risk prevention', 'office space', 'nuclear security', 'civil engineering', 'non-lethal weapon', 'associated action for damages', 'rail safety', 'financial risk', 'industrial hazard', 'community resilience', 'geophysics', 'common security and defence policy', 'aviation security', 'natural disaster', 'hybrid warfare', 'security services', 'critical infrastructure security', 'building performance', 'disaster risk reduction', 'negotiated contract', 'geoengineering', 'mechatronics', 'nuclear safety', 'hazard science', 'town planning', 'international responsibility']</t>
  </si>
  <si>
    <t>['structural adjustment', 'hazard science', 'disaster risk reduction', 'community resilience', 'rights of the defence', 'building performance', 'building safety', 'common security and defence policy', 'civil defence', 'industrial hazard', 'aviation security', 'nuclear security', 'financial risk', 'environmental risk prevention', 'nuclear safety', 'mechatronics', 'works contract', 'structural unemployment', 'natural disaster', 'risk management', 'hybrid warfare', 'security services', 'non-lethal weapon', 'critical infrastructure security']</t>
  </si>
  <si>
    <t>['critical infrastructure security', 'building performance', 'industrial hazard', 'hazard science', 'community resilience', 'civil engineering', 'disaster risk reduction', 'risk management', 'environmental risk prevention', 'associated action for damages']</t>
  </si>
  <si>
    <t>['civil engineering', 'hazard science', 'disaster risk reduction', 'critical infrastructure security', 'building performance', 'industrial hazard', 'environmental risk prevention', 'community resilience', 'security services', 'geoengineering']</t>
  </si>
  <si>
    <t>['environmental standard', 'energy audit', 'geophysics', 'non-lethal weapon', 'landslide', 'structural adjustment', 'environmental risk prevention', 'resistance of materials', 'food safety', 'nuclear security', 'aviation security', 'hazard science', 'negotiated contract', 'genetic engineering', 'nature-based solution', 'civil engineering', 'dangerous substance', 'anti-personnel weapon', 'security services', 'web development', 'public space', 'town planning', 'geoengineering', 'building performance', 'patient safety', 'maintenance staff', 'crisis management', 'office space', 'sedimentology', 'critical infrastructure security', 'civil society', 'works contract', 'natural disaster', 'foresight', 'cyber resilience', 'hybrid warfare', 'European Union Solidarity Fund', 'search and rescue', 'financial risk', 'nuclear safety', 'protective equipment', 'EU alert system', 'erosion', 'child protection', 'humanitarian crisis', 'structural unemployment', 'Structural Funds', 'peace zone', 'hydroelectric development', 'energy transition', 'industrial hazard', 'community resilience', 'financial stress test', 'air safety', 'risk management', 'commercial area', 'international protection', 'disaster risk reduction', 'protective clause', 'mechatronics']</t>
  </si>
  <si>
    <t>['mechanical engineering', 'public safety', 'safety device', 'risk management', 'building safety', 'disaster risk reduction', 'protective equipment', 'assessment', 'explosive', 'hazard science']</t>
  </si>
  <si>
    <t>['critical infrastructure security', 'public space', 'civil engineering', 'dual-use technology', 'hazard science', 'risk management', 'disaster risk reduction', 'industrial hazard', 'building performance', 'crisis management']</t>
  </si>
  <si>
    <t>['security services', 'risk management', 'cyber resilience', 'organisational culture', 'financial risk', 'office space', 'building performance', 'rights of the defence', 'disaster risk reduction', 'food safety', 'works contract', 'foresight', 'EU alert system', 'air safety', 'environmental risk prevention', 'peace zone', 'hybrid warfare', 'Structural Funds', 'administrative sanction', 'structural unemployment', 'non-lethal weapon', 'dangerous substance', 'conglomerate', 'rail safety', 'patient safety', 'board of directors', 'nuclear security', 'common security and defence policy', 'financial stress test', 'aviation security', 'hazard science', 'child protection', 'cosmology', 'industrial hazard', 'protective clause', 'international protection', 'nuclear safety', 'molecular biology', 'critical infrastructure security', "citizen's duties"]</t>
  </si>
  <si>
    <t>['resistance of materials', 'industrial hazard', 'disaster risk reduction', 'critical infrastructure security', 'risk management', 'hazard science', 'building performance', 'environmental risk prevention', 'protective clause', 'international protection']</t>
  </si>
  <si>
    <t>['critical infrastructure security', 'risk management', 'environmental risk prevention', 'resistance of materials', 'industrial hazard', 'disaster risk reduction', 'hazard science', 'building performance', 'non-lethal weapon', 'structural adjustment']</t>
  </si>
  <si>
    <t>['civil engineering', 'disaster risk reduction', 'critical infrastructure security', 'hazard science', 'industrial hazard', 'crisis management', 'risk management', 'building performance', 'environmental risk prevention', 'protective clause']</t>
  </si>
  <si>
    <t>['critical infrastructure security', 'industrial hazard', 'environmental risk prevention', 'resistance of materials', 'hazard science', 'disaster risk reduction', 'risk management', 'structural adjustment', 'building performance', 'performance measurement']</t>
  </si>
  <si>
    <t>['industrial hazard', 'building performance', 'risk management', 'hazard science', 'disaster risk reduction', 'critical infrastructure security', 'resistance of materials', 'environmental risk prevention', 'structural adjustment', 'performance measurement']</t>
  </si>
  <si>
    <t>['cyber-bullying', 'agricultural area with environmental restrictions', 'merchandising', 'paints and varnishes', 'environmental risk prevention', 'machine-readable data', 'popularising science', 'drug residue', 'hazardous waste', 'European Commission', 'EC conformity marking', 'originating product', 'disinformation', 'supply chain', 'vandalism', 'European Semester', 'ecodesign', 'environmental auditing', 'text and data mining', 'political ecology', 'environmental cooperation', 'President of the European Council', 'environmental policy', 'European undertaking', 'industrial hazard', 'buying group', 'earth observation', 'hooliganism', 'environmental standard', 'clean development mechanism', 'cinema', 'hygiene product', 'Council of the European Union', 'environmental research', 'pharmaceutical product', 'data science', 'hazard science', 'reduction of gas emissions', 'sustainable product', 'hate speech', 'raw material', 'European Council', 'EU market', 'producer organisation', 'sustainable finance', 'green economy', 'dangerous substance', 'ecology', 'sustainable development', 'EU energy label', 'EU activity']</t>
  </si>
  <si>
    <t>['European Commission', 'environmental policy', 'environmental research', 'paints and varnishes', 'sustainable product', 'decision (EU)', 'hazardous waste', 'dangerous substance', 'environmental standard', 'ecodesign']</t>
  </si>
  <si>
    <t>['patient safety', 'sustainable finance', 'bio-ethics', 'clean development mechanism', 'EU market', 'commercial area', 'environmental risk prevention', 'European undertaking', 'European Commission', 'environmental cooperation', 'Council of the European Union', 'comic book', 'environmental protection', 'food contact material', 'office space', 'ecodesign', 'europeanisation', 'adequacy decision (EU)', 'product safety', 'dangerous substance', 'environmental cost', 'industrial hazard', 'citizen science', 'hygiene product', 'oligopsony', 'research infrastructure', 'European Council', 'decontamination', 'European Semester', 'environmental research', 'self-regulation', 'implementing Regulation', 'augmented reality', 'European Union method', 'EU activity', 'nature-based solution', 'pest', 'environmental standard', 'ecology', 'EC conformity marking', 'environmental auditing', 'research integrity', 'decision (EU)', 'building performance', 'oligopoly', 'drug residue', 'sustainable development', 'supply chain', 'merchandising', 'field research', 'scientific research', 'industrial research', 'endocrine disruptor', 'air purifier', 'femicide', 'President of the European Council', 'biocide', 'cinema', 'nuclear safety', 'green economy', 'green marketing', 'regulatory policy', 'hazardous waste', 'buffer stock', 'product recall', 'region-EU relationship', 'hazard science', 'EU energy label', 'sustainable product', 'picture synthesis']</t>
  </si>
  <si>
    <t>['green marketing', 'sustainable finance', 'environmental cost', 'hazard science', 'European Commission', 'environmental research', 'ecodesign', 'pollution from land-based sources', 'product recall', 'environmental standard', 'merchandising', 'air purifier', 'environmental cooperation', 'environmental policy', 'patient safety', 'environmental protection', 'supply chain', 'clean development mechanism', 'paints and varnishes', 'building performance', 'decision (EU)', 'hazardous waste', 'European Council', 'hygiene product', 'European undertaking', 'Council of the European Union', 'sustainable development', 'green economy', 'EU energy label', 'adequacy decision (EU)', 'industrial hazard', 'EU activity', 'sustainable product', 'political ecology', 'region-EU relationship', 'europeanisation', 'environmental risk prevention', 'nuclear safety', 'raw material', 'dangerous substance', 'reduction of gas emissions', 'drug residue', 'cinema', 'oligopoly', 'President of the European Council', 'oligopsony', 'urban statistics', 'product safety', 'European Union method', 'environmental auditing']</t>
  </si>
  <si>
    <t>['EU activity', 'dangerous substance', 'European Commission', 'environmental risk prevention', 'biocide', 'environmental research', 'environmental standard', 'sustainable product', 'ecodesign', 'environmental protection']</t>
  </si>
  <si>
    <t>['European Commission', 'product safety', 'environmental research', 'sustainable product', 'scientific research', 'hazardous waste', 'dangerous substance', 'environmental standard', 'sustainable development', 'environmental protection']</t>
  </si>
  <si>
    <t>['European undertaking', 'paints and varnishes', 'pollution from land-based sources', 'indemnification', 'originating product', 'sustainable product', 'ecodesign', 'globalisation', 'civil disobedience', 'environmental auditing', 'exclusion from treatment (EU)', 'EU trade mark', 'President of the European Council', 'prosumer', 'environmental policy', 'European Commission', 'environmental tax', 'right to development', 'comitology', 'Frontex', 'agricultural area with environmental restrictions', 'industrial hazard', 'producer organisation', 'political ecology', 'EU market', 'acidification', 'vandalism', 'EU reference laboratory', 'environmental risk prevention', 'advisory committee (EU)', 'hazard science', 'nature-based solution', 'common commercial policy', 'pharmaceutical product', 'EU activity', 'domestic product', 'drug residue', 'merchandising', 'EC conformity marking', 'data science', 'environmental research', 'text and data mining', 'green economy', 'buying group', 'regulatory committee (EU)', 'disinformation', 'public data', 'polluter pays principle', 'environmental cost', 'machine-readable data', 'harassment at work', 'protest', 'EU financing', 'substance of human origin', 'group farming', 'spatial data', 'dangerous substance', 'soil conditioning', 'right to reuse information', 'cyber-bullying', 'consolidated account', 'sustainable development', 'product recall', 'European accounting system', 'European Semester', 'reduction of gas emissions', 'bioinformatics', 'European Council', 'European convention', 'production control', 'environmental standard', 'hygiene product', 'ecosystem', 'popularising science', 'hooliganism', 'earth observation', 'cinema', 'clean technology', 'raw material', 'hate speech', 'ecology', 'per- and polyfluoroalkyl substances', 'cosmology', 'human development', 'economic instrument for the environment', 'environmental cooperation', 'EU energy label', 'supply chain', 'clean development mechanism', 'Council of the European Union', 'hazardous waste', 'sustainable finance']</t>
  </si>
  <si>
    <t>['derogation from EU law', 'paints and varnishes', 'eco-label', 'European Commission', 'environmental law', 'hazardous waste', 'dangerous substance', 'environmental protection', 'environmental impact', 'scientific report']</t>
  </si>
  <si>
    <t>['European Commission', 'dangerous substance', 'environmental standard', 'environmental policy', 'hazardous waste', 'paints and varnishes', 'decision (EU)', 'environmental protection', 'EU Ecolabel', 'sustainable product']</t>
  </si>
  <si>
    <t>['European undertaking', 'image', 'EU market', 'food contact material', 'European accounting system', 'harassment at work', 'delegated decision', 'drug residue', 'ecosystem', 'economic instrument for the environment', '3D printing', 'EU trade mark', 'cyber-bullying', 'ecology', 'civil disobedience', 'European Semester', 'browser', 'buffer stock', 'hate speech', 'EU reference laboratory', 'group farming', 'agricultural area with environmental restrictions', 'negotiated contract', 'common commercial policy', 'protest', 'delegation of power', 'regulatory committee (EU)', 'environmental cooperation', 'consolidated account', 'programmed learning', 'hooliganism', 'cinema', 'industrial hazard', 'supply chain', 'disinformation', 'EU activity', 'hazardous waste', 'per- and polyfluoroalkyl substances', 'EU financing', 'merchandising', 'environmental auditing', 'polluter pays principle', 'product recall', 'European Commission', 'reduction of gas emissions', 'promulgation of a law', 'environmental risk prevention', 'vandalism', 'board of directors', 'originating product', 'environmental standard', 'pharmaceutical product', 'advisory committee (EU)', 'production control', 'hazard science', 'EC conformity marking', 'EU energy label', 'hygiene product', 'activity report', 'President of the European Council', 'exclusion from treatment (EU)', 'producer organisation', 'comitology', 'raw material', 'European Council', 'substance of human origin', 'environmental research', 'augmented reality', 'environmental policy', 'buying group', 'Saint Martin', 'ecodesign', 'implementing decision', 'judicial review', 'domestic product', 'environmental cost', 'dangerous substance', 'commercial area', 'decree', 'Frontex', 'European convention', 'picture synthesis', 'political ecology', 'Council of the European Union', 'environmental tax', 'prosumer', 'indemnification', 'rare earth', 'comic book', 'sustainable product']</t>
  </si>
  <si>
    <t>['European Commission', 'environmental standard', 'hazardous waste', 'dangerous substance', 'environmental policy', 'sustainable product', 'environmental research', 'environmental risk prevention', 'ecodesign', 'EU Ecolabel']</t>
  </si>
  <si>
    <t>['sustainable product', 'environmental policy', 'hazardous waste', 'industrial hazard', 'ecodesign', 'environmental standard', 'environmental research', 'dangerous substance', 'EU energy label', 'environmental risk prevention']</t>
  </si>
  <si>
    <t>['implementing decision', 'environmental policy', 'environmental research', 'environmental standard', 'dangerous substance', 'hazardous waste', 'environmental risk prevention', 'EU energy label', 'ecodesign', 'environmental cooperation']</t>
  </si>
  <si>
    <t>['dangerous substance', 'decision (EU)', 'environmental standard', 'implementing decision', 'EU Ecolabel', 'hazardous waste', 'environmental risk prevention', 'regulation (EU)', 'ecodesign', 'EU strategy']</t>
  </si>
  <si>
    <t>['sustainable product', 'hazardous substance', 'environmental standard', 'environmental research', 'regulation (EU)', 'dangerous substance', 'environmental risk prevention', 'green economy', 'ecodesign', 'comitology']</t>
  </si>
  <si>
    <t>['EU candidate countries', 'carbon capture and storage', 'Eurodollar', 'economic coercion', 'environmental risk prevention', 'outflow of capital', 'clean technology', 'circular economy', 'machine-readable data', 'Eurocurrency', 'monetary compensatory amount', 'digitisation', 'European Statistical System', 'quaternary sector', 'econometrics', 'services of general interest', 'EU acceding countries', 'gross national product', 'wave energy', 'member country', 'economic transition', 'foreign investment', 'optical character recognition', 'political ecology', 'carbon neutrality', 'macro-financial assistance', 'private equity', 'soft energy', 'sovereign wealth fund', 'environmental policy', 'environmental cooperation', 'energy transition', 'economic model', 'economic value', 'Paris Agreement on Climate Change', 'scanner', 'underground economy', 'clean development mechanism', 'Central and Eastern European countries', 'EU Member State', 'deflation', 'language industry', 'euro area', 'region-EU relationship', 'bioenergy', 'environmental research', 'minimum stock', 'oligopoly', 'reduction of gas emissions', 'sustainable product', 'Eurostat', 'investment', 'market capitalisation', 'buffer stock', 'alternative investment', 'green economy', 'working capital', 'sustainable finance', 'Eurosystem', 'microeconomics', 'investment abroad', 'wholesale trading centre', 'emission trading', 'input-output analysis', 'business model', 'sustainable development', 'economic cycle', 'economic stabilisation', 'investment company', 'macroeconomics']</t>
  </si>
  <si>
    <t>['green economy', 'energy transition', 'reduction of gas emissions', 'clean technology', 'investment', 'Eurostat', 'sustainable development', 'macroeconomics', 'EU Member State', 'carbon neutrality']</t>
  </si>
  <si>
    <t>['sustainable finance', 'digitisation', 'reduction of gas emissions', 'minimum stock', 'clean development mechanism', 'European Union', 'working capital', 'macro-financial assistance', 'outflow of capital', 'European Labour Authority', 'investment', 'bioenergy', 'econometrics', 'economic conversion', 'investment company', 'private equity', 'energy transition', 'optical character recognition', 'gross national product', 'soft energy', 'business model', 'Central and Eastern European countries', 'European Union method', 'foreign investment', 'alternative investment', 'machine-readable data', 'emission trading', 'sovereign wealth fund', 'wave energy', 'sustainable development', 'input-output analysis', 'carbon capture and storage', 'deflation', 'market capitalisation', 'carbon neutrality', 'economic cycle', 'green economy', 'scanner', 'microeconomics', 'buffer stock', 'macroeconomics', 'sustainable product', 'region-EU relationship', 'investment abroad', 'economic transition']</t>
  </si>
  <si>
    <t>['quaternary sector', 'Eurocurrency', 'sustainable finance', 'language industry', 'investment', 'EU acceding countries', 'carbon capture and storage', 'wave energy', 'member country', 'emission trading', 'foreign investment', 'alternative investment', 'sovereign wealth fund', 'Eurosystem', 'macroeconomics', 'energy transition', 'economic coercion', 'European Statistical System', 'clean development mechanism', 'monetary compensatory amount', 'economic stabilisation', 'input-output analysis', 'private equity', 'working capital', 'scanner', 'sustainable development', 'wholesale trading centre', 'Central and Eastern European countries', 'Eurostat', 'clean technology', 'euro area', 'green economy', 'digitisation', 'sustainable product', 'region-EU relationship', 'microeconomics', 'Eurodollar', 'Paris Agreement on Climate Change', 'bioenergy', 'EU Member State', 'econometrics', 'services of general interest', 'deflation', 'economic transition', 'carbon neutrality', 'investment company', 'machine-readable data', 'outflow of capital', 'economic stagnation', 'reduction of gas emissions', 'macro-financial assistance', 'gross national product', 'soft energy', 'oligopoly', 'optical character recognition', 'investment abroad', 'minimum stock', 'market capitalisation', 'buffer stock', 'EU candidate countries', 'underground economy', 'national income']</t>
  </si>
  <si>
    <t>['input-output analysis', 'European Union method', 'investment', 'carbon neutrality', 'sustainable finance', 'economic transition', 'energy transition', 'green economy', 'reduction of gas emissions', 'sustainable development']</t>
  </si>
  <si>
    <t>['Eurostat', 'input-output analysis', 'carbon neutrality', 'sustainable development', 'EU Member State', 'reduction of gas emissions', 'macroeconomics', 'energy transition', 'clean technology', 'investment']</t>
  </si>
  <si>
    <t>['economic conversion', 'macro-financial assistance', 'deflation', 'working capital', 'sustainable product', 'ecodesign', 'substitute fuel', 'globalisation', 'national income', 'dynamic data', 'environmental auditing', 'compensatory financing', 'private limited company', 'EU acceding countries', 'EU macroregional policy', 'bioconversion', 'economic recovery', 'language industry', 'environmental policy', 'anti-dumping duty', 'investment company', 'Eurodollar', 'environmental tax', 'right to development', 'trade union', 'energy poverty', 'minimum stock', 'Energy Community', 'innovation', 'political ecology', 'econometrics', 'labour economics', 'EU market', 'disruptive technology', 'macroeconomics', 'economic stabilisation', 'environmental risk prevention', 'Pacific Alliance', 'sovereign wealth fund', 'primacy of EU law', 'nature-based solution', 'EU candidate countries', 'non-state actors', 'financial market', 'foreign investment', 'ecological\xa0footprint', 'outflow of capital', 'high-performance computing', 'import levy', 'European Systemic Risk Board', 'Euribor', 'EC conformity marking', 'microeconomics', 'management information system', 'oligopoly', 'European Monetary System', 'green economy', 'environmental research', 'capital markets union', 'economic transition', 'financial stability', 'buffer stock', 'free zone', 'quaternary sector', 'public data', 'monetary income', 'investment abroad', 'Paris Agreement on Climate Change', 'machine-readable data', 'polluter pays principle', 'environmental cost', 'energy audit', 'EU visa policy', 'market capitalisation', 'Cohesion Fund', 'alternative investment', 'emission trading', 'money-market liquidity', 'spatial data', 'ECSC operating budget', 'gross national product', 'Central and Eastern European countries', 'consolidated account', 'sustainable development', 'EU body', 'amino acid', 'circular economy', 'early-stage capital', 'private equity', 'Adriatic and Ionian region', 'G20', 'Economic and Financial Committee', 'European Securities and Markets Authority', 'Eurostat', 'open data', 'knowledge economy', 'member country', 'healthcare industry', 'digitisation', 'European Globalisation Adjustment Fund', 'soft energy', 'services of general interest', 'euro area', 'European territorial cooperation', 'investment', 'digital content', 'reduction of gas emissions', 'open innovation', 'monetary compensatory amount', 'economic cycle', 'wholesale trading centre', 'underground economy', 'wave energy', 'very short-term financing', 'inter-industrial relations', 'application programming interface', 'environmental standard', 'intermediate technology', 'digital economy', 'controlled economy', 'carbon capture and storage', 'scanner', 'clean technology', 'business model', 'carbon neutrality', 'reserves', 'per- and polyfluoroalkyl substances', 'set-aside', 'Eurosystem', 'European Statistical System', 'bioenergy', 'national accounts', 'environmental cooperation', 'European Banking Authority', 'systems interconnection', 'renewable fuel', 'clean development mechanism', 'Eurocurrency', 'technology transfer', 'COSAC', 'economic coercion', 'industrial research', 'energy transition', 'economic stagnation', 'tariff zone', 'region-EU relationship', 'prospective technological studies', 'sustainable finance', 'conference of presidents', 'energy market']</t>
  </si>
  <si>
    <t>['investment', 'climate change policy', 'input-output analysis', 'Eurostat', 'sustainable development', 'macroeconomics', 'energy transition', 'economic model', 'carbon neutrality', 'environmental economics']</t>
  </si>
  <si>
    <t>['EU Member State', 'sustainable finance', 'carbon neutrality', 'energy transition', 'clean technology', 'input-output analysis', 'macroeconomics', 'gross fixed capital formation', 'green economy', 'sustainable development']</t>
  </si>
  <si>
    <t>['European Monetary System', 'labour economics', 'EU market', 'carbon capture and storage', 'business model', 'monetary income', 'Eurodollar', 'Eurocurrency', 'EU acceding countries', 'economic cycle', 'econometrics', 'economic recovery', 'Eurostat', 'scanner', 'wave energy', 'private limited company', 'investment', 'early-stage capital', 'working capital', 'machine-readable data', 'euro area', 'optical character recognition', 'outflow of capital', 'visit to EU institutions', 'buffer stock', 'energy poverty', 'gross national product', 'EU candidate countries', 'ECSC operating budget', 'administrative check', 'emission trading', 'microeconomics', 'carbon neutrality', 'clean development mechanism', 'Central and Eastern European countries', 'sovereign wealth fund', 'macroeconomics', 'bioenergy', 'economies of scale', 'primacy of EU law', 'consolidated account', 'economic value', 'Euribor', 'Paris Agreement on Climate Change', 'sustainable finance', 'economic model', 'minimum stock', 'private equity', 'reserves', 'macro-financial assistance', 'clean technology', 'capital markets union', 'European Statistical System', 'economic conversion', 'foreign investment', 'economic stabilisation', 'soft energy', 'reduction of gas emissions', 'money-market liquidity', 'input-output analysis', 'very short-term financing', 'prospective technological studies', 'oligopoly', 'economic transition', 'monetary compensatory amount', 'inward processing', 'green economy', 'region-EU relationship', 'EC conformity marking', 'economic coercion', 'EU visa policy', 'bioconversion', 'market capitalisation', 'financial market', 'digitisation', 'Eurosystem', 'EU Member State', 'European Council', 'member country', 'deflation', 'alternative investment', 'services of general interest', 'intermediate technology', 'Energy Community', 'energy audit', 'proportional representation', 'economic stagnation', 'investment company', 'picture synthesis', 'investment abroad', 'circular economy', 'energy transition', 'Council of the European Union', 'energy market', 'systems interconnection', 'compensatory financing']</t>
  </si>
  <si>
    <t>['Eurostat', 'input-output analysis', 'sustainable finance', 'clean technology', 'economic transition', 'reduction of gas emissions', 'energy transition', 'carbon neutrality', 'investment', 'macroeconomics']</t>
  </si>
  <si>
    <t>['clean technology', 'macroeconomics', 'sustainable finance', 'investment', 'economic model', 'carbon neutrality', 'economic transition', 'energy transition', 'input-output analysis', 'Eurostat']</t>
  </si>
  <si>
    <t>['input-output analysis', 'carbon neutrality', 'European Union method', 'sustainable finance', 'green economy', 'macroeconomics', 'clean technology', 'investment', 'sustainable development', 'reduction of gas emissions']</t>
  </si>
  <si>
    <t>['carbon neutrality', 'green economy', 'clean technology', 'reduction of gas emissions', 'sustainable finance', 'allocation of resources', 'economic instrument for the environment', 'gross fixed capital formation', 'inter-industrial relations', 'adaptation to climate change']</t>
  </si>
  <si>
    <t>['carbon neutrality', 'energy transition', 'clean technology', 'sustainable finance', 'circular economy', 'allocation of resources', 'reduction of gas emissions', 'green economy', 'investment', 'technology']</t>
  </si>
  <si>
    <t>['mechatronics', 'common security and defence policy', 'renewable fuel', 'forestry group', 'common commercial policy', 'industrial integration', 'micro-enterprise', 'intermediate technology', 'inter-industrial relations', 'clean technology', 'machine-readable data', 'concerted economic action', 'space technology', 'digitisation', 'nuclear technology', 'nuclear non-proliferation', 'quantum technology', 'smart specialisation', 'bio-industry', 'research and development', 'critical infrastructure security', 'mass communications', 'lockout', 'prospective technological studies', 'information warfare', 'electronic signature', 'nuclear security', 'underground economy', 'disruptive technology', 'information technology incident', 'irradiation', 'research infrastructure', 'strategic intelligence', 'Internet of Things', 'European Labour Authority', 'cinema', 'Central and Eastern European countries', 'nuclear safety', 'region-EU relationship', 'bioconversion', 'field research', 'knowledge economy', 'experiment on humans', 'foresight', 'industrial sociology', 'industrial research', 'intervention policy', 'strategic autonomy', 'dual-use technology', 'strategic partnership (EU)', 'cryptography', 'political communication', 'nuclear medicine', 'telecommunications', 'nuclear accident', 'photonics', 'innovation', 'European Union', 'microeconomics', 'ionising radiation', 'open innovation', 'security services', 'blockchain', 'European Union method', 'astronautics', 'civil society']</t>
  </si>
  <si>
    <t>['foresight', 'disruptive technology', 'strategic autonomy', 'dual-use technology', 'cryptography', 'photonics', 'space technology', 'quantum technology', 'research and development', 'prospective technological studies']</t>
  </si>
  <si>
    <t>['digitisation', 'space research', 'nuclear non-proliferation', 'space technology', 'foresight', 'ionising radiation', 'nuclear security', 'photonics', 'information warfare', 'nuclear energy', 'forestry group', 'europeanisation', 'inter-industrial relations', 'concerted economic action', 'nuclear accident', 'civil society', 'geophysics', 'information technology incident', 'common security and defence policy', 'industrial sociology', 'research infrastructure', 'mass communications', 'strategic intelligence', 'cryptography', 'energy transition', 'prospective technological studies', 'common commercial policy', 'European Union method', 'smart specialisation', 'geodesy', 'machine-readable data', 'strategic partnership (EU)', 'political communication', 'EU policy - national policy', 'security services', 'critical infrastructure security', 'astronautics', 'Internet of Things', 'underground economy', 'clean technology', 'disruptive technology', 'quantum technology', 'field research', 'dual-use technology', 'blockchain', 'strategic autonomy', 'EU macroregional policy', 'mechatronics', 'electronic signature', 'cinema', 'telecommunications', 'nuclear safety', 'intermediate technology']</t>
  </si>
  <si>
    <t>['mass communications', 'nuclear medicine', 'information warfare', 'prospective technological studies', 'European Union', 'nuclear non-proliferation', 'field research', 'disruptive technology', 'strategic partnership (EU)', 'nuclear accident', 'astronautics', 'cryptography', 'industrial sociology', 'telecommunications', 'blockchain', 'electronic signature', 'European Labour Authority', 'inter-industrial relations', 'strategic intelligence', 'common security and defence policy', 'quantum technology', 'Central and Eastern European countries', 'clean technology', 'foresight', 'digitisation', 'region-EU relationship', 'nuclear security', 'ionising radiation', 'Internet of Things', 'nuclear safety', 'mechatronics', 'forestry group', 'space technology', 'geodesy', 'political communication', 'civil society', 'machine-readable data', 'nuclear technology', 'information technology incident', 'security services', 'geophysics', 'cinema', 'concerted economic action', 'smart specialisation', 'space research', 'dual-use technology', 'strategic autonomy', 'research infrastructure', 'photonics', 'intermediate technology', 'critical infrastructure security', 'European Union method', 'underground economy']</t>
  </si>
  <si>
    <t>['photonics', 'prospective technological studies', 'space technology', 'cryptography', 'nuclear energy', 'quantum technology', 'disruptive technology', 'foresight', 'dual-use technology', 'strategic autonomy']</t>
  </si>
  <si>
    <t>['strategic autonomy', 'European Union', 'photonics', 'space technology', 'prospective technological studies', 'disruptive technology', 'foresight', 'quantum technology', 'cryptography', 'dual-use technology']</t>
  </si>
  <si>
    <t>['cryptography', 'twin transition', 'benchmarking', 'common security and defence policy', 'nuclear security', 'social economy', 'security services', 'dual-use technology', 'EU policy - national policy', 'industrial counterfeiting', 'strategic intelligence', 'field research', 'nuclear safety', 'Frontex', 'micro-enterprise', 'peace zone', 'innovation', 'economic intelligence', 'wifi', 'smart specialisation', 'Internet of Things', 'ionising radiation', 'disruptive technology', 'radioactive materials', 'technology park', 'light pollution', 'job security', 'nuclear medicine', 'concerted economic action', 'space technology', 'financial technology', 'photonics', 'civil society', 'nuclear non-proliferation', 'nuclear accident', 'reshoring', 'European Labour Authority', 'research integrity', 'rights of the defence', 'hybrid warfare', 'telecommunications', 'microeconomics', '5G', 'European Union method', 'electronic signature', 'smart technology', 'biometrics', 'principle of proportionality', 'health technology', 'machine-readable data', 'BRICS countries', 'cybernetics', 'professional association', 'strategic autonomy', 'astronautics', 'blockchain', 'information warfare', 'Central and Eastern European countries', 'EU body', 'critical infrastructure security', 'nuclear energy', 'interactive videotex', 'information technology incident', 'enhanced cooperation', 'knowledge economy', 'digitisation', 'Community tax', 'soft energy', 'open innovation', 'European Council', 'underground economy', 'game theory', 'inter-industrial relations', 'intermediate technology', 'popularising science', 'scanner', 'clean technology', 'cinema', 'agreement (EU)', 'political communication', 'mass communications', 'European Union', 'maritime economy', 'cosmology', 'impact of information technology', 'strategic partnership (EU)', 'forestry group', 'EU energy label', 'foresight', 'systems interconnection', 'research infrastructure', 'relations between the two German States', 'technology transfer', 'industrial sociology', 'bio-industry', 'business cluster', 'Council of the European Union', 'industrial research', 'region-EU relationship', 'anonymisation', 'quantum technology', 'energy transition', 'prospective technological studies', 'Protocol (EU)', 'partly nationalised undertaking', 'energy market', 'mechatronics']</t>
  </si>
  <si>
    <t>['disruptive technology', 'space technology', 'quantum technology', 'photonics', 'cryptography', 'nuclear technology', 'aerospace industry', 'strategic autonomy', 'foresight', 'research and development']</t>
  </si>
  <si>
    <t>['quantum technology', 'space technology', 'disruptive technology', 'cryptography', 'photonics', 'nuclear energy', 'foresight', 'strategic autonomy', 'dual-use technology', 'prospective technological studies']</t>
  </si>
  <si>
    <t>['rights of the defence', 'inter-industrial relations', 'job security', 'economic intelligence', 'nuclear medicine', 'nuclear security', 'Protocol (EU)', 'social economy', 'strategic intelligence', 'strategic autonomy', 'EU policy - national policy', 'partly nationalised undertaking', 'light pollution', 'benchmarking', 'strategic partnership (EU)', 'maritime economy', 'scanner', 'machine-readable data', 'enhanced cooperation', 'information technology incident', 'health technology', 'industrial counterfeiting', 'security services', 'European Union method', 'micro-enterprise', 'smart specialisation', 'nuclear accident', 'civil society', 'microeconomics', 'electronic signature', 'Community tax', 'quantum technology', 'foresight', 'Central and Eastern European countries', 'dual-use technology', 'telecommunications', 'biometrics', 'reshoring', 'astronautics', 'political communication', 'economies of scale', '5G', 'bio-industry', 'interactive videotex', 'Internet of Things', 'cinema', 'space technology', 'industrial sociology', 'popularising science', 'disruptive technology', 'technology park', 'clean technology', 'agreement (EU)', 'BRICS countries', 'cryptography', 'business cluster', 'soft energy', 'twin transition', 'cybernetics', 'peace zone', 'ionising radiation', 'European Labour Authority', 'mechatronics', 'renewable fuel', 'prospective technological studies', 'concerted economic action', 'photonics', 'impact of information technology', 'common security and defence policy', 'research infrastructure', 'mass communications', 'cosmology', 'region-EU relationship', 'EU energy label', 'critical infrastructure security', 'bioconversion', 'blockchain', 'biogas', 'information warfare', 'digitisation', 'irradiation', 'nuclear non-proliferation', 'European Council', 'forestry group', 'professional association', 'financial technology', 'smart technology', 'nuclear energy', 'game theory', 'principle of proportionality', 'underground economy', 'technology transfer', 'hybrid warfare', 'intermediate technology', 'EU body', 'industrial research', 'Frontex', 'radioactive materials', 'energy transition', 'Council of the European Union', 'nuclear safety', 'energy market', 'systems interconnection', 'relations between the two German States', 'European Union', 'wifi', 'anonymisation']</t>
  </si>
  <si>
    <t>['space technology', 'quantum technology', 'photonics', 'cryptography', 'disruptive technology', 'dual-use technology', 'strategic autonomy', 'foresight', 'prospective technological studies', 'common security and defence policy']</t>
  </si>
  <si>
    <t>['strategic autonomy', 'quantum technology', 'space technology', 'photonics', 'nuclear micro-reactors', 'disruptive technology', 'foresight', 'prospective technological studies', 'dual-use technology', 'critical infrastructure security']</t>
  </si>
  <si>
    <t>['quantum technology', 'cryptography', 'disruptive technology', 'space research', 'space technology', 'photonics', 'nuclear energy', 'foresight', 'dual-use technology', 'strategic autonomy']</t>
  </si>
  <si>
    <t>['industrial research', 'dual-use technology', 'disruptive technology', 'prospective technological studies', 'innovation', 'critical infrastructure security', 'common security and defence policy', 'smart technology', 'technology transfer', 'integrated photonics']</t>
  </si>
  <si>
    <t>['dual-use technology', 'disruptive technology', 'industrial research', 'prospective technological studies', 'innovation', 'critical infrastructure security', 'common security and defence policy', 'technology transfer', 'smart technology', 'quantum communications']</t>
  </si>
  <si>
    <t>['undisclosed partnership', 'collective memory', 'decentralised cooperation', 'entrepreneurship', 'public policy', 'economic integration', 'corporate social responsibility', 'knowledge transfer', 'scale-up company', 'regulatory policy', 'technology transfer', 'economic stagnation', 'public-private partnership', 'trade union', 'research and development', 'digital economy', 'interest group', 'economic development', 'economic transition', 'intellectual capital', 'foreign investment', 'business cluster', 'prospective technological studies', 'sovereign wealth fund', 'European undertaking', 'reshoring', 'disruptive technology', 'policymaking', 'research infrastructure', 'policy analysis', 'social labelling', 'business-to-business', 'professional partnership', 'field research', 'economic intelligence', 'knowledge economy', 'region-EU relationship', 'board of directors', 'regional geography', 'hinge party', 'intervention policy', 'industrial research', 'small business', 'investment', 'European territorial cooperation', 'regional development', 'alternative investment', 'public contract', 'entrepreneur', 'innovation', 'start-up', 'human development', 'knowledge management', 'investment abroad', 'open innovation', 'wholesale trading centre', 'sustainable development', 'investment company', 'economic geography']</t>
  </si>
  <si>
    <t>['innovation', 'knowledge economy', 'research infrastructure', 'investment', 'regional development', 'public policy', 'technology transfer', 'open innovation', 'business cluster', 'policymaking']</t>
  </si>
  <si>
    <t>['intervention policy', 'consumer policy', 'public policy', 'ethnography', 'public economic law', 'collective memory', 'innovation', 'scale-up company', 'updating of skills', 'knowledge economy', 'digital economy', 'business cluster', 'terms of trade', 'economic coercion', 'investment', 'entrepreneurship', 'economic policy', 'research infrastructure', 'investment company', 'trade union', 'common commercial policy', 'prospective technological studies', 'small business', 'institution of public utility', 'controlled economy', 'foreign investment', 'alternative investment', 'open innovation', 'policymaking', 'start-up', 'entrepreneur', 'hinge party', 'sovereign wealth fund', 'ontology', 'intellectual capital', 'social labelling', 'business-to-business', 'Combined Nomenclature', 'disruptive technology', 'field research', 'industrial research', 'public-private partnership', 'wholesale trading centre', 'research and development', 'knowledge transfer', 'food chain', 'corporate social responsibility', 'knowledge management', 'technology transfer', 'board of directors', 'investment abroad', 'reshoring', 'interest group']</t>
  </si>
  <si>
    <t>['prospective technological studies', 'investment', 'knowledge transfer', 'corporate social responsibility', 'public economic law', 'intervention policy', 'foreign investment', 'disruptive technology', 'alternative investment', 'sovereign wealth fund', 'field research', 'business cluster', 'updating of skills', 'economic coercion', 'public-private partnership', 'board of directors', 'economic policy', 'consumer policy', 'open innovation', 'digital economy', 'trade union', 'research and development', 'wholesale trading centre', 'industrial research', 'knowledge economy', 'innovation', 'public policy', 'policy analysis', 'hinge party', 'regulatory policy', 'interest group', 'investment company', 'reshoring', 'policymaking', 'intellectual capital', 'social labelling', 'investment abroad', 'research infrastructure', 'business-to-business', 'knowledge management', 'institution of public utility', 'common commercial policy', 'controlled economy', 'technology transfer', 'collective memory']</t>
  </si>
  <si>
    <t>['knowledge economy', 'innovation', 'entrepreneurship', 'policymaking', 'business cluster', 'public-private partnership', 'technology transfer', 'research infrastructure', 'open innovation', 'knowledge transfer']</t>
  </si>
  <si>
    <t>['business cluster', 'economic policy', 'policy analysis', 'innovation', 'open innovation', 'knowledge transfer', 'technology transfer', 'research and development', 'public policy', 'knowledge economy']</t>
  </si>
  <si>
    <t>['European undertaking', 'decentralised cooperation', 'consumer policy', 'social economy', 'globalisation', 'EU policy - national policy', 'dual-use technology', 'devolution', 'research and development', 'EU macroregional policy', 'digital transformation', 'EU international partnership', 'economic geography', 'investment company', 'field research', 'right to development', 'trade union', 'innovation', 'economic development', 'economic intelligence', 'smart specialisation', 'national implementing measure', 'mixed-ownership company', 'disruptive technology', 'service', 'macroeconomics', 'public contract', 'sovereign wealth fund', 'concerted economic action', 'common commercial policy', 'collective memory', 'non-state actors', 'state-building', 'entrepreneurship', 'Forum on China–Africa Cooperation', 'social labelling', 'foreign investment', 'board of directors', 'outflow of capital', 'reshoring', 'research integrity', 'complementarity agreement', 'corporate social responsibility', 'environmental research', 'economic transition', 'regulatory policy', 'fragile region or state', 'quaternary sector', 'interest group', 'investment abroad', 'collaborative economy', 'business-to-business', 'holding company', 'alternative investment', 'entrepreneur', 'money-market liquidity', 'undisclosed partnership', 'sustainable development', 'scale-up company', 'early-stage capital', 'private equity', 'knowledge transfer', 'hinge party', 'intervention policy', 'knowledge economy', 'European territorial cooperation', 'investment', 'open innovation', 'institution of public utility', 'economic cycle', 'wholesale trading centre', 'adjuvant', 'intermediate technology', 'digital economy', 'policy analysis', 'professional partnership', 'economic integration', 'reserves', 'knowledge management', 'Southern neighbourhood', 'policymaking', 'human development', 'national reconciliation', 'strategic partnership (EU)', 'forestry group', 'regional geography', 'agreement on government procurement', 'research infrastructure', 'technology transfer', 'regional development', 'industrial integration', 'public policy', 'business cluster', 'industrial research', 'region-EU relationship', 'economic stagnation', 'transfer pricing', 'prospective technological studies', 'intellectual capital', 'public-private partnership']</t>
  </si>
  <si>
    <t>['innovation', 'knowledge transfer', 'research and development', 'open innovation', 'policymaking', 'regional development', 'economic development', 'investment', 'technology transfer', 'business policy']</t>
  </si>
  <si>
    <t>['innovation', 'smart specialisation', 'knowledge transfer', 'public policy', 'policymaking', 'research and development', 'business cluster', 'open innovation', 'digital transformation', 'entrepreneurship']</t>
  </si>
  <si>
    <t>['public-private partnership', 'non-state actors', 'national reconciliation', 'open innovation', 'corporate social responsibility', 'bioclimatology', 'digital economy', 'social labelling', 'consumer policy', 'intervention policy', 'holding company', 'ecosystem', 'economic instrument for the environment', 'social economy', 'EU policy - national policy', 'partly nationalised undertaking', 'investment', 'early-stage capital', 'hinge party', 'ecology', 'state-building', 'Forum on China–Africa Cooperation', 'added value', 'economics profession', 'outflow of capital', 'smart specialisation', 'common commercial policy', 'biodiversity', 'sovereign wealth fund', 'macroeconomics', 'innovation', 'economic value', 'goodwill', 'trade union', 'imposed price', 'adjuvant', 'popularising science', 'disruptive technology', 'private equity', 'reserves', 'policymaking', 'public policy', 'regulatory policy', 'economic conversion', 'foreign investment', 'business cluster', 'wholesale trading centre', 'delivered price', 'knowledge transfer', 'money-market liquidity', 'prospective technological studies', 'board of directors', 'concerted economic action', 'research infrastructure', 'market capitalisation', 'ecological connectivity', 'service', 'national implementing measure', 'subsidiary', 'forestry group', 'transport price', 'interest group', 'complementarity agreement', 'alternative investment', 'food additive', 'economic integration', 'provision', 'policy analysis', 'knowledge economy', 'consortium', 'investment company', 'industrial research', 'biotope', 'investment abroad', 'value chain', 'political ecology', 'collective memory', 'nature restoration', 'mixed-ownership company', 'ecological\xa0footprint']</t>
  </si>
  <si>
    <t>['innovation', 'open innovation', 'knowledge transfer', 'knowledge economy', 'added value', 'policymaking', 'public policy', 'business cluster', 'value chain', 'research infrastructure']</t>
  </si>
  <si>
    <t>['research infrastructure', 'policymaking', 'added value', 'public-private partnership', 'smart specialisation', 'open innovation', 'knowledge transfer', 'knowledge economy', 'innovation', 'business cluster']</t>
  </si>
  <si>
    <t>['entrepreneurship', 'public-private partnership', 'open innovation', 'policymaking', 'knowledge economy', 'innovation', 'research and development', 'knowledge transfer', 'added value', 'business cluster']</t>
  </si>
  <si>
    <t>['open innovation', 'innovation', 'business cluster', 'knowledge economy', 'public policy', 'policymaking', 'knowledge transfer', 'economic integration', 'multi-level governance', 'capacity building']</t>
  </si>
  <si>
    <t>['business cluster', 'innovation', 'knowledge transfer', 'policymaking', 'open innovation', 'ecosystem', 'collaborative economy', 'industrial research', 'economic value', 'capacity building']</t>
  </si>
  <si>
    <t>['disaster risk reduction', 'economic migration', 'environmental cost', 'dynamic data', 'environmental risk prevention', 'social mobility', 'landslide', 'web surfer', 'internally displaced person', 'service', 'bioclimatology', 'econometrics', 'climate change', 'circular migration', 'removal', 'political ecology', 'text and data mining', 'environmental auditing', 'environmental cooperation', 'migration policy', 'return migration', 'biometrics', 'official statistics', 'urban migration', 'pollution from land-based sources', 'environmental standard', 'population ageing', 'environmental research', 'urban statistics', 'climate security', 'experiment on humans', 'data science', 'hazard science', 'reduction of gas emissions', 'environmental protection', 'migration', 'sea level rise', 'environmental impact', 'structural unemployment', 'adaptation to climate change', 'rural migration', 'natural disaster', 'humanitarian crisis', 'sample survey', 'resettlement of persons', 'community resilience', 'forced migration']</t>
  </si>
  <si>
    <t>['environmental conditions', 'displacement', 'migration', 'environmental disasters', 'migration aspirations', 'environmental research', 'natural disaster', 'migration statistics', 'sample survey', 'econometrics']</t>
  </si>
  <si>
    <t>['climate security', 'reduction of gas emissions', 'migration policy', 'environmental risk prevention', 'urban migration', 'sea level rise', 'cyber resilience', 'biometrics', 'rural migration', 'Southern neighbourhood', 'globalisation', 'climate change', 'environmental cost', 'bioclimatology', 'community resilience', 'Forum on China–Africa Cooperation', 'environmental research', 'sample survey', 'natural disaster', 'return migration', 'environmental impact', 'nature-based solution', 'adaptation to climate change', 'migration', 'G20', 'psychological resilience', 'disaster risk reduction', 'text and data mining', 'dynamic data', 'humanitarian crisis', 'data science', 'fragile region or state', 'resettlement of persons', 'economic migration', 'circular migration', 'hazard science', 'pollution from land-based sources', 'political ecology']</t>
  </si>
  <si>
    <t>['internally displaced person', 'rural migration', 'service', 'environmental cost', 'hazard science', 'migration', 'environmental research', 'biometrics', 'sample survey', 'text and data mining', 'benchmarking', 'pollution from land-based sources', 'disaster risk reduction', 'resettlement of persons', 'community resilience', 'removal', 'macroeconomics', 'web surfer', 'economic migration', 'dynamic data', 'G20', 'experiment on humans', 'landslide', 'return migration', 'migration policy', 'urban migration', 'data science', 'political ecology', 'environmental risk prevention', 'humanitarian crisis', 'structural unemployment', 'Southern neighbourhood', 'environmental impact', 'natural disaster', 'circular migration', 'urban statistics', 'globalisation']</t>
  </si>
  <si>
    <t>['migration', 'natural disaster', 'climate change', 'sample survey', 'environmental risk prevention', 'disaster risk reduction', 'environmental research', 'resettlement of persons', 'humanitarian crisis', 'adaptation to climate change']</t>
  </si>
  <si>
    <t>['environmental research', 'sample survey', 'internally displaced person', 'natural disaster', 'migration', 'disaster risk reduction', 'environmental impact', 'spatial data', 'migration policy', 'environmental risk prevention']</t>
  </si>
  <si>
    <t>['temporary admission', 'rural migration', 'pollution from land-based sources', 'geographical information system', 'benchmarking', 'environmental impact', 'environmental auditing', 'dynamic data', 'geoengineering', 'environmental policy', 'economic geography', 'environmental tax', 'forced migration', 'community resilience', 'removal', 'political ecology', 'persons in work', 'econometrics', 'geophysics', 'demotion', 'adaptation to climate change', 'service', 'environmental risk prevention', 'hazard science', 'geodesy', 'nature-based solution', 'nature restoration', 'public space', 'crisis management', 'ecological\xa0footprint', 'nuclear accident', 'return migration', 'diaspora', 'official statistics', 'environmental research', 'migration', 'green economy', 'web analytics', 'sea level rise', 'geo-blocking', 'outward processing', 'polluter pays principle', 'Paris Agreement on Climate Change', 'environmental cost', 'landslide', 'resettlement of persons', 'spatial data', 'job mobility', 'small business', 'in-service training', 'bioclimatology', 'internally displaced person', 'seasonal migration', 'temporary employment', 'natural disaster', 'meteorology', 'Nimexe', 'medium-sized business', 'structural unemployment', 'reduction of gas emissions', 'climate security', 'disaster risk reduction', 'geopolitics', 'environmental standard', 'political geography', 'migration statistics', 'economic migration', 'circular migration', 'urban statistics', 'waste statistics', 'ecology', 'sample survey', 'European Statistical System', 'web surfer', 'environmental cooperation', 'preferential voting', 'technology transfer', 'humanitarian crisis', 'climate change', 'migration policy', 'energy transition', 'hazardous waste', 'urban migration', 'experiment on humans', 'human geography', 'biometrics']</t>
  </si>
  <si>
    <t>['environmental statistics', 'natural hazard', 'migration', 'migratory movement', 'internally displaced person', 'environmental research', 'social impact', 'opinion poll', 'natural disaster', 'migration statistics']</t>
  </si>
  <si>
    <t>['natural disaster', 'environmental impact', 'migration', 'forced migration', 'disaster risk reduction', 'environmental research', 'climate change', 'internally displaced person', 'sample survey', 'environmental risk prevention']</t>
  </si>
  <si>
    <t>['small business', 'hazardous waste', 'temporary employment', 'economic migration', 'demotion', 'medium-sized business', 'landslide', 'environmental research', 'European Statistical System', 'urban statistics', 'official statistics', 'geophysics', 'nuclear accident', 'waste statistics', 'disaster risk reduction', 'job mobility', 'preferential voting', 'forced migration', 'web surfer', 'return migration', 'web analytics', 'temporary admission', 'rural migration', 'technology transfer', 'reduction of gas emissions', 'biometrics', 'environmental risk prevention', 'natural disaster', 'community resilience', 'structural unemployment', 'experiment on humans', 'econometrics', 'environmental cost', 'environmental impact', 'humanitarian crisis', 'diaspora', 'service', 'resettlement of persons', 'migration', 'seasonal migration', 'migration policy', 'internally displaced person', 'sample survey', 'dynamic data', 'removal', 'benchmarking', 'green economy', 'hazard science', 'persons in work', 'political ecology', 'urban migration', 'ecology', 'in-service training', 'circular migration', 'pollution from land-based sources', 'crisis management', 'ecological\xa0footprint', 'nature-based solution']</t>
  </si>
  <si>
    <t>['resettlement of persons', 'disaster risk reduction', 'environmental risk prevention', 'rural migration', 'forced migration', 'urban migration', 'natural disaster', 'migration', 'environmental impact', 'environmental research']</t>
  </si>
  <si>
    <t>['environmental risk prevention', 'internally displaced person', 'natural disaster', 'migration', 'forced migration', 'disaster risk reduction', 'environmental research', 'sample survey', 'migration policy', 'econometrics']</t>
  </si>
  <si>
    <t>['natural disaster', 'environmental impact', 'forced migration', 'internally displaced person', 'migration', 'environmental research', 'spatial data', 'sample survey', 'disaster risk reduction', 'migration policy']</t>
  </si>
  <si>
    <t>['environmental conditions', 'displacement', 'migration aspirations', 'natural disaster', 'forced migration', 'disaster risk reduction', 'environmental risk prevention', 'rural migration', 'urban migration', 'adaptation to climate change']</t>
  </si>
  <si>
    <t>['natural disaster', 'environmental research', 'forced migration', 'disaster risk reduction', 'environmental risk prevention', 'urban migration', 'internally displaced person', 'resettlement of persons', 'climate security', 'economic migration']</t>
  </si>
  <si>
    <t>['carbon capture and storage', 'environmental cost', 'public policy', 'environmental risk prevention', 'greenhouse gas', 'institution of public utility', 'land bank', 'bioclimatology', 'public-private partnership', 'shale gas', 'private sector', 'biogas', 'climate change', 'land governance', 'emission allowance', 'set-aside', 'ecodesign', 'political ecology', 'carbon neutrality', 'social economy', 'land use', 'environmental cooperation', 'environmental auditing', 'environmental policy', 'tradeable emission permit', 'share farming', 'earth observation', 'Paris Agreement on Climate Change', 'pollution from land-based sources', 'environmental research', 'climate security', 'environmental monitoring', 'reduction of gas emissions', 'sea level rise', 'decentralisation', 'energy market', 'EU market', 'public data', 'ecology', 'adaptation to climate change', 'emission trading', 'private limited company', 'public sector']</t>
  </si>
  <si>
    <t>['land use', 'reduction of gas emissions', 'greenhouse gas', 'climate change', 'emission trading', 'public data', 'environmental policy', 'private sector', 'public sector', 'land governance']</t>
  </si>
  <si>
    <t>['climate security', 'undisclosed partnership', 'reduction of gas emissions', 'energy market', 'environmental risk prevention', 'land governance', 'professional partnership', 'environmental cooperation', 'sea level rise', 'European undertaking', 'share farming', 'climate change', 'biogas', 'environmental cost', 'bioclimatology', 'environmental policy', 'public contract', 'environmental research', 'land bank', 'land use', 'earth observation', 'emission trading', 'Paris Agreement on Climate Change', 'ecology', 'adaptation to climate change', 'environmental auditing', 'set-aside', 'greenhouse gas', 'public-private partnership', 'tradeable emission permit', 'environmental monitoring', 'carbon capture and storage', 'carbon neutrality', 'ecological\xa0footprint', 'political ecology', 'waste statistics']</t>
  </si>
  <si>
    <t>['environmental cost', 'decentralisation', 'carbon capture and storage', 'environmental research', 'emission trading', 'adaptation to climate change', 'set-aside', 'public data', 'tradeable emission permit', 'environmental policy', 'environmental cooperation', 'climate security', 'social economy', 'public-private partnership', 'clean development mechanism', 'sea level rise', 'greenhouse gas', 'land bank', 'earth observation', 'land governance', 'political ecology', 'private sector', 'ecology', 'climate change', 'public policy', 'land use', 'Paris Agreement on Climate Change', 'energy market', 'European accounting system', 'environmental risk prevention', 'biogas', 'public sector', 'carbon neutrality', 'bioclimatology', 'reduction of gas emissions', 'share farming', 'institution of public utility', 'environmental monitoring', 'private limited company', 'environmental auditing']</t>
  </si>
  <si>
    <t>['emission trading', 'land use', 'greenhouse gas', 'climate change', 'public-private partnership', 'environmental policy', 'reduction of gas emissions', 'environmental monitoring', 'carbon neutrality', 'tradeable emission permit']</t>
  </si>
  <si>
    <t>['environmental policy', 'reduction of gas emissions', 'emission trading', 'greenhouse gas', 'land use', 'public-private partnership', 'environmental monitoring', 'public sector', 'private sector', 'environmental research']</t>
  </si>
  <si>
    <t>['environmental standard', 'trade agreement (EU)', 'owner farming', 'European undertaking', 'energy audit', 'private sector', 'Kyoto Protocol', 'adaptation to climate change', 'pollution from land-based sources', 'earth observation', 'environmental risk prevention', 'radio frequency identification', 'carbon capture and storage', 'biomass', 'emission trading', 'social economy', 'ecodesign', 'land bank', 'common commercial policy', 'carbon neutrality', 'biogas', 'waste statistics', 'environmental auditing', 'security services', 'climate security', 'ecology', 'private limited company', 'set-aside', 'bioclimatology', 'geoengineering', 'land use', 'preferential agreement', 'whole-of-government approach', 'share farming', 'tradeable emission permit', 'decentralisation', 'oligarchy', 'environmental cooperation', 'economic instrument for the environment', 'private equity', 'land governance', 'environmental policy', 'anti-dumping duty', 'meteorology', 'public sector', 'redirection of production', 'remote sensing', 'shale gas', 'public goods', 'environmental tax', 'clean development mechanism', 'greenhouse gas', 'emission allowance', 'public policy', 'services of general interest', 'environmental research', 'energy market', 'climate change', 'environmental monitoring', 'reduction of gas emissions', 'agricultural area with environmental restrictions', 'capital markets union', 'institution of public utility', 'energy transition', 'fracking', 'polluter pays principle', 'sea level rise', 'land reform', 'type of tenure', 'quaternary sector', 'public data', 'Paris Agreement on Climate Change', 'environmental cost', 'political ecology', 'public-private partnership', 'joint implementation']</t>
  </si>
  <si>
    <t>['reduction of gas emissions', 'land use', 'tradeable emission permit', 'EU Emissions Trading Scheme', 'climate change policy', 'greenhouse gas', 'environmental statistics', 'environmental monitoring', 'emission trading', 'climate change']</t>
  </si>
  <si>
    <t>['land use', 'emission trading', 'greenhouse gas', 'environmental policy', 'environmental monitoring', 'reduction of gas emissions', 'adaptation to climate change', 'environmental auditing', 'emission allowance', 'tradeable emission permit']</t>
  </si>
  <si>
    <t>['joint implementation', 'security services', 'European undertaking', 'public-private partnership', 'public goods', 'carbon capture and storage', 'capital markets union', 'environmental research', 'greenhouse gas', 'public policy', 'environmental policy', 'decentralisation', 'emission trading', 'type of tenure', 'owner farming', 'environmental auditing', 'waste statistics', 'polluter pays principle', 'carbon neutrality', 'clean development mechanism', 'agricultural area with environmental restrictions', 'emission allowance', 'biomass', 'oligarchy', 'bioclimatology', 'public data', 'ecodesign', 'common commercial policy', 'land reform', 'reduction of gas emissions', 'environmental risk prevention', 'biogas', 'set-aside', 'whole-of-government approach', 'public sector', 'environmental cost', 'services of general interest', 'environmental cooperation', 'energy audit', 'environmental standard', 'tradeable emission permit', 'shale gas', 'Paris Agreement on Climate Change', 'social economy', 'institution of public utility', 'private limited company', 'Kyoto Protocol', 'land use', 'land governance', 'land bank', 'political ecology', 'environmental tax', 'redirection of production', 'quaternary sector', 'energy market', 'private sector', 'preferential agreement', 'trade agreement (EU)', 'share farming', 'private equity']</t>
  </si>
  <si>
    <t>['greenhouse gas', 'land use', 'emission trading', 'reduction of gas emissions', 'environmental monitoring', 'public sector', 'private sector', 'climate change policy', 'tradeable emission permit', 'environmental cooperation']</t>
  </si>
  <si>
    <t>['land use', 'greenhouse gas', 'emission trading', 'tradeable emission permit', 'reduction of gas emissions', 'environmental policy', 'Kyoto Protocol', 'Paris Agreement on Climate Change', 'public sector', 'private sector']</t>
  </si>
  <si>
    <t>['emission trading', 'reduction of gas emissions', 'greenhouse gas', 'land use', 'environmental policy', 'climate change', 'tradeable emission permit', 'environmental research', 'Paris Agreement on Climate Change', 'environmental standard']</t>
  </si>
  <si>
    <t>['land use', 'economic instrument for the environment', 'emission trading', 'emission allowance', 'tradeable emission permit', 'reduction of gas emissions', 'Kyoto Protocol', 'Paris Agreement on Climate Change', 'environmental auditing', 'carbon capture and storage']</t>
  </si>
  <si>
    <t>['emission trading', 'emission allowance', 'land use', 'reduction of gas emissions', 'pollution from land-based sources', 'Kyoto Protocol', 'adaptation to climate change', 'environmental research', 'economic instrument for the environment', 'carbon capture and storage']</t>
  </si>
  <si>
    <t>['renewable fuel', 'carbon capture and storage', 'citizen science', 'energy policy', 'European private law', 'neutrality', 'energy poverty', 'non-legislative act (EU)', 'bio-based product', 'political participation', 'fuel cell', 'shale gas', 'EU act', 'marine energy', 'wave energy', 'economic transition', 'carbon neutrality', 'soft energy', 'civic engagement', 'energy production', 'offshore wind energy production', 'energy transition', 'Paris Agreement on Climate Change', 'renewable energy', 'clean development mechanism', 'bioconversion', 'energy audit', 'bioenergy', 'citizen', 'reduction of gas emissions', 'sustainable product', 'energy market', 'sustainable finance', 'substitute fuel', 'green economy', 'legislative act (EU)', 'secondary legislation', "citizen's duties", 'economies of scale', 'sustainable development', 'EU energy label', 'solar energy']</t>
  </si>
  <si>
    <t>['solar energy', 'renewable fuel', 'substitute fuel', 'energy transition', 'carbon neutrality', 'sustainable development', 'renewable energy', 'energy policy', 'reduction of gas emissions', 'green economy']</t>
  </si>
  <si>
    <t>['energy audit', 'sustainable finance', 'reduction of gas emissions', 'bio-based product', 'marine energy', 'clean development mechanism', 'energy market', "citizen's duties", 'non-legislative act (EU)', 'substitute fuel', 'fuel cell', 'citizen science', 'bioenergy', 'bioconversion', 'European private law', 'energy transition', 'renewable fuel', 'soft energy', 'energy poverty', 'prospective technological studies', 'civic engagement', 'energy policy', 'secondary legislation', 'legislative act (EU)', 'emission trading', 'Paris Agreement on Climate Change', 'economies of scale', 'citizen', 'offshore wind energy production', 'shale gas', 'renewable energy', 'wave energy', 'sustainable development', 'political participation', 'carbon capture and storage', 'EU act', 'neutrality', 'carbon neutrality', 'solar energy', 'green economy', 'sustainable product', 'EU energy label', 'Energy Community', 'energy technology', 'economic transition']</t>
  </si>
  <si>
    <t>['EU act', 'sustainable finance', 'wave energy', 'bio-based product', 'fuel cell', 'bioconversion', 'energy transition', 'secondary legislation', 'renewable energy', 'citizen', 'economies of scale', 'clean development mechanism', 'energy policy', 'sustainable development', "citizen's duties", 'legislative act (EU)', 'green economy', 'civic engagement', 'EU energy label', 'sustainable product', 'shale gas', 'energy poverty', 'energy market', 'political participation', 'solar energy', 'European private law', 'economic transition', 'substitute fuel', 'reduction of gas emissions', 'marine energy', 'soft energy', 'non-legislative act (EU)', 'offshore wind energy production', 'energy audit', 'renewable fuel', 'bioenergy', 'citizen science']</t>
  </si>
  <si>
    <t>["'prospective technological studies'", "'energy technology'", "'renewable energy'", "'renewable fuel'", "'solar energy'", "'energy transition'", "'sustainable development'", "'carbon neutrality'", "'substitute fuel'", "'civic engagement'"]</t>
  </si>
  <si>
    <t>["'solar energy'", "'renewable fuel'", "'energy transition'", "'sustainable development'", "'energy policy'", "'decentralisation'", "'reduction of gas emissions'", "'sustainable product'", "'energy production'", "'green economy'"]</t>
  </si>
  <si>
    <t>['ionising radiation', 'energy audit', 'Kyoto Protocol', 'offshore wind energy production', 'consumer policy', "European citizens' initiative", 'regulation (EU)', 'carbon capture and storage', 'biomass', 'nuclear security', 'marine energy', 'clean technology', 'citizen science', 'sustainable product', 'emission trading', 'EU law - international law', "citizen's duties", 'ecodesign', 'substitute fuel', 'nature-based solution', 'carbon neutrality', 'globalisation', 'biogas', 'special legislative procedure', 'civic engagement', 'economies of scale', 'secondary legislation', 'bio-based product', 'sustainable development', 'bioconversion', 'recognised non-citizen', 'bioenergy', 'EU act', 'legislative act (EU)', 'fuel cell', 'energy policy', 'ecological\xa0footprint', 'environmental cooperation', 'European private law', 'solar energy', 'EU energy label', 'neutrality', 'political participation', 'trust in governement', 'shale gas', 'renewable fuel', 'energy production', 'clean development mechanism', 'citizen', 'right to development', 'soft energy', 'comitology', 'green economy', 'energy poverty', 'citizenship', 'reduction of gas emissions', 'hydroelectric development', 'energy transition', 'reflation', 'economic transition', 'sustainable finance', 'Energy Community', 'wave energy', 'electoral register', 'polluter pays principle', 'Paris Agreement on Climate Change', 'renewable energy', 'non-legislative act (EU)', 'energy market', 'ordinary legislative procedure']</t>
  </si>
  <si>
    <t>["'solar energy'", "'renewable energy'", "'renewable fuel'", "'substitute fuel'", "'carbon neutrality'", "'energy transition'", "'energy technology'", "'sustainable development'", "'energy production'", "'climate change policy'"]</t>
  </si>
  <si>
    <t>['renewable energy', 'clean technology', 'sustainable development', 'substitute fuel', 'renewable fuel', 'solar energy', 'energy policy', 'energy transition', 'reduction of gas emissions', 'green economy']</t>
  </si>
  <si>
    <t>['special legislative procedure', 'trust in governement', 'solar energy', 'marine energy', 'European private law', 'clean technology', 'carbon capture and storage', 'legislative act (EU)', 'comitology', 'citizen science', 'citizenship', 'energy poverty', 'electoral register', 'polluter pays principle', 'emission trading', 'ordinary legislative procedure', 'carbon neutrality', 'hydroelectric development', 'clean development mechanism', 'sustainable development', 'soft energy', "European citizens' initiative", 'ecodesign', 'energy policy', 'recognised non-citizen', 'reduction of gas emissions', 'consumer policy', 'EU law - international law', 'renewable energy', 'renewable fuel', 'bioenergy', 'environmental cooperation', 'economies of scale', 'EU act', 'Energy Community', 'energy audit', 'neutrality', 'citizen', 'shale gas', 'economic transition', 'sustainable finance', 'wave energy', 'Paris Agreement on Climate Change', 'secondary legislation', 'substitute fuel', 'green economy', 'Kyoto Protocol', 'regulation (EU)', 'energy transition', 'EU energy label', 'right to development', 'non-legislative act (EU)', 'energy market', 'energy production', 'political participation', 'bioconversion', 'reflation', 'civic engagement', 'sustainable product', 'fuel cell', "citizen's duties", 'offshore wind energy production', 'ecological\xa0footprint', 'nature-based solution', 'globalisation']</t>
  </si>
  <si>
    <t>['substitute fuel', 'renewable fuel', 'renewable energy', 'solar energy', 'energy policy', 'energy production', 'carbon neutrality', 'energy transition', 'clean technology', 'sustainable development']</t>
  </si>
  <si>
    <t>['solar energy', 'renewable fuel', 'carbon neutrality', 'clean technology', 'energy transition', 'renewable energy', 'sustainable development', 'energy policy', 'reduction of gas emissions', 'substitute fuel']</t>
  </si>
  <si>
    <t>['renewable energy', 'renewable fuel', 'solar energy', 'carbon neutrality', 'clean technology', 'sustainable development', 'energy transition', 'substitute fuel', 'energy policy', 'sustainable product']</t>
  </si>
  <si>
    <t>['substitute fuel', 'renewable fuel', 'energy transition', 'sustainable product', 'prosumer', 'reduction of gas emissions', 'energy market', 'regulatory policy', 'environmental research', 'soft energy']</t>
  </si>
  <si>
    <t>['sustainable product', 'renewable fuel', 'energy transition', 'substitute fuel', 'reduction of gas emissions', 'soft energy', 'energy market', 'environmental research', 'irradiation', 'bioconversion']</t>
  </si>
  <si>
    <t>['common commercial policy', 'micro-enterprise', 'hospital infection', 'medium-sized business', 'scale-up company', 'economic conversion', 'economic stagnation', 'public-private partnership', 'interbank market', 'board of directors', 'European Health Union', 'oligopoly', 'small and medium-sized enterprises', 'performance measurement', 'economic stabilisation', 'private aid', 'financial market', 'dynamic data', 'merchandising', 'coronavirus disease', 'Cariforum', 'member country', 'money market', 'civic engagement', 'large business', 'financial stability', 'Adriatic and Ionian region', 'long-term care', 'deflation', 'administrative offence', 'national accounts', 'BRICS countries', 'humanitarian crisis', 'epidemic', 'outflow of capital', 'freezing of assets', 'job security', 'economic transition', 'business continuity', 'private equity', 'zoonosis', 'aid evaluation', 'Spain', 'financing of the EU budget', 'economic recovery', 'national identity', 'company in difficulties', 'money-market liquidity', 'benchmarking', 'start-up', 'wholesale trading centre', 'EU financing', 'Poland', 'economic cycle', 'foreign aid', 'Treaty on Stability, Coordination and Governance', 'Southern neighbourhood', 'public policy', 'European Stability Mechanism', 'Italy', 'vision of Europe', 'performance audit', 'lockout', 'European Agency for Reconstruction', 'right to disconnect', 'electoral register', 'legal aid', 'Mediterranean third countries', 'Central and Eastern European countries', 'region-EU relationship', 'Baltic Sea region', 'disease surveillance', 'intervention policy', 'national', 'impact of information technology', 'small business', 'EU market', 'europeanisation', 'national competent authority', 'economies of scale', 'business model', 'support mechanism']</t>
  </si>
  <si>
    <t>['epidemic', 'small and medium-sized enterprises', 'financial stability', 'support mechanism', 'economic recovery', 'intervention policy', 'business continuity', 'economic stabilisation', 'Italy', 'Poland']</t>
  </si>
  <si>
    <t>['intervention policy', 'public debt', 'hospital infection', 'risk management', 'economic recovery', 'economic stabilisation', 'Italy', 'crisis management', 'scale-up company', 'interbank market', 'economic stagnation', 'Southern neighbourhood', 'outflow of capital', 'Poland', 'financial transparency', 'epidemic', 'small and medium-sized enterprises', 'financial stability', 'financial stress test', 'economic conversion', 'legal aid', 'money market', 'vision of Europe', 'European Health Union', 'business model', 'Cariforum', 'small business', 'Mediterranean third countries', 'Baltic Sea region', 'Central and Eastern European countries', 'performance measurement', 'aid evaluation', 'institution of public utility', 'Adriatic and Ionian region', 'economies of scale', 'financial planning', 'zoonosis', 'money-market liquidity', 'circular economy', 'BRICS countries', 'performance audit', 'overheads', 'oligopoly', 'impact of information technology', 'large business', 'humanitarian crisis', 'disease surveillance', 'business continuity', 'deflation', 'Spain', 'economic cycle', 'medium-sized business', 'foreign aid', 'European Agency for Reconstruction', 'member country', 'public finance', 'coronavirus disease', 'micro-enterprise', 'financial market', 'region-EU relationship', 'private aid', 'public accounting']</t>
  </si>
  <si>
    <t>['EU financing', 'foreign aid', 'EU market', 'vision of Europe', 'economic cycle', 'European Health Union', 'member country', 'benchmarking', 'intervention policy', 'economic recovery', 'zoonosis', 'aid evaluation', 'health education', 'patient safety', 'Mediterranean third countries', 'economies of scale', 'economic conversion', 'crisis management', 'board of directors', 'economic stabilisation', 'financing of the EU budget', 'Poland', 'large business', 'performance measurement', 'private equity', 'financial stress test', 'maintenance obligation', 'support mechanism', 'Central and Eastern European countries', 'Adriatic and Ionian region', 'financial stability', 'scale-up company', 'Health Emergency Preparedness and Response Authority', 'region-EU relationship', 'disease surveillance', 'private aid', 'BRICS countries', 'europeanisation', 'small business', 'interbank market', 'Spain', 'deflation', 'Baltic Sea region', 'humanitarian crisis', 'impact of information technology', 'circular economy', 'micro-enterprise', 'Italy', 'outflow of capital', 'small and medium-sized enterprises', 'performance audit', 'Southern neighbourhood', 'financial market', 'risk management', 'natural disaster', 'economic stagnation', 'hospital infection', 'oligopoly', 'epidemic', 'Cariforum', 'money-market liquidity', 'European Agency for Reconstruction', 'common commercial policy', 'coronavirus disease', 'business continuity', 'medium-sized business', 'legal aid', 'money market']</t>
  </si>
  <si>
    <t>['aid evaluation', 'epidemic', 'financial stability', 'small and medium-sized enterprises', 'crisis management', 'financial market', 'economic recovery', 'Italy', 'Spain', 'Poland']</t>
  </si>
  <si>
    <t>['aid evaluation', 'company in difficulties', 'economic recovery', 'member country', 'Spain', 'Italy', 'Poland', 'coronavirus disease', 'financial market', 'small and medium-sized enterprises']</t>
  </si>
  <si>
    <t>['money market', 'economic conversion', 'macro-financial assistance', 'withdrawal from the EU', 'structural adjustment', 'epidemic', 'deflation', 'benchmarking', 'foreign aid', 'Spain', 'Treaty on Stability, Coordination and Governance', 'national income', 'dynamic data', 'interbank market', 'performance measurement', 'compensatory financing', 'private limited company', 'foreign exchange market', 'reintegration into working life', 'economic recovery', 'Fund for European Aid to the Most Deprived', 'long-term care', 'legal aid', 'Danube region', 'Union for the Mediterranean', 'company in difficulties', 'micro-enterprise', 'minimum stock', 'europeanisation', 'national implementing measure', 'econometrics', 'performance audit', 'EU market', 'mixed-ownership company', 'support mechanism', 'macroeconomics', 'economic stabilisation', 'Baltic Sea region', 'food-borne disease', 'public contract', 'business continuity', 'job security', 'common commercial policy', 'economies of scale', 'state-building', 'financial technology', 'zoonosis', 'entrepreneurship', 'financial market', 'crisis management', 'board of directors', 'outflow of capital', 'merchandising', 'gender-sensitive aid', 'balance of payments assistance', 'divergence indicator', 'oligopoly', 'European Monetary System', 'coronavirus disease', 'vision of Europe', 'Cariforum', 'economic transition', 'appointment of members', 'activity report', 'Mediterranean third countries', 'financial stability', 'buffer stock', 'Paris Agreement on Climate Change', 'business-to-business', 'BRICS countries', 'right to disconnect', 'trade agreement (EU)', 'protest', 'EU financing', 'age-sensitive aid', 'Welfare State', 'financing of the EU budget', 'small state', 'financial derivative', 'entrepreneur', 'private aid', 'money-market liquidity', 'national', 'civic engagement', 'small business', 'European Stability Mechanism', 'Poland', 'Central and Eastern European countries', 'blended finance', 'disease surveillance', 'economic accounts for agriculture', 'aid evaluation', 'scale-up company', 'private equity', 'Adriatic and Ionian region', 'European accounting system', 'clientelism', 'natural disaster', 'intervention policy', 'medium-sized business', 'social enterprise', 'multiannual financial framework', 'health determinant', 'member country', 'national competent authority', 'euro area', 'Armenian question', 'institution of public utility', 'economic cycle', 'wholesale trading centre', 'mediator', 'assisting spouse', 'very short-term financing', 'oligopsony', 'start-up', 'freezing of assets', 'price index', 'electoral register', 'business model', 'financial literacy', 'Italy', 'reserves', 'administrative offence', 'national identity', 'quality standard', 'Southern neighbourhood', 'economic governance (EU)', 'impact of information technology', 'travel ban (EU)', 'national accounts', 'European private law', 'political participation', 'lockout', 'relations between the two German States', 'European Agency for Reconstruction', 'public policy', 'humanitarian crisis', 'hospital infection', 'business cluster', 'economic coercion', 'large business', 'AAMS countries', 'region-EU relationship', 'economic stagnation', 'participating country', 'small and medium-sized enterprises', 'public-private partnership', 'European Health Union']</t>
  </si>
  <si>
    <t>['small and medium-sized enterprises', 'State aid', 'liquidity control', 'economic consequence', 'company in difficulties', 'financial aid', 'coronavirus disease', 'economic stabilisation', 'crisis management', 'financial market']</t>
  </si>
  <si>
    <t>['member country', 'small and medium-sized enterprises', 'coronavirus disease', 'economic policy', 'financial market', 'business continuity', 'public health', 'crisis management', 'support mechanism', 'financial stability']</t>
  </si>
  <si>
    <t>['European Monetary System', 'small business', 'public-private partnership', 'EU market', 'medium-sized business', 'AAMS countries', 'business model', 'small state', 'price index', 'European accounting system', 'economic cycle', 'company in difficulties', 'intervention policy', 'performance measurement', 'econometrics', 'financial derivative', 'European Agency for Reconstruction', 'economic recovery', 'reintegration into working life', 'money market', 'financial literacy', 'benchmarking', 'economic governance (EU)', 'state-building', 'euro area', 'Welfare State', 'crisis management', 'business-to-business', 'trade agreement (EU)', 'Fund for European Aid to the Most Deprived', 'European Health Union', 'start-up', 'micro-enterprise', 'outflow of capital', 'buffer stock', 'electoral register', 'health determinant', 'private aid', 'Union for the Mediterranean', 'common commercial policy', 'Central and Eastern European countries', 'macroeconomics', 'economies of scale', 'Islamic finance', 'quality standard', 'Cariforum', 'Southern neighbourhood', 'Paris Agreement on Climate Change', 'legal aid', 'national accounts', 'minimum stock', 'national identity', 'entrepreneur', 'europeanisation', 'private equity', 'EU financing', 'European private law', 'reserves', 'zoonosis', 'Italy', 'age-sensitive aid', 'BRICS countries', 'economic conversion', 'economic stabilisation', 'business cluster', 'financial stability', 'Poland', 'performance audit', 'divergence indicator', 'economic accounts for agriculture', 'disease surveillance', 'hospital infection', 'entrepreneurship', 'business continuity', 'money-market liquidity', 'board of directors', 'impact of information technology', 'citizen', 'oligopoly', 'economic transition', 'institution of public utility', 'coronavirus disease', 'financing of the EU budget', 'region-EU relationship', 'aid evaluation', 'Mediterranean third countries', 'food-borne disease', 'economic coercion', 'public licence', 'activity report', 'foreign aid', 'financial market', 'gender-sensitive aid', 'national implementing measure', 'foreign exchange market', 'participating country', 'epidemic', 'financial technology', 'Baltic Sea region', 'member country', 'small and medium-sized enterprises', 'Armenian question', 'deflation', 'recognised non-citizen', 'structural adjustment', 'natural disaster', 'oligopsony', 'large business', 'humanitarian crisis', 'vision of Europe', 'economic stagnation', 'Spain', 'national', 'national competent authority', 'Danube region', 'relations between the two German States', 'scale-up company', 'interbank market', 'Adriatic and Ionian region']</t>
  </si>
  <si>
    <t>['coronavirus disease', 'crisis management', 'small and medium-sized enterprises', 'economic recovery', 'financial stability', 'company in difficulties', 'state aid', 'economic stabilisation', 'Italy', 'Spain']</t>
  </si>
  <si>
    <t>['financial stability', 'economic stabilisation', 'small and medium-sized enterprises', 'epidemic', 'member country', 'company in difficulties', 'economic recovery', 'crisis management', 'coronavirus disease', 'state aid']</t>
  </si>
  <si>
    <t>['small and medium-sized enterprises', 'economic recovery', 'EU Member State', 'coronavirus disease', 'epidemic', 'financial market', 'economic stabilisation', 'crisis management', 'Italy', 'Spain']</t>
  </si>
  <si>
    <t>['financial stability', 'coronavirus disease', 'economic recovery', 'small business', 'medium-sized business', 'intervention policy', 'economic stabilisation', 'crisis management', 'support mechanism', 'epidemic']</t>
  </si>
  <si>
    <t>['coronavirus disease', 'crisis management', 'small business', 'medium-sized business', 'company in difficulties', 'financial stability', 'economic recovery', 'economic stagnation', 'support mechanism', 'money-market liquidity']</t>
  </si>
  <si>
    <t>['common commercial policy', 'allocation of resources', 'ecosystem', 'agricultural economics', 'data sharing', 'EU macroregional policy', 'remote sensing', 'shale gas', 'multi-level governance', 'land use', 'prospective technological studies', 'environmental policy', 'offshore wind energy production', 'earth observation', 'open data', 'EU policy', 'environmental research', 'climate security', 'sustainable product', 'energy market', 'green economy', 'public data', 'innovation', 'European Union', 'nature restoration', 'European Union method', 'EU policy - national policy', 'forestry group', 'dynamic data', 'ecological tourism', 'machine-readable data', 'silviculture', 'EU strategy', 'data collection', 'marine energy', 'member country', 'environmental auditing', 'political ecology', 'precision agriculture', 'Paris Agreement on Climate Change', 'renewable energy', 'industrial research', 'open innovation', 'sustainable development', 'EU activity', 'satellite data', 'game theory', 'forest certification', 'data governance', 'European agricultural model', 'biogas', 'soft energy', 'spatial data', 'ontology', 'reduction of gas emissions', 'adaptation to climate change', 'EU financing', 'renewable fuel', 'carbon capture and storage', 'nature reserve', 'environmental risk prevention', 'biodiversity', 'autonomous vehicle', 'set-aside', 'carbon neutrality', 'environmental cooperation', 'agroforestry', 'research infrastructure', 'clean development mechanism', 'Central and Eastern European countries', 'region-EU relationship', 'data science', 'business-to-government', 'sustainable finance', 'europeanisation', 'ecology', 'Kyoto Protocol', 'ecological\xa0footprint', 'business model']</t>
  </si>
  <si>
    <t>['EU policy', 'biodiversity', 'renewable energy', 'nature restoration', 'data collection', 'remote sensing', 'environmental policy', 'forestry group', 'carbon capture and storage', 'environmental research']</t>
  </si>
  <si>
    <t>['Kyoto Protocol', 'sustainable finance', 'climate security', 'nature restoration', 'autonomous vehicle', 'reduction of gas emissions', 'precision agriculture', 'marine energy', 'energy market', 'environmental risk prevention', 'environmental cooperation', 'data governance', 'silviculture', 'innovation', 'ecosystem', 'remote sensing', 'europeanisation', 'biodiversity', 'forestry group', 'satellite data', 'biogas', 'environmental policy', 'data sharing', 'game theory', 'research infrastructure', 'business model', 'environmental research', 'renewable fuel', 'soft energy', 'prospective technological studies', 'forest certification', 'European Union method', 'EU strategy', 'nature-based solution', 'EU activity', 'land use', 'machine-readable data', 'earth observation', 'European agricultural model', 'Paris Agreement on Climate Change', 'open innovation', 'adaptation to climate change', 'ontology', 'set-aside', 'offshore wind energy production', 'nature reserve', 'shale gas', 'renewable energy', 'ecological tourism', 'business-to-government', 'industrial research', 'agroforestry', 'strategic autonomy', 'data science', 'carbon capture and storage', 'sustainable forest management', 'carbon neutrality', 'open data', 'ecological\xa0footprint', 'political ecology', 'ecology']</t>
  </si>
  <si>
    <t>['forest certification', 'prospective technological studies', 'sustainable finance', 'carbon capture and storage', 'environmental research', 'adaptation to climate change', 'Kyoto Protocol', 'public data', 'biodiversity', 'environmental policy', 'climate security', 'environmental cooperation', 'renewable energy', 'ecological\xa0footprint', 'clean development mechanism', 'data collection', 'EU strategy', 'dynamic data', 'open innovation', 'sustainable development', 'ecosystem', 'industrial research', 'earth observation', 'multi-level governance', 'nature restoration', 'data science', 'open data', 'innovation', 'green economy', 'autonomous vehicle', 'EU activity', 'land governance', 'political ecology', 'sustainable product', 'biotope', 'ecology', 'shale gas', 'satellite data', 'land use', 'Paris Agreement on Climate Change', 'energy market', 'remote sensing', 'environmental risk prevention', 'biogas', 'forestry group', 'ecological tourism', 'carbon neutrality', 'machine-readable data', 'reduction of gas emissions', 'precision agriculture', 'agroforestry', 'marine energy', 'soft energy', 'research infrastructure', 'data governance', 'data sharing', 'silviculture', 'offshore wind energy production', 'renewable fuel']</t>
  </si>
  <si>
    <t>['nature restoration', 'ecosystem', 'carbon neutrality', 'silviculture', 'earth observation', 'data collection', 'sustainable forest management', 'environmental policy', 'biodiversity', 'remote sensing']</t>
  </si>
  <si>
    <t>['remote sensing', 'forestry group', 'environmental policy', 'data collection', 'EU strategy', 'biodiversity', 'carbon neutrality', 'innovation', 'ecosystem', 'nature restoration']</t>
  </si>
  <si>
    <t>['European undertaking', 'Kyoto Protocol', 'EU strategy', 'radio frequency identification', 'sustainable product', 'material of animal origin', 'environmental auditing', 'dynamic data', 'EU policy - national policy', 'ECSC Common Assembly', 'biotope', 'data collection', 'EU macroregional policy', 'bioconversion', 'President of the European Council', 'anti-dumping duty', 'business-to-government', 'silviculture', 'European Commission', 'field research', 'autonomous vehicle', 'erosion', 'comitology', 'sustainable forest management', 'energy poverty', 'agricultural economics', 'multi-level governance', 'Frontex', 'innovation', 'economic intelligence', 'europeanisation', 'political ecology', 'geophysics', 'adaptation to climate change', 'disruptive technology', 'ecological connectivity', 'joint subsidiary', 'marine energy', 'nature reserve', 'advisory committee (EU)', 'nature-based solution', 'common commercial policy', 'nature restoration', 'bio-based product', 'data sharing', 'remote patient monitoring', 'EU activity', 'precision agriculture', 'data governance', 'ecological\xa0footprint', 'green marketing', 'research integrity', 'remote sensing', 'shale gas', 'management information system', 'European Union method', 'data science', 'environmental research', 'text and data mining', 'hydroelectric development', 'regulatory committee (EU)', 'sea level rise', 'outward processing', 'public data', 'Paris Agreement on Climate Change', 'environmental cost', 'machine-readable data', 'energy audit', 'EU visa policy', 'biodiversity', 'extranet', 'EU financing', 'satellite data', 'glacier', 'emission trading', 'One Health approach', 'spatial data', 'biogas', 'bioclimatology', 'sustainable development', 'EU initiative', 'plantation', 'forest certification', 'intranet', 'legal cooperation', 'natural disaster', 'redirection of production', 'open data', 'knowledge economy', 'soft energy', 'European territorial cooperation', 'open innovation', 'reduction of gas emissions', 'allocation of resources', 'EU policy', 'fracking', 'European Council', 'European convention', 'climate security', 'renewable energy', 'application programming interface', 'environmental standard', 'ecosystem', 'offshore wind energy production', 'earth observation', 'carbon capture and storage', 'ecological tourism', 'business model', 'professional partnership', 'carbon neutrality', 'economic integration', 'ecology', 'sample survey', 'land use', 'human development', 'bioenergy', 'forestry group', 'EU energy label', 'systems interconnection', 'research infrastructure', 'renewable fuel', 'information highway', 'clean development mechanism', 'industrial integration', 'sensitive area', 'European Joint Undertaking', 'inward processing', 'business cluster', 'COSAC', 'Council of the European Union', 'industrial research', 'region-EU relationship', 'energy transition', 'anonymisation', 'European agricultural model', 'agroforestry', 'prospective technological studies', 'sustainable finance', 'water resources', 'European Interoperability Framework', 'energy market', 'joint implementation']</t>
  </si>
  <si>
    <t>['forestry policy', 'EU policy', 'climate change policy', 'forest', 'sustainable forest management', 'forestry research', 'environmental monitoring', 'biodiversity', 'data collection', 'remote sensing']</t>
  </si>
  <si>
    <t>['EU strategy', 'biodiversity', 'remote sensing', 'data collection', 'environmental research', 'nature restoration', 'carbon neutrality', 'sustainable development', 'forest certification', 'silviculture']</t>
  </si>
  <si>
    <t>['adaptation to climate change', 'marine energy', 'carbon capture and storage', 'business model', 'sea level rise', 'open innovation', 'satellite data', 'bioclimatology', 'machine learning', 'econometrics', 'economic intelligence', 'renewable energy', 'ecosystem', 'economic instrument for the environment', 'shale gas', 'EU policy - national policy', 'allocation of resources', 'agricultural economics', 'Kyoto Protocol', 'precision agriculture', 'EU initiative', 'machine-readable data', 'ecology', 'data sharing', 'right to development', 'management information system', 'plantation', 'EU policy', 'sensitive area', 'start-up', 'energy poverty', 'remote patient monitoring', 'emission trading', 'meteorology', 'carbon neutrality', 'clean development mechanism', 'common commercial policy', 'works contract', 'legal cooperation', 'biodiversity', 'research integrity', 'virtual reality', 'innovation', 'Paris Agreement on Climate Change', 'sustainable finance', 'radio frequency identification', 'data governance', 'land use', 'EU strategy', 'EU activity', 'business-to-government', 'disruptive technology', 'remote sensing', 'forest certification', 'europeanisation', 'nature-based solution', 'EU financing', 'clean technology', 'fracking', 'geophysics', 'environmental auditing', 'data collection', 'soft energy', 'public data', 'reduction of gas emissions', 'silviculture', 'open data', 'renewable fuel', 'prospective technological studies', 'ecological tourism', 'environmental standard', 'sample survey', 'dynamic data', 'text and data mining', 'European agricultural model', 'research infrastructure', 'green economy', 'land governance', 'region-EU relationship', 'EU energy label', 'autonomous vehicle', 'EU visa policy', 'ecological connectivity', 'offshore wind energy production', 'biogas', 'information highway', 'environmental research', 'agroforestry', 'forestry group', 'hydroelectric development', 'sustainable development', 'game theory', 'earth observation', 'anti-dumping duty', 'data science', 'environmental cost', 'environmental monitoring', 'energy audit', 'knowledge economy', 'field research', 'industrial research', 'EU macroregional policy', 'biotope', 'picture synthesis', 'energy transition', 'political ecology', 'nature reserve', 'climate security', 'energy market', 'nature restoration', 'spatial data', 'sustainable product', 'anonymisation', 'water resources', 'ecological\xa0footprint', 'globalisation']</t>
  </si>
  <si>
    <t>['biodiversity', 'carbon capture and storage', 'remote sensing', 'environmental monitoring', 'silviculture', 'nature restoration', 'data collection', 'EU strategy', 'environmental research', 'ecosystem']</t>
  </si>
  <si>
    <t>['nature restoration', 'land use', 'ecosystem', 'silviculture', 'environmental monitoring', 'renewable energy', 'carbon neutrality', 'remote sensing', 'data collection', 'biodiversity']</t>
  </si>
  <si>
    <t>['biodiversity', 'remote sensing', 'ecosystem', 'nature restoration', 'carbon capture and storage', 'sustainable forest management', 'environmental policy', 'data collection', 'EU strategy', 'environmental research']</t>
  </si>
  <si>
    <t>['silviculture', 'land use', 'biodiversity', 'nature restoration', 'carbon neutrality', 'ecosystem', 'environmental research', 'adaptation to climate change', 'forest certification', 'earth observation']</t>
  </si>
  <si>
    <t>['forest resources', 'EU strategy', 'biodiversity', 'nature restoration', 'silviculture', 'adaptation to climate change', 'environmental research', 'ecosystem', 'earth observation', 'sustainable development']</t>
  </si>
  <si>
    <t>['artificial intelligence', 'smart technology', 'tax on consumption', 'right to reuse information', 'bio-industry', 'quality standard', 'prospective technological studies', 'visit to EU institutions', 'roaming', 'refusal to sell', 'spot market', 'food fraud', 'digital single market', 'food technology', 'food systems', 'consumer policy', 'citizen science', '2G', 'recognition of a state', 'machine-readable data', 'popularising science', 'political participation', 'mobile application', 'participating country', 'call for proposals', 'member country', 'product quality', 'self-sufficiency rate', 'international protection', 'right to property', 'machine learning', 'radio frequency identification', 'consumer protection', 'member of the Committee of the Regions', 'pharmaceutical product', 'common market', 'industrial research', 'outline law', 'European Council', 'commercial contract', 'feasibility study', 'security services', 'EP delegation', 'application programming interface', 'European Parliament', 'production control', 'intimidation lawsuit', 'natural language processing', 'special legislative procedure', 'prosumer', 'oligopsony', 'public economic law', 'foresight', 'legal cooperation', 'European electoral system', 'approval', 'secondary legislation', '3G', 'non-attached member', 'consumer information', 'agro-industry', 'service', 'artificial neural network', 'remote patient monitoring', 'food industry', 'crowdfunding', 'mystery shopping', 'quality control of industrial products', 'EU alert system', 'economic intelligence', 'decree', 'Council of the European Union', 'business-to-consumer', 'management information system', 'producer organisation', 'protective clause', 'single market']</t>
  </si>
  <si>
    <t>['single market', 'product quality', 'consumer policy', 'food industry', 'artificial intelligence', 'mobile application', 'consumer protection', 'feasibility study', 'quality standard', 'citizen science']</t>
  </si>
  <si>
    <t>['machine learning', 'call for proposals', 'right to property', 'consumer policy', 'food technology', 'production control', 'foresight', 'European Union', 'multimedia', 'food security', '2G', 'digital content', 'digital economy', '3G', 'digital technology', 'European Labour Authority', 'economic intelligence', 'consumer protection', 'quality control of industrial products', 'citizen science', 'prosumer', 'popularising science', 'oligopsony', 'pharmaceutical product', 'market abuse', 'roaming', 'prospective technological studies', 'Central and Eastern European countries', 'international protection', 'European Union method', 'digital infrastructure supply', 'food hygiene', 'digital literacy', 'digital rights management', 'natural language processing', 'security services', 'artificial neural network', 'business-to-consumer', 'application programming interface', 'digital single market', 'crowdfunding', 'tax on consumption', 'multilateral surveillance', 'artificial intelligence', 'oligopoly', 'smart technology', 'dual-use technology', 'political participation', 'feasibility study', 'mystery shopping', 'industrial research', 'food systems', 'self-sufficiency rate', 'protective clause', 'common market', 'mobile application', 'gastronomy', 'product recall', 'quality standard', 'sustainable product', 'region-EU relationship', 'service', 'spot market', 'picture synthesis', 'single market']</t>
  </si>
  <si>
    <t>['market abuse', 'picture synthesis', 'service', 'novel food', 'natural language processing', 'European Union', '3G', 'member country', 'recognition of a state', 'product recall', 'quality control of industrial products', 'right to property', 'mobile application', 'member of the Committee of the Regions', 'monitoring report', 'spot market', 'EU policy - national policy', 'crowdfunding', 'European Labour Authority', 'consumer policy', 'economic intelligence', 'participating country', 'artificial intelligence', 'producer organisation', '2G', 'functional food', 'international protection', 'Central and Eastern European countries', 'quality standard', 'tax on consumption', 'food contact material', 'single market', 'sustainable product', 'region-EU relationship', 'public policy', 'policy analysis', 'multilateral surveillance', 'artificial neural network', 'political participation', 'business-to-consumer', 'application programming interface', 'production control', 'machine learning', 'roaming', 'protective clause', 'policymaking', 'pharmaceutical product', 'security services', 'common market', 'digital single market', 'popularising science', 'mystery shopping', 'dual-use technology', 'oligopoly', 'prosumer', 'oligopsony', 'consumer protection', 'Northern Mariana Islands', 'European Union method', 'multimedia', 'food technology', 'smart technology', 'citizen science']</t>
  </si>
  <si>
    <t>['single market', 'consumer policy', 'consumer protection', 'artificial intelligence', 'mobile application', 'quality standard', 'feasibility study', 'food technology', 'machine learning', 'citizen science']</t>
  </si>
  <si>
    <t>['member country', 'quality control of industrial products', 'consumer protection', 'single market', 'artificial intelligence', 'mobile application', 'citizen science', 'public policy', 'consumer policy', 'monitoring report']</t>
  </si>
  <si>
    <t>['geographical information system', 'consumer policy', 'feasibility study', 'human rights', 'radio frequency identification', 'benchmarking', 'food systems', 'ecodesign', 'monitoring report', 'special legislative procedure', 'security services', 'interbank market', 'theory of marketing', 'common market', 'crowdfunding', 'approval', 'right to property', 'President of the European Council', 'intelligent transport system', 'recognition of a state', 'digital single market', 'gastronomy', 'prosumer', 'visit to EU institutions', 'industrial counterfeiting', 'strategic intelligence', 'non-attached member', 'EU alert system', 'comitology', 'natural language processing', 'business-to-consumer', 'artificial intelligence', 'public economic law', 'EP delegation', 'economic intelligence', 'international protection', 'producer organisation', 'protective clause', 'service', 'Northern Mariana Islands', 'artificial neural network', 'intimidation lawsuit', 'secondary legislation', 'European Data Protection Board', 'roaming', 'agri-foodstuffs', 'pharmaceutical product', 'financial market', 'data sharing', 'remote patient monitoring', 'precision agriculture', 'consumer information', 'promulgation of a law', 'merchandising', 'support tariff', 'refusal to sell', 'European Labour Authority', 'multimedia', 'European electoral system', 'succession of states', 'passenger rights', 'oligopoly', '5G', 'management information system', 'European Union method', 'child protection', 'text and data mining', 'broadcasting', 'smart technology', 'appointment of members', 'quaternary sector', 'machine-readable data', 'agro-industry', 'food safety', 'cognitive skills', 'citizen science', 'money-market liquidity', 'commercial media', 'regulation', 'national', '2G', 'Common Frame of Reference', 'mobile application', 'right to reuse information', 'mode of production', 'consumer society', 'sustainable development', 'product recall', 'head-hunting', 'product quality', 'legal cooperation', 'outline law', 'interactive videotex', 'right to work', 'member country', 'food fraud', 'call for proposals', 'market abuse', 'European Council', 'quality control circle', 'European convention', 'application programming interface', 'production control', 'oligopsony', 'popularising science', 'goodwill', 'food industry', 'spot market', 'member of the Committee of the Regions', 'tax on consumption', 'quality control of industrial products', 'unsolicited electronic advertising', 'consumer protection', 'commodities exchange', 'quality standard', 'food technology', 'outsourcing', 'commercial contract', 'economic instrument for the environment', '4G', 'European private law', 'European Parliament', 'political participation', 'machine learning', 'foresight', 'systems interconnection', 'single market', 'information highway', 'bio-industry', 'Council of the European Union', 'conditionality mechanism', 'industrial research', 'participating country', 'self-sufficiency rate', 'prospective technological studies', 'commercial area', 'programmed learning', '3G', 'decree', 'mystery shopping']</t>
  </si>
  <si>
    <t>['artificial intelligence', 'consumer protection', 'product quality', 'single market', 'consumer policy', 'mobile application', 'feasibility study', 'public awareness campaign', 'information technology applications', 'advertising malpractice']</t>
  </si>
  <si>
    <t>['food industry', 'quality control of industrial products', 'consumer protection', 'artificial intelligence', 'mobile application', 'single market', 'consumer policy', 'monitoring report', 'public policy', 'machine learning']</t>
  </si>
  <si>
    <t>['3G', 'single market', 'food safety', 'roaming', 'consumer society', 'machine learning', 'European Parliament', 'consumer policy', 'European Data Protection Board', 'economic intelligence', 'food technology', 'digital single market', 'application programming interface', 'strategic intelligence', 'European electoral system', 'non-attached member', 'precision agriculture', 'machine-readable data', 'international protection', 'data sharing', 'management information system', 'appointment of members', 'approval', 'industrial counterfeiting', 'security services', 'recognition of a state', 'European Union method', 'visit to EU institutions', 'natural language processing', 'intimidation lawsuit', 'remote patient monitoring', 'Northern Mariana Islands', 'spot market', 'monitoring report', 'self-sufficiency rate', 'support tariff', 'agri-foodstuffs', 'EU alert system', 'conditionality mechanism', '5G', 'bio-industry', 'programmed learning', 'quality standard', 'product quality', 'interactive videotex', 'commodities exchange', 'radio frequency identification', 'refusal to sell', 'theory of marketing', 'goodwill', 'common market', 'tax on consumption', 'popularising science', 'cognitive skills', 'mystery shopping', 'European private law', 'merchandising', 'market abuse', 'product recall', 'right to reuse information', 'multimedia', 'gastronomy', 'commercial media', 'unsolicited electronic advertising', 'European Labour Authority', 'food industry', 'succession of states', 'money-market liquidity', 'business-to-consumer', 'oligopoly', 'commercial contract', 'pharmaceutical product', 'text and data mining', 'production control', 'quality control circle', 'member of the Committee of the Regions', 'mobile application', 'consumer information', 'protective clause', '4G', '2G', 'President of the European Council', 'financial market', 'service', 'information highway', 'food systems', 'participating country', 'producer organisation', 'European Council', 'citizen science', 'smart technology', 'member country', 'consumer protection', 'geographical information system', 'broadcasting', 'outsourcing', 'quality control of industrial products', 'artificial intelligence', 'food fraud', 'oligopsony', 'EP delegation', 'public economic law', 'commercial area', 'artificial neural network', 'head-hunting', 'European convention', 'agro-industry', 'national', 'child protection', 'crowdfunding', 'intelligent transport system', 'mode of production', 'Council of the European Union', 'prosumer', 'systems interconnection', 'political participation', 'interbank market']</t>
  </si>
  <si>
    <t>['consumer protection', 'artificial intelligence', 'mobile application', 'single market', 'product quality', 'quality standard', 'consumer policy', 'food industry', 'machine learning', 'citizen science']</t>
  </si>
  <si>
    <t>['product quality', 'consumer protection', 'single market', 'artificial intelligence', 'mobile application', 'consumer information', 'member country', 'food industry', 'monitoring report', 'citizen science']</t>
  </si>
  <si>
    <t>['consumer protection', 'citizen science', 'mobile application', 'single market', 'European Parliament', 'artificial intelligence', 'consumer policy', 'quality standard', 'monitoring report', 'feasibility study']</t>
  </si>
  <si>
    <t>['citizen science', 'quality standard', 'consumer policy', 'single market', 'machine learning', 'food chain', 'EU market', 'quality control of industrial products', 'smart technology', 'mystery shopping']</t>
  </si>
  <si>
    <t>['consumer policy', 'quality control of industrial products', 'single market', 'machine learning', 'artificial intelligence', 'citizen science', 'food chain', 'quality standard', 'EU market', 'benchmarking']</t>
  </si>
  <si>
    <t>['owner farming', 'comparative advertising', 'citizen science', 'peace zone', 'environmental cost', 'commercial area', 'agricultural area with environmental restrictions', 'protected area', 'ecological tourism', 'environmental risk prevention', 'biodiversity', 'organic farming', 'building performance', 'ecosystem', 'agricultural economics', 'land bank', 'agro-industry', 'sustainable agriculture', 'sensitive area', 'free zone', 'lithium', 'bioclimatology', 'crop rotation', 'European agricultural model', 'cultivation system', 'novel food', 'European Semester', 'land governance', 'agri-foodstuffs', 'set-aside', 'political ecology', 'environmental auditing', 'environmental cooperation', 'land use', 'agroforestry', 'share farming', 'nature-based solution', 'research integrity', 'research infrastructure', 'economic instrument for the environment', 'pollution from land-based sources', 'commodities exchange', 'chaptalisation', 'environmental standard', 'field research', 'cocoa', 'comparative analysis', 'environmental research', 'cost of living', 'comparative education', 'industrial research', 'environmental protection', 'environmental impact', 'scientific research', 'producer organisation', 'agricultural advisory services', 'agricultural production', 'ecology', 'generation renewal', 'benchmarking', 'ecological\xa0footprint', 'nature restoration', 'distillation', 'security services', 'redirection of production', 'economies of scale', 'economic cycle', 'food systems']</t>
  </si>
  <si>
    <t>['agroforestry', 'land use', 'environmental impact', 'biodiversity', 'cocoa', 'environmental research', 'comparative analysis', 'sustainable agriculture', 'ecosystem', 'environmental protection']</t>
  </si>
  <si>
    <t>['comparative analysis', 'nature restoration', 'free zone', 'agro-industry', 'commercial area', 'peace zone', 'environmental risk prevention', 'land governance', 'agri-foodstuffs', 'economic accounts for agriculture', 'ecosystem', 'share farming', 'benchmarking', 'owner farming', 'biodiversity', 'common agricultural policy', 'farm prices', 'agricultural policy', 'environmental cost', 'sustainable agriculture', 'chaptalisation', 'environmental research', 'novel food', 'comparative education', 'distillation', 'commodities exchange', 'environmental impact', 'European agricultural model', 'land bank', 'land use', 'nature-based solution', 'economies of scale', 'security services', 'lithium', 'set-aside', 'cocoa', 'sensitive area', 'building performance', 'ecological tourism', 'agroforestry', 'economic instrument for the environment', 'ecological\xa0footprint', 'agricultural area with environmental restrictions', 'organic farming', 'comparative advertising', 'pollution from land-based sources', 'protected area', 'political ecology', 'ecology', 'agricultural advisory services']</t>
  </si>
  <si>
    <t>['sustainable finance', 'novel food', 'owner farming', 'environmental cost', 'mixed cropping', 'agricultural economics', 'environmental research', 'sensitive area', 'benchmarking', 'agro-industry', 'free zone', 'pollution from land-based sources', 'set-aside', 'environmental standard', 'biodiversity', 'agri-foodstuffs', 'commercial area', 'environmental cooperation', 'environmental protection', 'economies of scale', 'clean development mechanism', 'building performance', 'cocoa', 'lithium', 'sustainable development', 'ecosystem', 'land bank', 'nature restoration', 'green economy', 'land governance', 'political ecology', 'sustainable product', 'protected area', 'ecology', 'comparative education', 'land use', 'peace zone', 'environmental risk prevention', 'ecological tourism', 'chaptalisation', 'comparative advertising', 'agricultural advisory services', 'environmental impact', 'distillation', 'redirection of production', 'agroforestry', 'security services', 'share farming', 'commodities exchange', 'comparative analysis', 'environmental auditing']</t>
  </si>
  <si>
    <t>['agroforestry', 'land use', 'cocoa', 'biodiversity', 'environmental impact', 'sustainable agriculture', 'environmental research', 'ecosystem', 'environmental cost', 'comparative analysis']</t>
  </si>
  <si>
    <t>['biodiversity', 'agroforestry', 'land use', 'environmental impact', 'protected area', 'environmental research', 'comparative analysis', 'cocoa', 'ecosystem', 'sustainable development']</t>
  </si>
  <si>
    <t>['pollution from land-based sources', 'agricultural production', 'benchmarking', 'environmental impact', 'food systems', 'biotechnology', 'sustainable product', 'distillation', 'organic farming', 'environmental auditing', 'security services', 'biotope', 'sustainable agriculture', 'cocoa', 'share farming', 'chaptalisation', 'silviculture', 'final consumption', 'incoterms', 'agricultural economics', 'agricultural area with environmental restrictions', 'peace zone', 'producer organisation', 'political ecology', 'protective clause', 'econometrics', 'performance audit', 'ecological connectivity', 'environmental risk prevention', 'comparative advertising', 'comparative education', 'nature reserve', 'nature-based solution', 'land bank', 'nature restoration', 'economies of scale', 'public space', 'environmental protection', 'agri-foodstuffs', 'precision agriculture', 'cost of living', 'ecological\xa0footprint', 'novel food', 'cultivation system', 'management audit', 'child protection', 'environmental research', 'green economy', 'urban access regulation', 'terms of trade', 'buffer stock', 'type of tenure', 'free zone', 'polluter pays principle', 'environmental cost', 'agro-industry', 'owner farming', 'biodiversity', 'glacier', 'measure having equivalent effect', 'group farming', 'agricultural advisory services', 'lithium', 'bioclimatology', 'economic accounts for agriculture', 'plantation', 'circular economy', 'Nimexe', 'redirection of production', 'European Semester', 'generation renewal', 'reduction of gas emissions', 'economic cycle', 'eutrophication', 'farm prices', 'disaster risk reduction', 'environmental standard', 'ecosystem', 'crop rotation', 'ecological tourism', 'urban statistics', 'ecology', 'commodities exchange', 'set-aside', 'mixed cropping', 'protected area', 'building performance', 'land use', 'comparative analysis', 'economic instrument for the environment', 'environmental cooperation', 'land governance', 'sensitive area', 'European agricultural model', 'agroforestry', 'commercial area', 'land reform', 'easement']</t>
  </si>
  <si>
    <t>['cocoa', 'farming system', 'agroforestry', 'land use', 'biodiversity', 'environmental impact', 'cultivation system', 'protected area', 'environmental research', 'comparative study']</t>
  </si>
  <si>
    <t>['protected area', 'environmental impact', 'biodiversity', 'agroforestry', 'land use', 'cocoa', 'environmental research', 'sustainable agriculture', 'ecosystem', 'agricultural area with environmental restrictions']</t>
  </si>
  <si>
    <t>['free zone', 'cultivation system', 'public space', 'organic farming', 'chaptalisation', 'econometrics', 'distillation', 'ecosystem', 'benchmarking', 'agricultural economics', 'precision agriculture', 'land bank', 'ecology', 'right to development', 'plantation', 'security services', 'mixed cropping', 'sensitive area', 'buffer stock', 'urban access regulation', 'measure having equivalent effect', 'type of tenure', 'group farming', 'clean development mechanism', 'agricultural area with environmental restrictions', 'agri-foodstuffs', 'management audit', 'land reform', 'biodiversity', 'economies of scale', 'environmental impact', 'sustainable finance', 'commodities exchange', 'land use', 'lithium', 'comparative advertising', 'nature-based solution', 'agricultural advisory services', 'clean technology', 'building performance', 'performance audit', 'comparative analysis', 'reduction of gas emissions', 'environmental risk prevention', 'peace zone', 'silviculture', 'economic accounts for agriculture', 'cocoa', 'novel food', 'ecological tourism', 'green economy', 'land governance', 'protective clause', 'ecological connectivity', 'glacier', 'incoterms', 'Nimexe', 'food systems', 'producer organisation', 'environmental research', 'agroforestry', 'owner farming', 'biotechnology', 'sustainable development', 'comparative education', 'set-aside', 'environmental cost', 'agricultural production', 'commercial area', 'terms of trade', 'biotope', 'crop rotation', 'agro-industry', 'child protection', 'political ecology', 'redirection of production', 'nature reserve', 'pollution from land-based sources', 'protected area', 'nature restoration', 'sustainable product', 'ecological\xa0footprint', 'share farming', 'globalisation']</t>
  </si>
  <si>
    <t>['land use', 'biodiversity', 'environmental research', 'agroforestry', 'cultivation system', 'cocoa', 'protected area', 'environmental impact', 'sustainable agriculture', 'ecosystem']</t>
  </si>
  <si>
    <t>['cocoa', 'agroforestry', 'biodiversity', 'land use', 'environmental impact', 'cultivation system', 'protected area', 'comparative analysis', 'ecosystem', 'sustainable development']</t>
  </si>
  <si>
    <t>['biodiversity', 'environmental impact', 'agroforestry', 'cocoa', 'environmental research', 'land use', 'ecological footprint', 'sustainable agriculture', 'ecosystem', 'nature reserve']</t>
  </si>
  <si>
    <t>['land use', 'sensitive area', 'agroforestry', 'biodiversity', 'ecosystem', 'environmental research', 'agricultural area with environmental restrictions', 'nature reserve', 'plantation', 'ecological footprint']</t>
  </si>
  <si>
    <t>['land use', 'agroforestry', 'biodiversity', 'ecosystem', 'environmental research', 'nature reserve', 'sensitive area', 'mode of production', 'plantation', 'ecological footprint']</t>
  </si>
  <si>
    <t>['renewable fuel', 'authorised catch', 'dynamic data', 'environmental cost', 'European private law', 'non-legislative act (EU)', 'maritime economy', 'fishing permit', 'data collection', 'European Statistical System', 'data sharing', 'fishing licence', 'econometrics', 'EU law - international law', 'sustainable development', 'EU act', 'marine energy', 'fisheries policy', 'primacy of EU law', 'environmental auditing', 'fishery management', 'self-sufficiency rate', 'official statistics', 'EU law', 'earth observation', 'price index', 'open data', 'pollution from land-based sources', 'European Labour Authority', 'Central and Eastern European countries', 'region-EU relationship', 'environmental research', 'fishery resources', 'illegal fishing', 'environmental monitoring', 'data science', 'sustainable product', 'fishing rights', 'sustainable finance', 'European fisheries fund', 'public data', 'ecology', 'European Union', 'nature restoration', 'European Maritime and Fisheries Fund', 'European Union method', 'economic accounts for agriculture']</t>
  </si>
  <si>
    <t>['fisheries policy', 'fishery management', 'fishery resources', 'fishing industry', 'authorised catch', 'environmental monitoring', 'data collection', 'EU law', 'sustainable development', 'European Maritime and Fisheries Fund']</t>
  </si>
  <si>
    <t>['sustainable finance', 'EU visa policy', 'nature restoration', 'marine energy', 'clean development mechanism', 'authorised catch', 'public data', 'fishing rights', 'comitology', 'environmental cost', 'illegal fishing', 'data collection', 'data sharing', 'common commercial policy', 'environmental research', 'European fisheries fund', 'Central and Eastern European countries', 'regulation (EU)', 'fisheries policy', 'fishing permit', 'EU restrictive measure', 'earth observation', 'European Maritime and Fisheries Fund', 'EU policy - national policy', 'environmental auditing', 'maritime economy', 'regulatory committee (EU)', 'dynamic data', 'sustainable development', 'fishery management', 'data science', 'environmental monitoring', 'EU macroregional policy', 'green economy', 'fishing licence', 'sustainable product', 'open data', 'pollution from land-based sources', 'ecology']</t>
  </si>
  <si>
    <t>['sustainable finance', 'environmental cost', 'environmental research', 'regulation (EU)', 'comitology', 'fishery management', 'fisheries policy', 'pollution from land-based sources', 'EU visa policy', 'public data', 'fishing licence', 'EU policy - national policy', 'clean development mechanism', 'data collection', 'regulatory committee (EU)', 'dynamic data', 'private equity', 'sustainable development', 'fishing permit', 'earth observation', 'Central and Eastern European countries', 'data science', 'open data', 'green economy', 'authorised catch', 'European Maritime and Fisheries Fund', 'sustainable product', 'ecology', 'EU restrictive measure', 'financial audit', 'maritime economy', 'EU macroregional policy', 'illegal fishing', 'buffer stock', 'water resources', 'marine energy', 'European fisheries fund', 'minimum stock', 'data sharing', 'environmental monitoring', 'common commercial policy', 'market capitalisation', 'fishing rights', 'environmental auditing']</t>
  </si>
  <si>
    <t>['authorised catch', 'data collection', 'fishery management', 'environmental monitoring', 'fishing rights', 'regulation (EU)', 'fisheries policy', 'European Maritime and Fisheries Fund', 'fishing permit', 'sustainable development']</t>
  </si>
  <si>
    <t>['fisheries policy', 'fishery management', 'data collection', 'sustainable development', 'regulation (EU)', 'authorised catch', 'environmental monitoring', 'fishing rights', 'sustainable product', 'integrated maritime policy']</t>
  </si>
  <si>
    <t>['European Maritime and Fisheries Fund', 'pollution from land-based sources', 'radio frequency identification', 'benchmarking', 'fishing area', 'sustainable product', 'ecodesign', 'monitoring report', 'environmental auditing', 'dynamic data', 'fisheries policy', 'EU policy - national policy', 'fishing industry', 'data collection', 'marine pilotage', 'legislative act (EU)', 'fishing rights', 'agricultural economics', 'continental shelf', 'fishery resources', 'econometrics', 'fishing licence', 'right to an effective remedy', 'marine energy', 'nature reserve', 'primacy of EU law', 'nature restoration', 'economies of scale', 'data sharing', 'EU act', 'ecological\xa0footprint', 'European Labour Authority', 'remote sensing', 'divergence indicator', 'management information system', 'official statistics', 'European Union method', 'data science', 'extended producer responsibility', 'environmental research', 'text and data mining', 'web analytics', 'environmental monitoring', 'regulatory policy', 'public data', 'integrated maritime policy', 'environmental cost', 'non-legislative act (EU)', 'machine-readable data', 'EU law', 'biodiversity', 'EU law - international law', 'spatial data', 'regulation', 'Central and Eastern European countries', 'sustainable development', 'EU body', 'economic accounts for agriculture', 'circular economy', 'authorised catch', 'meteorology', 'open data', 'implementing Regulation', 'European Council', 'environmental standard', 'offshore wind energy production', 'earth observation', 'regulation (EU)', 'illegal fishing', 'price index', 'urban statistics', 'agreement (EU)', 'ecology', 'European Union', 'sample survey', 'maritime economy', 'European Statistical System', 'fishery management', 'economic instrument for the environment', 'European private law', 'renewable fuel', 'European fisheries fund', 'Council of the European Union', 'region-EU relationship', 'self-sufficiency rate', 'fishing permit', 'sustainable finance', 'water resources']</t>
  </si>
  <si>
    <t>['common fisheries policy', 'sustainable fisheries', 'fishery management', 'conservation of fish stocks', 'fishing regulations', 'fishery resources', 'environmental indicator', 'data collection', 'fisheries policy', 'marine environment']</t>
  </si>
  <si>
    <t>['fisheries policy', 'fishery management', 'environmental monitoring', 'fishing rights', 'European Maritime and Fisheries Fund', 'regulation (EU)', 'authorised catch', 'sustainable development', 'fishing area', 'data collection']</t>
  </si>
  <si>
    <t>['recognition of a state', 'participating country', 'marine energy', 'EU financing', 'comitology', 'European Maritime and Fisheries Fund', 'common agricultural policy', 'visit to EU institutions', 'buffer stock', 'European Statistical System', 'illegal fishing', 'regulatory policy', 'Cohesion Fund', 'self-sufficiency rate', 'price index', 'sustainable development', 'data collection', "European citizens' initiative", 'common commercial policy', 'fishery management', 'authorised catch', 'ecodesign', 'public data', 'electoral deposit', 'EU alert system', 'region-EU relationship', 'fishing area', 'regulatory committee (EU)', 'divergence indicator', 'EU law - international law', 'EU Intelligence and Situation Centre', 'European fisheries fund', 'European Data Protection Board', 'open data', 'staff regulations (EU)', 'data science', 'renewable fuel', 'economies of scale', 'fishing permit', 'integrated maritime policy', 'Protocol (EU)', 'sustainable finance', 'sample survey', 'dynamic data', 'text and data mining', 'multilateral surveillance', 'maritime economy', 'regulation (EU)', 'circular economy', 'EU initiative', 'machine-readable data', 'fishing licence', 'extended producer responsibility', 'EU restrictive measure', 'data sharing', 'fishing rights', 'territorial waters', 'minimum stock', 'management information system', 'EU energy label', 'EC conformity marking', 'marine pilotage', 'spatial data', 'sustainable product', 'ecological\xa0footprint', 'approval', 'exclusion from treatment (EU)']</t>
  </si>
  <si>
    <t>['fishing permit', 'fishing licence', 'fishing area', 'fishery management', 'authorised catch', 'fishery resources', 'regulation (EU)', 'sustainable development', 'territorial waters', 'European Maritime and Fisheries Fund']</t>
  </si>
  <si>
    <t>['fishery management', 'sustainable development', 'fishing area', 'fishery resources', 'authorised catch', 'regulation (EU)', 'territorial waters', 'data collection', 'European Maritime and Fisheries Fund', 'illegal fishing']</t>
  </si>
  <si>
    <t>['fisheries policy', 'fishery resources', 'authorised catch', 'environmental monitoring', 'data collection', 'sustainable development', 'regulation (EU)', 'fishing rights', 'biodiversity', 'environmental research']</t>
  </si>
  <si>
    <t>['fishing area', 'fishing permit', 'sustainable development', 'authorised catch', 'fishing rights', 'European Maritime and Fisheries Fund', 'illegal fishing', 'integrated maritime policy', 'biodiversity', 'EU policy - national policy']</t>
  </si>
  <si>
    <t>['authorised catch', 'integrated maritime policy', 'illegal fishing', 'fishing licence', 'sustainable development', 'European fisheries fund', 'fishing rights', 'European Maritime and Fisheries Fund', 'fishing area', 'biodiversity']</t>
  </si>
  <si>
    <t>['carbon capture and storage', 'disaster risk reduction', 'renewable fuel', 'energy policy', 'energy poverty', 'job creation', 'energy supply', 'Schengen Agreement', 'persons in work', 'bioclimatology', 'job security', 'Cariforum', 'wave energy', 'marine energy', 'temporary employment', 'full employment', 'working population', 'energy demand', 'economic transition', 'emission allowance', 'ecodesign', 'work contract', 'carbon neutrality', 'soft energy', 'energy production', 'offshore wind energy production', 'energy transition', 'Paris Agreement on Climate Change', 'interim agreement (EU)', 'renewable energy', 'clean development mechanism', 'agreement (EU)', 'energy audit', 'climate security', 'bioenergy', 'Economic and Financial Committee', 'conference of presidents', 'reduction of gas emissions', 'sustainable product', 'sea level rise', 'energy market', 'trade agreement (EU)', 'green economy', 'AfCFTA countries', 'sustainable finance', 'global warming', 'adaptation to climate change', 'Kyoto Protocol', 'emission trading', 'sustainable development', 'EU energy label']</t>
  </si>
  <si>
    <t>['energy policy', 'energy transition', 'reduction of gas emissions', 'Paris Agreement on Climate Change', 'renewable energy', 'energy production', 'energy demand', 'job creation', 'carbon neutrality', 'sustainable development']</t>
  </si>
  <si>
    <t>['energy demand', 'energy audit', 'climate security', 'sustainable finance', 'reduction of gas emissions', 'marine energy', 'full employment', 'energy market', 'clean development mechanism', 'environmental risk prevention', 'sea level rise', 'Economic and Financial Committee', 'environmental cooperation', 'AfCFTA countries', 'temporary employment', 'ecodesign', 'climate change', 'bioclimatology', 'global warming', 'emission allowance', 'environmental policy', 'bioenergy', 'bioconversion', 'energy supply', 'energy poverty', 'energy transition', 'trade agreement (EU)', 'soft energy', 'renewable fuel', 'Cariforum', 'energy production', 'environmental research', 'energy policy', 'agreement (EU)', 'persons in work', 'emission trading', 'interim agreement (EU)', 'Paris Agreement on Climate Change', 'adaptation to climate change', 'work contract', 'offshore wind energy production', 'renewable energy', 'Schengen Agreement', 'wave energy', 'sustainable development', 'carbon capture and storage', 'carbon neutrality', 'green economy', 'sustainable product', 'job security', 'conference of presidents', 'EU energy label', 'political ecology', 'economic transition']</t>
  </si>
  <si>
    <t>['energy supply', 'sustainable finance', 'investment', 'wave energy', 'carbon capture and storage', 'Schengen Agreement', 'Economic and Financial Committee', 'adaptation to climate change', 'emission trading', 'foreign investment', 'alternative investment', 'sovereign wealth fund', 'bioconversion', 'climate security', 'energy transition', 'ratification of an agreement', 'clean development mechanism', 'sea level rise', 'temporary employment', 'AfCFTA countries', 'international agreement', 'persons in work', 'emission allowance', 'energy policy', 'sustainable development', 'trade agreement (EU)', 'full employment', 'green economy', 'EU energy label', 'interim agreement (EU)', 'sustainable product', 'climate change', 'energy poverty', 'Paris Agreement on Climate Change', 'job security', 'energy market', 'economic transition', 'carbon neutrality', 'investment company', 'accession to an agreement', 'bioclimatology', 'work contract', 'reduction of gas emissions', 'conference of presidents', 'soft energy', 'energy production', 'Cariforum', 'energy demand', 'investment abroad', 'agreement (EU)', 'energy audit', 'renewable fuel', 'bioenergy', 'bilateral relations']</t>
  </si>
  <si>
    <t>['carbon neutrality', 'global warming', 'climate change', 'Paris Agreement on Climate Change', 'energy policy', 'energy production', 'energy supply', 'energy demand', 'energy transition', 'reduction of gas emissions']</t>
  </si>
  <si>
    <t>['energy production', 'energy supply', 'energy policy', 'carbon neutrality', 'sustainable development', 'reduction of gas emissions', 'Paris Agreement on Climate Change', 'energy transition', 'investment', 'climate change']</t>
  </si>
  <si>
    <t>['European undertaking', 'Kyoto Protocol', 'consumer policy', 'bilateral agreement', 'sustainable product', 'Treaty on Stability, Coordination and Governance', 'ecodesign', 'Community acquis', 'globalisation', 'interim agreement (EU)', 'part-time employment', 'ECSC Common Assembly', 'geoengineering', 'bioconversion', 'reintegration into working life', 'energy production', 'job sharing', 'right to development', 'energy poverty', 'Energy Community', 'political ecology', 'persons in work', 'labour economics', 'adaptation to climate change', 'marine energy', 'job security', 'nature-based solution', 'economies of scale', 'working population', 'energy policy', 'ecological\xa0footprint', 'emission allowance', 'green economy', 'environmental research', 'Cariforum', 'economic transition', 'hydroelectric development', 'sea level rise', 'free zone', 'work contract', 'investment abroad', 'Paris Agreement on Climate Change', 'trade agreement (EU)', 'energy audit', 'full employment', 'emission trading', 'energy supply', 'ADN agreement', 'job mobility', 'AfCFTA countries', 'bioclimatology', 'sustainable development', 'circular economy', 'temporary employment', 'head-hunting', 'outplacement', 'Economic and Financial Committee', 'meteorology', 'labour shortage', 'soft energy', 'intergovernmental conference (EU)', 'reduction of gas emissions', 'economic cycle', 'wave energy', 'disaster risk reduction', 'climate security', 'renewable energy', 'global warming', 'offshore wind energy production', 'start-up', 'earth observation', 'job creation', 'carbon capture and storage', 'Schengen Agreement', 'clean technology', 'agreement (EU)', 'carbon neutrality', 'bioenergy', 'EU energy label', 'renewable fuel', 'clean development mechanism', 'energy demand', 'COSAC', 'energy transition', 'sustainable finance', 'conference of presidents', 'casual employment', 'energy market']</t>
  </si>
  <si>
    <t>['reduction of gas emissions', 'job creation', 'global warming', 'investment', 'climate change policy', 'renewable energy', 'energy production', 'energy transition', 'greenhouse gas', 'carbon neutrality']</t>
  </si>
  <si>
    <t>['sustainable finance', 'carbon neutrality', 'energy transition', 'energy demand', 'energy production', 'energy policy', 'reduction of gas emissions', 'Paris Agreement on Climate Change', 'climate change', 'green economy']</t>
  </si>
  <si>
    <t>['European undertaking', 'adaptation to climate change', 'free zone', 'marine energy', 'labour economics', 'carbon capture and storage', 'Economic and Financial Committee', 'sea level rise', 'bioclimatology', 'energy policy', 'job security', 'economic cycle', 'consumer policy', 'reintegration into working life', 'Schengen Agreement', 'shale gas', 'wave energy', 'investment', 'Kyoto Protocol', 'working population', 'AfCFTA countries', 'early-stage capital', 'right to development', 'ADN agreement', 'trade agreement (EU)', 'temporary employment', 'conference of presidents', 'outflow of capital', 'energy poverty', 'emission trading', 'meteorology', 'carbon neutrality', 'clean development mechanism', 'ECSC Common Assembly', 'job sharing', 'sovereign wealth fund', 'bioenergy', 'economies of scale', 'Cariforum', 'Paris Agreement on Climate Change', 'sustainable finance', 'COSAC', 'persons in work', 'casual employment', 'nature-based solution', 'private equity', 'energy demand', 'part-time employment', 'reserves', 'clean technology', 'agreement (EU)', 'global warming', 'foreign investment', 'soft energy', 'work contract', 'reduction of gas emissions', 'energy supply', 'renewable fuel', 'money-market liquidity', 'economic transition', 'green economy', 'EU energy label', 'bioconversion', 'biogas', 'interim agreement (EU)', 'intergovernmental conference (EU)', 'environmental research', 'greenhouse gas', 'full employment', 'hydroelectric development', 'sustainable development', 'biomass', 'geoengineering', 'ecodesign', 'earth observation', 'alternative investment', 'Community acquis', 'bilateral agreement', 'Energy Community', 'energy audit', 'investment company', 'investment abroad', 'circular economy', 'energy transition', 'political ecology', 'climate security', 'Treaty on Stability, Coordination and Governance', 'energy market', 'energy production', 'sustainable product', 'ecological\xa0footprint', 'globalisation']</t>
  </si>
  <si>
    <t>['energy transition', 'energy production', 'energy demand', 'energy supply', 'greenhouse gas', 'reduction of gas emissions', 'Paris Agreement on Climate Change', 'sustainable development', 'investment', 'low-carbon economy']</t>
  </si>
  <si>
    <t>['global warming', 'energy transition', 'Paris Agreement on Climate Change', 'energy production', 'energy demand', 'reduction of gas emissions', 'carbon neutrality', 'sustainable development', 'investment', 'employment']</t>
  </si>
  <si>
    <t>['reduction of gas emissions', 'carbon neutrality', 'Paris Agreement on Climate Change', 'energy transition', 'renewable energy', 'sustainable development', 'clean technology', 'energy policy', 'green economy', 'adaptation to climate change']</t>
  </si>
  <si>
    <t>['energy market', 'clean development mechanism', 'carbon neutrality', 'policy analysis', 'Paris Agreement on Climate Change', 'reduction of gas emissions', 'sustainable finance', 'adaptation to climate change', 'emission trading', 'environmental standard']</t>
  </si>
  <si>
    <t>['sustainable finance', 'adaptation to climate change', 'clean development mechanism', 'economic instrument for the environment', 'carbon neutrality', 'renewable fuel', 'reduction of gas emissions', 'Paris Agreement on Climate Change', 'energy transition', 'manpower needs']</t>
  </si>
  <si>
    <t>['environmental cost', 'environmental risk prevention', 'biodiversity', 'fallow', 'eutrophication', 'web surfer', 'continental shelf', 'Falkland Islands', 'freeze-dried product', 'austerity policy', 'bioclimatology', 'broadcast videography', 'shale gas', 'Cariforum', 'climate change', 'wave energy', 'heatwave', 'seasonal employment', 'political ecology', 'meteorology', 'earth observation', 'interactive videotex', 'Paris Agreement on Climate Change', 'seasonal migration', 'AAMS countries', 'pollution from land-based sources', 'cosmology', 'glacier', 'environmental research', 'climate security', 'reduction of gas emissions', 'sea level rise', 'environmental impact', 'BRICS countries', 'karst area', 'adaptation to climate change', 'South America', 'natural disaster', 'humanitarian crisis', 'drought', 'Pacific Alliance']</t>
  </si>
  <si>
    <t>['drought', 'heatwave', 'environmental impact', 'meteorology', 'climate change', 'bioclimatology', 'South America', 'natural disaster', 'environmental risk prevention', 'earth observation']</t>
  </si>
  <si>
    <t>['climate security', 'reduction of gas emissions', 'marine energy', 'environmental risk prevention', 'sea level rise', 'biodiversity', 'eutrophication', 'Pacific Alliance', 'karst area', 'water quality', 'climate change', 'environmental cost', 'bioclimatology', 'South America', 'epidemic', 'community resilience', 'AAMS countries', 'Falkland Islands', 'environmental research', 'Cariforum', 'broadcast videography', 'continental shelf', 'natural disaster', 'fallow', 'environmental impact', 'meteorology', 'web surfer', 'allocation of resources', 'earth observation', 'interactive videotex', 'adaptation to climate change', 'shale gas', 'disaster risk reduction', 'BRICS countries', 'wave energy', 'humanitarian crisis', 'water resources', 'glacier', 'hazard science', 'pollution from land-based sources', 'heatwave', 'political ecology', 'drought']</t>
  </si>
  <si>
    <t>['environmental cost', 'wave energy', 'hazard science', 'environmental research', 'Falkland Islands', 'adaptation to climate change', 'pollution from land-based sources', 'fallow', 'disaster risk reduction', 'community resilience', 'biodiversity', 'climate security', 'web surfer', 'drought', 'sea level rise', 'heatwave', 'allocation of resources', 'AAMS countries', 'earth observation', 'karst area', 'water quality', 'political ecology', 'Pacific Alliance', 'shale gas', 'climate change', 'eutrophication', 'BRICS countries', 'glacier', 'environmental risk prevention', 'meteorology', 'humanitarian crisis', 'bioclimatology', 'interactive videotex', 'environmental impact', 'natural disaster', 'water resources', 'South America', 'reduction of gas emissions', 'marine energy', 'broadcast videography', 'Cariforum', 'epidemic', 'continental shelf']</t>
  </si>
  <si>
    <t>['meteorology', 'bioclimatology', 'drought', 'natural disaster', 'climate change', 'adaptation to climate change', 'environmental risk prevention', 'heatwave', 'South America', 'environmental impact']</t>
  </si>
  <si>
    <t>['South America', 'drought', 'heatwave', 'bioclimatology', 'environmental impact', 'meteorology', 'climate change', 'natural disaster', 'environmental risk prevention', 'disaster risk reduction']</t>
  </si>
  <si>
    <t>['pollution from land-based sources', 'hypermedia', 'epidemic', 'environmental impact', 'water quality', 'imposed price', 'Falkland Islands', 'geoengineering', 'seasonal unemployment', 'Indo-Pacific region', 'South America', 'continental shelf', 'community resilience', 'geochemistry', 'political ecology', 'drought', 'acidification', 'geophysics', 'adaptation to climate change', 'ecological connectivity', 'environmental risk prevention', 'Pacific Alliance', 'hazard science', 'nature-based solution', 'nature restoration', 'economies of scale', 'crisis management', 'ecological\xa0footprint', 'body mass index', 'nuclear accident', 'imperialism', 'multimedia', 'shale gas', 'territorial waters', 'telecommunications', 'freeze-dried product', 'broadcast videography', 'austerity policy', 'environmental research', 'green economy', 'broadcasting', 'Cariforum', 'sea level rise', 'Paris Agreement on Climate Change', 'environmental cost', 'BRICS countries', 'landslide', 'biodiversity', 'Guam', 'karst area', 'glacier', 'heatwave', 'soil conditioning', 'bioclimatology', 'seasonal migration', 'natural disaster', 'meteorology', 'interactive videotex', 'geomorphology', 'fallow', 'soft energy', 'reduction of gas emissions', 'eutrophication', 'wave energy', 'climate security', 'disaster risk reduction', 'geopolitics', 'seasonal employment', 'earth observation', 'price index', 'reserves', 'ecology', 'Southern neighbourhood', 'cosmology', 'web surfer', 'contiguous zone', 'humanitarian crisis', 'climate change', 'AAMS countries', 'energy transition', 'water resources', 'human geography']</t>
  </si>
  <si>
    <t>['drought', 'heatwave', 'South America', 'climate', 'global warming', 'environmental impact', 'degradation of the environment', 'desertification', 'atmospheric conditions', 'climate change']</t>
  </si>
  <si>
    <t>['drought', 'heatwave', 'South America', 'natural disaster', 'climate change', 'meteorology', 'bioclimatology', 'environmental risk prevention', 'adaptation to climate change', 'hazard science']</t>
  </si>
  <si>
    <t>['water quality', 'adaptation to climate change', 'Pacific Alliance', 'heatwave', 'freeze-dried product', 'AAMS countries', 'reserves', 'broadcast videography', 'human geography', 'soil conditioning', 'geomorphology', 'landslide', 'environmental research', 'epidemic', 'contiguous zone', 'BRICS countries', 'imperialism', 'geophysics', 'meteorology', 'sea level rise', 'disaster risk reduction', 'price index', 'multimedia', 'continental shelf', 'soft energy', 'web surfer', 'karst area', 'bioclimatology', 'geoengineering', 'Falkland Islands', 'broadcasting', 'climate change', 'telecommunications', 'earth observation', 'reduction of gas emissions', 'environmental risk prevention', 'natural disaster', 'biodiversity', 'Guam', 'fallow', 'environmental cost', 'hypermedia', 'environmental impact', 'humanitarian crisis', 'geochemistry', 'Indo-Pacific region', 'Cariforum', 'shale gas', 'Southern neighbourhood', 'Paris Agreement on Climate Change', 'wave energy', 'interactive videotex', 'green economy', 'energy transition', 'acidification', 'geopolitics', 'political ecology', 'imposed price', 'ecology', 'body mass index', 'climate security', 'drought', 'pollution from land-based sources', 'South America', 'crisis management', 'eutrophication', 'ecological connectivity', 'water resources', 'ecological\xa0footprint', 'nature-based solution', 'glacier']</t>
  </si>
  <si>
    <t>['climate change', 'heatwave', 'disaster risk reduction', 'environmental risk prevention', 'water resources', 'meteorology', 'crisis management', 'environmental impact', 'South America', 'drought']</t>
  </si>
  <si>
    <t>['drought', 'heatwave', 'South America', 'climate change', 'natural disaster', 'meteorology', 'water resources', 'environmental impact', 'environmental risk prevention', 'adaptation to climate change']</t>
  </si>
  <si>
    <t>['South America', 'natural disaster', 'drought', 'heatwave', 'environmental impact', 'disaster risk reduction', 'climate change', 'adaptation to climate change', 'meteorology', 'water resources']</t>
  </si>
  <si>
    <t>['drought', 'heatwave', 'meteorology', 'bioclimatology', 'natural disaster', 'environmental risk prevention', 'climate security', 'ecosystem', 'adaptation to climate change', 'environmental research']</t>
  </si>
  <si>
    <t>['meteorology', 'adaptation to climate change', 'environmental risk prevention', 'natural disaster', 'ecology', 'environmental research', 'water resources', 'heatwave', 'bioclimatology', 'earth observation']</t>
  </si>
  <si>
    <t>['mechatronics', 'civil disobedience', 'trans-European network', 'energy policy', '3G', 'environmental cost', '2G', 'energy poverty', 'environmental risk prevention', 'Cohesion Fund', 'concerted economic action', 'EU strategy', 'digital technology', 'European Commission', 'intranet', 'cable distribution', 'public-private partnership', '5G', 'digital economy', 'critical infrastructure security', 'interest group', 'electronic equipment', 'mass communications', 'digital literacy', 'digital rights management', 'environmental auditing', 'political ecology', 'environmental cooperation', 'President of the European Council', 'code of conduct', 'electoral deposit', 'energy transition', 'price index', 'interactive videotex', 'scanner', 'research infrastructure', 'European undertaking', 'pollution from land-based sources', 'environmental standard', 'decree', 'energy audit', 'Council of the European Union', 'e-procurement', 'environmental research', 'telecommunications industry', 'business plan', 'EU energy label', 'reduction of gas emissions', 'environmental protection', 'sustainable product', 'digital infrastructure supply', 'green marketing', 'environmental impact', 'energy market', 'roaming', 'crime', 'sustainable finance', 'green economy', 'divergence indicator', 'European Council', 'mobile communication', 'clandestine worker', 'extranet', 'electronic document management', 'capital markets union', 'teleworking', 'sustainable development', 'digital content', 'EU activity', 'telecommunications']</t>
  </si>
  <si>
    <t>['telecommunications equipment', 'telecommunications', 'environmental indicator', 'ecological footprint', 'digital technology', 'sustainable development', 'energy policy', 'EU strategy', 'code of conduct', 'environmental impact']</t>
  </si>
  <si>
    <t>['sustainable finance', 'energy audit', 'digitisation', 'reduction of gas emissions', 'energy market', 'environmental risk prevention', 'environmental cooperation', 'innovation', 'systems interconnection', 'extranet', 'europeanisation', 'digital content', '2G', 'digital economy', 'knowledge economy', 'pollution from land-based sources', '3G', 'environmental cost', 'environmental policy', 'trans-European network', 'information highway', 'e-procurement', 'research infrastructure', 'mass communications', 'environmental research', 'energy poverty', 'soft energy', 'energy transition', 'common commercial policy', 'prospective technological studies', 'European Union method', 'energy policy', 'digital infrastructure supply', 'environmental impact', 'open innovation', 'interactive videotex', 'EU policy - national policy', 'environmental auditing', 'critical infrastructure security', 'energy efficiency', '5G', 'digital transformation', 'disruptive technology', 'sustainable development', 'public-private partnership', 'economic instrument for the environment', 'EU macroregional policy', 'EU energy label', 'telecommunications', 'green economy', 'green marketing', 'sustainable product', 'environmental indicator', 'intranet', 'political ecology', 'ecology']</t>
  </si>
  <si>
    <t>['mass communications', 'green marketing', 'sustainable finance', 'environmental cost', '3G', 'economic instrument for the environment', 'digital literacy', 'environmental research', 'environmental indicator', 'extranet', 'pollution from land-based sources', 'ecodesign', 'digital rights management', 'energy transition', 'ecological\xa0footprint', 'digital content', 'telecommunications', 'information highway', 'digital economy', '2G', 'digital transformation', 'energy policy', 'sustainable development', 'systems interconnection', 'crime', 'green economy', 'telematics', 'digitisation', 'political ecology', 'sustainable product', 'intranet', 'code of conduct', 'ecology', 'e-procurement', 'energy poverty', 'digital technology', 'energy market', 'environmental risk prevention', 'civil disobedience', 'digital infrastructure supply', 'clandestine worker', 'interactive videotex', 'environmental impact', 'reduction of gas emissions', 'soft energy', 'waste statistics', 'teleworking', 'decree', 'critical infrastructure security', '5G', 'energy audit', 'environmental auditing', 'cable distribution']</t>
  </si>
  <si>
    <t>['telecommunications', 'environmental indicator', 'digital infrastructure supply', 'environmental cost', 'energy efficiency', 'environmental impact', 'sustainable development', 'digital transformation', 'energy policy', 'environmental policy']</t>
  </si>
  <si>
    <t>['digital infrastructure supply', 'digital technology', 'environmental indicator', 'sustainable development', 'environmental impact', 'ecological footprint', 'telecommunications', 'code of conduct', 'energy policy', 'digitisation']</t>
  </si>
  <si>
    <t>['European undertaking', 'pollution from land-based sources', 'consumer policy', 'twin transition', 'environmental impact', 'nuclear security', 'sustainable product', 'ecodesign', 'globalisation', 'digital technology', 'security services', 'environmental auditing', 'dual-use technology', 'civil disobedience', 'approval', 'President of the European Council', 'recognition of a state', 'digital transformation', 'code of conduct', 'information society', 'digital rights management', 'European Commission', 'teleworking', 'EU alert system', 'comitology', 'energy poverty', 'Frontex', 'digital literacy', 'Energy Community', 'wifi', 'cable distribution', 'protective clause', 'political ecology', 'Internet of Things', 'environmental risk prevention', 'advisory committee (EU)', 'e-procurement', 'digital divide', 'electronic equipment', 'nature-based solution', 'video conference', 'environmental protection', 'roaming', 'EU activity', 'decentralisation', 'green marketing', 'energy policy', 'ecological\xa0footprint', 'data governance', 'trans-European network', 'EC conformity marking', 'divergence indicator', 'telecommunications policy', 'telecommunications', 'management information system', '5G', 'electronic signature', 'environmental research', 'green economy', 'regulatory policy', 'regulatory committee (EU)', 'polluter pays principle', 'environmental cost', 'clandestine worker', 'electoral deposit', 'energy audit', 'Cohesion Fund', 'extranet', 'cybernetics', 'crime', 'information warfare', '2G', 'mobile application', 'Internet access provider', 'sustainable development', 'digital infrastructure supply', 'critical infrastructure security', 'electronic publishing', 'intranet', 'legal cooperation', 'interactive videotex', 'information technology incident', 'digitisation', 'national competent authority', 'soft energy', 'disciplinary proceedings', 'digital content', 'reduction of gas emissions', 'European Council', 'wave energy', 'European convention', 'disaster risk reduction', 'environmental standard', 'intermediate technology', 'digital distribution', 'digital economy', 'scanner', 'clean technology', 'price index', 'ecology', 'mass communications', 'fuel cell', '4G', 'environmental cooperation', 'EU energy label', 'research infrastructure', 'information highway', 'renewable fuel', 'electronic document management', 'Council of the European Union', 'energy transition', 'participating country', 'sustainable finance', '3G', 'public-private partnership', 'decree', 'energy market', 'mechatronics']</t>
  </si>
  <si>
    <t>['telecommunications policy', 'code of conduct', 'environmental indicator', 'telecommunications', 'telecommunications industry', 'environmental impact', 'digital technology', 'digital infrastructure supply', 'ecological footprint', 'action programme']</t>
  </si>
  <si>
    <t>['telecommunications', 'environmental indicator', 'digital infrastructure supply', 'energy transition', 'environmental impact', 'code of conduct', 'sustainable development', 'digital transformation', 'ecological footprint', 'energy policy']</t>
  </si>
  <si>
    <t>['3G', 'roaming', 'digital economy', 'energy policy', 'consumer policy', 'nuclear security', 'ecosystem', 'economic instrument for the environment', 'ecology', 'civil disobedience', 'energy poverty', 'cable distribution', 'legal cooperation', 'telecommunications', 'extranet', 'teleworking', 'political communication', '5G', 'environmental impact', 'digital content', 'sustainable finance', 'interactive videotex', 'Internet of Things', 'nature-based solution', 'clean technology', 'video conference', 'digital infrastructure supply', 'environmental auditing', 'crime', 'soft energy', 'twin transition', 'cybernetics', 'reduction of gas emissions', 'digital rights management', 'environmental risk prevention', 'e-procurement', 'environmental standard', 'digital literacy', 'disciplinary proceedings', 'trans-European network', 'mass communications', 'green economy', 'research infrastructure', 'green marketing', '4G', 'mobile application', 'EU energy label', 'protective clause', '2G', 'environmental indicator', 'critical infrastructure security', 'digital transformation', 'information highway', 'digitisation', 'environmental research', 'sustainable development', 'intranet', 'ecodesign', 'broadcasting', 'earth observation', 'digital distribution', 'environmental cost', 'clandestine worker', 'Energy Community', 'deindustrialisation', 'energy audit', 'decree', 'code of conduct', 'energy transition', 'national competent authority', 'political ecology', 'pollution from land-based sources', 'energy market', 'systems interconnection', 'wifi', 'sustainable product', 'ecological\xa0footprint', 'globalisation']</t>
  </si>
  <si>
    <t>['telecommunications', 'digital infrastructure supply', 'European Commission', 'code of conduct', 'environmental impact', 'ecological footprint', 'sustainable development', 'digital transformation', 'energy transition', 'electronic equipment']</t>
  </si>
  <si>
    <t>['code of conduct', 'clean technology', 'environmental impact', 'telecommunications', 'digital infrastructure supply', 'digital transformation', 'ecological footprint', 'energy transition', 'sustainable development', 'electronic equipment']</t>
  </si>
  <si>
    <t>['telecommunications', 'environmental impact', 'ecological footprint', 'sustainable development', 'code of conduct', 'digital transformation', 'energy transition', 'digital infrastructure supply', 'systems interconnection', 'research infrastructure']</t>
  </si>
  <si>
    <t>['ecological footprint', 'telecommunications', 'digital infrastructure supply', 'sustainable development', 'energy transition', 'digitisation', 'environmental auditing', 'impact of information technology', 'digital transformation', '5G']</t>
  </si>
  <si>
    <t>['telecommunications', 'digital infrastructure supply', 'sustainability indicators', 'environmental cost', 'energy transition', 'digital transformation', 'digitisation', 'sustainable development', 'impact of information technology', 'energy audit']</t>
  </si>
  <si>
    <t>['carbon capture and storage', 'forestry group', 'environmental cost', 'nature reserve', 'environmental risk prevention', 'silviculture', 'wood industry', 'agro-industry', 'illegal logging', 'bioclimatology', 'shale gas', 'biogas', 'climate change', 'plantation', 'supply chain', 'land governance', 'ecodesign', 'political ecology', 'set-aside', 'carbon neutrality', 'self-sufficiency rate', 'land use', 'agroforestry', 'nature-based solution', 'Paris Agreement on Climate Change', 'pollution from land-based sources', 'clean development mechanism', 'final consumption', 'European Labour Authority', 'Central and Eastern European countries', 'region-EU relationship', 'environmental research', 'climate security', 'waste statistics', 'reduction of gas emissions', 'sustainable product', 'sea level rise', 'environmental impact', 'sustainable finance', 'green economy', 'adaptation to climate change', 'European Union', 'Kyoto Protocol', 'ecological\xa0footprint', 'nature restoration', 'European Union method', 'sustainable development', 'climate change policy', 'forest certification']</t>
  </si>
  <si>
    <t>['climate change', 'climate change policy', 'carbon neutrality', 'reduction of gas emissions', 'silviculture', 'land use', 'environmental impact', 'sustainable development', 'forestry group', 'European Union']</t>
  </si>
  <si>
    <t>['Kyoto Protocol', 'sustainable finance', 'climate security', 'nature restoration', 'reduction of gas emissions', 'clean development mechanism', 'marine energy', 'energy market', 'environmental risk prevention', 'land governance', 'sea level rise', 'climate change policy', 'illegal logging', 'silviculture', 'European Union', 'ecodesign', 'forestry group', 'pollution from land-based sources', 'climate change', 'European Labour Authority', 'environmental cost', 'bioclimatology', 'environmental research', 'renewable fuel', 'soft energy', 'forest certification', 'Central and Eastern European countries', 'European Union method', 'environmental impact', 'nature-based solution', 'land use', 'Paris Agreement on Climate Change', 'renewable resources', 'adaptation to climate change', 'forestry policy', 'set-aside', 'offshore wind energy production', 'nature reserve', 'disaster risk reduction', 'final consumption', 'sustainable development', 'agroforestry', 'self-sufficiency rate', 'carbon capture and storage', 'carbon neutrality', 'green economy', 'region-EU relationship', 'sustainable product', 'ecological\xa0footprint', 'political ecology', 'waste statistics']</t>
  </si>
  <si>
    <t>['forest certification', 'sustainable finance', 'environmental cost', 'carbon capture and storage', 'agricultural economics', 'environmental research', 'adaptation to climate change', 'Kyoto Protocol', 'pollution from land-based sources', 'set-aside', 'climate security', 'nature reserve', 'final consumption', 'EU policy - national policy', 'ecological\xa0footprint', 'clean development mechanism', 'sea level rise', 'allocation of resources', 'sustainable development', 'green economy', 'land governance', 'political ecology', 'sustainable product', 'shale gas', 'climate change', 'europeanisation', 'land use', 'Paris Agreement on Climate Change', 'environmental risk prevention', 'biogas', 'EU macroregional policy', 'forestry group', 'carbon neutrality', 'bioclimatology', 'environmental impact', 'reduction of gas emissions', 'agroforestry', 'illegal logging', 'self-sufficiency rate', 'waste statistics', 'common commercial policy', 'silviculture', 'European Union method']</t>
  </si>
  <si>
    <t>['climate change policy', 'carbon neutrality', 'silviculture', 'land use', 'climate change', 'carbon capture and storage', 'sustainable development', 'environmental impact', 'forestry group', 'reduction of gas emissions']</t>
  </si>
  <si>
    <t>['forestry group', 'adaptation to climate change', 'carbon neutrality', 'sustainable development', 'reduction of gas emissions', 'environmental impact', 'carbon capture and storage', 'climate change', 'silviculture', 'land use']</t>
  </si>
  <si>
    <t>['Kyoto Protocol', 'pollution from land-based sources', 'environmental impact', 'sustainable product', 'ecodesign', 'globalisation', 'environmental auditing', 'EU policy - national policy', 'geoengineering', 'bioconversion', 'silviculture', 'final consumption', 'environmental tax', 'right to development', 'agricultural economics', 'political ecology', 'adaptation to climate change', 'environmental risk prevention', 'marine energy', 'nature reserve', 'nature-based solution', 'nature restoration', 'ecological\xa0footprint', 'European Labour Authority', 'shale gas', 'European Union method', 'emission allowance', 'environmental research', 'green economy', 'sea level rise', 'polluter pays principle', 'Paris Agreement on Climate Change', 'environmental cost', 'owner farming', 'biomass', 'financing of the EU budget', 'karst area', 'emission trading', 'ECSC operating budget', 'soil conditioning', 'bioclimatology', 'Central and Eastern European countries', 'sustainable development', 'EU body', 'plantation', 'forest certification', 'meteorology', 'redirection of production', 'soft energy', 'illegal logging', 'reduction of gas emissions', 'allocation of resources', 'climate change policy', 'European Council', 'climate security', 'renewable resources', 'offshore wind energy production', 'carbon capture and storage', 'clean technology', 'ecological tourism', 'agreement (EU)', 'tax on consumption', 'carbon neutrality', 'waste statistics', 'ecology', 'European Union', 'set-aside', 'land use', 'bioenergy', 'inclusion in the budget', 'environmental cooperation', 'land governance', 'forestry group', 'supply chain', 'renewable fuel', 'clean development mechanism', 'public policy', 'climate change', 'Council of the European Union', 'energy transition', 'region-EU relationship', 'agroforestry', 'self-sufficiency rate', 'sustainable finance', 'water resources', 'energy market']</t>
  </si>
  <si>
    <t>['climate change policy', 'forestry policy', 'sustainable forest management', 'carbon capture and storage', 'forest conservation', 'greenhouse gas', 'carbon neutrality', 'wood consumption', 'climate change', 'carbon']</t>
  </si>
  <si>
    <t>['European Union', 'carbon neutrality', 'sustainable development', 'land use', 'adaptation to climate change', 'forestry group', 'climate change', 'reduction of gas emissions', 'silviculture', 'carbon capture and storage']</t>
  </si>
  <si>
    <t>['adaptation to climate change', 'sustainable product', 'European Union method', 'carbon capture and storage', 'clean technology', 'agreement (EU)', 'environmental research', 'European Council', 'agroforestry', 'greenhouse gas', 'forestry group', 'ECSC operating budget', 'public policy', 'environmental auditing', 'meteorology', 'sea level rise', 'emission trading', 'polluter pays principle', 'waste statistics', 'carbon neutrality', 'self-sufficiency rate', 'disaster risk reduction', 'clean development mechanism', 'sustainable development', 'biomass', 'bioclimatology', 'geoengineering', 'ecodesign', 'Central and Eastern European countries', 'climate change', 'reduction of gas emissions', 'environmental risk prevention', 'silviculture', 'biogas', 'European Labour Authority', 'set-aside', 'environmental cost', 'environmental cooperation', 'environmental impact', 'illegal logging', 'EU body', 'ecological tourism', 'shale gas', 'Paris Agreement on Climate Change', 'sustainable finance', 'EU policy - national policy', 'allocation of resources', 'agricultural economics', 'Kyoto Protocol', 'green economy', 'land use', 'climate change policy', 'land governance', 'energy transition', 'financing of the EU budget', 'region-EU relationship', 'political ecology', 'Council of the European Union', 'ecology', 'inclusion in the budget', 'climate security', 'right to development', 'pollution from land-based sources', 'nature reserve', 'plantation', 'final consumption', 'redirection of production', 'bioconversion', 'European Union', 'nature restoration', 'tax on consumption', 'water resources', 'ecological\xa0footprint', 'forest certification', 'nature-based solution', 'globalisation']</t>
  </si>
  <si>
    <t>['climate change', 'climate change policy', 'carbon neutrality', 'carbon capture and storage', 'silviculture', 'land use', 'environmental impact', 'forestry group', 'sustainable development', 'reduction of gas emissions']</t>
  </si>
  <si>
    <t>['climate change', 'climate change policy', 'carbon neutrality', 'sustainable development', 'silviculture', 'forestry group', 'reduction of gas emissions', 'greenhouse gas', 'adaptation to climate change', 'environmental impact']</t>
  </si>
  <si>
    <t>['European Union', 'reduction of gas emissions', 'carbon capture and storage', 'silviculture', 'environmental policy', 'carbon neutrality', 'climate change', 'adaptation to climate change', 'sustainable development', 'land use']</t>
  </si>
  <si>
    <t>['climate change', 'carbon sequestration', 'sustainable development', 'silviculture', 'land use', 'forest management', 'adaptation to climate change', 'biomass', 'ecological footprint', 'environmental research']</t>
  </si>
  <si>
    <t>['adaptation to climate change', 'land use', 'biomass', 'carbon neutrality', 'silviculture', 'carbon capture and storage', 'environmental research', 'forestry group', 'ecosystem', 'biodiversity']</t>
  </si>
  <si>
    <t>['Internet access provider', 'common commercial policy', 'hydrogen', 'data sharing', 'public-private partnership', 'bioclimatology', 'European Semester', 'prospective technological studies', 'open data', 'strategic intelligence', 'environmental research', 'board of directors', 'oligopoly', 'collaborative economy', 'sustainable product', 'dual-use technology', 'scientific research', 'green economy', 'substitute fuel', 'public data', 'spot market', 'digital single market', 'judicial review', 'telemedicine', 'European Union method', 'citizen science', 'corporate social responsibility', 'fuel cell', 'lithium', 'cloud computing', 'interest group', 'environmental auditing', 'political ecology', 'anonymisation', 'disruptive technology', 'extended producer responsibility', 'decision (EU)', 'cost of living', 'common market', 'industrial research', 'generation renewal', 'theory of marketing', 'health technology', 'blockchain', 'sustainable development', 'new technology', 'information society', 'information highway', 'environmental cost', 'intermediate technology', 'data governance', 'inter-industrial relations', 'database', 'decision-making', 'biogas', 'enhanced cooperation', 'soft energy', 'buying group', 'research integrity', 'oligopsony', 'pollution from land-based sources', 'social labelling', 'field research', 'implementing decision', 'industrial policy', 'bilateral relations', 'value chain', 'economic cycle', 'genetic database', 'multilateral relations', 'renewable fuel', 'industrial integration', 'environmental risk prevention', 'building performance', 'international cooperation', 'service', 'mutual assistance', 'supply chain', 'lockout', 'environmental cooperation', 'EU alert system', 'research infrastructure', 'clean development mechanism', 'geochemistry', 'intervention policy', 'management information system', 'data science', 'environmental impact', 'sustainable finance', 'producer organisation', 'ecology', 'financial transparency']</t>
  </si>
  <si>
    <t>['database', 'data sharing', 'sustainable development', 'environmental impact', 'hydrogen', 'supply chain', 'scientific research', 'environmental cooperation', 'decision-making', 'fuel cell']</t>
  </si>
  <si>
    <t>['sustainable finance', 'intervention policy', 'broadcasting', 'principle of communitisation', 'management information system', 'clean development mechanism', 'hydrogen', 'environmental risk prevention', 'environmental cooperation', 'substitute fuel', 'systems interconnection', 'inter-industrial relations', 'open science', 'fuel cell', 'industrial integration', 'biogas', 'financial transparency', 'environmental cost', 'bioclimatology', 'public space', 'extended producer responsibility', 'citizen science', 'popularising science', 'database', 'data sharing', 'value chain', 'research infrastructure', 'common commercial policy', 'European Semester', 'soft energy', 'renewable fuel', 'environmental research', 'buying group', 'prospective technological studies', 'image', 'cost of living', 'environmental impact', 'geochemistry', 'lithium', 'producer organisation', 'scientific cooperation', 'disruptive technology', 'sustainable development', 'supply chain', 'dual-use technology', 'health technology', 'data science', 'industrial policy', 'new technology', 'economic cycle', 'cloud computing', 'green economy', 'genetic database', 'sustainable product', 'generation renewal', 'open data', 'pollution from land-based sources', 'intermediate technology', 'lockout', 'political ecology']</t>
  </si>
  <si>
    <t>['health technology', 'sustainable finance', 'prospective technological studies', 'information society', 'environmental cost', 'value chain', 'environmental research', 'implementing decision', 'economic cycle', 'intervention policy', 'management information system', 'disruptive technology', 'pollution from land-based sources', 'judicial review', 'extended producer responsibility', 'public data', 'fuel cell', 'cloud computing', 'environmental cooperation', 'supply chain', 'anonymisation', 'clean development mechanism', 'decision (EU)', 'information highway', 'blockchain', 'building performance', 'producer organisation', 'inter-industrial relations', 'sustainable development', 'decision-making', 'strategic intelligence', 'quantum technology', 'data science', 'open data', 'green economy', 'EU alert system', 'political ecology', 'sustainable product', 'ecology', 'scientific cooperation', 'open science', 'environmental risk prevention', 'biogas', 'generation renewal', 'buying group', 'lockout', 'financial transparency', 'industrial integration', 'European Semester', 'bioclimatology', 'substitute fuel', 'environmental impact', 'soft energy', 'popularising science', 'renewable fuel', 'dual-use technology', 'research infrastructure', 'data governance', 'new technology', 'database', 'genetic database', 'data sharing', 'intermediate technology', 'common commercial policy', 'industrial policy', 'European Union method', 'cost of living', 'environmental auditing', 'citizen science']</t>
  </si>
  <si>
    <t>['new technology', 'sustainable development', 'hydrogen', 'supply chain', 'scientific cooperation', 'environmental impact', 'data sharing', 'database', 'fuel cell', 'value chain']</t>
  </si>
  <si>
    <t>['data governance', 'environmental research', 'sustainable development', 'supply chain', 'open data', 'new technology', 'fuel cell', 'environmental impact', 'database', 'data sharing']</t>
  </si>
  <si>
    <t>['mutual assistance', 'decentralised cooperation', 'consumer policy', 'multilateral relations', 'sustainable product', 'ecodesign', 'substitute fuel', 'globalisation', 'environmental auditing', 'dynamic data', 'dual-use technology', 'EU policy - national policy', 'financial transparency', 'digital single market', 'EU international partnership', 'information society', 'neutrality', 'final consumption', 'field research', 'strategic intelligence', 'right to development', 'teleworking', 'EU alert system', 'rare earth', 'geochemistry', 'industrial policy', 'cloud computing', 'producer organisation', 'mixed-ownership company', 'scientific research', 'disruptive technology', 'service', 'international cooperation', 'user authorisation', 'implementing decision', 'e-procurement', 'nature-based solution', 'concerted economic action', 'common commercial policy', 'bilateral relations', 'genetic database', 'non-state actors', 'financial technology', 'European Data Protection Board', 'Forum on China–Africa Cooperation', 'data sharing', 'social labelling', 'cost of living', 'data governance', 'ecological\xa0footprint', 'board of directors', 'reshoring', 'research integrity', 'shale gas', 'management information system', 'oligopoly', 'database', 'European Union method', 'corporate social responsibility', 'data science', 'extended producer responsibility', 'green economy', 'text and data mining', 'environmental research', 'smart technology', 'regulatory policy', 'e-Health', 'buying group', 'health technology', 'interest group', 'public data', 'collaborative economy', 'environmental cost', 'machine-readable data', 'holding company', 'business-to-business', 'biomass', 'citizen science', 'hydrogen', 'blockchain', 'spatial data', 'information warfare', 'telemedicine', 'biogas', 'in-service training', 'lithium', 'Internet access provider', 'bioclimatology', 'sustainable development', 'mode of production', 'amino acid', 'new technology', 'circular economy', 'legal cooperation', 'intervention policy', 'information technology incident', 'European Semester', 'open data', 'enhanced cooperation', 'soft energy', 'generation renewal', 'reduction of gas emissions', 'economic cycle', 'bioinformatics', 'wholesale trading centre', 'game theory', 'inter-industrial relations', 'environmental standard', 'intermediate technology', 'decision (EU)', 'ecosystem', 'popularising science', 'earth observation', 'controlled economy', 'scanner', 'clean technology', 'urban statistics', 'reserves', 'judicial review', 'ecology', 'value chain', 'building performance', 'policymaking', 'bioenergy', 'web surfer', 'fuel cell', 'economic instrument for the environment', 'environmental cooperation', 'forestry group', 'EU energy label', 'machine learning', 'lockout', 'systems interconnection', 'open science', 'supply chain', 'research infrastructure', 'information highway', 'renewable fuel', 'clean development mechanism', 'financial planning', 'technology transfer', 'industrial integration', 'industrial research', 'anonymisation', 'prospective technological studies', 'experiment on humans', 'sustainable finance', 'decision-making', 'public-private partnership']</t>
  </si>
  <si>
    <t>['sustainable development', 'industrial policy', 'environmental impact', 'data sharing', 'life cycle assessment', 'hydrogen', 'fuel cell', 'supply chain', 'database', 'exchange of information']</t>
  </si>
  <si>
    <t>['new technology', 'international cooperation', 'decision-making', 'supply chain', 'environmental impact', 'sustainable development', 'data sharing', 'database', 'fuel cell', 'environmental research']</t>
  </si>
  <si>
    <t>['public-private partnership', 'financial planning', 'controlled economy', 'new technology', 'non-state actors', 'cost of living', 'urban statistics', 'inter-industrial relations', 'corporate social responsibility', 'hydrogen', 'bioclimatology', 'economic cycle', 'consumer policy', 'social labelling', 'intervention policy', 'European Data Protection Board', 'industrial policy', 'holding company', 'ecosystem', 'economic instrument for the environment', 'shale gas', 'scanner', 'strategic intelligence', 'EU policy - national policy', 'decision-making', 'machine-readable data', 'extended producer responsibility', 'ecology', 'data sharing', 'right to development', 'management information system', 'business-to-business', 'information technology incident', 'fuel cell', 'European Semester', 'health technology', 'European Union method', 'clean development mechanism', 'common commercial policy', 'EU alert system', 'dual-use technology', 'genetic database', 'database', 'experiment on humans', 'research integrity', 'reshoring', 'bioenergy', 'environmental impact', 'sustainable finance', 'data governance', 'substitute fuel', 'lithium', 'supply chain', 'final consumption', 'popularising science', 'disruptive technology', 'open science', 'nature-based solution', 'clean technology', 'reserves', 'financial transparency', 'policymaking', 'regulatory policy', 'soft energy', 'public data', 'wholesale trading centre', 'reduction of gas emissions', 'environmental risk prevention', 'lockout', 'open data', 'renewable fuel', 'e-procurement', 'prospective technological studies', 'board of directors', 'information society', 'concerted economic action', 'oligopoly', 'dynamic data', 'text and data mining', 'research infrastructure', 'green economy', 'user authorisation', 'decision (EU)', 'EU energy label', 'industrial integration', 'blockchain', 'biogas', 'information warfare', 'scientific research', 'information highway', 'producer organisation', 'environmental research', 'amino acid', 'citizen science', 'forestry group', 'financial technology', 'smart technology', 'buying group', 'interest group', 'sustainable development', 'biomass', 'game theory', 'technology transfer', 'earth observation', 'implementing decision', 'cloud computing', 'judicial review', 'data science', 'environmental cost', 'intermediate technology', 'generation renewal', 'geochemistry', 'field research', 'industrial research', 'value chain', 'e-Health', 'circular economy', 'political ecology', 'mode of production', 'pollution from land-based sources', 'systems interconnection', 'rare earth', 'mixed-ownership company', 'sustainable product', 'spatial data', 'anonymisation', 'ecological\xa0footprint', 'globalisation']</t>
  </si>
  <si>
    <t>['database', 'industrial policy', 'environmental standard', 'sustainable development', 'scientific cooperation', 'data sharing', 'clean technology', 'supply chain', 'hydrogen', 'fuel cell']</t>
  </si>
  <si>
    <t>['sustainable development', 'clean technology', 'environmental auditing', 'hydrogen', 'fuel cell', 'data sharing', 'database', 'supply chain', 'environmental research', 'industrial policy']</t>
  </si>
  <si>
    <t>['environmental impact', 'international cooperation', 'new technology', 'supply chain', 'hydrogen', 'database', 'data sharing', 'sustainable development', 'industrial policy', 'scientific cooperation']</t>
  </si>
  <si>
    <t>['sustainable development', 'supply chain', 'technology transfer', 'sustainable product', 'ecodesign', 'clean technology', 'circular economy', 'environmental cost', 'innovation', 'prospective technological studies']</t>
  </si>
  <si>
    <t>['sustainable development', 'supply chain', 'sustainable product', 'clean technology', 'innovation', 'environmental cost', 'circular economy', 'prospective technological studies', 'open innovation', 'impact of information technology']</t>
  </si>
  <si>
    <t>['owner farming', 'agricultural statistics', 'fallow', 'agricultural economics', 'agro-industry', 'working conditions', 'crop rotation', 'European agricultural model', 'heatwave', 'seasonal employment', 'air cabotage', 'set-aside', 'Arab world', 'precision agriculture', 'Armenian question', 'mixed cropping', 'agroforestry', 'meteorology', 'Kurdistan question', 'climate security', 'producer organisation', 'agricultural advisory services', 'agricultural production', 'redirection of production', 'Türkiye', 'Chechen question', 'crop yield', 'economic accounts for agriculture']</t>
  </si>
  <si>
    <t>['Türkiye', 'agricultural production', 'crop yield', 'meteorology', 'agricultural statistics', 'bioclimatology', 'climate security', 'agricultural economics', 'precision agriculture', 'agro-industry']</t>
  </si>
  <si>
    <t>['climate security', 'seasonal employment', 'precision agriculture', 'agricultural production', 'agro-industry', 'working conditions', 'agricultural economics', 'foresight', 'owner farming', 'European Neighbourhood and Partnership Instrument', 'Southern neighbourhood', 'monetary income', 'reserves', 'vision of Europe', 'agricultural statistics', 'fallow', 'meteorology', 'air cabotage', 'Kurdistan question', 'Chechen question', 'redirection of production', 'set-aside', 'Armenian question', 'producer organisation', 'Türkiye', 'agroforestry', 'crop rotation', 'euro area', 'mixed cropping', 'buffer stock', 'region-EU relationship', 'Arab world', 'heatwave', 'economic accounts for agriculture', 'agricultural advisory services']</t>
  </si>
  <si>
    <t>['owner farming', 'agricultural statistics', 'agricultural economics', 'mixed cropping', 'air cabotage', 'agro-industry', 'adaptation to climate change', 'set-aside', 'fallow', 'agricultural production', 'crop yield', 'climate security', 'sea level rise', 'seasonal employment', 'heatwave', 'producer organisation', 'economic accounts for agriculture', 'Kurdistan question', 'working conditions', 'Arab world', 'crop rotation', 'meteorology', 'bioclimatology', 'agricultural advisory services', 'reduction of gas emissions', 'redirection of production', 'precision agriculture', 'agroforestry', 'Türkiye', 'European agricultural model', 'Chechen question', 'Armenian question']</t>
  </si>
  <si>
    <t>['meteorology', 'bioclimatology', 'Southern neighbourhood', 'crop yield', 'agricultural production', 'Türkiye', 'adaptation to climate change', 'agricultural economics', 'region-EU relationship', 'climate security']</t>
  </si>
  <si>
    <t>['Türkiye', 'crop yield', 'agricultural production', 'meteorology', 'agricultural statistics', 'bioclimatology', 'adaptation to climate change', 'precision agriculture', 'agricultural economics', 'climate security']</t>
  </si>
  <si>
    <t>['seasonal employment', 'owner farming', 'adaptation to climate change', 'agricultural production', 'crop rotation', 'political geography', 'crop yield', 'satellite town', 'marketing year', 'Arab world', 'group farming', 'Cyprus question', 'ecology', 'agricultural advisory services', 'heatwave', 'Chechen question', 'set-aside', 'mixed cropping', 'bioclimatology', 'food technology', 'agri-foodstuffs', 'economic accounts for agriculture', 'Eastern Partnership', 'precision agriculture', 'air cabotage', 'Türkiye', 'agricultural statistics', 'natural disaster', 'meteorology', 'redirection of production', 'Kurdistan question', 'member country', 'fallow', 'environmental research', 'agricultural economics', 'agricultural area with environmental restrictions', 'Armenian question', 'European agricultural model', 'agroforestry', 'working conditions', 'farm prices', 'farm accountancy data network', 'climate security', 'producer organisation', 'agro-industry']</t>
  </si>
  <si>
    <t>['cereals', 'agricultural productivity', 'atmospheric conditions', 'agricultural performance', 'crop yield', 'agricultural production', 'Türkiye', 'crop production', 'cereal-growing', 'climate']</t>
  </si>
  <si>
    <t>['Türkiye', 'crop yield', 'meteorology', 'agricultural production', 'bioclimatology', 'adaptation to climate change', 'agricultural economics', 'natural disaster', 'climate security', 'agri-foodstuffs']</t>
  </si>
  <si>
    <t>['agricultural advisory services', 'adaptation to climate change', 'heatwave', 'mixed cropping', 'producer organisation', 'environmental research', 'agroforestry', 'Eastern Partnership', 'meteorology', 'owner farming', 'member country', 'Arab world', 'Armenian question', 'agricultural area with environmental restrictions', 'bioclimatology', 'agri-foodstuffs', 'Chechen question', 'working conditions', 'natural disaster', 'set-aside', 'crop yield', 'Türkiye', 'food technology', 'fallow', 'satellite town', 'air cabotage', 'Kurdistan question', 'European agricultural model', 'marketing year', 'crop rotation', 'agricultural economics', 'agro-industry', 'precision agriculture', 'farm accountancy data network', 'agricultural statistics', 'redirection of production', 'ecology', 'climate security', 'political geography', 'Cyprus question', 'seasonal employment', 'farm prices', 'economic accounts for agriculture']</t>
  </si>
  <si>
    <t>['Türkiye', 'agricultural statistics', 'crop yield', 'meteorology', 'adaptation to climate change', 'bioclimatology', 'agricultural economics', 'climate security', 'natural disaster', 'ecology']</t>
  </si>
  <si>
    <t>['Türkiye', 'agricultural production', 'crop yield', 'meteorology', 'agricultural statistics', 'agricultural economics', 'climate security', 'adaptation to climate change', 'bioclimatology', 'natural disaster']</t>
  </si>
  <si>
    <t>['Türkiye', 'agricultural statistics', 'agricultural production', 'crop yield', 'meteorology', 'bioclimatology', 'adaptation to climate change', 'agricultural economics', 'ecology', 'seasonal employment']</t>
  </si>
  <si>
    <t>['meteorology', 'bioclimatology', 'barley', 'agricultural economics', 'crop rotation', 'land use', 'food security', 'agro-industry', 'adaptation to climate change', 'agri-foodstuffs']</t>
  </si>
  <si>
    <t>['meteorology', 'adaptation to climate change', 'agricultural economics', 'crop rotation', 'bioclimatology', 'agri-foodstuffs', 'precision agriculture', 'seasonal employment', 'land use', 'soil conditioning']</t>
  </si>
  <si>
    <t>['owner farming', 'peace zone', 'fallow', 'group farming', 'agricultural economics', 'agro-industry', 'working conditions', 'Indo-Pacific region', 'small state', 'bioclimatology', 'crop rotation', 'European agricultural model', 'heatwave', 'member country', 'seasonal employment', 'set-aside', 'precision agriculture', 'quinoa', 'mixed cropping', 'agroforestry', 'meteorology', 'geopolitics', 'tariff zone', 'region-EU relationship', 'maize', 'climate security', 'regional geography', 'sea level rise', 'BRICS countries', 'producer organisation', 'Russia', 'agricultural advisory services', 'agricultural production', 'adaptation to climate change', 'redirection of production', 'Chechen question', 'crop yield', 'economic accounts for agriculture']</t>
  </si>
  <si>
    <t>['agricultural production', 'crop yield', 'meteorology', 'Russia', 'agricultural economics', 'bioclimatology', 'climate security', 'seasonal employment', 'regional geography', 'spring cereal']</t>
  </si>
  <si>
    <t>['quinoa', 'climate security', 'seasonal employment', 'precision agriculture', 'agricultural production', 'agro-industry', 'small state', 'reduction of gas emissions', 'silo', 'agri-foodstuffs', 'working conditions', 'agricultural economics', 'geopolitics', 'sea level rise', 'Russia', 'cereals', 'owner farming', 'European Neighbourhood and Partnership Instrument', 'Southern neighbourhood', 'functional food', 'bioclimatology', 'vision of Europe', 'novel food', 'fallow', 'meteorology', 'adaptation to climate change', 'Chechen question', 'redirection of production', 'set-aside', 'BRICS countries', 'agroforestry', 'crop rotation', 'member country', 'euro area', 'mixed cropping', 'region-EU relationship', 'heatwave', 'agricultural advisory services']</t>
  </si>
  <si>
    <t>['owner farming', 'mixed cropping', 'agricultural economics', 'member country', 'agro-industry', 'set-aside', 'fallow', 'agricultural production', 'crop yield', 'climate security', 'seasonal employment', 'heatwave', 'producer organisation', 'common agricultural policy', 'economic accounts for agriculture', 'farm prices', 'working conditions', 'geopolitics', 'BRICS countries', 'small state', 'crop rotation', 'meteorology', 'bioclimatology', 'agricultural advisory services', 'agricultural area with environmental restrictions', 'redirection of production', 'precision agriculture', 'agroforestry', 'group farming', 'Russia', 'agricultural policy', 'quinoa', 'European agricultural model', 'Chechen question']</t>
  </si>
  <si>
    <t>['Russia', 'meteorology', 'bioclimatology', 'agricultural production', 'cereals', 'crop rotation', 'adaptation to climate change', 'agricultural economics', 'European Neighbourhood and Partnership Instrument', 'agro-industry']</t>
  </si>
  <si>
    <t>['crop yield', 'agricultural production', 'meteorology', 'bioclimatology', 'Russia', 'agricultural policy', 'agricultural area with environmental restrictions', 'climate security', 'spring cereals', 'grain maize']</t>
  </si>
  <si>
    <t>['seasonal employment', 'owner farming', 'adaptation to climate change', 'agricultural production', 'crop rotation', 'political geography', 'Guam', 'crop yield', 'small state', 'Greenland', 'marketing year', 'group farming', 'organic farming', 'ecology', 'agricultural advisory services', 'heatwave', 'Chechen question', 'set-aside', 'mixed cropping', 'bioclimatology', 'food technology', 'agri-foodstuffs', 'economic accounts for agriculture', 'precision agriculture', 'Indo-Pacific region', 'web surfer', 'high-performance computing', 'exclusive economic zone', 'natural disaster', 'meteorology', 'regional geography', 'redirection of production', 'silviculture', 'Russia', 'member country', 'contiguous zone', 'fallow', 'environmental research', 'agricultural economics', 'reduction of gas emissions', 'peace zone', 'region-EU relationship', 'Armenian question', 'maize', 'European agricultural model', 'agroforestry', 'quinoa', 'working conditions', 'sea level rise', 'tariff zone', 'geopolitics', 'fragile region or state', 'free zone', 'farm prices', 'land reform', 'farm accountancy data network', 'climate security', 'producer organisation', 'political ecology', 'BRICS countries', 'agro-industry']</t>
  </si>
  <si>
    <t>['bad weather', 'food cereals', 'crop yield', 'crop losses', 'cereals', 'maize', 'agricultural production', 'Russia', 'cereal-growing', 'harvest']</t>
  </si>
  <si>
    <t>['Russia', 'crop yield', 'meteorology', 'agricultural production', 'natural disaster', 'bioclimatology', 'adaptation to climate change', 'agricultural area with environmental restrictions', 'seasonal employment', 'agricultural policy']</t>
  </si>
  <si>
    <t>['agricultural advisory services', 'adaptation to climate change', 'heatwave', 'regional geography', 'mixed cropping', 'producer organisation', 'environmental research', 'epidemic', 'agroforestry', 'Greenland', 'BRICS countries', 'small state', 'geophysics', 'meteorology', 'owner farming', 'member country', 'group farming', 'Armenian question', 'web surfer', 'bioclimatology', 'agri-foodstuffs', 'Chechen question', 'quinoa', 'silviculture', 'organic farming', 'working conditions', 'maize', 'Guam', 'set-aside', 'crop yield', 'food technology', 'fallow', 'agricultural production', 'Russia', 'high-performance computing', 'European agricultural model', 'crop rotation', 'agricultural economics', 'agro-industry', 'precision agriculture', 'fragile region or state', 'geopolitics', 'redirection of production', 'ecology', 'climate security', 'political geography', 'seasonal employment', 'economic accounts for agriculture', 'glacier']</t>
  </si>
  <si>
    <t>['Russia', 'agricultural production', 'crop yield', 'maize', 'meteorology', 'adaptation to climate change', 'agro-industry', 'agricultural economics', 'regional geography', 'bioclimatology']</t>
  </si>
  <si>
    <t>['agricultural production', 'crop yield', 'meteorology', 'maize', 'adaptation to climate change', 'agricultural economics', 'redirection of production', 'regional geography', 'bioclimatology', 'crop rotation']</t>
  </si>
  <si>
    <t>['Russia', 'agricultural production', 'meteorology', 'adaptation to climate change', 'bioclimatology', 'crop rotation', 'seasonal employment', 'regional geography', 'agro-industry', 'agricultural economics']</t>
  </si>
  <si>
    <t>['meteorology', 'maize', 'bioclimatology', 'barley', 'agricultural area with environmental restrictions', 'adaptation to climate change', 'crop rotation', 'agricultural economics', 'set-aside', 'redirection of production']</t>
  </si>
  <si>
    <t>['meteorology', 'barley', 'maize', 'agricultural economics', 'crop rotation', 'bioclimatology', 'environmental research', 'agricultural area with environmental restrictions', 'marketing year', 'adaptation to climate change']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</si>
</sst>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1.0"/>
      <color theme="1"/>
      <name val="Calibri"/>
      <scheme val="minor"/>
    </font>
    <font>
      <sz val="11.0"/>
      <color theme="1"/>
      <name val="Calibri"/>
    </font>
    <font/>
    <font>
      <b/>
      <sz val="11.0"/>
      <color theme="1"/>
      <name val="Calibri"/>
    </font>
    <font>
      <color theme="1"/>
      <name val="Calibri"/>
      <scheme val="minor"/>
    </font>
    <font>
      <b/>
      <sz val="11.0"/>
      <color theme="0"/>
      <name val="Calibri"/>
    </font>
  </fonts>
  <fills count="4">
    <fill>
      <patternFill patternType="none"/>
    </fill>
    <fill>
      <patternFill patternType="lightGray"/>
    </fill>
    <fill>
      <patternFill patternType="solid">
        <fgColor rgb="FF8DB3E2"/>
        <bgColor rgb="FF8DB3E2"/>
      </patternFill>
    </fill>
    <fill>
      <patternFill patternType="solid">
        <fgColor theme="1"/>
        <bgColor theme="1"/>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1" fillId="2" fontId="1" numFmtId="0" xfId="0" applyAlignment="1" applyBorder="1" applyFill="1" applyFont="1">
      <alignment horizontal="center"/>
    </xf>
    <xf borderId="4" fillId="0" fontId="3" numFmtId="0" xfId="0" applyAlignment="1" applyBorder="1" applyFont="1">
      <alignment horizontal="center" vertical="top"/>
    </xf>
    <xf borderId="0" fillId="0" fontId="4" numFmtId="0" xfId="0" applyFont="1"/>
    <xf borderId="0" fillId="0" fontId="4" numFmtId="0" xfId="0" applyAlignment="1" applyFont="1">
      <alignment readingOrder="0"/>
    </xf>
    <xf borderId="5" fillId="3" fontId="5" numFmtId="0" xfId="0" applyBorder="1" applyFill="1" applyFont="1"/>
    <xf borderId="2" fillId="0" fontId="1" numFmtId="164" xfId="0" applyBorder="1" applyFont="1" applyNumberFormat="1"/>
    <xf borderId="3" fillId="0" fontId="1" numFmtId="164" xfId="0" applyBorder="1" applyFont="1" applyNumberFormat="1"/>
    <xf borderId="0" fillId="0" fontId="4" numFmtId="164" xfId="0" applyFont="1" applyNumberFormat="1"/>
    <xf borderId="1" fillId="2"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65.29"/>
    <col customWidth="1" min="3" max="3" width="118.0"/>
    <col customWidth="1" min="4" max="4" width="10.57"/>
    <col customWidth="1" min="5" max="6" width="9.29"/>
    <col customWidth="1" min="7" max="7" width="9.14"/>
    <col customWidth="1" min="8" max="9" width="8.71"/>
    <col customWidth="1" min="10" max="10" width="12.57"/>
    <col customWidth="1" min="11" max="45" width="8.71"/>
  </cols>
  <sheetData>
    <row r="1" ht="14.25" customHeight="1">
      <c r="D1" s="1">
        <v>10.0</v>
      </c>
      <c r="E1" s="2"/>
      <c r="F1" s="2"/>
      <c r="G1" s="2"/>
      <c r="H1" s="2"/>
      <c r="I1" s="2"/>
      <c r="J1" s="2"/>
      <c r="K1" s="2"/>
      <c r="L1" s="2"/>
      <c r="M1" s="1">
        <v>20.0</v>
      </c>
      <c r="N1" s="2"/>
      <c r="O1" s="2"/>
      <c r="P1" s="2"/>
      <c r="Q1" s="2"/>
      <c r="R1" s="2"/>
      <c r="S1" s="2"/>
      <c r="T1" s="2"/>
      <c r="U1" s="3"/>
      <c r="V1" s="1">
        <v>30.0</v>
      </c>
      <c r="W1" s="2"/>
      <c r="X1" s="2"/>
      <c r="Y1" s="2"/>
      <c r="Z1" s="2"/>
      <c r="AA1" s="2"/>
      <c r="AB1" s="2"/>
      <c r="AC1" s="2"/>
      <c r="AD1" s="3"/>
      <c r="AE1" s="1">
        <v>50.0</v>
      </c>
      <c r="AF1" s="2"/>
      <c r="AG1" s="2"/>
      <c r="AH1" s="2"/>
      <c r="AI1" s="2"/>
      <c r="AJ1" s="2"/>
      <c r="AK1" s="2"/>
      <c r="AL1" s="2"/>
      <c r="AM1" s="3"/>
      <c r="AN1" s="1">
        <v>100.0</v>
      </c>
      <c r="AO1" s="2"/>
      <c r="AP1" s="3"/>
      <c r="AQ1" s="1">
        <v>250.0</v>
      </c>
      <c r="AR1" s="2"/>
      <c r="AS1" s="3"/>
    </row>
    <row r="2" ht="14.25" customHeight="1">
      <c r="D2" s="4" t="s">
        <v>0</v>
      </c>
      <c r="E2" s="2"/>
      <c r="F2" s="3"/>
      <c r="G2" s="4" t="s">
        <v>1</v>
      </c>
      <c r="H2" s="2"/>
      <c r="I2" s="3"/>
      <c r="J2" s="4" t="s">
        <v>2</v>
      </c>
      <c r="K2" s="2"/>
      <c r="L2" s="3"/>
      <c r="M2" s="4" t="s">
        <v>0</v>
      </c>
      <c r="N2" s="2"/>
      <c r="O2" s="3"/>
      <c r="P2" s="4" t="s">
        <v>1</v>
      </c>
      <c r="Q2" s="2"/>
      <c r="R2" s="3"/>
      <c r="S2" s="4" t="s">
        <v>2</v>
      </c>
      <c r="T2" s="2"/>
      <c r="U2" s="3"/>
      <c r="V2" s="4" t="s">
        <v>0</v>
      </c>
      <c r="W2" s="2"/>
      <c r="X2" s="3"/>
      <c r="Y2" s="4" t="s">
        <v>1</v>
      </c>
      <c r="Z2" s="2"/>
      <c r="AA2" s="3"/>
      <c r="AB2" s="4" t="s">
        <v>2</v>
      </c>
      <c r="AC2" s="2"/>
      <c r="AD2" s="3"/>
      <c r="AE2" s="4" t="s">
        <v>0</v>
      </c>
      <c r="AF2" s="2"/>
      <c r="AG2" s="3"/>
      <c r="AH2" s="4" t="s">
        <v>1</v>
      </c>
      <c r="AI2" s="2"/>
      <c r="AJ2" s="3"/>
      <c r="AK2" s="4" t="s">
        <v>2</v>
      </c>
      <c r="AL2" s="2"/>
      <c r="AM2" s="3"/>
      <c r="AN2" s="4" t="s">
        <v>0</v>
      </c>
      <c r="AO2" s="2"/>
      <c r="AP2" s="3"/>
      <c r="AQ2" s="4" t="s">
        <v>0</v>
      </c>
      <c r="AR2" s="2"/>
      <c r="AS2" s="3"/>
    </row>
    <row r="3" ht="14.25" customHeight="1">
      <c r="B3" s="5" t="s">
        <v>3</v>
      </c>
      <c r="C3" s="5" t="s">
        <v>4</v>
      </c>
      <c r="D3" s="5" t="s">
        <v>5</v>
      </c>
      <c r="E3" s="5" t="s">
        <v>6</v>
      </c>
      <c r="F3" s="5" t="s">
        <v>7</v>
      </c>
      <c r="G3" s="5" t="s">
        <v>5</v>
      </c>
      <c r="H3" s="5" t="s">
        <v>6</v>
      </c>
      <c r="I3" s="5" t="s">
        <v>7</v>
      </c>
      <c r="J3" s="5" t="s">
        <v>5</v>
      </c>
      <c r="K3" s="5" t="s">
        <v>6</v>
      </c>
      <c r="L3" s="5" t="s">
        <v>7</v>
      </c>
      <c r="M3" s="5" t="s">
        <v>5</v>
      </c>
      <c r="N3" s="5" t="s">
        <v>6</v>
      </c>
      <c r="O3" s="5" t="s">
        <v>7</v>
      </c>
      <c r="P3" s="5" t="s">
        <v>5</v>
      </c>
      <c r="Q3" s="5" t="s">
        <v>6</v>
      </c>
      <c r="R3" s="5" t="s">
        <v>7</v>
      </c>
      <c r="S3" s="5" t="s">
        <v>5</v>
      </c>
      <c r="T3" s="5" t="s">
        <v>6</v>
      </c>
      <c r="U3" s="5" t="s">
        <v>7</v>
      </c>
      <c r="V3" s="5" t="s">
        <v>5</v>
      </c>
      <c r="W3" s="5" t="s">
        <v>6</v>
      </c>
      <c r="X3" s="5" t="s">
        <v>7</v>
      </c>
      <c r="Y3" s="5" t="s">
        <v>5</v>
      </c>
      <c r="Z3" s="5" t="s">
        <v>6</v>
      </c>
      <c r="AA3" s="5" t="s">
        <v>7</v>
      </c>
      <c r="AB3" s="5" t="s">
        <v>5</v>
      </c>
      <c r="AC3" s="5" t="s">
        <v>6</v>
      </c>
      <c r="AD3" s="5" t="s">
        <v>7</v>
      </c>
      <c r="AE3" s="5" t="s">
        <v>5</v>
      </c>
      <c r="AF3" s="5" t="s">
        <v>6</v>
      </c>
      <c r="AG3" s="5" t="s">
        <v>7</v>
      </c>
      <c r="AH3" s="5" t="s">
        <v>5</v>
      </c>
      <c r="AI3" s="5" t="s">
        <v>6</v>
      </c>
      <c r="AJ3" s="5" t="s">
        <v>7</v>
      </c>
      <c r="AK3" s="5" t="s">
        <v>5</v>
      </c>
      <c r="AL3" s="5" t="s">
        <v>6</v>
      </c>
      <c r="AM3" s="5" t="s">
        <v>7</v>
      </c>
      <c r="AN3" s="5" t="s">
        <v>5</v>
      </c>
      <c r="AO3" s="5" t="s">
        <v>6</v>
      </c>
      <c r="AP3" s="5" t="s">
        <v>7</v>
      </c>
      <c r="AQ3" s="5" t="s">
        <v>5</v>
      </c>
      <c r="AR3" s="5" t="s">
        <v>6</v>
      </c>
      <c r="AS3" s="5" t="s">
        <v>7</v>
      </c>
    </row>
    <row r="4" ht="14.25" customHeight="1">
      <c r="A4" s="5">
        <v>0.0</v>
      </c>
      <c r="B4" s="6" t="s">
        <v>8</v>
      </c>
      <c r="C4" s="6" t="s">
        <v>9</v>
      </c>
      <c r="D4" s="7" t="s">
        <v>10</v>
      </c>
      <c r="E4" s="7">
        <v>0.0</v>
      </c>
      <c r="F4" s="7">
        <v>0.0</v>
      </c>
      <c r="G4" s="7" t="s">
        <v>11</v>
      </c>
      <c r="H4" s="7">
        <v>0.0</v>
      </c>
      <c r="I4" s="7">
        <v>0.0</v>
      </c>
      <c r="J4" s="7" t="s">
        <v>12</v>
      </c>
      <c r="K4" s="7">
        <v>0.0</v>
      </c>
      <c r="L4" s="7">
        <v>0.0</v>
      </c>
      <c r="M4" s="7" t="s">
        <v>13</v>
      </c>
      <c r="N4" s="7">
        <v>0.5</v>
      </c>
      <c r="O4" s="7">
        <v>0.05</v>
      </c>
      <c r="P4" s="7" t="s">
        <v>14</v>
      </c>
      <c r="Q4" s="7">
        <v>0.0</v>
      </c>
      <c r="R4" s="7">
        <v>0.0</v>
      </c>
      <c r="S4" s="7" t="s">
        <v>15</v>
      </c>
      <c r="T4" s="7">
        <v>0.0</v>
      </c>
      <c r="U4" s="7">
        <v>0.0</v>
      </c>
      <c r="V4" s="7" t="s">
        <v>16</v>
      </c>
      <c r="W4" s="7">
        <v>0.5</v>
      </c>
      <c r="X4" s="7">
        <v>0.03</v>
      </c>
      <c r="Y4" s="7" t="s">
        <v>17</v>
      </c>
      <c r="Z4" s="7">
        <v>0.0</v>
      </c>
      <c r="AA4" s="7">
        <v>0.0</v>
      </c>
      <c r="AB4" s="7" t="s">
        <v>18</v>
      </c>
      <c r="AC4" s="7">
        <v>0.5</v>
      </c>
      <c r="AD4" s="7">
        <v>0.03</v>
      </c>
      <c r="AE4" s="7" t="s">
        <v>19</v>
      </c>
      <c r="AF4" s="7">
        <v>0.5</v>
      </c>
      <c r="AG4" s="7">
        <v>0.02</v>
      </c>
      <c r="AK4" s="7" t="s">
        <v>20</v>
      </c>
      <c r="AL4" s="7">
        <v>0.5</v>
      </c>
      <c r="AM4" s="7">
        <v>0.02</v>
      </c>
      <c r="AN4" s="7" t="s">
        <v>21</v>
      </c>
      <c r="AO4" s="7">
        <v>0.5</v>
      </c>
      <c r="AP4" s="7">
        <v>0.01</v>
      </c>
      <c r="AQ4" s="7" t="s">
        <v>22</v>
      </c>
      <c r="AR4" s="7">
        <v>0.5</v>
      </c>
      <c r="AS4" s="7">
        <v>0.0</v>
      </c>
    </row>
    <row r="5" ht="14.25" customHeight="1">
      <c r="A5" s="5">
        <v>2.0</v>
      </c>
      <c r="B5" s="6" t="s">
        <v>23</v>
      </c>
      <c r="C5" s="6" t="s">
        <v>24</v>
      </c>
      <c r="D5" s="7" t="s">
        <v>25</v>
      </c>
      <c r="E5" s="7">
        <v>0.0</v>
      </c>
      <c r="F5" s="7">
        <v>0.0</v>
      </c>
      <c r="G5" s="7" t="s">
        <v>26</v>
      </c>
      <c r="H5" s="7">
        <v>0.0</v>
      </c>
      <c r="I5" s="7">
        <v>0.0</v>
      </c>
      <c r="J5" s="7" t="s">
        <v>27</v>
      </c>
      <c r="K5" s="7">
        <v>0.5</v>
      </c>
      <c r="L5" s="7">
        <v>0.1</v>
      </c>
      <c r="M5" s="7" t="s">
        <v>28</v>
      </c>
      <c r="N5" s="7">
        <v>0.5</v>
      </c>
      <c r="O5" s="7">
        <v>0.05</v>
      </c>
      <c r="P5" s="7" t="s">
        <v>29</v>
      </c>
      <c r="Q5" s="7">
        <v>0.0</v>
      </c>
      <c r="R5" s="7">
        <v>0.0</v>
      </c>
      <c r="S5" s="7" t="s">
        <v>30</v>
      </c>
      <c r="T5" s="7">
        <v>0.5</v>
      </c>
      <c r="U5" s="7">
        <v>0.05</v>
      </c>
      <c r="V5" s="7" t="s">
        <v>31</v>
      </c>
      <c r="W5" s="7">
        <v>0.5</v>
      </c>
      <c r="X5" s="7">
        <v>0.03</v>
      </c>
      <c r="Y5" s="7" t="s">
        <v>32</v>
      </c>
      <c r="Z5" s="7">
        <v>0.0</v>
      </c>
      <c r="AA5" s="7">
        <v>0.0</v>
      </c>
      <c r="AB5" s="7" t="s">
        <v>33</v>
      </c>
      <c r="AC5" s="7">
        <v>0.5</v>
      </c>
      <c r="AD5" s="7">
        <v>0.03</v>
      </c>
      <c r="AE5" s="7" t="s">
        <v>34</v>
      </c>
      <c r="AF5" s="7">
        <v>0.5</v>
      </c>
      <c r="AG5" s="7">
        <v>0.02</v>
      </c>
      <c r="AK5" s="7" t="s">
        <v>35</v>
      </c>
      <c r="AL5" s="7">
        <v>0.5</v>
      </c>
      <c r="AM5" s="7">
        <v>0.02</v>
      </c>
      <c r="AN5" s="7" t="s">
        <v>36</v>
      </c>
      <c r="AO5" s="7">
        <v>0.5</v>
      </c>
      <c r="AP5" s="7">
        <v>0.01</v>
      </c>
      <c r="AQ5" s="7" t="s">
        <v>37</v>
      </c>
      <c r="AR5" s="7">
        <v>0.5</v>
      </c>
      <c r="AS5" s="7">
        <v>0.0</v>
      </c>
    </row>
    <row r="6" ht="14.25" customHeight="1">
      <c r="A6" s="5">
        <v>3.0</v>
      </c>
      <c r="B6" s="6" t="s">
        <v>38</v>
      </c>
      <c r="C6" s="6" t="s">
        <v>39</v>
      </c>
      <c r="D6" s="7" t="s">
        <v>40</v>
      </c>
      <c r="E6" s="7">
        <v>0.33</v>
      </c>
      <c r="F6" s="7">
        <v>0.1</v>
      </c>
      <c r="G6" s="7" t="s">
        <v>41</v>
      </c>
      <c r="H6" s="7">
        <v>0.33</v>
      </c>
      <c r="I6" s="7">
        <v>0.1</v>
      </c>
      <c r="J6" s="7" t="s">
        <v>42</v>
      </c>
      <c r="K6" s="7">
        <v>0.33</v>
      </c>
      <c r="L6" s="7">
        <v>0.1</v>
      </c>
      <c r="M6" s="7" t="s">
        <v>43</v>
      </c>
      <c r="N6" s="7">
        <v>0.33</v>
      </c>
      <c r="O6" s="7">
        <v>0.05</v>
      </c>
      <c r="P6" s="7" t="s">
        <v>44</v>
      </c>
      <c r="Q6" s="7">
        <v>0.33</v>
      </c>
      <c r="R6" s="7">
        <v>0.05</v>
      </c>
      <c r="S6" s="7" t="s">
        <v>45</v>
      </c>
      <c r="T6" s="7">
        <v>0.33</v>
      </c>
      <c r="U6" s="7">
        <v>0.05</v>
      </c>
      <c r="V6" s="7" t="s">
        <v>46</v>
      </c>
      <c r="W6" s="7">
        <v>0.33</v>
      </c>
      <c r="X6" s="7">
        <v>0.03</v>
      </c>
      <c r="Y6" s="7" t="s">
        <v>47</v>
      </c>
      <c r="Z6" s="7">
        <v>0.33</v>
      </c>
      <c r="AA6" s="7">
        <v>0.03</v>
      </c>
      <c r="AB6" s="7" t="s">
        <v>48</v>
      </c>
      <c r="AC6" s="7">
        <v>0.33</v>
      </c>
      <c r="AD6" s="7">
        <v>0.03</v>
      </c>
      <c r="AE6" s="7" t="s">
        <v>49</v>
      </c>
      <c r="AF6" s="7">
        <v>0.33</v>
      </c>
      <c r="AG6" s="7">
        <v>0.02</v>
      </c>
      <c r="AK6" s="7" t="s">
        <v>50</v>
      </c>
      <c r="AL6" s="7">
        <v>0.33</v>
      </c>
      <c r="AM6" s="7">
        <v>0.02</v>
      </c>
      <c r="AN6" s="7" t="s">
        <v>51</v>
      </c>
      <c r="AO6" s="7">
        <v>0.33</v>
      </c>
      <c r="AP6" s="7">
        <v>0.01</v>
      </c>
      <c r="AQ6" s="7" t="s">
        <v>52</v>
      </c>
      <c r="AR6" s="7">
        <v>0.33</v>
      </c>
      <c r="AS6" s="7">
        <v>0.0</v>
      </c>
    </row>
    <row r="7" ht="14.25" customHeight="1">
      <c r="A7" s="5">
        <v>4.0</v>
      </c>
      <c r="B7" s="6" t="s">
        <v>53</v>
      </c>
      <c r="C7" s="6" t="s">
        <v>54</v>
      </c>
      <c r="D7" s="7" t="s">
        <v>55</v>
      </c>
      <c r="E7" s="7">
        <v>0.33</v>
      </c>
      <c r="F7" s="7">
        <v>0.1</v>
      </c>
      <c r="G7" s="7" t="s">
        <v>56</v>
      </c>
      <c r="H7" s="7">
        <v>0.33</v>
      </c>
      <c r="I7" s="7">
        <v>0.1</v>
      </c>
      <c r="J7" s="7" t="s">
        <v>57</v>
      </c>
      <c r="K7" s="7">
        <v>0.33</v>
      </c>
      <c r="L7" s="7">
        <v>0.1</v>
      </c>
      <c r="M7" s="7" t="s">
        <v>58</v>
      </c>
      <c r="N7" s="7">
        <v>0.33</v>
      </c>
      <c r="O7" s="7">
        <v>0.05</v>
      </c>
      <c r="P7" s="7" t="s">
        <v>59</v>
      </c>
      <c r="Q7" s="7">
        <v>0.33</v>
      </c>
      <c r="R7" s="7">
        <v>0.05</v>
      </c>
      <c r="S7" s="7" t="s">
        <v>60</v>
      </c>
      <c r="T7" s="7">
        <v>0.33</v>
      </c>
      <c r="U7" s="7">
        <v>0.05</v>
      </c>
      <c r="V7" s="7" t="s">
        <v>61</v>
      </c>
      <c r="W7" s="7">
        <v>0.33</v>
      </c>
      <c r="X7" s="7">
        <v>0.03</v>
      </c>
      <c r="Y7" s="7" t="s">
        <v>62</v>
      </c>
      <c r="Z7" s="7">
        <v>0.33</v>
      </c>
      <c r="AA7" s="7">
        <v>0.03</v>
      </c>
      <c r="AB7" s="7" t="s">
        <v>63</v>
      </c>
      <c r="AC7" s="7">
        <v>0.33</v>
      </c>
      <c r="AD7" s="7">
        <v>0.03</v>
      </c>
      <c r="AE7" s="7" t="s">
        <v>64</v>
      </c>
      <c r="AF7" s="7">
        <v>0.33</v>
      </c>
      <c r="AG7" s="7">
        <v>0.02</v>
      </c>
      <c r="AK7" s="7" t="s">
        <v>65</v>
      </c>
      <c r="AL7" s="7">
        <v>0.33</v>
      </c>
      <c r="AM7" s="7">
        <v>0.02</v>
      </c>
      <c r="AN7" s="7" t="s">
        <v>66</v>
      </c>
      <c r="AO7" s="7">
        <v>0.33</v>
      </c>
      <c r="AP7" s="7">
        <v>0.01</v>
      </c>
      <c r="AQ7" s="7" t="s">
        <v>67</v>
      </c>
      <c r="AR7" s="7">
        <v>0.33</v>
      </c>
      <c r="AS7" s="7">
        <v>0.0</v>
      </c>
    </row>
    <row r="8" ht="14.25" customHeight="1">
      <c r="A8" s="5">
        <v>5.0</v>
      </c>
      <c r="B8" s="6" t="s">
        <v>68</v>
      </c>
      <c r="C8" s="6" t="s">
        <v>69</v>
      </c>
      <c r="D8" s="7" t="s">
        <v>70</v>
      </c>
      <c r="E8" s="7">
        <v>0.0</v>
      </c>
      <c r="F8" s="7">
        <v>0.0</v>
      </c>
      <c r="G8" s="7" t="s">
        <v>71</v>
      </c>
      <c r="H8" s="7">
        <v>0.5</v>
      </c>
      <c r="I8" s="7">
        <v>0.1</v>
      </c>
      <c r="J8" s="7" t="s">
        <v>72</v>
      </c>
      <c r="K8" s="7">
        <v>0.0</v>
      </c>
      <c r="L8" s="7">
        <v>0.0</v>
      </c>
      <c r="M8" s="7" t="s">
        <v>73</v>
      </c>
      <c r="N8" s="7">
        <v>0.5</v>
      </c>
      <c r="O8" s="7">
        <v>0.05</v>
      </c>
      <c r="P8" s="7" t="s">
        <v>74</v>
      </c>
      <c r="Q8" s="7">
        <v>0.5</v>
      </c>
      <c r="R8" s="7">
        <v>0.05</v>
      </c>
      <c r="S8" s="7" t="s">
        <v>75</v>
      </c>
      <c r="T8" s="7">
        <v>0.0</v>
      </c>
      <c r="U8" s="7">
        <v>0.0</v>
      </c>
      <c r="V8" s="7" t="s">
        <v>76</v>
      </c>
      <c r="W8" s="7">
        <v>0.5</v>
      </c>
      <c r="X8" s="7">
        <v>0.03</v>
      </c>
      <c r="Y8" s="7" t="s">
        <v>77</v>
      </c>
      <c r="Z8" s="7">
        <v>0.5</v>
      </c>
      <c r="AA8" s="7">
        <v>0.03</v>
      </c>
      <c r="AB8" s="7" t="s">
        <v>78</v>
      </c>
      <c r="AC8" s="7">
        <v>0.0</v>
      </c>
      <c r="AD8" s="7">
        <v>0.0</v>
      </c>
      <c r="AE8" s="7" t="s">
        <v>79</v>
      </c>
      <c r="AF8" s="7">
        <v>0.5</v>
      </c>
      <c r="AG8" s="7">
        <v>0.02</v>
      </c>
      <c r="AK8" s="7" t="s">
        <v>80</v>
      </c>
      <c r="AL8" s="7">
        <v>0.0</v>
      </c>
      <c r="AM8" s="7">
        <v>0.0</v>
      </c>
      <c r="AN8" s="7" t="s">
        <v>81</v>
      </c>
      <c r="AO8" s="7">
        <v>0.5</v>
      </c>
      <c r="AP8" s="7">
        <v>0.01</v>
      </c>
      <c r="AQ8" s="7" t="s">
        <v>82</v>
      </c>
      <c r="AR8" s="7">
        <v>0.5</v>
      </c>
      <c r="AS8" s="7">
        <v>0.0</v>
      </c>
    </row>
    <row r="9" ht="14.25" customHeight="1">
      <c r="A9" s="5">
        <v>6.0</v>
      </c>
      <c r="B9" s="6" t="s">
        <v>83</v>
      </c>
      <c r="C9" s="6" t="s">
        <v>84</v>
      </c>
      <c r="D9" s="7" t="s">
        <v>85</v>
      </c>
      <c r="E9" s="7">
        <v>0.33</v>
      </c>
      <c r="F9" s="7">
        <v>0.1</v>
      </c>
      <c r="G9" s="7" t="s">
        <v>86</v>
      </c>
      <c r="H9" s="7">
        <v>0.33</v>
      </c>
      <c r="I9" s="7">
        <v>0.1</v>
      </c>
      <c r="J9" s="7" t="s">
        <v>87</v>
      </c>
      <c r="K9" s="7">
        <v>0.33</v>
      </c>
      <c r="L9" s="7">
        <v>0.1</v>
      </c>
      <c r="M9" s="7" t="s">
        <v>88</v>
      </c>
      <c r="N9" s="7">
        <v>0.33</v>
      </c>
      <c r="O9" s="7">
        <v>0.05</v>
      </c>
      <c r="P9" s="7" t="s">
        <v>89</v>
      </c>
      <c r="Q9" s="7">
        <v>0.33</v>
      </c>
      <c r="R9" s="7">
        <v>0.05</v>
      </c>
      <c r="S9" s="7" t="s">
        <v>90</v>
      </c>
      <c r="T9" s="7">
        <v>0.33</v>
      </c>
      <c r="U9" s="7">
        <v>0.05</v>
      </c>
      <c r="V9" s="7" t="s">
        <v>91</v>
      </c>
      <c r="W9" s="7">
        <v>0.33</v>
      </c>
      <c r="X9" s="7">
        <v>0.03</v>
      </c>
      <c r="Y9" s="7" t="s">
        <v>92</v>
      </c>
      <c r="Z9" s="7">
        <v>0.33</v>
      </c>
      <c r="AA9" s="7">
        <v>0.03</v>
      </c>
      <c r="AB9" s="7" t="s">
        <v>93</v>
      </c>
      <c r="AC9" s="7">
        <v>0.33</v>
      </c>
      <c r="AD9" s="7">
        <v>0.03</v>
      </c>
      <c r="AE9" s="7" t="s">
        <v>94</v>
      </c>
      <c r="AF9" s="7">
        <v>0.33</v>
      </c>
      <c r="AG9" s="7">
        <v>0.02</v>
      </c>
      <c r="AK9" s="7" t="s">
        <v>95</v>
      </c>
      <c r="AL9" s="7">
        <v>0.33</v>
      </c>
      <c r="AM9" s="7">
        <v>0.02</v>
      </c>
      <c r="AN9" s="7" t="s">
        <v>96</v>
      </c>
      <c r="AO9" s="7">
        <v>0.33</v>
      </c>
      <c r="AP9" s="7">
        <v>0.01</v>
      </c>
      <c r="AQ9" s="7" t="s">
        <v>97</v>
      </c>
      <c r="AR9" s="7">
        <v>0.33</v>
      </c>
      <c r="AS9" s="7">
        <v>0.0</v>
      </c>
    </row>
    <row r="10" ht="14.25" customHeight="1">
      <c r="A10" s="5">
        <v>7.0</v>
      </c>
      <c r="B10" s="6" t="s">
        <v>98</v>
      </c>
      <c r="C10" s="6" t="s">
        <v>99</v>
      </c>
      <c r="D10" s="7" t="s">
        <v>100</v>
      </c>
      <c r="E10" s="7">
        <v>0.0</v>
      </c>
      <c r="F10" s="7">
        <v>0.0</v>
      </c>
      <c r="G10" s="7" t="s">
        <v>101</v>
      </c>
      <c r="H10" s="7">
        <v>0.0</v>
      </c>
      <c r="I10" s="7">
        <v>0.0</v>
      </c>
      <c r="J10" s="7" t="s">
        <v>102</v>
      </c>
      <c r="K10" s="7">
        <v>0.0</v>
      </c>
      <c r="L10" s="7">
        <v>0.0</v>
      </c>
      <c r="M10" s="7" t="s">
        <v>103</v>
      </c>
      <c r="N10" s="7">
        <v>0.0</v>
      </c>
      <c r="O10" s="7">
        <v>0.0</v>
      </c>
      <c r="P10" s="7" t="s">
        <v>104</v>
      </c>
      <c r="Q10" s="7">
        <v>0.0</v>
      </c>
      <c r="R10" s="7">
        <v>0.0</v>
      </c>
      <c r="S10" s="7" t="s">
        <v>105</v>
      </c>
      <c r="T10" s="7">
        <v>0.0</v>
      </c>
      <c r="U10" s="7">
        <v>0.0</v>
      </c>
      <c r="V10" s="7" t="s">
        <v>106</v>
      </c>
      <c r="W10" s="7">
        <v>0.0</v>
      </c>
      <c r="X10" s="7">
        <v>0.0</v>
      </c>
      <c r="Y10" s="7" t="s">
        <v>107</v>
      </c>
      <c r="Z10" s="7">
        <v>0.0</v>
      </c>
      <c r="AA10" s="7">
        <v>0.0</v>
      </c>
      <c r="AB10" s="7" t="s">
        <v>108</v>
      </c>
      <c r="AC10" s="7">
        <v>0.5</v>
      </c>
      <c r="AD10" s="7">
        <v>0.03</v>
      </c>
      <c r="AE10" s="7" t="s">
        <v>109</v>
      </c>
      <c r="AF10" s="7">
        <v>0.5</v>
      </c>
      <c r="AG10" s="7">
        <v>0.02</v>
      </c>
      <c r="AK10" s="7" t="s">
        <v>110</v>
      </c>
      <c r="AL10" s="7">
        <v>0.5</v>
      </c>
      <c r="AM10" s="7">
        <v>0.02</v>
      </c>
      <c r="AN10" s="7" t="s">
        <v>111</v>
      </c>
      <c r="AO10" s="7">
        <v>0.5</v>
      </c>
      <c r="AP10" s="7">
        <v>0.01</v>
      </c>
      <c r="AQ10" s="7" t="s">
        <v>112</v>
      </c>
      <c r="AR10" s="7">
        <v>0.5</v>
      </c>
      <c r="AS10" s="7">
        <v>0.0</v>
      </c>
    </row>
    <row r="11" ht="14.25" customHeight="1">
      <c r="A11" s="5">
        <v>8.0</v>
      </c>
      <c r="B11" s="6" t="s">
        <v>113</v>
      </c>
      <c r="C11" s="6" t="s">
        <v>114</v>
      </c>
      <c r="D11" s="7" t="s">
        <v>115</v>
      </c>
      <c r="E11" s="7">
        <v>0.2</v>
      </c>
      <c r="F11" s="7">
        <v>0.1</v>
      </c>
      <c r="G11" s="7" t="s">
        <v>116</v>
      </c>
      <c r="H11" s="7">
        <v>0.2</v>
      </c>
      <c r="I11" s="7">
        <v>0.1</v>
      </c>
      <c r="J11" s="7" t="s">
        <v>117</v>
      </c>
      <c r="K11" s="7">
        <v>0.2</v>
      </c>
      <c r="L11" s="7">
        <v>0.1</v>
      </c>
      <c r="M11" s="7" t="s">
        <v>118</v>
      </c>
      <c r="N11" s="7">
        <v>0.2</v>
      </c>
      <c r="O11" s="7">
        <v>0.05</v>
      </c>
      <c r="P11" s="7" t="s">
        <v>119</v>
      </c>
      <c r="Q11" s="7">
        <v>0.2</v>
      </c>
      <c r="R11" s="7">
        <v>0.05</v>
      </c>
      <c r="S11" s="7" t="s">
        <v>120</v>
      </c>
      <c r="T11" s="7">
        <v>0.2</v>
      </c>
      <c r="U11" s="7">
        <v>0.05</v>
      </c>
      <c r="V11" s="7" t="s">
        <v>121</v>
      </c>
      <c r="W11" s="7">
        <v>0.2</v>
      </c>
      <c r="X11" s="7">
        <v>0.03</v>
      </c>
      <c r="Y11" s="7" t="s">
        <v>122</v>
      </c>
      <c r="Z11" s="7">
        <v>0.2</v>
      </c>
      <c r="AA11" s="7">
        <v>0.03</v>
      </c>
      <c r="AB11" s="7" t="s">
        <v>123</v>
      </c>
      <c r="AC11" s="7">
        <v>0.2</v>
      </c>
      <c r="AD11" s="7">
        <v>0.03</v>
      </c>
      <c r="AE11" s="7" t="s">
        <v>124</v>
      </c>
      <c r="AF11" s="7">
        <v>0.2</v>
      </c>
      <c r="AG11" s="7">
        <v>0.02</v>
      </c>
      <c r="AK11" s="7" t="s">
        <v>125</v>
      </c>
      <c r="AL11" s="7">
        <v>0.2</v>
      </c>
      <c r="AM11" s="7">
        <v>0.02</v>
      </c>
      <c r="AN11" s="7" t="s">
        <v>126</v>
      </c>
      <c r="AO11" s="7">
        <v>0.2</v>
      </c>
      <c r="AP11" s="7">
        <v>0.01</v>
      </c>
      <c r="AQ11" s="7" t="s">
        <v>127</v>
      </c>
      <c r="AR11" s="7">
        <v>0.2</v>
      </c>
      <c r="AS11" s="7">
        <v>0.0</v>
      </c>
    </row>
    <row r="12" ht="14.25" customHeight="1">
      <c r="A12" s="5">
        <v>9.0</v>
      </c>
      <c r="B12" s="6" t="s">
        <v>128</v>
      </c>
      <c r="C12" s="6" t="s">
        <v>129</v>
      </c>
      <c r="D12" s="7" t="s">
        <v>130</v>
      </c>
      <c r="E12" s="7">
        <v>0.0</v>
      </c>
      <c r="F12" s="7">
        <v>0.0</v>
      </c>
      <c r="G12" s="7" t="s">
        <v>131</v>
      </c>
      <c r="H12" s="7">
        <v>0.0</v>
      </c>
      <c r="I12" s="7">
        <v>0.0</v>
      </c>
      <c r="J12" s="7" t="s">
        <v>132</v>
      </c>
      <c r="K12" s="7">
        <v>0.0</v>
      </c>
      <c r="L12" s="7">
        <v>0.0</v>
      </c>
      <c r="M12" s="7" t="s">
        <v>133</v>
      </c>
      <c r="N12" s="7">
        <v>0.33</v>
      </c>
      <c r="O12" s="7">
        <v>0.05</v>
      </c>
      <c r="P12" s="7" t="s">
        <v>134</v>
      </c>
      <c r="Q12" s="7">
        <v>0.33</v>
      </c>
      <c r="R12" s="7">
        <v>0.05</v>
      </c>
      <c r="S12" s="7" t="s">
        <v>135</v>
      </c>
      <c r="T12" s="7">
        <v>0.33</v>
      </c>
      <c r="U12" s="7">
        <v>0.05</v>
      </c>
      <c r="V12" s="7" t="s">
        <v>136</v>
      </c>
      <c r="W12" s="7">
        <v>0.33</v>
      </c>
      <c r="X12" s="7">
        <v>0.03</v>
      </c>
      <c r="Y12" s="7" t="s">
        <v>137</v>
      </c>
      <c r="Z12" s="7">
        <v>0.33</v>
      </c>
      <c r="AA12" s="7">
        <v>0.03</v>
      </c>
      <c r="AB12" s="7" t="s">
        <v>138</v>
      </c>
      <c r="AC12" s="7">
        <v>0.33</v>
      </c>
      <c r="AD12" s="7">
        <v>0.03</v>
      </c>
      <c r="AE12" s="7" t="s">
        <v>139</v>
      </c>
      <c r="AF12" s="7">
        <v>0.33</v>
      </c>
      <c r="AG12" s="7">
        <v>0.02</v>
      </c>
      <c r="AK12" s="7" t="s">
        <v>140</v>
      </c>
      <c r="AL12" s="7">
        <v>0.33</v>
      </c>
      <c r="AM12" s="7">
        <v>0.02</v>
      </c>
      <c r="AN12" s="7" t="s">
        <v>141</v>
      </c>
      <c r="AO12" s="7">
        <v>0.33</v>
      </c>
      <c r="AP12" s="7">
        <v>0.01</v>
      </c>
      <c r="AQ12" s="7" t="s">
        <v>142</v>
      </c>
      <c r="AR12" s="7">
        <v>0.33</v>
      </c>
      <c r="AS12" s="7">
        <v>0.0</v>
      </c>
    </row>
    <row r="13" ht="14.25" customHeight="1">
      <c r="A13" s="5">
        <v>10.0</v>
      </c>
      <c r="B13" s="6" t="s">
        <v>143</v>
      </c>
      <c r="C13" s="6" t="s">
        <v>144</v>
      </c>
      <c r="D13" s="7" t="s">
        <v>145</v>
      </c>
      <c r="E13" s="7">
        <v>0.0</v>
      </c>
      <c r="F13" s="7">
        <v>0.0</v>
      </c>
      <c r="G13" s="7" t="s">
        <v>146</v>
      </c>
      <c r="H13" s="7">
        <v>0.0</v>
      </c>
      <c r="I13" s="7">
        <v>0.0</v>
      </c>
      <c r="J13" s="7" t="s">
        <v>147</v>
      </c>
      <c r="K13" s="7">
        <v>0.0</v>
      </c>
      <c r="L13" s="7">
        <v>0.0</v>
      </c>
      <c r="M13" s="7" t="s">
        <v>148</v>
      </c>
      <c r="N13" s="7">
        <v>0.0</v>
      </c>
      <c r="O13" s="7">
        <v>0.0</v>
      </c>
      <c r="P13" s="7" t="s">
        <v>149</v>
      </c>
      <c r="Q13" s="7">
        <v>0.0</v>
      </c>
      <c r="R13" s="7">
        <v>0.0</v>
      </c>
      <c r="S13" s="7" t="s">
        <v>150</v>
      </c>
      <c r="T13" s="7">
        <v>0.0</v>
      </c>
      <c r="U13" s="7">
        <v>0.0</v>
      </c>
      <c r="V13" s="7" t="s">
        <v>151</v>
      </c>
      <c r="W13" s="7">
        <v>0.0</v>
      </c>
      <c r="X13" s="7">
        <v>0.0</v>
      </c>
      <c r="Y13" s="7" t="s">
        <v>152</v>
      </c>
      <c r="Z13" s="7">
        <v>0.0</v>
      </c>
      <c r="AA13" s="7">
        <v>0.0</v>
      </c>
      <c r="AB13" s="7" t="s">
        <v>153</v>
      </c>
      <c r="AC13" s="7">
        <v>0.0</v>
      </c>
      <c r="AD13" s="7">
        <v>0.0</v>
      </c>
      <c r="AE13" s="7" t="s">
        <v>154</v>
      </c>
      <c r="AF13" s="7">
        <v>0.0</v>
      </c>
      <c r="AG13" s="7">
        <v>0.0</v>
      </c>
      <c r="AK13" s="7" t="s">
        <v>155</v>
      </c>
      <c r="AL13" s="7">
        <v>0.0</v>
      </c>
      <c r="AM13" s="7">
        <v>0.0</v>
      </c>
      <c r="AN13" s="7" t="s">
        <v>156</v>
      </c>
      <c r="AO13" s="7">
        <v>0.0</v>
      </c>
      <c r="AP13" s="7">
        <v>0.0</v>
      </c>
      <c r="AQ13" s="7" t="s">
        <v>157</v>
      </c>
      <c r="AR13" s="7">
        <v>0.0</v>
      </c>
      <c r="AS13" s="7">
        <v>0.0</v>
      </c>
    </row>
    <row r="14" ht="14.25" customHeight="1">
      <c r="A14" s="5">
        <v>11.0</v>
      </c>
      <c r="B14" s="6" t="s">
        <v>158</v>
      </c>
      <c r="C14" s="6" t="s">
        <v>159</v>
      </c>
      <c r="D14" s="7" t="s">
        <v>160</v>
      </c>
      <c r="E14" s="7">
        <v>0.25</v>
      </c>
      <c r="F14" s="7">
        <v>0.1</v>
      </c>
      <c r="G14" s="7" t="s">
        <v>161</v>
      </c>
      <c r="H14" s="7">
        <v>0.25</v>
      </c>
      <c r="I14" s="7">
        <v>0.1</v>
      </c>
      <c r="J14" s="7" t="s">
        <v>162</v>
      </c>
      <c r="K14" s="7">
        <v>0.25</v>
      </c>
      <c r="L14" s="7">
        <v>0.1</v>
      </c>
      <c r="M14" s="7" t="s">
        <v>163</v>
      </c>
      <c r="N14" s="7">
        <v>0.25</v>
      </c>
      <c r="O14" s="7">
        <v>0.05</v>
      </c>
      <c r="P14" s="7" t="s">
        <v>164</v>
      </c>
      <c r="Q14" s="7">
        <v>0.25</v>
      </c>
      <c r="R14" s="7">
        <v>0.05</v>
      </c>
      <c r="S14" s="7" t="s">
        <v>165</v>
      </c>
      <c r="T14" s="7">
        <v>0.25</v>
      </c>
      <c r="U14" s="7">
        <v>0.05</v>
      </c>
      <c r="V14" s="7" t="s">
        <v>166</v>
      </c>
      <c r="W14" s="7">
        <v>0.25</v>
      </c>
      <c r="X14" s="7">
        <v>0.03</v>
      </c>
      <c r="Y14" s="7" t="s">
        <v>167</v>
      </c>
      <c r="Z14" s="7">
        <v>0.25</v>
      </c>
      <c r="AA14" s="7">
        <v>0.03</v>
      </c>
      <c r="AB14" s="7" t="s">
        <v>168</v>
      </c>
      <c r="AC14" s="7">
        <v>0.25</v>
      </c>
      <c r="AD14" s="7">
        <v>0.03</v>
      </c>
      <c r="AE14" s="7" t="s">
        <v>169</v>
      </c>
      <c r="AF14" s="7">
        <v>0.25</v>
      </c>
      <c r="AG14" s="7">
        <v>0.02</v>
      </c>
      <c r="AK14" s="7" t="s">
        <v>170</v>
      </c>
      <c r="AL14" s="7">
        <v>0.25</v>
      </c>
      <c r="AM14" s="7">
        <v>0.02</v>
      </c>
      <c r="AN14" s="7" t="s">
        <v>171</v>
      </c>
      <c r="AO14" s="7">
        <v>0.25</v>
      </c>
      <c r="AP14" s="7">
        <v>0.01</v>
      </c>
      <c r="AQ14" s="7" t="s">
        <v>172</v>
      </c>
      <c r="AR14" s="7">
        <v>0.25</v>
      </c>
      <c r="AS14" s="7">
        <v>0.0</v>
      </c>
    </row>
    <row r="15" ht="14.25" customHeight="1">
      <c r="A15" s="5">
        <v>12.0</v>
      </c>
      <c r="B15" s="6" t="s">
        <v>173</v>
      </c>
      <c r="C15" s="6" t="s">
        <v>174</v>
      </c>
      <c r="D15" s="7" t="s">
        <v>175</v>
      </c>
      <c r="E15" s="7">
        <v>0.4</v>
      </c>
      <c r="F15" s="7">
        <v>0.2</v>
      </c>
      <c r="G15" s="7" t="s">
        <v>176</v>
      </c>
      <c r="H15" s="7">
        <v>0.4</v>
      </c>
      <c r="I15" s="7">
        <v>0.2</v>
      </c>
      <c r="J15" s="7" t="s">
        <v>177</v>
      </c>
      <c r="K15" s="7">
        <v>0.4</v>
      </c>
      <c r="L15" s="7">
        <v>0.2</v>
      </c>
      <c r="M15" s="7" t="s">
        <v>178</v>
      </c>
      <c r="N15" s="7">
        <v>0.4</v>
      </c>
      <c r="O15" s="7">
        <v>0.1</v>
      </c>
      <c r="P15" s="7" t="s">
        <v>179</v>
      </c>
      <c r="Q15" s="7">
        <v>0.4</v>
      </c>
      <c r="R15" s="7">
        <v>0.1</v>
      </c>
      <c r="S15" s="7" t="s">
        <v>180</v>
      </c>
      <c r="T15" s="7">
        <v>0.4</v>
      </c>
      <c r="U15" s="7">
        <v>0.1</v>
      </c>
      <c r="V15" s="7" t="s">
        <v>181</v>
      </c>
      <c r="W15" s="7">
        <v>0.4</v>
      </c>
      <c r="X15" s="7">
        <v>0.07</v>
      </c>
      <c r="Y15" s="7" t="s">
        <v>182</v>
      </c>
      <c r="Z15" s="7">
        <v>0.4</v>
      </c>
      <c r="AA15" s="7">
        <v>0.07</v>
      </c>
      <c r="AB15" s="7" t="s">
        <v>183</v>
      </c>
      <c r="AC15" s="7">
        <v>0.4</v>
      </c>
      <c r="AD15" s="7">
        <v>0.07</v>
      </c>
      <c r="AE15" s="7" t="s">
        <v>184</v>
      </c>
      <c r="AF15" s="7">
        <v>0.4</v>
      </c>
      <c r="AG15" s="7">
        <v>0.04</v>
      </c>
      <c r="AK15" s="7" t="s">
        <v>185</v>
      </c>
      <c r="AL15" s="7">
        <v>0.4</v>
      </c>
      <c r="AM15" s="7">
        <v>0.04</v>
      </c>
      <c r="AN15" s="7" t="s">
        <v>186</v>
      </c>
      <c r="AO15" s="7">
        <v>0.6</v>
      </c>
      <c r="AP15" s="7">
        <v>0.03</v>
      </c>
      <c r="AQ15" s="7" t="s">
        <v>187</v>
      </c>
      <c r="AR15" s="7">
        <v>0.6</v>
      </c>
      <c r="AS15" s="7">
        <v>0.01</v>
      </c>
    </row>
    <row r="16" ht="14.25" customHeight="1">
      <c r="A16" s="5">
        <v>13.0</v>
      </c>
      <c r="B16" s="6" t="s">
        <v>188</v>
      </c>
      <c r="C16" s="6" t="s">
        <v>189</v>
      </c>
      <c r="D16" s="7" t="s">
        <v>190</v>
      </c>
      <c r="E16" s="7">
        <v>0.25</v>
      </c>
      <c r="F16" s="7">
        <v>0.1</v>
      </c>
      <c r="G16" s="7" t="s">
        <v>191</v>
      </c>
      <c r="H16" s="7">
        <v>0.25</v>
      </c>
      <c r="I16" s="7">
        <v>0.1</v>
      </c>
      <c r="J16" s="7" t="s">
        <v>192</v>
      </c>
      <c r="K16" s="7">
        <v>0.25</v>
      </c>
      <c r="L16" s="7">
        <v>0.1</v>
      </c>
      <c r="M16" s="7" t="s">
        <v>193</v>
      </c>
      <c r="N16" s="7">
        <v>0.25</v>
      </c>
      <c r="O16" s="7">
        <v>0.05</v>
      </c>
      <c r="P16" s="7" t="s">
        <v>194</v>
      </c>
      <c r="Q16" s="7">
        <v>0.25</v>
      </c>
      <c r="R16" s="7">
        <v>0.05</v>
      </c>
      <c r="S16" s="7" t="s">
        <v>195</v>
      </c>
      <c r="T16" s="7">
        <v>0.25</v>
      </c>
      <c r="U16" s="7">
        <v>0.05</v>
      </c>
      <c r="V16" s="7" t="s">
        <v>196</v>
      </c>
      <c r="W16" s="7">
        <v>0.25</v>
      </c>
      <c r="X16" s="7">
        <v>0.03</v>
      </c>
      <c r="Y16" s="7" t="s">
        <v>197</v>
      </c>
      <c r="Z16" s="7">
        <v>0.25</v>
      </c>
      <c r="AA16" s="7">
        <v>0.03</v>
      </c>
      <c r="AB16" s="7" t="s">
        <v>198</v>
      </c>
      <c r="AC16" s="7">
        <v>0.25</v>
      </c>
      <c r="AD16" s="7">
        <v>0.03</v>
      </c>
      <c r="AE16" s="7" t="s">
        <v>199</v>
      </c>
      <c r="AF16" s="7">
        <v>0.25</v>
      </c>
      <c r="AG16" s="7">
        <v>0.02</v>
      </c>
      <c r="AK16" s="7" t="s">
        <v>200</v>
      </c>
      <c r="AL16" s="7">
        <v>0.25</v>
      </c>
      <c r="AM16" s="7">
        <v>0.02</v>
      </c>
      <c r="AN16" s="7" t="s">
        <v>201</v>
      </c>
      <c r="AO16" s="7">
        <v>0.25</v>
      </c>
      <c r="AP16" s="7">
        <v>0.01</v>
      </c>
      <c r="AQ16" s="7" t="s">
        <v>202</v>
      </c>
      <c r="AR16" s="7">
        <v>0.25</v>
      </c>
      <c r="AS16" s="7">
        <v>0.0</v>
      </c>
    </row>
    <row r="17" ht="14.25" customHeight="1">
      <c r="A17" s="5">
        <v>14.0</v>
      </c>
      <c r="B17" s="6" t="s">
        <v>203</v>
      </c>
      <c r="C17" s="6" t="s">
        <v>204</v>
      </c>
      <c r="D17" s="7" t="s">
        <v>205</v>
      </c>
      <c r="E17" s="7">
        <v>0.0</v>
      </c>
      <c r="F17" s="7">
        <v>0.0</v>
      </c>
      <c r="G17" s="7" t="s">
        <v>206</v>
      </c>
      <c r="H17" s="7">
        <v>0.0</v>
      </c>
      <c r="I17" s="7">
        <v>0.0</v>
      </c>
      <c r="J17" s="7" t="s">
        <v>207</v>
      </c>
      <c r="K17" s="7">
        <v>0.0</v>
      </c>
      <c r="L17" s="7">
        <v>0.0</v>
      </c>
      <c r="M17" s="7" t="s">
        <v>208</v>
      </c>
      <c r="N17" s="7">
        <v>0.0</v>
      </c>
      <c r="O17" s="7">
        <v>0.0</v>
      </c>
      <c r="P17" s="7" t="s">
        <v>209</v>
      </c>
      <c r="Q17" s="7">
        <v>0.0</v>
      </c>
      <c r="R17" s="7">
        <v>0.0</v>
      </c>
      <c r="S17" s="7" t="s">
        <v>210</v>
      </c>
      <c r="T17" s="7">
        <v>0.0</v>
      </c>
      <c r="U17" s="7">
        <v>0.0</v>
      </c>
      <c r="V17" s="7" t="s">
        <v>211</v>
      </c>
      <c r="W17" s="7">
        <v>0.0</v>
      </c>
      <c r="X17" s="7">
        <v>0.0</v>
      </c>
      <c r="Y17" s="7" t="s">
        <v>212</v>
      </c>
      <c r="Z17" s="7">
        <v>0.0</v>
      </c>
      <c r="AA17" s="7">
        <v>0.0</v>
      </c>
      <c r="AB17" s="7" t="s">
        <v>213</v>
      </c>
      <c r="AC17" s="7">
        <v>0.0</v>
      </c>
      <c r="AD17" s="7">
        <v>0.0</v>
      </c>
      <c r="AE17" s="7" t="s">
        <v>214</v>
      </c>
      <c r="AF17" s="7">
        <v>0.0</v>
      </c>
      <c r="AG17" s="7">
        <v>0.0</v>
      </c>
      <c r="AK17" s="7" t="s">
        <v>215</v>
      </c>
      <c r="AL17" s="7">
        <v>0.0</v>
      </c>
      <c r="AM17" s="7">
        <v>0.0</v>
      </c>
      <c r="AN17" s="7" t="s">
        <v>216</v>
      </c>
      <c r="AO17" s="7">
        <v>0.0</v>
      </c>
      <c r="AP17" s="7">
        <v>0.0</v>
      </c>
      <c r="AQ17" s="7" t="s">
        <v>217</v>
      </c>
      <c r="AR17" s="7">
        <v>0.0</v>
      </c>
      <c r="AS17" s="7">
        <v>0.0</v>
      </c>
    </row>
    <row r="18" ht="14.25" customHeight="1">
      <c r="A18" s="5">
        <v>15.0</v>
      </c>
      <c r="B18" s="6" t="s">
        <v>218</v>
      </c>
      <c r="C18" s="6" t="s">
        <v>219</v>
      </c>
      <c r="D18" s="7" t="s">
        <v>220</v>
      </c>
      <c r="E18" s="7">
        <v>0.2</v>
      </c>
      <c r="F18" s="7">
        <v>0.1</v>
      </c>
      <c r="G18" s="7" t="s">
        <v>221</v>
      </c>
      <c r="H18" s="7">
        <v>0.2</v>
      </c>
      <c r="I18" s="7">
        <v>0.1</v>
      </c>
      <c r="J18" s="7" t="s">
        <v>222</v>
      </c>
      <c r="K18" s="7">
        <v>0.2</v>
      </c>
      <c r="L18" s="7">
        <v>0.1</v>
      </c>
      <c r="M18" s="7" t="s">
        <v>223</v>
      </c>
      <c r="N18" s="7">
        <v>0.2</v>
      </c>
      <c r="O18" s="7">
        <v>0.05</v>
      </c>
      <c r="P18" s="7" t="s">
        <v>224</v>
      </c>
      <c r="Q18" s="7">
        <v>0.2</v>
      </c>
      <c r="R18" s="7">
        <v>0.05</v>
      </c>
      <c r="S18" s="7" t="s">
        <v>225</v>
      </c>
      <c r="T18" s="7">
        <v>0.2</v>
      </c>
      <c r="U18" s="7">
        <v>0.05</v>
      </c>
      <c r="V18" s="7" t="s">
        <v>226</v>
      </c>
      <c r="W18" s="7">
        <v>0.2</v>
      </c>
      <c r="X18" s="7">
        <v>0.03</v>
      </c>
      <c r="Y18" s="7" t="s">
        <v>227</v>
      </c>
      <c r="Z18" s="7">
        <v>0.2</v>
      </c>
      <c r="AA18" s="7">
        <v>0.03</v>
      </c>
      <c r="AB18" s="7" t="s">
        <v>228</v>
      </c>
      <c r="AC18" s="7">
        <v>0.2</v>
      </c>
      <c r="AD18" s="7">
        <v>0.03</v>
      </c>
      <c r="AE18" s="7" t="s">
        <v>229</v>
      </c>
      <c r="AF18" s="7">
        <v>0.2</v>
      </c>
      <c r="AG18" s="7">
        <v>0.02</v>
      </c>
      <c r="AK18" s="7" t="s">
        <v>230</v>
      </c>
      <c r="AL18" s="7">
        <v>0.2</v>
      </c>
      <c r="AM18" s="7">
        <v>0.02</v>
      </c>
      <c r="AN18" s="7" t="s">
        <v>231</v>
      </c>
      <c r="AO18" s="7">
        <v>0.2</v>
      </c>
      <c r="AP18" s="7">
        <v>0.01</v>
      </c>
      <c r="AQ18" s="7" t="s">
        <v>232</v>
      </c>
      <c r="AR18" s="7">
        <v>0.2</v>
      </c>
      <c r="AS18" s="7">
        <v>0.0</v>
      </c>
    </row>
    <row r="19" ht="14.25" customHeight="1">
      <c r="A19" s="5">
        <v>16.0</v>
      </c>
      <c r="B19" s="6" t="s">
        <v>233</v>
      </c>
      <c r="C19" s="6" t="s">
        <v>234</v>
      </c>
      <c r="D19" s="7" t="s">
        <v>235</v>
      </c>
      <c r="E19" s="7">
        <v>0.2</v>
      </c>
      <c r="F19" s="7">
        <v>0.1</v>
      </c>
      <c r="G19" s="7" t="s">
        <v>236</v>
      </c>
      <c r="H19" s="7">
        <v>0.2</v>
      </c>
      <c r="I19" s="7">
        <v>0.1</v>
      </c>
      <c r="J19" s="7" t="s">
        <v>237</v>
      </c>
      <c r="K19" s="7">
        <v>0.2</v>
      </c>
      <c r="L19" s="7">
        <v>0.1</v>
      </c>
      <c r="M19" s="7" t="s">
        <v>238</v>
      </c>
      <c r="N19" s="7">
        <v>0.2</v>
      </c>
      <c r="O19" s="7">
        <v>0.05</v>
      </c>
      <c r="P19" s="7" t="s">
        <v>239</v>
      </c>
      <c r="Q19" s="7">
        <v>0.2</v>
      </c>
      <c r="R19" s="7">
        <v>0.05</v>
      </c>
      <c r="S19" s="7" t="s">
        <v>240</v>
      </c>
      <c r="T19" s="7">
        <v>0.2</v>
      </c>
      <c r="U19" s="7">
        <v>0.05</v>
      </c>
      <c r="V19" s="7" t="s">
        <v>241</v>
      </c>
      <c r="W19" s="7">
        <v>0.2</v>
      </c>
      <c r="X19" s="7">
        <v>0.03</v>
      </c>
      <c r="Y19" s="7" t="s">
        <v>242</v>
      </c>
      <c r="Z19" s="7">
        <v>0.2</v>
      </c>
      <c r="AA19" s="7">
        <v>0.03</v>
      </c>
      <c r="AB19" s="7" t="s">
        <v>243</v>
      </c>
      <c r="AC19" s="7">
        <v>0.2</v>
      </c>
      <c r="AD19" s="7">
        <v>0.03</v>
      </c>
      <c r="AE19" s="7" t="s">
        <v>244</v>
      </c>
      <c r="AF19" s="7">
        <v>0.2</v>
      </c>
      <c r="AG19" s="7">
        <v>0.02</v>
      </c>
      <c r="AK19" s="7" t="s">
        <v>245</v>
      </c>
      <c r="AL19" s="7">
        <v>0.2</v>
      </c>
      <c r="AM19" s="7">
        <v>0.02</v>
      </c>
      <c r="AN19" s="7" t="s">
        <v>246</v>
      </c>
      <c r="AO19" s="7">
        <v>0.2</v>
      </c>
      <c r="AP19" s="7">
        <v>0.01</v>
      </c>
      <c r="AQ19" s="7" t="s">
        <v>247</v>
      </c>
      <c r="AR19" s="7">
        <v>0.2</v>
      </c>
      <c r="AS19" s="7">
        <v>0.0</v>
      </c>
    </row>
    <row r="20" ht="14.25" customHeight="1">
      <c r="A20" s="5">
        <v>17.0</v>
      </c>
      <c r="B20" s="6" t="s">
        <v>248</v>
      </c>
      <c r="C20" s="6" t="s">
        <v>249</v>
      </c>
      <c r="D20" s="7" t="s">
        <v>250</v>
      </c>
      <c r="E20" s="7">
        <v>0.0</v>
      </c>
      <c r="F20" s="7">
        <v>0.0</v>
      </c>
      <c r="G20" s="7" t="s">
        <v>251</v>
      </c>
      <c r="H20" s="7">
        <v>0.0</v>
      </c>
      <c r="I20" s="7">
        <v>0.0</v>
      </c>
      <c r="J20" s="7" t="s">
        <v>252</v>
      </c>
      <c r="K20" s="7">
        <v>0.0</v>
      </c>
      <c r="L20" s="7">
        <v>0.0</v>
      </c>
      <c r="M20" s="7" t="s">
        <v>253</v>
      </c>
      <c r="N20" s="7">
        <v>0.0</v>
      </c>
      <c r="O20" s="7">
        <v>0.0</v>
      </c>
      <c r="P20" s="7" t="s">
        <v>254</v>
      </c>
      <c r="Q20" s="7">
        <v>0.0</v>
      </c>
      <c r="R20" s="7">
        <v>0.0</v>
      </c>
      <c r="S20" s="7" t="s">
        <v>255</v>
      </c>
      <c r="T20" s="7">
        <v>0.0</v>
      </c>
      <c r="U20" s="7">
        <v>0.0</v>
      </c>
      <c r="V20" s="7" t="s">
        <v>256</v>
      </c>
      <c r="W20" s="7">
        <v>0.0</v>
      </c>
      <c r="X20" s="7">
        <v>0.0</v>
      </c>
      <c r="Y20" s="7" t="s">
        <v>257</v>
      </c>
      <c r="Z20" s="7">
        <v>0.0</v>
      </c>
      <c r="AA20" s="7">
        <v>0.0</v>
      </c>
      <c r="AB20" s="7" t="s">
        <v>258</v>
      </c>
      <c r="AC20" s="7">
        <v>0.0</v>
      </c>
      <c r="AD20" s="7">
        <v>0.0</v>
      </c>
      <c r="AE20" s="7" t="s">
        <v>259</v>
      </c>
      <c r="AF20" s="7">
        <v>0.0</v>
      </c>
      <c r="AG20" s="7">
        <v>0.0</v>
      </c>
      <c r="AK20" s="7" t="s">
        <v>260</v>
      </c>
      <c r="AL20" s="7">
        <v>0.0</v>
      </c>
      <c r="AM20" s="7">
        <v>0.0</v>
      </c>
      <c r="AN20" s="7" t="s">
        <v>261</v>
      </c>
      <c r="AO20" s="7">
        <v>0.0</v>
      </c>
      <c r="AP20" s="7">
        <v>0.0</v>
      </c>
      <c r="AQ20" s="7" t="s">
        <v>262</v>
      </c>
      <c r="AR20" s="7">
        <v>0.0</v>
      </c>
      <c r="AS20" s="7">
        <v>0.0</v>
      </c>
    </row>
    <row r="21" ht="14.25" customHeight="1">
      <c r="A21" s="5">
        <v>18.0</v>
      </c>
      <c r="B21" s="6" t="s">
        <v>263</v>
      </c>
      <c r="C21" s="6" t="s">
        <v>264</v>
      </c>
      <c r="D21" s="7" t="s">
        <v>265</v>
      </c>
      <c r="E21" s="7">
        <v>0.2</v>
      </c>
      <c r="F21" s="7">
        <v>0.1</v>
      </c>
      <c r="G21" s="7" t="s">
        <v>266</v>
      </c>
      <c r="H21" s="7">
        <v>0.0</v>
      </c>
      <c r="I21" s="7">
        <v>0.0</v>
      </c>
      <c r="J21" s="7" t="s">
        <v>267</v>
      </c>
      <c r="K21" s="7">
        <v>0.4</v>
      </c>
      <c r="L21" s="7">
        <v>0.2</v>
      </c>
      <c r="M21" s="7" t="s">
        <v>268</v>
      </c>
      <c r="N21" s="7">
        <v>0.4</v>
      </c>
      <c r="O21" s="7">
        <v>0.1</v>
      </c>
      <c r="P21" s="7" t="s">
        <v>269</v>
      </c>
      <c r="Q21" s="7">
        <v>0.2</v>
      </c>
      <c r="R21" s="7">
        <v>0.05</v>
      </c>
      <c r="S21" s="7" t="s">
        <v>270</v>
      </c>
      <c r="T21" s="7">
        <v>0.4</v>
      </c>
      <c r="U21" s="7">
        <v>0.1</v>
      </c>
      <c r="V21" s="7" t="s">
        <v>271</v>
      </c>
      <c r="W21" s="7">
        <v>0.4</v>
      </c>
      <c r="X21" s="7">
        <v>0.07</v>
      </c>
      <c r="Y21" s="7" t="s">
        <v>272</v>
      </c>
      <c r="Z21" s="7">
        <v>0.2</v>
      </c>
      <c r="AA21" s="7">
        <v>0.03</v>
      </c>
      <c r="AB21" s="7" t="s">
        <v>273</v>
      </c>
      <c r="AC21" s="7">
        <v>0.4</v>
      </c>
      <c r="AD21" s="7">
        <v>0.07</v>
      </c>
      <c r="AE21" s="7" t="s">
        <v>274</v>
      </c>
      <c r="AF21" s="7">
        <v>0.4</v>
      </c>
      <c r="AG21" s="7">
        <v>0.04</v>
      </c>
      <c r="AK21" s="7" t="s">
        <v>275</v>
      </c>
      <c r="AL21" s="7">
        <v>0.4</v>
      </c>
      <c r="AM21" s="7">
        <v>0.04</v>
      </c>
      <c r="AN21" s="7" t="s">
        <v>276</v>
      </c>
      <c r="AO21" s="7">
        <v>0.4</v>
      </c>
      <c r="AP21" s="7">
        <v>0.02</v>
      </c>
      <c r="AQ21" s="7" t="s">
        <v>277</v>
      </c>
      <c r="AR21" s="7">
        <v>0.4</v>
      </c>
      <c r="AS21" s="7">
        <v>0.01</v>
      </c>
    </row>
    <row r="22" ht="14.25" customHeight="1">
      <c r="A22" s="5">
        <v>19.0</v>
      </c>
      <c r="B22" s="6" t="s">
        <v>278</v>
      </c>
      <c r="C22" s="6" t="s">
        <v>264</v>
      </c>
      <c r="D22" s="7" t="s">
        <v>279</v>
      </c>
      <c r="E22" s="7">
        <v>0.0</v>
      </c>
      <c r="F22" s="7">
        <v>0.0</v>
      </c>
      <c r="G22" s="7" t="s">
        <v>280</v>
      </c>
      <c r="H22" s="7">
        <v>0.0</v>
      </c>
      <c r="I22" s="7">
        <v>0.0</v>
      </c>
      <c r="J22" s="7" t="s">
        <v>281</v>
      </c>
      <c r="K22" s="7">
        <v>0.0</v>
      </c>
      <c r="L22" s="7">
        <v>0.0</v>
      </c>
      <c r="M22" s="7" t="s">
        <v>282</v>
      </c>
      <c r="N22" s="7">
        <v>0.2</v>
      </c>
      <c r="O22" s="7">
        <v>0.05</v>
      </c>
      <c r="P22" s="7" t="s">
        <v>283</v>
      </c>
      <c r="Q22" s="7">
        <v>0.0</v>
      </c>
      <c r="R22" s="7">
        <v>0.0</v>
      </c>
      <c r="S22" s="7" t="s">
        <v>284</v>
      </c>
      <c r="T22" s="7">
        <v>0.2</v>
      </c>
      <c r="U22" s="7">
        <v>0.05</v>
      </c>
      <c r="V22" s="7" t="s">
        <v>285</v>
      </c>
      <c r="W22" s="7">
        <v>0.2</v>
      </c>
      <c r="X22" s="7">
        <v>0.03</v>
      </c>
      <c r="Y22" s="7" t="s">
        <v>286</v>
      </c>
      <c r="Z22" s="7">
        <v>0.0</v>
      </c>
      <c r="AA22" s="7">
        <v>0.0</v>
      </c>
      <c r="AB22" s="7" t="s">
        <v>287</v>
      </c>
      <c r="AC22" s="7">
        <v>0.2</v>
      </c>
      <c r="AD22" s="7">
        <v>0.03</v>
      </c>
      <c r="AE22" s="7" t="s">
        <v>288</v>
      </c>
      <c r="AF22" s="7">
        <v>0.2</v>
      </c>
      <c r="AG22" s="7">
        <v>0.02</v>
      </c>
      <c r="AK22" s="7" t="s">
        <v>289</v>
      </c>
      <c r="AL22" s="7">
        <v>0.2</v>
      </c>
      <c r="AM22" s="7">
        <v>0.02</v>
      </c>
      <c r="AN22" s="7" t="s">
        <v>290</v>
      </c>
      <c r="AO22" s="7">
        <v>0.4</v>
      </c>
      <c r="AP22" s="7">
        <v>0.02</v>
      </c>
      <c r="AQ22" s="7" t="s">
        <v>291</v>
      </c>
      <c r="AR22" s="7">
        <v>0.4</v>
      </c>
      <c r="AS22" s="7">
        <v>0.01</v>
      </c>
    </row>
    <row r="23" ht="14.25" customHeight="1">
      <c r="A23" s="5">
        <v>20.0</v>
      </c>
      <c r="B23" s="6" t="s">
        <v>292</v>
      </c>
      <c r="C23" s="6" t="s">
        <v>293</v>
      </c>
      <c r="D23" s="7" t="s">
        <v>294</v>
      </c>
      <c r="E23" s="7">
        <v>0.0</v>
      </c>
      <c r="F23" s="7">
        <v>0.0</v>
      </c>
      <c r="G23" s="7" t="s">
        <v>295</v>
      </c>
      <c r="H23" s="7">
        <v>0.0</v>
      </c>
      <c r="I23" s="7">
        <v>0.0</v>
      </c>
      <c r="J23" s="7" t="s">
        <v>296</v>
      </c>
      <c r="K23" s="7">
        <v>0.0</v>
      </c>
      <c r="L23" s="7">
        <v>0.0</v>
      </c>
      <c r="M23" s="7" t="s">
        <v>297</v>
      </c>
      <c r="N23" s="7">
        <v>0.0</v>
      </c>
      <c r="O23" s="7">
        <v>0.0</v>
      </c>
      <c r="P23" s="7" t="s">
        <v>298</v>
      </c>
      <c r="Q23" s="7">
        <v>0.0</v>
      </c>
      <c r="R23" s="7">
        <v>0.0</v>
      </c>
      <c r="S23" s="7" t="s">
        <v>299</v>
      </c>
      <c r="T23" s="7">
        <v>0.0</v>
      </c>
      <c r="U23" s="7">
        <v>0.0</v>
      </c>
      <c r="V23" s="7" t="s">
        <v>300</v>
      </c>
      <c r="W23" s="7">
        <v>0.0</v>
      </c>
      <c r="X23" s="7">
        <v>0.0</v>
      </c>
      <c r="Y23" s="7" t="s">
        <v>301</v>
      </c>
      <c r="Z23" s="7">
        <v>0.0</v>
      </c>
      <c r="AA23" s="7">
        <v>0.0</v>
      </c>
      <c r="AB23" s="7" t="s">
        <v>302</v>
      </c>
      <c r="AC23" s="7">
        <v>0.0</v>
      </c>
      <c r="AD23" s="7">
        <v>0.0</v>
      </c>
      <c r="AE23" s="7" t="s">
        <v>303</v>
      </c>
      <c r="AF23" s="7">
        <v>0.0</v>
      </c>
      <c r="AG23" s="7">
        <v>0.0</v>
      </c>
      <c r="AK23" s="7" t="s">
        <v>304</v>
      </c>
      <c r="AL23" s="7">
        <v>0.0</v>
      </c>
      <c r="AM23" s="7">
        <v>0.0</v>
      </c>
      <c r="AN23" s="7" t="s">
        <v>305</v>
      </c>
      <c r="AO23" s="7">
        <v>0.14</v>
      </c>
      <c r="AP23" s="7">
        <v>0.01</v>
      </c>
      <c r="AQ23" s="7" t="s">
        <v>306</v>
      </c>
      <c r="AR23" s="7">
        <v>0.14</v>
      </c>
      <c r="AS23" s="7">
        <v>0.0</v>
      </c>
    </row>
    <row r="24" ht="14.25" customHeight="1">
      <c r="A24" s="5">
        <v>21.0</v>
      </c>
      <c r="B24" s="6" t="s">
        <v>307</v>
      </c>
      <c r="C24" s="6" t="s">
        <v>308</v>
      </c>
      <c r="D24" s="7" t="s">
        <v>309</v>
      </c>
      <c r="E24" s="7">
        <v>0.0</v>
      </c>
      <c r="F24" s="7">
        <v>0.0</v>
      </c>
      <c r="G24" s="7" t="s">
        <v>310</v>
      </c>
      <c r="H24" s="7">
        <v>0.0</v>
      </c>
      <c r="I24" s="7">
        <v>0.0</v>
      </c>
      <c r="J24" s="7" t="s">
        <v>311</v>
      </c>
      <c r="K24" s="7">
        <v>0.0</v>
      </c>
      <c r="L24" s="7">
        <v>0.0</v>
      </c>
      <c r="M24" s="7" t="s">
        <v>312</v>
      </c>
      <c r="N24" s="7">
        <v>0.0</v>
      </c>
      <c r="O24" s="7">
        <v>0.0</v>
      </c>
      <c r="P24" s="7" t="s">
        <v>313</v>
      </c>
      <c r="Q24" s="7">
        <v>0.0</v>
      </c>
      <c r="R24" s="7">
        <v>0.0</v>
      </c>
      <c r="S24" s="7" t="s">
        <v>314</v>
      </c>
      <c r="T24" s="7">
        <v>0.0</v>
      </c>
      <c r="U24" s="7">
        <v>0.0</v>
      </c>
      <c r="V24" s="7" t="s">
        <v>315</v>
      </c>
      <c r="W24" s="7">
        <v>0.0</v>
      </c>
      <c r="X24" s="7">
        <v>0.0</v>
      </c>
      <c r="Y24" s="7" t="s">
        <v>316</v>
      </c>
      <c r="Z24" s="7">
        <v>0.0</v>
      </c>
      <c r="AA24" s="7">
        <v>0.0</v>
      </c>
      <c r="AB24" s="7" t="s">
        <v>317</v>
      </c>
      <c r="AC24" s="7">
        <v>0.0</v>
      </c>
      <c r="AD24" s="7">
        <v>0.0</v>
      </c>
      <c r="AE24" s="7" t="s">
        <v>318</v>
      </c>
      <c r="AF24" s="7">
        <v>0.0</v>
      </c>
      <c r="AG24" s="7">
        <v>0.0</v>
      </c>
      <c r="AK24" s="7" t="s">
        <v>319</v>
      </c>
      <c r="AL24" s="7">
        <v>0.0</v>
      </c>
      <c r="AM24" s="7">
        <v>0.0</v>
      </c>
      <c r="AN24" s="7" t="s">
        <v>320</v>
      </c>
      <c r="AO24" s="7">
        <v>0.0</v>
      </c>
      <c r="AP24" s="7">
        <v>0.0</v>
      </c>
      <c r="AQ24" s="7" t="s">
        <v>321</v>
      </c>
      <c r="AR24" s="7">
        <v>0.0</v>
      </c>
      <c r="AS24" s="7">
        <v>0.0</v>
      </c>
    </row>
    <row r="25" ht="14.25" customHeight="1">
      <c r="A25" s="5">
        <v>22.0</v>
      </c>
      <c r="B25" s="6" t="s">
        <v>322</v>
      </c>
      <c r="C25" s="6" t="s">
        <v>323</v>
      </c>
      <c r="D25" s="7" t="s">
        <v>324</v>
      </c>
      <c r="E25" s="7">
        <v>0.0</v>
      </c>
      <c r="F25" s="7">
        <v>0.0</v>
      </c>
      <c r="G25" s="7" t="s">
        <v>325</v>
      </c>
      <c r="H25" s="7">
        <v>0.0</v>
      </c>
      <c r="I25" s="7">
        <v>0.0</v>
      </c>
      <c r="J25" s="7" t="s">
        <v>326</v>
      </c>
      <c r="K25" s="7">
        <v>0.0</v>
      </c>
      <c r="L25" s="7">
        <v>0.0</v>
      </c>
      <c r="M25" s="7" t="s">
        <v>327</v>
      </c>
      <c r="N25" s="7">
        <v>0.0</v>
      </c>
      <c r="O25" s="7">
        <v>0.0</v>
      </c>
      <c r="P25" s="7" t="s">
        <v>328</v>
      </c>
      <c r="Q25" s="7">
        <v>0.0</v>
      </c>
      <c r="R25" s="7">
        <v>0.0</v>
      </c>
      <c r="S25" s="7" t="s">
        <v>329</v>
      </c>
      <c r="T25" s="7">
        <v>0.0</v>
      </c>
      <c r="U25" s="7">
        <v>0.0</v>
      </c>
      <c r="V25" s="7" t="s">
        <v>330</v>
      </c>
      <c r="W25" s="7">
        <v>0.0</v>
      </c>
      <c r="X25" s="7">
        <v>0.0</v>
      </c>
      <c r="Y25" s="7" t="s">
        <v>331</v>
      </c>
      <c r="Z25" s="7">
        <v>0.0</v>
      </c>
      <c r="AA25" s="7">
        <v>0.0</v>
      </c>
      <c r="AB25" s="7" t="s">
        <v>332</v>
      </c>
      <c r="AC25" s="7">
        <v>0.0</v>
      </c>
      <c r="AD25" s="7">
        <v>0.0</v>
      </c>
      <c r="AE25" s="7" t="s">
        <v>333</v>
      </c>
      <c r="AF25" s="7">
        <v>0.0</v>
      </c>
      <c r="AG25" s="7">
        <v>0.0</v>
      </c>
      <c r="AK25" s="7" t="s">
        <v>334</v>
      </c>
      <c r="AL25" s="7">
        <v>0.0</v>
      </c>
      <c r="AM25" s="7">
        <v>0.0</v>
      </c>
      <c r="AN25" s="7" t="s">
        <v>335</v>
      </c>
      <c r="AO25" s="7">
        <v>0.0</v>
      </c>
      <c r="AP25" s="7">
        <v>0.0</v>
      </c>
      <c r="AQ25" s="7" t="s">
        <v>336</v>
      </c>
      <c r="AR25" s="7">
        <v>0.0</v>
      </c>
      <c r="AS25" s="7">
        <v>0.0</v>
      </c>
    </row>
    <row r="26" ht="14.25" customHeight="1">
      <c r="A26" s="5">
        <v>23.0</v>
      </c>
      <c r="B26" s="6" t="s">
        <v>337</v>
      </c>
      <c r="C26" s="6" t="s">
        <v>338</v>
      </c>
      <c r="D26" s="7" t="s">
        <v>339</v>
      </c>
      <c r="E26" s="7">
        <v>0.0</v>
      </c>
      <c r="F26" s="7">
        <v>0.0</v>
      </c>
      <c r="G26" s="7" t="s">
        <v>340</v>
      </c>
      <c r="H26" s="7">
        <v>0.0</v>
      </c>
      <c r="I26" s="7">
        <v>0.0</v>
      </c>
      <c r="J26" s="7" t="s">
        <v>341</v>
      </c>
      <c r="K26" s="7">
        <v>0.0</v>
      </c>
      <c r="L26" s="7">
        <v>0.0</v>
      </c>
      <c r="M26" s="7" t="s">
        <v>342</v>
      </c>
      <c r="N26" s="7">
        <v>0.0</v>
      </c>
      <c r="O26" s="7">
        <v>0.0</v>
      </c>
      <c r="P26" s="7" t="s">
        <v>343</v>
      </c>
      <c r="Q26" s="7">
        <v>0.0</v>
      </c>
      <c r="R26" s="7">
        <v>0.0</v>
      </c>
      <c r="S26" s="7" t="s">
        <v>344</v>
      </c>
      <c r="T26" s="7">
        <v>0.2</v>
      </c>
      <c r="U26" s="7">
        <v>0.05</v>
      </c>
      <c r="V26" s="7" t="s">
        <v>345</v>
      </c>
      <c r="W26" s="7">
        <v>0.2</v>
      </c>
      <c r="X26" s="7">
        <v>0.03</v>
      </c>
      <c r="Y26" s="7" t="s">
        <v>346</v>
      </c>
      <c r="Z26" s="7">
        <v>0.0</v>
      </c>
      <c r="AA26" s="7">
        <v>0.0</v>
      </c>
      <c r="AB26" s="7" t="s">
        <v>347</v>
      </c>
      <c r="AC26" s="7">
        <v>0.2</v>
      </c>
      <c r="AD26" s="7">
        <v>0.03</v>
      </c>
      <c r="AE26" s="7" t="s">
        <v>348</v>
      </c>
      <c r="AF26" s="7">
        <v>0.2</v>
      </c>
      <c r="AG26" s="7">
        <v>0.02</v>
      </c>
      <c r="AK26" s="7" t="s">
        <v>349</v>
      </c>
      <c r="AL26" s="7">
        <v>0.2</v>
      </c>
      <c r="AM26" s="7">
        <v>0.02</v>
      </c>
      <c r="AN26" s="7" t="s">
        <v>350</v>
      </c>
      <c r="AO26" s="7">
        <v>0.2</v>
      </c>
      <c r="AP26" s="7">
        <v>0.01</v>
      </c>
      <c r="AQ26" s="7" t="s">
        <v>351</v>
      </c>
      <c r="AR26" s="7">
        <v>0.4</v>
      </c>
      <c r="AS26" s="7">
        <v>0.01</v>
      </c>
    </row>
    <row r="27" ht="14.25" customHeight="1">
      <c r="A27" s="5">
        <v>24.0</v>
      </c>
      <c r="B27" s="6" t="s">
        <v>352</v>
      </c>
      <c r="C27" s="6" t="s">
        <v>353</v>
      </c>
      <c r="D27" s="7" t="s">
        <v>354</v>
      </c>
      <c r="E27" s="7">
        <v>0.0</v>
      </c>
      <c r="F27" s="7">
        <v>0.0</v>
      </c>
      <c r="G27" s="7" t="s">
        <v>355</v>
      </c>
      <c r="H27" s="7">
        <v>0.0</v>
      </c>
      <c r="I27" s="7">
        <v>0.0</v>
      </c>
      <c r="J27" s="7" t="s">
        <v>356</v>
      </c>
      <c r="K27" s="7">
        <v>0.0</v>
      </c>
      <c r="L27" s="7">
        <v>0.0</v>
      </c>
      <c r="M27" s="7" t="s">
        <v>357</v>
      </c>
      <c r="N27" s="7">
        <v>0.0</v>
      </c>
      <c r="O27" s="7">
        <v>0.0</v>
      </c>
      <c r="P27" s="7" t="s">
        <v>358</v>
      </c>
      <c r="Q27" s="7">
        <v>0.0</v>
      </c>
      <c r="R27" s="7">
        <v>0.0</v>
      </c>
      <c r="S27" s="7" t="s">
        <v>359</v>
      </c>
      <c r="T27" s="7">
        <v>0.0</v>
      </c>
      <c r="U27" s="7">
        <v>0.0</v>
      </c>
      <c r="V27" s="7" t="s">
        <v>360</v>
      </c>
      <c r="W27" s="7">
        <v>0.0</v>
      </c>
      <c r="X27" s="7">
        <v>0.0</v>
      </c>
      <c r="Y27" s="7" t="s">
        <v>361</v>
      </c>
      <c r="Z27" s="7">
        <v>0.0</v>
      </c>
      <c r="AA27" s="7">
        <v>0.0</v>
      </c>
      <c r="AB27" s="7" t="s">
        <v>362</v>
      </c>
      <c r="AC27" s="7">
        <v>0.0</v>
      </c>
      <c r="AD27" s="7">
        <v>0.0</v>
      </c>
      <c r="AE27" s="7" t="s">
        <v>363</v>
      </c>
      <c r="AF27" s="7">
        <v>0.0</v>
      </c>
      <c r="AG27" s="7">
        <v>0.0</v>
      </c>
      <c r="AK27" s="7" t="s">
        <v>364</v>
      </c>
      <c r="AL27" s="7">
        <v>0.0</v>
      </c>
      <c r="AM27" s="7">
        <v>0.0</v>
      </c>
      <c r="AN27" s="7" t="s">
        <v>365</v>
      </c>
      <c r="AO27" s="7">
        <v>0.0</v>
      </c>
      <c r="AP27" s="7">
        <v>0.0</v>
      </c>
      <c r="AQ27" s="7" t="s">
        <v>366</v>
      </c>
      <c r="AR27" s="7">
        <v>0.0</v>
      </c>
      <c r="AS27" s="7">
        <v>0.0</v>
      </c>
    </row>
    <row r="28" ht="14.25" customHeight="1">
      <c r="A28" s="5">
        <v>25.0</v>
      </c>
      <c r="B28" s="6" t="s">
        <v>367</v>
      </c>
      <c r="C28" s="6" t="s">
        <v>368</v>
      </c>
      <c r="D28" s="7" t="s">
        <v>369</v>
      </c>
      <c r="E28" s="7">
        <v>0.0</v>
      </c>
      <c r="F28" s="7">
        <v>0.0</v>
      </c>
      <c r="G28" s="7" t="s">
        <v>370</v>
      </c>
      <c r="H28" s="7">
        <v>0.0</v>
      </c>
      <c r="I28" s="7">
        <v>0.0</v>
      </c>
      <c r="J28" s="7" t="s">
        <v>371</v>
      </c>
      <c r="K28" s="7">
        <v>0.0</v>
      </c>
      <c r="L28" s="7">
        <v>0.0</v>
      </c>
      <c r="M28" s="7" t="s">
        <v>372</v>
      </c>
      <c r="N28" s="7">
        <v>0.0</v>
      </c>
      <c r="O28" s="7">
        <v>0.0</v>
      </c>
      <c r="P28" s="7" t="s">
        <v>373</v>
      </c>
      <c r="Q28" s="7">
        <v>0.0</v>
      </c>
      <c r="R28" s="7">
        <v>0.0</v>
      </c>
      <c r="S28" s="7" t="s">
        <v>374</v>
      </c>
      <c r="T28" s="7">
        <v>0.0</v>
      </c>
      <c r="U28" s="7">
        <v>0.0</v>
      </c>
      <c r="V28" s="7" t="s">
        <v>375</v>
      </c>
      <c r="W28" s="7">
        <v>0.0</v>
      </c>
      <c r="X28" s="7">
        <v>0.0</v>
      </c>
      <c r="Y28" s="7" t="s">
        <v>376</v>
      </c>
      <c r="Z28" s="7">
        <v>0.0</v>
      </c>
      <c r="AA28" s="7">
        <v>0.0</v>
      </c>
      <c r="AB28" s="7" t="s">
        <v>377</v>
      </c>
      <c r="AC28" s="7">
        <v>0.0</v>
      </c>
      <c r="AD28" s="7">
        <v>0.0</v>
      </c>
      <c r="AE28" s="7" t="s">
        <v>378</v>
      </c>
      <c r="AF28" s="7">
        <v>0.0</v>
      </c>
      <c r="AG28" s="7">
        <v>0.0</v>
      </c>
      <c r="AK28" s="7" t="s">
        <v>379</v>
      </c>
      <c r="AL28" s="7">
        <v>0.0</v>
      </c>
      <c r="AM28" s="7">
        <v>0.0</v>
      </c>
      <c r="AN28" s="7" t="s">
        <v>380</v>
      </c>
      <c r="AO28" s="7">
        <v>0.0</v>
      </c>
      <c r="AP28" s="7">
        <v>0.0</v>
      </c>
      <c r="AQ28" s="7" t="s">
        <v>381</v>
      </c>
      <c r="AR28" s="7">
        <v>0.0</v>
      </c>
      <c r="AS28" s="7">
        <v>0.0</v>
      </c>
    </row>
    <row r="29" ht="14.25" customHeight="1">
      <c r="A29" s="5">
        <v>26.0</v>
      </c>
      <c r="B29" s="6" t="s">
        <v>382</v>
      </c>
      <c r="C29" s="6" t="s">
        <v>383</v>
      </c>
      <c r="D29" s="7" t="s">
        <v>384</v>
      </c>
      <c r="E29" s="7">
        <v>0.0</v>
      </c>
      <c r="F29" s="7">
        <v>0.0</v>
      </c>
      <c r="G29" s="7" t="s">
        <v>385</v>
      </c>
      <c r="H29" s="7">
        <v>0.0</v>
      </c>
      <c r="I29" s="7">
        <v>0.0</v>
      </c>
      <c r="J29" s="7" t="s">
        <v>386</v>
      </c>
      <c r="K29" s="7">
        <v>0.0</v>
      </c>
      <c r="L29" s="7">
        <v>0.0</v>
      </c>
      <c r="M29" s="7" t="s">
        <v>387</v>
      </c>
      <c r="N29" s="7">
        <v>0.0</v>
      </c>
      <c r="O29" s="7">
        <v>0.0</v>
      </c>
      <c r="P29" s="7" t="s">
        <v>388</v>
      </c>
      <c r="Q29" s="7">
        <v>0.0</v>
      </c>
      <c r="R29" s="7">
        <v>0.0</v>
      </c>
      <c r="S29" s="7" t="s">
        <v>389</v>
      </c>
      <c r="T29" s="7">
        <v>0.0</v>
      </c>
      <c r="U29" s="7">
        <v>0.0</v>
      </c>
      <c r="V29" s="7" t="s">
        <v>390</v>
      </c>
      <c r="W29" s="7">
        <v>0.0</v>
      </c>
      <c r="X29" s="7">
        <v>0.0</v>
      </c>
      <c r="Y29" s="7" t="s">
        <v>391</v>
      </c>
      <c r="Z29" s="7">
        <v>0.0</v>
      </c>
      <c r="AA29" s="7">
        <v>0.0</v>
      </c>
      <c r="AB29" s="7" t="s">
        <v>392</v>
      </c>
      <c r="AC29" s="7">
        <v>0.0</v>
      </c>
      <c r="AD29" s="7">
        <v>0.0</v>
      </c>
      <c r="AE29" s="7" t="s">
        <v>393</v>
      </c>
      <c r="AF29" s="7">
        <v>0.0</v>
      </c>
      <c r="AG29" s="7">
        <v>0.0</v>
      </c>
      <c r="AK29" s="7" t="s">
        <v>394</v>
      </c>
      <c r="AL29" s="7">
        <v>0.0</v>
      </c>
      <c r="AM29" s="7">
        <v>0.0</v>
      </c>
      <c r="AN29" s="7" t="s">
        <v>395</v>
      </c>
      <c r="AO29" s="7">
        <v>0.0</v>
      </c>
      <c r="AP29" s="7">
        <v>0.0</v>
      </c>
      <c r="AQ29" s="7" t="s">
        <v>396</v>
      </c>
      <c r="AR29" s="7">
        <v>0.0</v>
      </c>
      <c r="AS29" s="7">
        <v>0.0</v>
      </c>
    </row>
    <row r="30" ht="14.25" customHeight="1">
      <c r="A30" s="5">
        <v>27.0</v>
      </c>
      <c r="B30" s="6" t="s">
        <v>397</v>
      </c>
      <c r="C30" s="6" t="s">
        <v>398</v>
      </c>
      <c r="D30" s="7" t="s">
        <v>399</v>
      </c>
      <c r="E30" s="7">
        <v>0.5</v>
      </c>
      <c r="F30" s="7">
        <v>0.2</v>
      </c>
      <c r="G30" s="7" t="s">
        <v>400</v>
      </c>
      <c r="H30" s="7">
        <v>0.25</v>
      </c>
      <c r="I30" s="7">
        <v>0.1</v>
      </c>
      <c r="J30" s="7" t="s">
        <v>399</v>
      </c>
      <c r="K30" s="7">
        <v>0.5</v>
      </c>
      <c r="L30" s="7">
        <v>0.2</v>
      </c>
      <c r="M30" s="7" t="s">
        <v>401</v>
      </c>
      <c r="N30" s="7">
        <v>0.5</v>
      </c>
      <c r="O30" s="7">
        <v>0.1</v>
      </c>
      <c r="P30" s="7" t="s">
        <v>402</v>
      </c>
      <c r="Q30" s="7">
        <v>0.5</v>
      </c>
      <c r="R30" s="7">
        <v>0.1</v>
      </c>
      <c r="S30" s="7" t="s">
        <v>403</v>
      </c>
      <c r="T30" s="7">
        <v>0.5</v>
      </c>
      <c r="U30" s="7">
        <v>0.1</v>
      </c>
      <c r="V30" s="7" t="s">
        <v>404</v>
      </c>
      <c r="W30" s="7">
        <v>0.5</v>
      </c>
      <c r="X30" s="7">
        <v>0.07</v>
      </c>
      <c r="Y30" s="7" t="s">
        <v>405</v>
      </c>
      <c r="Z30" s="7">
        <v>0.5</v>
      </c>
      <c r="AA30" s="7">
        <v>0.07</v>
      </c>
      <c r="AB30" s="7" t="s">
        <v>406</v>
      </c>
      <c r="AC30" s="7">
        <v>0.5</v>
      </c>
      <c r="AD30" s="7">
        <v>0.07</v>
      </c>
      <c r="AE30" s="7" t="s">
        <v>407</v>
      </c>
      <c r="AF30" s="7">
        <v>0.5</v>
      </c>
      <c r="AG30" s="7">
        <v>0.04</v>
      </c>
      <c r="AK30" s="7" t="s">
        <v>408</v>
      </c>
      <c r="AL30" s="7">
        <v>0.5</v>
      </c>
      <c r="AM30" s="7">
        <v>0.04</v>
      </c>
      <c r="AN30" s="7" t="s">
        <v>409</v>
      </c>
      <c r="AO30" s="7">
        <v>0.5</v>
      </c>
      <c r="AP30" s="7">
        <v>0.02</v>
      </c>
      <c r="AQ30" s="7" t="s">
        <v>410</v>
      </c>
      <c r="AR30" s="7">
        <v>0.5</v>
      </c>
      <c r="AS30" s="7">
        <v>0.01</v>
      </c>
    </row>
    <row r="31" ht="14.25" customHeight="1">
      <c r="A31" s="5">
        <v>28.0</v>
      </c>
      <c r="B31" s="6" t="s">
        <v>411</v>
      </c>
      <c r="C31" s="6" t="s">
        <v>412</v>
      </c>
      <c r="D31" s="7" t="s">
        <v>413</v>
      </c>
      <c r="E31" s="7">
        <v>0.2</v>
      </c>
      <c r="F31" s="7">
        <v>0.1</v>
      </c>
      <c r="G31" s="7" t="s">
        <v>414</v>
      </c>
      <c r="H31" s="7">
        <v>0.2</v>
      </c>
      <c r="I31" s="7">
        <v>0.1</v>
      </c>
      <c r="J31" s="7" t="s">
        <v>415</v>
      </c>
      <c r="K31" s="7">
        <v>0.2</v>
      </c>
      <c r="L31" s="7">
        <v>0.1</v>
      </c>
      <c r="M31" s="7" t="s">
        <v>416</v>
      </c>
      <c r="N31" s="7">
        <v>0.2</v>
      </c>
      <c r="O31" s="7">
        <v>0.05</v>
      </c>
      <c r="P31" s="7" t="s">
        <v>417</v>
      </c>
      <c r="Q31" s="7">
        <v>0.2</v>
      </c>
      <c r="R31" s="7">
        <v>0.05</v>
      </c>
      <c r="S31" s="7" t="s">
        <v>418</v>
      </c>
      <c r="T31" s="7">
        <v>0.2</v>
      </c>
      <c r="U31" s="7">
        <v>0.05</v>
      </c>
      <c r="V31" s="7" t="s">
        <v>419</v>
      </c>
      <c r="W31" s="7">
        <v>0.2</v>
      </c>
      <c r="X31" s="7">
        <v>0.03</v>
      </c>
      <c r="Y31" s="7" t="s">
        <v>420</v>
      </c>
      <c r="Z31" s="7">
        <v>0.2</v>
      </c>
      <c r="AA31" s="7">
        <v>0.03</v>
      </c>
      <c r="AB31" s="7" t="s">
        <v>421</v>
      </c>
      <c r="AC31" s="7">
        <v>0.2</v>
      </c>
      <c r="AD31" s="7">
        <v>0.03</v>
      </c>
      <c r="AE31" s="7" t="s">
        <v>422</v>
      </c>
      <c r="AF31" s="7">
        <v>0.4</v>
      </c>
      <c r="AG31" s="7">
        <v>0.04</v>
      </c>
      <c r="AK31" s="7" t="s">
        <v>423</v>
      </c>
      <c r="AL31" s="7">
        <v>0.4</v>
      </c>
      <c r="AM31" s="7">
        <v>0.04</v>
      </c>
      <c r="AN31" s="7" t="s">
        <v>424</v>
      </c>
      <c r="AO31" s="7">
        <v>0.4</v>
      </c>
      <c r="AP31" s="7">
        <v>0.02</v>
      </c>
      <c r="AQ31" s="7" t="s">
        <v>425</v>
      </c>
      <c r="AR31" s="7">
        <v>0.4</v>
      </c>
      <c r="AS31" s="7">
        <v>0.01</v>
      </c>
    </row>
    <row r="32" ht="14.25" customHeight="1">
      <c r="A32" s="5">
        <v>29.0</v>
      </c>
      <c r="B32" s="6" t="s">
        <v>426</v>
      </c>
      <c r="C32" s="6" t="s">
        <v>427</v>
      </c>
      <c r="D32" s="7" t="s">
        <v>428</v>
      </c>
      <c r="E32" s="7">
        <v>0.0</v>
      </c>
      <c r="F32" s="7">
        <v>0.0</v>
      </c>
      <c r="G32" s="7" t="s">
        <v>429</v>
      </c>
      <c r="H32" s="7">
        <v>0.0</v>
      </c>
      <c r="I32" s="7">
        <v>0.0</v>
      </c>
      <c r="J32" s="7" t="s">
        <v>430</v>
      </c>
      <c r="K32" s="7">
        <v>0.0</v>
      </c>
      <c r="L32" s="7">
        <v>0.0</v>
      </c>
      <c r="M32" s="7" t="s">
        <v>431</v>
      </c>
      <c r="N32" s="7">
        <v>0.0</v>
      </c>
      <c r="O32" s="7">
        <v>0.0</v>
      </c>
      <c r="P32" s="7" t="s">
        <v>432</v>
      </c>
      <c r="Q32" s="7">
        <v>0.0</v>
      </c>
      <c r="R32" s="7">
        <v>0.0</v>
      </c>
      <c r="S32" s="7" t="s">
        <v>433</v>
      </c>
      <c r="T32" s="7">
        <v>0.0</v>
      </c>
      <c r="U32" s="7">
        <v>0.0</v>
      </c>
      <c r="V32" s="7" t="s">
        <v>434</v>
      </c>
      <c r="W32" s="7">
        <v>0.0</v>
      </c>
      <c r="X32" s="7">
        <v>0.0</v>
      </c>
      <c r="Y32" s="7" t="s">
        <v>435</v>
      </c>
      <c r="Z32" s="7">
        <v>0.0</v>
      </c>
      <c r="AA32" s="7">
        <v>0.0</v>
      </c>
      <c r="AB32" s="7" t="s">
        <v>436</v>
      </c>
      <c r="AC32" s="7">
        <v>0.0</v>
      </c>
      <c r="AD32" s="7">
        <v>0.0</v>
      </c>
      <c r="AE32" s="7" t="s">
        <v>437</v>
      </c>
      <c r="AF32" s="7">
        <v>0.0</v>
      </c>
      <c r="AG32" s="7">
        <v>0.0</v>
      </c>
      <c r="AK32" s="7" t="s">
        <v>438</v>
      </c>
      <c r="AL32" s="7">
        <v>0.0</v>
      </c>
      <c r="AM32" s="7">
        <v>0.0</v>
      </c>
      <c r="AN32" s="7" t="s">
        <v>439</v>
      </c>
      <c r="AO32" s="7">
        <v>0.0</v>
      </c>
      <c r="AP32" s="7">
        <v>0.0</v>
      </c>
      <c r="AQ32" s="7" t="s">
        <v>440</v>
      </c>
      <c r="AR32" s="7">
        <v>0.0</v>
      </c>
      <c r="AS32" s="7">
        <v>0.0</v>
      </c>
    </row>
    <row r="33" ht="14.25" customHeight="1">
      <c r="A33" s="5">
        <v>30.0</v>
      </c>
      <c r="B33" s="6" t="s">
        <v>441</v>
      </c>
      <c r="C33" s="6" t="s">
        <v>442</v>
      </c>
      <c r="D33" s="7" t="s">
        <v>443</v>
      </c>
      <c r="E33" s="7">
        <v>0.0</v>
      </c>
      <c r="F33" s="7">
        <v>0.0</v>
      </c>
      <c r="G33" s="7" t="s">
        <v>444</v>
      </c>
      <c r="H33" s="7">
        <v>0.0</v>
      </c>
      <c r="I33" s="7">
        <v>0.0</v>
      </c>
      <c r="J33" s="7" t="s">
        <v>445</v>
      </c>
      <c r="K33" s="7">
        <v>0.0</v>
      </c>
      <c r="L33" s="7">
        <v>0.0</v>
      </c>
      <c r="M33" s="7" t="s">
        <v>446</v>
      </c>
      <c r="N33" s="7">
        <v>0.0</v>
      </c>
      <c r="O33" s="7">
        <v>0.0</v>
      </c>
      <c r="P33" s="7" t="s">
        <v>447</v>
      </c>
      <c r="Q33" s="7">
        <v>0.0</v>
      </c>
      <c r="R33" s="7">
        <v>0.0</v>
      </c>
      <c r="S33" s="7" t="s">
        <v>448</v>
      </c>
      <c r="T33" s="7">
        <v>0.0</v>
      </c>
      <c r="U33" s="7">
        <v>0.0</v>
      </c>
      <c r="V33" s="7" t="s">
        <v>449</v>
      </c>
      <c r="W33" s="7">
        <v>0.0</v>
      </c>
      <c r="X33" s="7">
        <v>0.0</v>
      </c>
      <c r="Y33" s="7" t="s">
        <v>450</v>
      </c>
      <c r="Z33" s="7">
        <v>0.0</v>
      </c>
      <c r="AA33" s="7">
        <v>0.0</v>
      </c>
      <c r="AB33" s="7" t="s">
        <v>451</v>
      </c>
      <c r="AC33" s="7">
        <v>0.0</v>
      </c>
      <c r="AD33" s="7">
        <v>0.0</v>
      </c>
      <c r="AE33" s="7" t="s">
        <v>452</v>
      </c>
      <c r="AF33" s="7">
        <v>0.0</v>
      </c>
      <c r="AG33" s="7">
        <v>0.0</v>
      </c>
      <c r="AK33" s="7" t="s">
        <v>453</v>
      </c>
      <c r="AL33" s="7">
        <v>0.0</v>
      </c>
      <c r="AM33" s="7">
        <v>0.0</v>
      </c>
      <c r="AN33" s="7" t="s">
        <v>454</v>
      </c>
      <c r="AO33" s="7">
        <v>0.0</v>
      </c>
      <c r="AP33" s="7">
        <v>0.0</v>
      </c>
      <c r="AQ33" s="7" t="s">
        <v>455</v>
      </c>
      <c r="AR33" s="7">
        <v>0.0</v>
      </c>
      <c r="AS33" s="7">
        <v>0.0</v>
      </c>
    </row>
    <row r="34" ht="14.25" customHeight="1">
      <c r="A34" s="5">
        <v>31.0</v>
      </c>
      <c r="B34" s="6" t="s">
        <v>456</v>
      </c>
      <c r="C34" s="6" t="s">
        <v>457</v>
      </c>
      <c r="D34" s="7" t="s">
        <v>458</v>
      </c>
      <c r="E34" s="7">
        <v>0.2</v>
      </c>
      <c r="F34" s="7">
        <v>0.1</v>
      </c>
      <c r="G34" s="7" t="s">
        <v>459</v>
      </c>
      <c r="H34" s="7">
        <v>0.0</v>
      </c>
      <c r="I34" s="7">
        <v>0.0</v>
      </c>
      <c r="J34" s="7" t="s">
        <v>460</v>
      </c>
      <c r="K34" s="7">
        <v>0.2</v>
      </c>
      <c r="L34" s="7">
        <v>0.1</v>
      </c>
      <c r="M34" s="7" t="s">
        <v>461</v>
      </c>
      <c r="N34" s="7">
        <v>0.2</v>
      </c>
      <c r="O34" s="7">
        <v>0.05</v>
      </c>
      <c r="P34" s="7" t="s">
        <v>462</v>
      </c>
      <c r="Q34" s="7">
        <v>0.0</v>
      </c>
      <c r="R34" s="7">
        <v>0.0</v>
      </c>
      <c r="S34" s="7" t="s">
        <v>463</v>
      </c>
      <c r="T34" s="7">
        <v>0.2</v>
      </c>
      <c r="U34" s="7">
        <v>0.05</v>
      </c>
      <c r="V34" s="7" t="s">
        <v>464</v>
      </c>
      <c r="W34" s="7">
        <v>0.2</v>
      </c>
      <c r="X34" s="7">
        <v>0.03</v>
      </c>
      <c r="Y34" s="7" t="s">
        <v>465</v>
      </c>
      <c r="Z34" s="7">
        <v>0.0</v>
      </c>
      <c r="AA34" s="7">
        <v>0.0</v>
      </c>
      <c r="AB34" s="7" t="s">
        <v>466</v>
      </c>
      <c r="AC34" s="7">
        <v>0.2</v>
      </c>
      <c r="AD34" s="7">
        <v>0.03</v>
      </c>
      <c r="AE34" s="7" t="s">
        <v>467</v>
      </c>
      <c r="AF34" s="7">
        <v>0.2</v>
      </c>
      <c r="AG34" s="7">
        <v>0.02</v>
      </c>
      <c r="AK34" s="7" t="s">
        <v>468</v>
      </c>
      <c r="AL34" s="7">
        <v>0.2</v>
      </c>
      <c r="AM34" s="7">
        <v>0.02</v>
      </c>
      <c r="AN34" s="7" t="s">
        <v>469</v>
      </c>
      <c r="AO34" s="7">
        <v>0.2</v>
      </c>
      <c r="AP34" s="7">
        <v>0.01</v>
      </c>
      <c r="AQ34" s="7" t="s">
        <v>470</v>
      </c>
      <c r="AR34" s="7">
        <v>0.2</v>
      </c>
      <c r="AS34" s="7">
        <v>0.0</v>
      </c>
    </row>
    <row r="35" ht="14.25" customHeight="1">
      <c r="A35" s="5">
        <v>32.0</v>
      </c>
      <c r="B35" s="6" t="s">
        <v>471</v>
      </c>
      <c r="C35" s="6" t="s">
        <v>472</v>
      </c>
      <c r="D35" s="7" t="s">
        <v>473</v>
      </c>
      <c r="E35" s="7">
        <v>0.25</v>
      </c>
      <c r="F35" s="7">
        <v>0.1</v>
      </c>
      <c r="G35" s="7" t="s">
        <v>474</v>
      </c>
      <c r="H35" s="7">
        <v>0.25</v>
      </c>
      <c r="I35" s="7">
        <v>0.1</v>
      </c>
      <c r="J35" s="7" t="s">
        <v>475</v>
      </c>
      <c r="K35" s="7">
        <v>0.25</v>
      </c>
      <c r="L35" s="7">
        <v>0.1</v>
      </c>
      <c r="M35" s="7" t="s">
        <v>476</v>
      </c>
      <c r="N35" s="7">
        <v>0.25</v>
      </c>
      <c r="O35" s="7">
        <v>0.05</v>
      </c>
      <c r="P35" s="7" t="s">
        <v>477</v>
      </c>
      <c r="Q35" s="7">
        <v>0.25</v>
      </c>
      <c r="R35" s="7">
        <v>0.05</v>
      </c>
      <c r="S35" s="7" t="s">
        <v>478</v>
      </c>
      <c r="T35" s="7">
        <v>0.25</v>
      </c>
      <c r="U35" s="7">
        <v>0.05</v>
      </c>
      <c r="V35" s="7" t="s">
        <v>479</v>
      </c>
      <c r="W35" s="7">
        <v>0.25</v>
      </c>
      <c r="X35" s="7">
        <v>0.03</v>
      </c>
      <c r="Y35" s="7" t="s">
        <v>480</v>
      </c>
      <c r="Z35" s="7">
        <v>0.25</v>
      </c>
      <c r="AA35" s="7">
        <v>0.03</v>
      </c>
      <c r="AB35" s="7" t="s">
        <v>481</v>
      </c>
      <c r="AC35" s="7">
        <v>0.25</v>
      </c>
      <c r="AD35" s="7">
        <v>0.03</v>
      </c>
      <c r="AE35" s="7" t="s">
        <v>482</v>
      </c>
      <c r="AF35" s="7">
        <v>0.25</v>
      </c>
      <c r="AG35" s="7">
        <v>0.02</v>
      </c>
      <c r="AK35" s="7" t="s">
        <v>483</v>
      </c>
      <c r="AL35" s="7">
        <v>0.25</v>
      </c>
      <c r="AM35" s="7">
        <v>0.02</v>
      </c>
      <c r="AN35" s="7" t="s">
        <v>484</v>
      </c>
      <c r="AO35" s="7">
        <v>0.25</v>
      </c>
      <c r="AP35" s="7">
        <v>0.01</v>
      </c>
      <c r="AQ35" s="7" t="s">
        <v>485</v>
      </c>
      <c r="AR35" s="7">
        <v>0.25</v>
      </c>
      <c r="AS35" s="7">
        <v>0.0</v>
      </c>
    </row>
    <row r="36" ht="14.25" customHeight="1">
      <c r="A36" s="5">
        <v>33.0</v>
      </c>
      <c r="B36" s="6" t="s">
        <v>486</v>
      </c>
      <c r="C36" s="6" t="s">
        <v>487</v>
      </c>
      <c r="D36" s="7" t="s">
        <v>488</v>
      </c>
      <c r="E36" s="7">
        <v>0.25</v>
      </c>
      <c r="F36" s="7">
        <v>0.1</v>
      </c>
      <c r="G36" s="7" t="s">
        <v>489</v>
      </c>
      <c r="H36" s="7">
        <v>0.25</v>
      </c>
      <c r="I36" s="7">
        <v>0.1</v>
      </c>
      <c r="J36" s="7" t="s">
        <v>490</v>
      </c>
      <c r="K36" s="7">
        <v>0.25</v>
      </c>
      <c r="L36" s="7">
        <v>0.1</v>
      </c>
      <c r="M36" s="7" t="s">
        <v>491</v>
      </c>
      <c r="N36" s="7">
        <v>0.5</v>
      </c>
      <c r="O36" s="7">
        <v>0.1</v>
      </c>
      <c r="P36" s="7" t="s">
        <v>492</v>
      </c>
      <c r="Q36" s="7">
        <v>0.5</v>
      </c>
      <c r="R36" s="7">
        <v>0.1</v>
      </c>
      <c r="S36" s="7" t="s">
        <v>493</v>
      </c>
      <c r="T36" s="7">
        <v>0.5</v>
      </c>
      <c r="U36" s="7">
        <v>0.1</v>
      </c>
      <c r="V36" s="7" t="s">
        <v>494</v>
      </c>
      <c r="W36" s="7">
        <v>0.5</v>
      </c>
      <c r="X36" s="7">
        <v>0.07</v>
      </c>
      <c r="Y36" s="7" t="s">
        <v>495</v>
      </c>
      <c r="Z36" s="7">
        <v>0.5</v>
      </c>
      <c r="AA36" s="7">
        <v>0.07</v>
      </c>
      <c r="AB36" s="7" t="s">
        <v>496</v>
      </c>
      <c r="AC36" s="7">
        <v>0.5</v>
      </c>
      <c r="AD36" s="7">
        <v>0.07</v>
      </c>
      <c r="AE36" s="7" t="s">
        <v>497</v>
      </c>
      <c r="AF36" s="7">
        <v>0.5</v>
      </c>
      <c r="AG36" s="7">
        <v>0.04</v>
      </c>
      <c r="AK36" s="7" t="s">
        <v>498</v>
      </c>
      <c r="AL36" s="7">
        <v>0.5</v>
      </c>
      <c r="AM36" s="7">
        <v>0.04</v>
      </c>
      <c r="AN36" s="7" t="s">
        <v>499</v>
      </c>
      <c r="AO36" s="7">
        <v>0.5</v>
      </c>
      <c r="AP36" s="7">
        <v>0.02</v>
      </c>
      <c r="AQ36" s="7" t="s">
        <v>500</v>
      </c>
      <c r="AR36" s="7">
        <v>0.5</v>
      </c>
      <c r="AS36" s="7">
        <v>0.01</v>
      </c>
    </row>
    <row r="37" ht="14.25" customHeight="1">
      <c r="A37" s="5">
        <v>34.0</v>
      </c>
      <c r="B37" s="6" t="s">
        <v>501</v>
      </c>
      <c r="C37" s="6" t="s">
        <v>502</v>
      </c>
      <c r="D37" s="7" t="s">
        <v>503</v>
      </c>
      <c r="E37" s="7">
        <v>0.0</v>
      </c>
      <c r="F37" s="7">
        <v>0.0</v>
      </c>
      <c r="G37" s="7" t="s">
        <v>504</v>
      </c>
      <c r="H37" s="7">
        <v>0.0</v>
      </c>
      <c r="I37" s="7">
        <v>0.0</v>
      </c>
      <c r="J37" s="7" t="s">
        <v>505</v>
      </c>
      <c r="K37" s="7">
        <v>0.0</v>
      </c>
      <c r="L37" s="7">
        <v>0.0</v>
      </c>
      <c r="M37" s="7" t="s">
        <v>506</v>
      </c>
      <c r="N37" s="7">
        <v>0.0</v>
      </c>
      <c r="O37" s="7">
        <v>0.0</v>
      </c>
      <c r="P37" s="7" t="s">
        <v>507</v>
      </c>
      <c r="Q37" s="7">
        <v>0.0</v>
      </c>
      <c r="R37" s="7">
        <v>0.0</v>
      </c>
      <c r="S37" s="7" t="s">
        <v>508</v>
      </c>
      <c r="T37" s="7">
        <v>0.0</v>
      </c>
      <c r="U37" s="7">
        <v>0.0</v>
      </c>
      <c r="V37" s="7" t="s">
        <v>509</v>
      </c>
      <c r="W37" s="7">
        <v>0.0</v>
      </c>
      <c r="X37" s="7">
        <v>0.0</v>
      </c>
      <c r="Y37" s="7" t="s">
        <v>510</v>
      </c>
      <c r="Z37" s="7">
        <v>0.0</v>
      </c>
      <c r="AA37" s="7">
        <v>0.0</v>
      </c>
      <c r="AB37" s="7" t="s">
        <v>511</v>
      </c>
      <c r="AC37" s="7">
        <v>0.0</v>
      </c>
      <c r="AD37" s="7">
        <v>0.0</v>
      </c>
      <c r="AE37" s="7" t="s">
        <v>512</v>
      </c>
      <c r="AF37" s="7">
        <v>0.0</v>
      </c>
      <c r="AG37" s="7">
        <v>0.0</v>
      </c>
      <c r="AK37" s="7" t="s">
        <v>513</v>
      </c>
      <c r="AL37" s="7">
        <v>0.0</v>
      </c>
      <c r="AM37" s="7">
        <v>0.0</v>
      </c>
      <c r="AN37" s="7" t="s">
        <v>514</v>
      </c>
      <c r="AO37" s="7">
        <v>0.0</v>
      </c>
      <c r="AP37" s="7">
        <v>0.0</v>
      </c>
      <c r="AQ37" s="7" t="s">
        <v>515</v>
      </c>
      <c r="AR37" s="7">
        <v>0.0</v>
      </c>
      <c r="AS37" s="7">
        <v>0.0</v>
      </c>
    </row>
    <row r="38" ht="14.25" customHeight="1">
      <c r="A38" s="5">
        <v>35.0</v>
      </c>
      <c r="B38" s="6" t="s">
        <v>516</v>
      </c>
      <c r="C38" s="6" t="s">
        <v>517</v>
      </c>
      <c r="D38" s="7" t="s">
        <v>518</v>
      </c>
      <c r="E38" s="7">
        <v>0.0</v>
      </c>
      <c r="F38" s="7">
        <v>0.0</v>
      </c>
      <c r="G38" s="7" t="s">
        <v>519</v>
      </c>
      <c r="H38" s="7">
        <v>0.0</v>
      </c>
      <c r="I38" s="7">
        <v>0.0</v>
      </c>
      <c r="J38" s="7" t="s">
        <v>520</v>
      </c>
      <c r="K38" s="7">
        <v>0.0</v>
      </c>
      <c r="L38" s="7">
        <v>0.0</v>
      </c>
      <c r="M38" s="7" t="s">
        <v>521</v>
      </c>
      <c r="N38" s="7">
        <v>0.0</v>
      </c>
      <c r="O38" s="7">
        <v>0.0</v>
      </c>
      <c r="P38" s="7" t="s">
        <v>522</v>
      </c>
      <c r="Q38" s="7">
        <v>0.0</v>
      </c>
      <c r="R38" s="7">
        <v>0.0</v>
      </c>
      <c r="S38" s="7" t="s">
        <v>523</v>
      </c>
      <c r="T38" s="7">
        <v>0.0</v>
      </c>
      <c r="U38" s="7">
        <v>0.0</v>
      </c>
      <c r="V38" s="7" t="s">
        <v>524</v>
      </c>
      <c r="W38" s="7">
        <v>0.0</v>
      </c>
      <c r="X38" s="7">
        <v>0.0</v>
      </c>
      <c r="Y38" s="7" t="s">
        <v>525</v>
      </c>
      <c r="Z38" s="7">
        <v>0.0</v>
      </c>
      <c r="AA38" s="7">
        <v>0.0</v>
      </c>
      <c r="AB38" s="7" t="s">
        <v>526</v>
      </c>
      <c r="AC38" s="7">
        <v>0.0</v>
      </c>
      <c r="AD38" s="7">
        <v>0.0</v>
      </c>
      <c r="AE38" s="7" t="s">
        <v>527</v>
      </c>
      <c r="AF38" s="7">
        <v>0.0</v>
      </c>
      <c r="AG38" s="7">
        <v>0.0</v>
      </c>
      <c r="AK38" s="7" t="s">
        <v>528</v>
      </c>
      <c r="AL38" s="7">
        <v>0.0</v>
      </c>
      <c r="AM38" s="7">
        <v>0.0</v>
      </c>
      <c r="AN38" s="7" t="s">
        <v>529</v>
      </c>
      <c r="AO38" s="7">
        <v>0.0</v>
      </c>
      <c r="AP38" s="7">
        <v>0.0</v>
      </c>
      <c r="AQ38" s="7" t="s">
        <v>530</v>
      </c>
      <c r="AR38" s="7">
        <v>0.33</v>
      </c>
      <c r="AS38" s="7">
        <v>0.0</v>
      </c>
    </row>
    <row r="39" ht="14.25" customHeight="1">
      <c r="A39" s="5">
        <v>36.0</v>
      </c>
      <c r="B39" s="6" t="s">
        <v>531</v>
      </c>
      <c r="C39" s="6" t="s">
        <v>532</v>
      </c>
      <c r="D39" s="7" t="s">
        <v>533</v>
      </c>
      <c r="E39" s="7">
        <v>0.0</v>
      </c>
      <c r="F39" s="7">
        <v>0.0</v>
      </c>
      <c r="G39" s="7" t="s">
        <v>534</v>
      </c>
      <c r="H39" s="7">
        <v>0.0</v>
      </c>
      <c r="I39" s="7">
        <v>0.0</v>
      </c>
      <c r="J39" s="7" t="s">
        <v>535</v>
      </c>
      <c r="K39" s="7">
        <v>0.0</v>
      </c>
      <c r="L39" s="7">
        <v>0.0</v>
      </c>
      <c r="M39" s="7" t="s">
        <v>536</v>
      </c>
      <c r="N39" s="7">
        <v>0.0</v>
      </c>
      <c r="O39" s="7">
        <v>0.0</v>
      </c>
      <c r="P39" s="7" t="s">
        <v>537</v>
      </c>
      <c r="Q39" s="7">
        <v>0.0</v>
      </c>
      <c r="R39" s="7">
        <v>0.0</v>
      </c>
      <c r="S39" s="7" t="s">
        <v>538</v>
      </c>
      <c r="T39" s="7">
        <v>0.0</v>
      </c>
      <c r="U39" s="7">
        <v>0.0</v>
      </c>
      <c r="V39" s="7" t="s">
        <v>539</v>
      </c>
      <c r="W39" s="7">
        <v>0.0</v>
      </c>
      <c r="X39" s="7">
        <v>0.0</v>
      </c>
      <c r="Y39" s="7" t="s">
        <v>540</v>
      </c>
      <c r="Z39" s="7">
        <v>0.0</v>
      </c>
      <c r="AA39" s="7">
        <v>0.0</v>
      </c>
      <c r="AB39" s="7" t="s">
        <v>541</v>
      </c>
      <c r="AC39" s="7">
        <v>0.0</v>
      </c>
      <c r="AD39" s="7">
        <v>0.0</v>
      </c>
      <c r="AE39" s="7" t="s">
        <v>542</v>
      </c>
      <c r="AF39" s="7">
        <v>0.0</v>
      </c>
      <c r="AG39" s="7">
        <v>0.0</v>
      </c>
      <c r="AK39" s="7" t="s">
        <v>543</v>
      </c>
      <c r="AL39" s="7">
        <v>0.0</v>
      </c>
      <c r="AM39" s="7">
        <v>0.0</v>
      </c>
      <c r="AN39" s="7" t="s">
        <v>544</v>
      </c>
      <c r="AO39" s="7">
        <v>0.0</v>
      </c>
      <c r="AP39" s="7">
        <v>0.0</v>
      </c>
      <c r="AQ39" s="7" t="s">
        <v>545</v>
      </c>
      <c r="AR39" s="7">
        <v>0.0</v>
      </c>
      <c r="AS39" s="7">
        <v>0.0</v>
      </c>
    </row>
    <row r="40" ht="14.25" customHeight="1">
      <c r="A40" s="5">
        <v>37.0</v>
      </c>
      <c r="B40" s="6" t="s">
        <v>546</v>
      </c>
      <c r="C40" s="6" t="s">
        <v>547</v>
      </c>
      <c r="D40" s="7" t="s">
        <v>548</v>
      </c>
      <c r="E40" s="7">
        <v>0.0</v>
      </c>
      <c r="F40" s="7">
        <v>0.0</v>
      </c>
      <c r="G40" s="7" t="s">
        <v>549</v>
      </c>
      <c r="H40" s="7">
        <v>0.0</v>
      </c>
      <c r="I40" s="7">
        <v>0.0</v>
      </c>
      <c r="J40" s="7" t="s">
        <v>550</v>
      </c>
      <c r="K40" s="7">
        <v>0.0</v>
      </c>
      <c r="L40" s="7">
        <v>0.0</v>
      </c>
      <c r="M40" s="7" t="s">
        <v>551</v>
      </c>
      <c r="N40" s="7">
        <v>0.0</v>
      </c>
      <c r="O40" s="7">
        <v>0.0</v>
      </c>
      <c r="P40" s="7" t="s">
        <v>552</v>
      </c>
      <c r="Q40" s="7">
        <v>0.0</v>
      </c>
      <c r="R40" s="7">
        <v>0.0</v>
      </c>
      <c r="S40" s="7" t="s">
        <v>553</v>
      </c>
      <c r="T40" s="7">
        <v>0.0</v>
      </c>
      <c r="U40" s="7">
        <v>0.0</v>
      </c>
      <c r="V40" s="7" t="s">
        <v>554</v>
      </c>
      <c r="W40" s="7">
        <v>0.0</v>
      </c>
      <c r="X40" s="7">
        <v>0.0</v>
      </c>
      <c r="Y40" s="7" t="s">
        <v>555</v>
      </c>
      <c r="Z40" s="7">
        <v>0.0</v>
      </c>
      <c r="AA40" s="7">
        <v>0.0</v>
      </c>
      <c r="AB40" s="7" t="s">
        <v>556</v>
      </c>
      <c r="AC40" s="7">
        <v>0.0</v>
      </c>
      <c r="AD40" s="7">
        <v>0.0</v>
      </c>
      <c r="AE40" s="7" t="s">
        <v>557</v>
      </c>
      <c r="AF40" s="7">
        <v>0.0</v>
      </c>
      <c r="AG40" s="7">
        <v>0.0</v>
      </c>
      <c r="AK40" s="7" t="s">
        <v>558</v>
      </c>
      <c r="AL40" s="7">
        <v>0.0</v>
      </c>
      <c r="AM40" s="7">
        <v>0.0</v>
      </c>
      <c r="AN40" s="7" t="s">
        <v>559</v>
      </c>
      <c r="AO40" s="7">
        <v>0.2</v>
      </c>
      <c r="AP40" s="7">
        <v>0.01</v>
      </c>
      <c r="AQ40" s="7" t="s">
        <v>560</v>
      </c>
      <c r="AR40" s="7">
        <v>0.2</v>
      </c>
      <c r="AS40" s="7">
        <v>0.0</v>
      </c>
    </row>
    <row r="41" ht="14.25" customHeight="1">
      <c r="A41" s="5">
        <v>38.0</v>
      </c>
      <c r="B41" s="6" t="s">
        <v>561</v>
      </c>
      <c r="C41" s="6" t="s">
        <v>562</v>
      </c>
      <c r="D41" s="7" t="s">
        <v>563</v>
      </c>
      <c r="E41" s="7">
        <v>0.5</v>
      </c>
      <c r="F41" s="7">
        <v>0.1</v>
      </c>
      <c r="G41" s="7" t="s">
        <v>564</v>
      </c>
      <c r="H41" s="7">
        <v>0.5</v>
      </c>
      <c r="I41" s="7">
        <v>0.1</v>
      </c>
      <c r="J41" s="7" t="s">
        <v>565</v>
      </c>
      <c r="K41" s="7">
        <v>0.5</v>
      </c>
      <c r="L41" s="7">
        <v>0.1</v>
      </c>
      <c r="M41" s="7" t="s">
        <v>566</v>
      </c>
      <c r="N41" s="7">
        <v>0.5</v>
      </c>
      <c r="O41" s="7">
        <v>0.05</v>
      </c>
      <c r="P41" s="7" t="s">
        <v>567</v>
      </c>
      <c r="Q41" s="7">
        <v>0.5</v>
      </c>
      <c r="R41" s="7">
        <v>0.05</v>
      </c>
      <c r="S41" s="7" t="s">
        <v>568</v>
      </c>
      <c r="T41" s="7">
        <v>0.5</v>
      </c>
      <c r="U41" s="7">
        <v>0.05</v>
      </c>
      <c r="V41" s="7" t="s">
        <v>569</v>
      </c>
      <c r="W41" s="7">
        <v>0.5</v>
      </c>
      <c r="X41" s="7">
        <v>0.03</v>
      </c>
      <c r="Y41" s="7" t="s">
        <v>570</v>
      </c>
      <c r="Z41" s="7">
        <v>0.5</v>
      </c>
      <c r="AA41" s="7">
        <v>0.03</v>
      </c>
      <c r="AB41" s="7" t="s">
        <v>571</v>
      </c>
      <c r="AC41" s="7">
        <v>0.5</v>
      </c>
      <c r="AD41" s="7">
        <v>0.03</v>
      </c>
      <c r="AE41" s="7" t="s">
        <v>572</v>
      </c>
      <c r="AF41" s="7">
        <v>0.5</v>
      </c>
      <c r="AG41" s="7">
        <v>0.02</v>
      </c>
      <c r="AK41" s="7" t="s">
        <v>573</v>
      </c>
      <c r="AL41" s="7">
        <v>0.5</v>
      </c>
      <c r="AM41" s="7">
        <v>0.02</v>
      </c>
      <c r="AN41" s="7" t="s">
        <v>574</v>
      </c>
      <c r="AO41" s="7">
        <v>0.5</v>
      </c>
      <c r="AP41" s="7">
        <v>0.01</v>
      </c>
      <c r="AQ41" s="7" t="s">
        <v>575</v>
      </c>
      <c r="AR41" s="7">
        <v>0.5</v>
      </c>
      <c r="AS41" s="7">
        <v>0.0</v>
      </c>
    </row>
    <row r="42" ht="14.25" customHeight="1">
      <c r="A42" s="5">
        <v>39.0</v>
      </c>
      <c r="B42" s="6" t="s">
        <v>576</v>
      </c>
      <c r="C42" s="6" t="s">
        <v>577</v>
      </c>
      <c r="D42" s="7" t="s">
        <v>578</v>
      </c>
      <c r="E42" s="7">
        <v>0.0</v>
      </c>
      <c r="F42" s="7">
        <v>0.0</v>
      </c>
      <c r="G42" s="7" t="s">
        <v>579</v>
      </c>
      <c r="H42" s="7">
        <v>0.0</v>
      </c>
      <c r="I42" s="7">
        <v>0.0</v>
      </c>
      <c r="J42" s="7" t="s">
        <v>580</v>
      </c>
      <c r="K42" s="7">
        <v>0.0</v>
      </c>
      <c r="L42" s="7">
        <v>0.0</v>
      </c>
      <c r="M42" s="7" t="s">
        <v>581</v>
      </c>
      <c r="N42" s="7">
        <v>0.0</v>
      </c>
      <c r="O42" s="7">
        <v>0.0</v>
      </c>
      <c r="P42" s="7" t="s">
        <v>582</v>
      </c>
      <c r="Q42" s="7">
        <v>0.0</v>
      </c>
      <c r="R42" s="7">
        <v>0.0</v>
      </c>
      <c r="S42" s="7" t="s">
        <v>583</v>
      </c>
      <c r="T42" s="7">
        <v>0.0</v>
      </c>
      <c r="U42" s="7">
        <v>0.0</v>
      </c>
      <c r="V42" s="7" t="s">
        <v>584</v>
      </c>
      <c r="W42" s="7">
        <v>0.0</v>
      </c>
      <c r="X42" s="7">
        <v>0.0</v>
      </c>
      <c r="Y42" s="7" t="s">
        <v>585</v>
      </c>
      <c r="Z42" s="7">
        <v>0.0</v>
      </c>
      <c r="AA42" s="7">
        <v>0.0</v>
      </c>
      <c r="AB42" s="7" t="s">
        <v>586</v>
      </c>
      <c r="AC42" s="7">
        <v>0.0</v>
      </c>
      <c r="AD42" s="7">
        <v>0.0</v>
      </c>
      <c r="AE42" s="7" t="s">
        <v>587</v>
      </c>
      <c r="AF42" s="7">
        <v>0.0</v>
      </c>
      <c r="AG42" s="7">
        <v>0.0</v>
      </c>
      <c r="AK42" s="7" t="s">
        <v>588</v>
      </c>
      <c r="AL42" s="7">
        <v>0.0</v>
      </c>
      <c r="AM42" s="7">
        <v>0.0</v>
      </c>
      <c r="AN42" s="7" t="s">
        <v>589</v>
      </c>
      <c r="AO42" s="7">
        <v>0.0</v>
      </c>
      <c r="AP42" s="7">
        <v>0.0</v>
      </c>
      <c r="AQ42" s="7" t="s">
        <v>590</v>
      </c>
      <c r="AR42" s="7">
        <v>0.0</v>
      </c>
      <c r="AS42" s="7">
        <v>0.0</v>
      </c>
    </row>
    <row r="43" ht="14.25" customHeight="1">
      <c r="A43" s="5">
        <v>40.0</v>
      </c>
      <c r="B43" s="6" t="s">
        <v>591</v>
      </c>
      <c r="C43" s="6" t="s">
        <v>592</v>
      </c>
      <c r="D43" s="7" t="s">
        <v>593</v>
      </c>
      <c r="E43" s="7">
        <v>0.0</v>
      </c>
      <c r="F43" s="7">
        <v>0.0</v>
      </c>
      <c r="G43" s="7" t="s">
        <v>594</v>
      </c>
      <c r="H43" s="7">
        <v>0.0</v>
      </c>
      <c r="I43" s="7">
        <v>0.0</v>
      </c>
      <c r="J43" s="7" t="s">
        <v>595</v>
      </c>
      <c r="K43" s="7">
        <v>0.0</v>
      </c>
      <c r="L43" s="7">
        <v>0.0</v>
      </c>
      <c r="M43" s="7" t="s">
        <v>596</v>
      </c>
      <c r="N43" s="7">
        <v>0.0</v>
      </c>
      <c r="O43" s="7">
        <v>0.0</v>
      </c>
      <c r="P43" s="7" t="s">
        <v>597</v>
      </c>
      <c r="Q43" s="7">
        <v>0.0</v>
      </c>
      <c r="R43" s="7">
        <v>0.0</v>
      </c>
      <c r="S43" s="7" t="s">
        <v>598</v>
      </c>
      <c r="T43" s="7">
        <v>0.0</v>
      </c>
      <c r="U43" s="7">
        <v>0.0</v>
      </c>
      <c r="V43" s="7" t="s">
        <v>599</v>
      </c>
      <c r="W43" s="7">
        <v>0.0</v>
      </c>
      <c r="X43" s="7">
        <v>0.0</v>
      </c>
      <c r="Y43" s="7" t="s">
        <v>600</v>
      </c>
      <c r="Z43" s="7">
        <v>0.0</v>
      </c>
      <c r="AA43" s="7">
        <v>0.0</v>
      </c>
      <c r="AB43" s="7" t="s">
        <v>601</v>
      </c>
      <c r="AC43" s="7">
        <v>0.0</v>
      </c>
      <c r="AD43" s="7">
        <v>0.0</v>
      </c>
      <c r="AE43" s="7" t="s">
        <v>602</v>
      </c>
      <c r="AF43" s="7">
        <v>0.0</v>
      </c>
      <c r="AG43" s="7">
        <v>0.0</v>
      </c>
      <c r="AK43" s="7" t="s">
        <v>603</v>
      </c>
      <c r="AL43" s="7">
        <v>0.0</v>
      </c>
      <c r="AM43" s="7">
        <v>0.0</v>
      </c>
      <c r="AN43" s="7" t="s">
        <v>604</v>
      </c>
      <c r="AO43" s="7">
        <v>0.0</v>
      </c>
      <c r="AP43" s="7">
        <v>0.0</v>
      </c>
      <c r="AQ43" s="7" t="s">
        <v>605</v>
      </c>
      <c r="AR43" s="7">
        <v>0.0</v>
      </c>
      <c r="AS43" s="7">
        <v>0.0</v>
      </c>
    </row>
    <row r="44" ht="14.25" customHeight="1">
      <c r="A44" s="5">
        <v>42.0</v>
      </c>
      <c r="B44" s="6" t="s">
        <v>606</v>
      </c>
      <c r="C44" s="6" t="s">
        <v>607</v>
      </c>
      <c r="D44" s="7" t="s">
        <v>608</v>
      </c>
      <c r="E44" s="7">
        <v>0.0</v>
      </c>
      <c r="F44" s="7">
        <v>0.0</v>
      </c>
      <c r="G44" s="7" t="s">
        <v>609</v>
      </c>
      <c r="H44" s="7">
        <v>0.0</v>
      </c>
      <c r="I44" s="7">
        <v>0.0</v>
      </c>
      <c r="J44" s="7" t="s">
        <v>610</v>
      </c>
      <c r="K44" s="7">
        <v>0.0</v>
      </c>
      <c r="L44" s="7">
        <v>0.0</v>
      </c>
      <c r="M44" s="7" t="s">
        <v>611</v>
      </c>
      <c r="N44" s="7">
        <v>0.0</v>
      </c>
      <c r="O44" s="7">
        <v>0.0</v>
      </c>
      <c r="P44" s="7" t="s">
        <v>612</v>
      </c>
      <c r="Q44" s="7">
        <v>0.0</v>
      </c>
      <c r="R44" s="7">
        <v>0.0</v>
      </c>
      <c r="S44" s="7" t="s">
        <v>613</v>
      </c>
      <c r="T44" s="7">
        <v>0.0</v>
      </c>
      <c r="U44" s="7">
        <v>0.0</v>
      </c>
      <c r="V44" s="7" t="s">
        <v>614</v>
      </c>
      <c r="W44" s="7">
        <v>0.0</v>
      </c>
      <c r="X44" s="7">
        <v>0.0</v>
      </c>
      <c r="Y44" s="7" t="s">
        <v>615</v>
      </c>
      <c r="Z44" s="7">
        <v>0.0</v>
      </c>
      <c r="AA44" s="7">
        <v>0.0</v>
      </c>
      <c r="AB44" s="7" t="s">
        <v>616</v>
      </c>
      <c r="AC44" s="7">
        <v>0.0</v>
      </c>
      <c r="AD44" s="7">
        <v>0.0</v>
      </c>
      <c r="AE44" s="7" t="s">
        <v>617</v>
      </c>
      <c r="AF44" s="7">
        <v>0.0</v>
      </c>
      <c r="AG44" s="7">
        <v>0.0</v>
      </c>
      <c r="AK44" s="7" t="s">
        <v>618</v>
      </c>
      <c r="AL44" s="7">
        <v>0.0</v>
      </c>
      <c r="AM44" s="7">
        <v>0.0</v>
      </c>
      <c r="AN44" s="7" t="s">
        <v>619</v>
      </c>
      <c r="AO44" s="7">
        <v>0.0</v>
      </c>
      <c r="AP44" s="7">
        <v>0.0</v>
      </c>
      <c r="AQ44" s="7" t="s">
        <v>620</v>
      </c>
      <c r="AR44" s="7">
        <v>0.33</v>
      </c>
      <c r="AS44" s="7">
        <v>0.0</v>
      </c>
    </row>
    <row r="45" ht="14.25" customHeight="1">
      <c r="A45" s="5">
        <v>43.0</v>
      </c>
      <c r="B45" s="6" t="s">
        <v>621</v>
      </c>
      <c r="C45" s="6" t="s">
        <v>622</v>
      </c>
      <c r="D45" s="7" t="s">
        <v>623</v>
      </c>
      <c r="E45" s="7">
        <v>0.0</v>
      </c>
      <c r="F45" s="7">
        <v>0.0</v>
      </c>
      <c r="G45" s="7" t="s">
        <v>624</v>
      </c>
      <c r="H45" s="7">
        <v>0.0</v>
      </c>
      <c r="I45" s="7">
        <v>0.0</v>
      </c>
      <c r="J45" s="7" t="s">
        <v>625</v>
      </c>
      <c r="K45" s="7">
        <v>0.0</v>
      </c>
      <c r="L45" s="7">
        <v>0.0</v>
      </c>
      <c r="M45" s="7" t="s">
        <v>626</v>
      </c>
      <c r="N45" s="7">
        <v>0.0</v>
      </c>
      <c r="O45" s="7">
        <v>0.0</v>
      </c>
      <c r="P45" s="7" t="s">
        <v>627</v>
      </c>
      <c r="Q45" s="7">
        <v>0.0</v>
      </c>
      <c r="R45" s="7">
        <v>0.0</v>
      </c>
      <c r="S45" s="7" t="s">
        <v>628</v>
      </c>
      <c r="T45" s="7">
        <v>0.0</v>
      </c>
      <c r="U45" s="7">
        <v>0.0</v>
      </c>
      <c r="V45" s="7" t="s">
        <v>629</v>
      </c>
      <c r="W45" s="7">
        <v>0.0</v>
      </c>
      <c r="X45" s="7">
        <v>0.0</v>
      </c>
      <c r="Y45" s="7" t="s">
        <v>630</v>
      </c>
      <c r="Z45" s="7">
        <v>0.0</v>
      </c>
      <c r="AA45" s="7">
        <v>0.0</v>
      </c>
      <c r="AB45" s="7" t="s">
        <v>631</v>
      </c>
      <c r="AC45" s="7">
        <v>0.0</v>
      </c>
      <c r="AD45" s="7">
        <v>0.0</v>
      </c>
      <c r="AE45" s="7" t="s">
        <v>632</v>
      </c>
      <c r="AF45" s="7">
        <v>0.0</v>
      </c>
      <c r="AG45" s="7">
        <v>0.0</v>
      </c>
      <c r="AK45" s="7" t="s">
        <v>633</v>
      </c>
      <c r="AL45" s="7">
        <v>0.0</v>
      </c>
      <c r="AM45" s="7">
        <v>0.0</v>
      </c>
      <c r="AN45" s="7" t="s">
        <v>634</v>
      </c>
      <c r="AO45" s="7">
        <v>0.0</v>
      </c>
      <c r="AP45" s="7">
        <v>0.0</v>
      </c>
      <c r="AQ45" s="7" t="s">
        <v>635</v>
      </c>
      <c r="AR45" s="7">
        <v>0.2</v>
      </c>
      <c r="AS45" s="7">
        <v>0.0</v>
      </c>
    </row>
    <row r="46" ht="14.25" customHeight="1">
      <c r="A46" s="5">
        <v>44.0</v>
      </c>
      <c r="B46" s="6" t="s">
        <v>636</v>
      </c>
      <c r="C46" s="6" t="s">
        <v>637</v>
      </c>
      <c r="D46" s="7" t="s">
        <v>638</v>
      </c>
      <c r="E46" s="7">
        <v>0.33</v>
      </c>
      <c r="F46" s="7">
        <v>0.1</v>
      </c>
      <c r="G46" s="7" t="s">
        <v>639</v>
      </c>
      <c r="H46" s="7">
        <v>0.33</v>
      </c>
      <c r="I46" s="7">
        <v>0.1</v>
      </c>
      <c r="J46" s="7" t="s">
        <v>640</v>
      </c>
      <c r="K46" s="7">
        <v>0.33</v>
      </c>
      <c r="L46" s="7">
        <v>0.1</v>
      </c>
      <c r="M46" s="7" t="s">
        <v>641</v>
      </c>
      <c r="N46" s="7">
        <v>0.33</v>
      </c>
      <c r="O46" s="7">
        <v>0.05</v>
      </c>
      <c r="P46" s="7" t="s">
        <v>642</v>
      </c>
      <c r="Q46" s="7">
        <v>0.33</v>
      </c>
      <c r="R46" s="7">
        <v>0.05</v>
      </c>
      <c r="S46" s="7" t="s">
        <v>643</v>
      </c>
      <c r="T46" s="7">
        <v>0.33</v>
      </c>
      <c r="U46" s="7">
        <v>0.05</v>
      </c>
      <c r="V46" s="7" t="s">
        <v>644</v>
      </c>
      <c r="W46" s="7">
        <v>0.33</v>
      </c>
      <c r="X46" s="7">
        <v>0.03</v>
      </c>
      <c r="Y46" s="7" t="s">
        <v>645</v>
      </c>
      <c r="Z46" s="7">
        <v>0.33</v>
      </c>
      <c r="AA46" s="7">
        <v>0.03</v>
      </c>
      <c r="AB46" s="7" t="s">
        <v>646</v>
      </c>
      <c r="AC46" s="7">
        <v>0.33</v>
      </c>
      <c r="AD46" s="7">
        <v>0.03</v>
      </c>
      <c r="AE46" s="7" t="s">
        <v>647</v>
      </c>
      <c r="AF46" s="7">
        <v>0.33</v>
      </c>
      <c r="AG46" s="7">
        <v>0.02</v>
      </c>
      <c r="AK46" s="7" t="s">
        <v>648</v>
      </c>
      <c r="AL46" s="7">
        <v>0.33</v>
      </c>
      <c r="AM46" s="7">
        <v>0.02</v>
      </c>
      <c r="AN46" s="7" t="s">
        <v>649</v>
      </c>
      <c r="AO46" s="7">
        <v>0.33</v>
      </c>
      <c r="AP46" s="7">
        <v>0.01</v>
      </c>
      <c r="AQ46" s="7" t="s">
        <v>650</v>
      </c>
      <c r="AR46" s="7">
        <v>0.33</v>
      </c>
      <c r="AS46" s="7">
        <v>0.0</v>
      </c>
    </row>
    <row r="47" ht="14.25" customHeight="1">
      <c r="A47" s="5">
        <v>45.0</v>
      </c>
      <c r="B47" s="6" t="s">
        <v>651</v>
      </c>
      <c r="C47" s="6" t="s">
        <v>652</v>
      </c>
      <c r="D47" s="7" t="s">
        <v>653</v>
      </c>
      <c r="E47" s="7">
        <v>0.5</v>
      </c>
      <c r="F47" s="7">
        <v>0.1</v>
      </c>
      <c r="G47" s="7" t="s">
        <v>654</v>
      </c>
      <c r="H47" s="7">
        <v>0.5</v>
      </c>
      <c r="I47" s="7">
        <v>0.1</v>
      </c>
      <c r="J47" s="7" t="s">
        <v>655</v>
      </c>
      <c r="K47" s="7">
        <v>0.5</v>
      </c>
      <c r="L47" s="7">
        <v>0.1</v>
      </c>
      <c r="M47" s="7" t="s">
        <v>656</v>
      </c>
      <c r="N47" s="7">
        <v>0.5</v>
      </c>
      <c r="O47" s="7">
        <v>0.05</v>
      </c>
      <c r="P47" s="7" t="s">
        <v>657</v>
      </c>
      <c r="Q47" s="7">
        <v>0.5</v>
      </c>
      <c r="R47" s="7">
        <v>0.05</v>
      </c>
      <c r="S47" s="7" t="s">
        <v>658</v>
      </c>
      <c r="T47" s="7">
        <v>0.5</v>
      </c>
      <c r="U47" s="7">
        <v>0.05</v>
      </c>
      <c r="V47" s="7" t="s">
        <v>659</v>
      </c>
      <c r="W47" s="7">
        <v>0.5</v>
      </c>
      <c r="X47" s="7">
        <v>0.03</v>
      </c>
      <c r="Y47" s="7" t="s">
        <v>660</v>
      </c>
      <c r="Z47" s="7">
        <v>0.5</v>
      </c>
      <c r="AA47" s="7">
        <v>0.03</v>
      </c>
      <c r="AB47" s="7" t="s">
        <v>661</v>
      </c>
      <c r="AC47" s="7">
        <v>0.5</v>
      </c>
      <c r="AD47" s="7">
        <v>0.03</v>
      </c>
      <c r="AE47" s="7" t="s">
        <v>662</v>
      </c>
      <c r="AF47" s="7">
        <v>0.5</v>
      </c>
      <c r="AG47" s="7">
        <v>0.02</v>
      </c>
      <c r="AK47" s="7" t="s">
        <v>663</v>
      </c>
      <c r="AL47" s="7">
        <v>0.5</v>
      </c>
      <c r="AM47" s="7">
        <v>0.02</v>
      </c>
      <c r="AN47" s="7" t="s">
        <v>664</v>
      </c>
      <c r="AO47" s="7">
        <v>0.5</v>
      </c>
      <c r="AP47" s="7">
        <v>0.01</v>
      </c>
      <c r="AQ47" s="7" t="s">
        <v>665</v>
      </c>
      <c r="AR47" s="7">
        <v>0.5</v>
      </c>
      <c r="AS47" s="7">
        <v>0.0</v>
      </c>
    </row>
    <row r="48" ht="14.25" customHeight="1">
      <c r="A48" s="5">
        <v>46.0</v>
      </c>
      <c r="B48" s="6" t="s">
        <v>666</v>
      </c>
      <c r="C48" s="6" t="s">
        <v>667</v>
      </c>
      <c r="D48" s="7" t="s">
        <v>668</v>
      </c>
      <c r="E48" s="7">
        <v>0.25</v>
      </c>
      <c r="F48" s="7">
        <v>0.1</v>
      </c>
      <c r="G48" s="7" t="s">
        <v>669</v>
      </c>
      <c r="H48" s="7">
        <v>0.5</v>
      </c>
      <c r="I48" s="7">
        <v>0.2</v>
      </c>
      <c r="J48" s="7" t="s">
        <v>670</v>
      </c>
      <c r="K48" s="7">
        <v>0.25</v>
      </c>
      <c r="L48" s="7">
        <v>0.1</v>
      </c>
      <c r="M48" s="7" t="s">
        <v>671</v>
      </c>
      <c r="N48" s="7">
        <v>0.5</v>
      </c>
      <c r="O48" s="7">
        <v>0.1</v>
      </c>
      <c r="P48" s="7" t="s">
        <v>672</v>
      </c>
      <c r="Q48" s="7">
        <v>0.5</v>
      </c>
      <c r="R48" s="7">
        <v>0.1</v>
      </c>
      <c r="S48" s="7" t="s">
        <v>673</v>
      </c>
      <c r="T48" s="7">
        <v>0.5</v>
      </c>
      <c r="U48" s="7">
        <v>0.1</v>
      </c>
      <c r="V48" s="7" t="s">
        <v>674</v>
      </c>
      <c r="W48" s="7">
        <v>0.5</v>
      </c>
      <c r="X48" s="7">
        <v>0.07</v>
      </c>
      <c r="Y48" s="7" t="s">
        <v>675</v>
      </c>
      <c r="Z48" s="7">
        <v>0.5</v>
      </c>
      <c r="AA48" s="7">
        <v>0.07</v>
      </c>
      <c r="AB48" s="7" t="s">
        <v>676</v>
      </c>
      <c r="AC48" s="7">
        <v>0.5</v>
      </c>
      <c r="AD48" s="7">
        <v>0.07</v>
      </c>
      <c r="AE48" s="7" t="s">
        <v>677</v>
      </c>
      <c r="AF48" s="7">
        <v>0.5</v>
      </c>
      <c r="AG48" s="7">
        <v>0.04</v>
      </c>
      <c r="AK48" s="7" t="s">
        <v>678</v>
      </c>
      <c r="AL48" s="7">
        <v>0.5</v>
      </c>
      <c r="AM48" s="7">
        <v>0.04</v>
      </c>
      <c r="AN48" s="7" t="s">
        <v>679</v>
      </c>
      <c r="AO48" s="7">
        <v>0.5</v>
      </c>
      <c r="AP48" s="7">
        <v>0.02</v>
      </c>
      <c r="AQ48" s="7" t="s">
        <v>680</v>
      </c>
      <c r="AR48" s="7">
        <v>0.5</v>
      </c>
      <c r="AS48" s="7">
        <v>0.01</v>
      </c>
    </row>
    <row r="49" ht="14.25" customHeight="1">
      <c r="A49" s="5">
        <v>47.0</v>
      </c>
      <c r="B49" s="6" t="s">
        <v>681</v>
      </c>
      <c r="C49" s="6" t="s">
        <v>682</v>
      </c>
      <c r="D49" s="7" t="s">
        <v>683</v>
      </c>
      <c r="E49" s="7">
        <v>0.0</v>
      </c>
      <c r="F49" s="7">
        <v>0.0</v>
      </c>
      <c r="G49" s="7" t="s">
        <v>684</v>
      </c>
      <c r="H49" s="7">
        <v>0.0</v>
      </c>
      <c r="I49" s="7">
        <v>0.0</v>
      </c>
      <c r="J49" s="7" t="s">
        <v>685</v>
      </c>
      <c r="K49" s="7">
        <v>0.0</v>
      </c>
      <c r="L49" s="7">
        <v>0.0</v>
      </c>
      <c r="M49" s="7" t="s">
        <v>686</v>
      </c>
      <c r="N49" s="7">
        <v>0.0</v>
      </c>
      <c r="O49" s="7">
        <v>0.0</v>
      </c>
      <c r="P49" s="7" t="s">
        <v>687</v>
      </c>
      <c r="Q49" s="7">
        <v>0.0</v>
      </c>
      <c r="R49" s="7">
        <v>0.0</v>
      </c>
      <c r="S49" s="7" t="s">
        <v>688</v>
      </c>
      <c r="T49" s="7">
        <v>0.0</v>
      </c>
      <c r="U49" s="7">
        <v>0.0</v>
      </c>
      <c r="V49" s="7" t="s">
        <v>689</v>
      </c>
      <c r="W49" s="7">
        <v>0.0</v>
      </c>
      <c r="X49" s="7">
        <v>0.0</v>
      </c>
      <c r="Y49" s="7" t="s">
        <v>690</v>
      </c>
      <c r="Z49" s="7">
        <v>0.0</v>
      </c>
      <c r="AA49" s="7">
        <v>0.0</v>
      </c>
      <c r="AB49" s="7" t="s">
        <v>691</v>
      </c>
      <c r="AC49" s="7">
        <v>0.0</v>
      </c>
      <c r="AD49" s="7">
        <v>0.0</v>
      </c>
      <c r="AE49" s="7" t="s">
        <v>692</v>
      </c>
      <c r="AF49" s="7">
        <v>0.0</v>
      </c>
      <c r="AG49" s="7">
        <v>0.0</v>
      </c>
      <c r="AK49" s="7" t="s">
        <v>693</v>
      </c>
      <c r="AL49" s="7">
        <v>0.0</v>
      </c>
      <c r="AM49" s="7">
        <v>0.0</v>
      </c>
      <c r="AN49" s="7" t="s">
        <v>694</v>
      </c>
      <c r="AO49" s="7">
        <v>0.0</v>
      </c>
      <c r="AP49" s="7">
        <v>0.0</v>
      </c>
      <c r="AQ49" s="7" t="s">
        <v>695</v>
      </c>
      <c r="AR49" s="7">
        <v>0.0</v>
      </c>
      <c r="AS49" s="7">
        <v>0.0</v>
      </c>
    </row>
    <row r="50" ht="14.25" customHeight="1">
      <c r="A50" s="5">
        <v>48.0</v>
      </c>
      <c r="B50" s="6" t="s">
        <v>696</v>
      </c>
      <c r="C50" s="6" t="s">
        <v>697</v>
      </c>
      <c r="D50" s="7" t="s">
        <v>698</v>
      </c>
      <c r="E50" s="7">
        <v>0.0</v>
      </c>
      <c r="F50" s="7">
        <v>0.0</v>
      </c>
      <c r="G50" s="7" t="s">
        <v>699</v>
      </c>
      <c r="H50" s="7">
        <v>0.0</v>
      </c>
      <c r="I50" s="7">
        <v>0.0</v>
      </c>
      <c r="J50" s="7" t="s">
        <v>700</v>
      </c>
      <c r="K50" s="7">
        <v>0.0</v>
      </c>
      <c r="L50" s="7">
        <v>0.0</v>
      </c>
      <c r="M50" s="7" t="s">
        <v>701</v>
      </c>
      <c r="N50" s="7">
        <v>0.0</v>
      </c>
      <c r="O50" s="7">
        <v>0.0</v>
      </c>
      <c r="P50" s="7" t="s">
        <v>702</v>
      </c>
      <c r="Q50" s="7">
        <v>0.0</v>
      </c>
      <c r="R50" s="7">
        <v>0.0</v>
      </c>
      <c r="S50" s="7" t="s">
        <v>703</v>
      </c>
      <c r="T50" s="7">
        <v>0.0</v>
      </c>
      <c r="U50" s="7">
        <v>0.0</v>
      </c>
      <c r="V50" s="7" t="s">
        <v>704</v>
      </c>
      <c r="W50" s="7">
        <v>0.0</v>
      </c>
      <c r="X50" s="7">
        <v>0.0</v>
      </c>
      <c r="Y50" s="7" t="s">
        <v>705</v>
      </c>
      <c r="Z50" s="7">
        <v>0.0</v>
      </c>
      <c r="AA50" s="7">
        <v>0.0</v>
      </c>
      <c r="AB50" s="7" t="s">
        <v>706</v>
      </c>
      <c r="AC50" s="7">
        <v>0.0</v>
      </c>
      <c r="AD50" s="7">
        <v>0.0</v>
      </c>
      <c r="AE50" s="7" t="s">
        <v>707</v>
      </c>
      <c r="AF50" s="7">
        <v>0.0</v>
      </c>
      <c r="AG50" s="7">
        <v>0.0</v>
      </c>
      <c r="AK50" s="7" t="s">
        <v>708</v>
      </c>
      <c r="AL50" s="7">
        <v>0.0</v>
      </c>
      <c r="AM50" s="7">
        <v>0.0</v>
      </c>
      <c r="AN50" s="7" t="s">
        <v>709</v>
      </c>
      <c r="AO50" s="7">
        <v>0.0</v>
      </c>
      <c r="AP50" s="7">
        <v>0.0</v>
      </c>
      <c r="AQ50" s="7" t="s">
        <v>710</v>
      </c>
      <c r="AR50" s="7">
        <v>0.0</v>
      </c>
      <c r="AS50" s="7">
        <v>0.0</v>
      </c>
    </row>
    <row r="51" ht="14.25" customHeight="1">
      <c r="A51" s="5">
        <v>49.0</v>
      </c>
      <c r="B51" s="6" t="s">
        <v>711</v>
      </c>
      <c r="C51" s="6" t="s">
        <v>712</v>
      </c>
      <c r="D51" s="7" t="s">
        <v>713</v>
      </c>
      <c r="E51" s="7">
        <v>0.0</v>
      </c>
      <c r="F51" s="7">
        <v>0.0</v>
      </c>
      <c r="G51" s="7" t="s">
        <v>714</v>
      </c>
      <c r="H51" s="7">
        <v>0.0</v>
      </c>
      <c r="I51" s="7">
        <v>0.0</v>
      </c>
      <c r="J51" s="7" t="s">
        <v>715</v>
      </c>
      <c r="K51" s="7">
        <v>0.0</v>
      </c>
      <c r="L51" s="7">
        <v>0.0</v>
      </c>
      <c r="M51" s="7" t="s">
        <v>716</v>
      </c>
      <c r="N51" s="7">
        <v>0.0</v>
      </c>
      <c r="O51" s="7">
        <v>0.0</v>
      </c>
      <c r="P51" s="7" t="s">
        <v>717</v>
      </c>
      <c r="Q51" s="7">
        <v>0.0</v>
      </c>
      <c r="R51" s="7">
        <v>0.0</v>
      </c>
      <c r="S51" s="7" t="s">
        <v>718</v>
      </c>
      <c r="T51" s="7">
        <v>0.0</v>
      </c>
      <c r="U51" s="7">
        <v>0.0</v>
      </c>
      <c r="V51" s="7" t="s">
        <v>719</v>
      </c>
      <c r="W51" s="7">
        <v>0.0</v>
      </c>
      <c r="X51" s="7">
        <v>0.0</v>
      </c>
      <c r="Y51" s="7" t="s">
        <v>720</v>
      </c>
      <c r="Z51" s="7">
        <v>0.0</v>
      </c>
      <c r="AA51" s="7">
        <v>0.0</v>
      </c>
      <c r="AB51" s="7" t="s">
        <v>721</v>
      </c>
      <c r="AC51" s="7">
        <v>0.0</v>
      </c>
      <c r="AD51" s="7">
        <v>0.0</v>
      </c>
      <c r="AE51" s="7" t="s">
        <v>722</v>
      </c>
      <c r="AF51" s="7">
        <v>0.0</v>
      </c>
      <c r="AG51" s="7">
        <v>0.0</v>
      </c>
      <c r="AK51" s="7" t="s">
        <v>723</v>
      </c>
      <c r="AL51" s="7">
        <v>0.0</v>
      </c>
      <c r="AM51" s="7">
        <v>0.0</v>
      </c>
      <c r="AN51" s="7" t="s">
        <v>724</v>
      </c>
      <c r="AO51" s="7">
        <v>0.0</v>
      </c>
      <c r="AP51" s="7">
        <v>0.0</v>
      </c>
      <c r="AQ51" s="7" t="s">
        <v>725</v>
      </c>
      <c r="AR51" s="7">
        <v>0.0</v>
      </c>
      <c r="AS51" s="7">
        <v>0.0</v>
      </c>
    </row>
    <row r="52" ht="14.25" customHeight="1">
      <c r="A52" s="5">
        <v>50.0</v>
      </c>
      <c r="B52" s="6" t="s">
        <v>726</v>
      </c>
      <c r="C52" s="6" t="s">
        <v>727</v>
      </c>
      <c r="D52" s="7" t="s">
        <v>728</v>
      </c>
      <c r="E52" s="7">
        <v>0.0</v>
      </c>
      <c r="F52" s="7">
        <v>0.0</v>
      </c>
      <c r="G52" s="7" t="s">
        <v>729</v>
      </c>
      <c r="H52" s="7">
        <v>0.25</v>
      </c>
      <c r="I52" s="7">
        <v>0.1</v>
      </c>
      <c r="J52" s="7" t="s">
        <v>730</v>
      </c>
      <c r="K52" s="7">
        <v>0.0</v>
      </c>
      <c r="L52" s="7">
        <v>0.0</v>
      </c>
      <c r="M52" s="7" t="s">
        <v>731</v>
      </c>
      <c r="N52" s="7">
        <v>0.0</v>
      </c>
      <c r="O52" s="7">
        <v>0.0</v>
      </c>
      <c r="P52" s="7" t="s">
        <v>732</v>
      </c>
      <c r="Q52" s="7">
        <v>0.25</v>
      </c>
      <c r="R52" s="7">
        <v>0.05</v>
      </c>
      <c r="S52" s="7" t="s">
        <v>733</v>
      </c>
      <c r="T52" s="7">
        <v>0.0</v>
      </c>
      <c r="U52" s="7">
        <v>0.0</v>
      </c>
      <c r="V52" s="7" t="s">
        <v>734</v>
      </c>
      <c r="W52" s="7">
        <v>0.25</v>
      </c>
      <c r="X52" s="7">
        <v>0.03</v>
      </c>
      <c r="Y52" s="7" t="s">
        <v>735</v>
      </c>
      <c r="Z52" s="7">
        <v>0.25</v>
      </c>
      <c r="AA52" s="7">
        <v>0.03</v>
      </c>
      <c r="AB52" s="7" t="s">
        <v>736</v>
      </c>
      <c r="AC52" s="7">
        <v>0.0</v>
      </c>
      <c r="AD52" s="7">
        <v>0.0</v>
      </c>
      <c r="AE52" s="7" t="s">
        <v>737</v>
      </c>
      <c r="AF52" s="7">
        <v>0.25</v>
      </c>
      <c r="AG52" s="7">
        <v>0.02</v>
      </c>
      <c r="AK52" s="7" t="s">
        <v>738</v>
      </c>
      <c r="AL52" s="7">
        <v>0.0</v>
      </c>
      <c r="AM52" s="7">
        <v>0.0</v>
      </c>
      <c r="AN52" s="7" t="s">
        <v>739</v>
      </c>
      <c r="AO52" s="7">
        <v>0.25</v>
      </c>
      <c r="AP52" s="7">
        <v>0.01</v>
      </c>
      <c r="AQ52" s="7" t="s">
        <v>740</v>
      </c>
      <c r="AR52" s="7">
        <v>0.25</v>
      </c>
      <c r="AS52" s="7">
        <v>0.0</v>
      </c>
    </row>
    <row r="53" ht="14.25" customHeight="1">
      <c r="A53" s="5">
        <v>51.0</v>
      </c>
      <c r="B53" s="6" t="s">
        <v>741</v>
      </c>
      <c r="C53" s="6" t="s">
        <v>742</v>
      </c>
      <c r="D53" s="7" t="s">
        <v>743</v>
      </c>
      <c r="E53" s="7">
        <v>0.33</v>
      </c>
      <c r="F53" s="7">
        <v>0.2</v>
      </c>
      <c r="G53" s="7" t="s">
        <v>744</v>
      </c>
      <c r="H53" s="7">
        <v>0.17</v>
      </c>
      <c r="I53" s="7">
        <v>0.1</v>
      </c>
      <c r="J53" s="7" t="s">
        <v>745</v>
      </c>
      <c r="K53" s="7">
        <v>0.33</v>
      </c>
      <c r="L53" s="7">
        <v>0.2</v>
      </c>
      <c r="M53" s="7" t="s">
        <v>746</v>
      </c>
      <c r="N53" s="7">
        <v>0.33</v>
      </c>
      <c r="O53" s="7">
        <v>0.1</v>
      </c>
      <c r="P53" s="7" t="s">
        <v>747</v>
      </c>
      <c r="Q53" s="7">
        <v>0.33</v>
      </c>
      <c r="R53" s="7">
        <v>0.1</v>
      </c>
      <c r="S53" s="7" t="s">
        <v>748</v>
      </c>
      <c r="T53" s="7">
        <v>0.33</v>
      </c>
      <c r="U53" s="7">
        <v>0.1</v>
      </c>
      <c r="V53" s="7" t="s">
        <v>749</v>
      </c>
      <c r="W53" s="7">
        <v>0.33</v>
      </c>
      <c r="X53" s="7">
        <v>0.07</v>
      </c>
      <c r="Y53" s="7" t="s">
        <v>750</v>
      </c>
      <c r="Z53" s="7">
        <v>0.33</v>
      </c>
      <c r="AA53" s="7">
        <v>0.07</v>
      </c>
      <c r="AB53" s="7" t="s">
        <v>751</v>
      </c>
      <c r="AC53" s="7">
        <v>0.33</v>
      </c>
      <c r="AD53" s="7">
        <v>0.07</v>
      </c>
      <c r="AE53" s="7" t="s">
        <v>752</v>
      </c>
      <c r="AF53" s="7">
        <v>0.33</v>
      </c>
      <c r="AG53" s="7">
        <v>0.04</v>
      </c>
      <c r="AK53" s="7" t="s">
        <v>753</v>
      </c>
      <c r="AL53" s="7">
        <v>0.33</v>
      </c>
      <c r="AM53" s="7">
        <v>0.04</v>
      </c>
      <c r="AN53" s="7" t="s">
        <v>754</v>
      </c>
      <c r="AO53" s="7">
        <v>0.33</v>
      </c>
      <c r="AP53" s="7">
        <v>0.02</v>
      </c>
      <c r="AQ53" s="7" t="s">
        <v>755</v>
      </c>
      <c r="AR53" s="7">
        <v>0.33</v>
      </c>
      <c r="AS53" s="7">
        <v>0.01</v>
      </c>
    </row>
    <row r="54" ht="14.25" customHeight="1">
      <c r="A54" s="5">
        <v>53.0</v>
      </c>
      <c r="B54" s="6" t="s">
        <v>756</v>
      </c>
      <c r="C54" s="6" t="s">
        <v>757</v>
      </c>
      <c r="D54" s="7" t="s">
        <v>758</v>
      </c>
      <c r="E54" s="7">
        <v>0.0</v>
      </c>
      <c r="F54" s="7">
        <v>0.0</v>
      </c>
      <c r="G54" s="7" t="s">
        <v>759</v>
      </c>
      <c r="H54" s="7">
        <v>0.0</v>
      </c>
      <c r="I54" s="7">
        <v>0.0</v>
      </c>
      <c r="J54" s="7" t="s">
        <v>760</v>
      </c>
      <c r="K54" s="7">
        <v>0.0</v>
      </c>
      <c r="L54" s="7">
        <v>0.0</v>
      </c>
      <c r="M54" s="7" t="s">
        <v>761</v>
      </c>
      <c r="N54" s="7">
        <v>0.0</v>
      </c>
      <c r="O54" s="7">
        <v>0.0</v>
      </c>
      <c r="P54" s="7" t="s">
        <v>762</v>
      </c>
      <c r="Q54" s="7">
        <v>0.0</v>
      </c>
      <c r="R54" s="7">
        <v>0.0</v>
      </c>
      <c r="S54" s="7" t="s">
        <v>763</v>
      </c>
      <c r="T54" s="7">
        <v>0.0</v>
      </c>
      <c r="U54" s="7">
        <v>0.0</v>
      </c>
      <c r="V54" s="7" t="s">
        <v>764</v>
      </c>
      <c r="W54" s="7">
        <v>0.0</v>
      </c>
      <c r="X54" s="7">
        <v>0.0</v>
      </c>
      <c r="Y54" s="7" t="s">
        <v>765</v>
      </c>
      <c r="Z54" s="7">
        <v>0.0</v>
      </c>
      <c r="AA54" s="7">
        <v>0.0</v>
      </c>
      <c r="AB54" s="7" t="s">
        <v>766</v>
      </c>
      <c r="AC54" s="7">
        <v>0.0</v>
      </c>
      <c r="AD54" s="7">
        <v>0.0</v>
      </c>
      <c r="AE54" s="7" t="s">
        <v>767</v>
      </c>
      <c r="AF54" s="7">
        <v>0.2</v>
      </c>
      <c r="AG54" s="7">
        <v>0.02</v>
      </c>
      <c r="AK54" s="7" t="s">
        <v>768</v>
      </c>
      <c r="AL54" s="7">
        <v>0.2</v>
      </c>
      <c r="AM54" s="7">
        <v>0.02</v>
      </c>
      <c r="AN54" s="7" t="s">
        <v>769</v>
      </c>
      <c r="AO54" s="7">
        <v>0.2</v>
      </c>
      <c r="AP54" s="7">
        <v>0.01</v>
      </c>
      <c r="AQ54" s="7" t="s">
        <v>770</v>
      </c>
      <c r="AR54" s="7">
        <v>0.2</v>
      </c>
      <c r="AS54" s="7">
        <v>0.0</v>
      </c>
    </row>
    <row r="55" ht="14.25" customHeight="1">
      <c r="A55" s="5">
        <v>55.0</v>
      </c>
      <c r="B55" s="6" t="s">
        <v>771</v>
      </c>
      <c r="C55" s="6" t="s">
        <v>772</v>
      </c>
      <c r="D55" s="7" t="s">
        <v>773</v>
      </c>
      <c r="E55" s="7">
        <v>0.25</v>
      </c>
      <c r="F55" s="7">
        <v>0.1</v>
      </c>
      <c r="G55" s="7" t="s">
        <v>774</v>
      </c>
      <c r="H55" s="7">
        <v>0.0</v>
      </c>
      <c r="I55" s="7">
        <v>0.0</v>
      </c>
      <c r="J55" s="7" t="s">
        <v>775</v>
      </c>
      <c r="K55" s="7">
        <v>0.25</v>
      </c>
      <c r="L55" s="7">
        <v>0.1</v>
      </c>
      <c r="M55" s="7" t="s">
        <v>776</v>
      </c>
      <c r="N55" s="7">
        <v>0.25</v>
      </c>
      <c r="O55" s="7">
        <v>0.05</v>
      </c>
      <c r="P55" s="7" t="s">
        <v>777</v>
      </c>
      <c r="Q55" s="7">
        <v>0.0</v>
      </c>
      <c r="R55" s="7">
        <v>0.0</v>
      </c>
      <c r="S55" s="7" t="s">
        <v>778</v>
      </c>
      <c r="T55" s="7">
        <v>0.25</v>
      </c>
      <c r="U55" s="7">
        <v>0.05</v>
      </c>
      <c r="V55" s="7" t="s">
        <v>779</v>
      </c>
      <c r="W55" s="7">
        <v>0.25</v>
      </c>
      <c r="X55" s="7">
        <v>0.03</v>
      </c>
      <c r="Y55" s="7" t="s">
        <v>780</v>
      </c>
      <c r="Z55" s="7">
        <v>0.25</v>
      </c>
      <c r="AA55" s="7">
        <v>0.03</v>
      </c>
      <c r="AB55" s="7" t="s">
        <v>781</v>
      </c>
      <c r="AC55" s="7">
        <v>0.25</v>
      </c>
      <c r="AD55" s="7">
        <v>0.03</v>
      </c>
      <c r="AE55" s="7" t="s">
        <v>782</v>
      </c>
      <c r="AF55" s="7">
        <v>0.25</v>
      </c>
      <c r="AG55" s="7">
        <v>0.02</v>
      </c>
      <c r="AK55" s="7" t="s">
        <v>783</v>
      </c>
      <c r="AL55" s="7">
        <v>0.25</v>
      </c>
      <c r="AM55" s="7">
        <v>0.02</v>
      </c>
      <c r="AN55" s="7" t="s">
        <v>784</v>
      </c>
      <c r="AO55" s="7">
        <v>0.25</v>
      </c>
      <c r="AP55" s="7">
        <v>0.01</v>
      </c>
      <c r="AQ55" s="7" t="s">
        <v>785</v>
      </c>
      <c r="AR55" s="7">
        <v>0.25</v>
      </c>
      <c r="AS55" s="7">
        <v>0.0</v>
      </c>
    </row>
    <row r="56" ht="14.25" customHeight="1">
      <c r="A56" s="5">
        <v>56.0</v>
      </c>
      <c r="B56" s="6" t="s">
        <v>786</v>
      </c>
      <c r="C56" s="6" t="s">
        <v>787</v>
      </c>
      <c r="D56" s="7" t="s">
        <v>788</v>
      </c>
      <c r="E56" s="7">
        <v>0.17</v>
      </c>
      <c r="F56" s="7">
        <v>0.1</v>
      </c>
      <c r="G56" s="7" t="s">
        <v>789</v>
      </c>
      <c r="H56" s="7">
        <v>0.0</v>
      </c>
      <c r="I56" s="7">
        <v>0.0</v>
      </c>
      <c r="J56" s="7" t="s">
        <v>790</v>
      </c>
      <c r="K56" s="7">
        <v>0.17</v>
      </c>
      <c r="L56" s="7">
        <v>0.1</v>
      </c>
      <c r="M56" s="7" t="s">
        <v>791</v>
      </c>
      <c r="N56" s="7">
        <v>0.17</v>
      </c>
      <c r="O56" s="7">
        <v>0.05</v>
      </c>
      <c r="P56" s="7" t="s">
        <v>792</v>
      </c>
      <c r="Q56" s="7">
        <v>0.0</v>
      </c>
      <c r="R56" s="7">
        <v>0.0</v>
      </c>
      <c r="S56" s="7" t="s">
        <v>793</v>
      </c>
      <c r="T56" s="7">
        <v>0.17</v>
      </c>
      <c r="U56" s="7">
        <v>0.05</v>
      </c>
      <c r="V56" s="7" t="s">
        <v>794</v>
      </c>
      <c r="W56" s="7">
        <v>0.17</v>
      </c>
      <c r="X56" s="7">
        <v>0.03</v>
      </c>
      <c r="Y56" s="7" t="s">
        <v>795</v>
      </c>
      <c r="Z56" s="7">
        <v>0.17</v>
      </c>
      <c r="AA56" s="7">
        <v>0.03</v>
      </c>
      <c r="AB56" s="7" t="s">
        <v>796</v>
      </c>
      <c r="AC56" s="7">
        <v>0.17</v>
      </c>
      <c r="AD56" s="7">
        <v>0.03</v>
      </c>
      <c r="AE56" s="7" t="s">
        <v>797</v>
      </c>
      <c r="AF56" s="7">
        <v>0.17</v>
      </c>
      <c r="AG56" s="7">
        <v>0.02</v>
      </c>
      <c r="AK56" s="7" t="s">
        <v>798</v>
      </c>
      <c r="AL56" s="7">
        <v>0.17</v>
      </c>
      <c r="AM56" s="7">
        <v>0.02</v>
      </c>
      <c r="AN56" s="7" t="s">
        <v>799</v>
      </c>
      <c r="AO56" s="7">
        <v>0.17</v>
      </c>
      <c r="AP56" s="7">
        <v>0.01</v>
      </c>
      <c r="AQ56" s="7" t="s">
        <v>800</v>
      </c>
      <c r="AR56" s="7">
        <v>0.17</v>
      </c>
      <c r="AS56" s="7">
        <v>0.0</v>
      </c>
    </row>
    <row r="57" ht="14.25" customHeight="1">
      <c r="A57" s="5">
        <v>57.0</v>
      </c>
      <c r="B57" s="6" t="s">
        <v>801</v>
      </c>
      <c r="C57" s="6" t="s">
        <v>802</v>
      </c>
      <c r="D57" s="7" t="s">
        <v>803</v>
      </c>
      <c r="E57" s="7">
        <v>0.0</v>
      </c>
      <c r="F57" s="7">
        <v>0.0</v>
      </c>
      <c r="G57" s="7" t="s">
        <v>804</v>
      </c>
      <c r="H57" s="7">
        <v>0.0</v>
      </c>
      <c r="I57" s="7">
        <v>0.0</v>
      </c>
      <c r="J57" s="7" t="s">
        <v>805</v>
      </c>
      <c r="K57" s="7">
        <v>0.0</v>
      </c>
      <c r="L57" s="7">
        <v>0.0</v>
      </c>
      <c r="M57" s="7" t="s">
        <v>806</v>
      </c>
      <c r="N57" s="7">
        <v>0.0</v>
      </c>
      <c r="O57" s="7">
        <v>0.0</v>
      </c>
      <c r="P57" s="7" t="s">
        <v>807</v>
      </c>
      <c r="Q57" s="7">
        <v>0.0</v>
      </c>
      <c r="R57" s="7">
        <v>0.0</v>
      </c>
      <c r="S57" s="7" t="s">
        <v>808</v>
      </c>
      <c r="T57" s="7">
        <v>0.0</v>
      </c>
      <c r="U57" s="7">
        <v>0.0</v>
      </c>
      <c r="V57" s="7" t="s">
        <v>809</v>
      </c>
      <c r="W57" s="7">
        <v>0.0</v>
      </c>
      <c r="X57" s="7">
        <v>0.0</v>
      </c>
      <c r="Y57" s="7" t="s">
        <v>810</v>
      </c>
      <c r="Z57" s="7">
        <v>0.0</v>
      </c>
      <c r="AA57" s="7">
        <v>0.0</v>
      </c>
      <c r="AB57" s="7" t="s">
        <v>811</v>
      </c>
      <c r="AC57" s="7">
        <v>0.0</v>
      </c>
      <c r="AD57" s="7">
        <v>0.0</v>
      </c>
      <c r="AE57" s="7" t="s">
        <v>812</v>
      </c>
      <c r="AF57" s="7">
        <v>0.0</v>
      </c>
      <c r="AG57" s="7">
        <v>0.0</v>
      </c>
      <c r="AK57" s="7" t="s">
        <v>813</v>
      </c>
      <c r="AL57" s="7">
        <v>0.0</v>
      </c>
      <c r="AM57" s="7">
        <v>0.0</v>
      </c>
      <c r="AN57" s="7" t="s">
        <v>814</v>
      </c>
      <c r="AO57" s="7">
        <v>0.0</v>
      </c>
      <c r="AP57" s="7">
        <v>0.0</v>
      </c>
      <c r="AQ57" s="7" t="s">
        <v>815</v>
      </c>
      <c r="AR57" s="7">
        <v>0.0</v>
      </c>
      <c r="AS57" s="7">
        <v>0.0</v>
      </c>
    </row>
    <row r="58" ht="14.25" customHeight="1">
      <c r="A58" s="5">
        <v>58.0</v>
      </c>
      <c r="B58" s="6" t="s">
        <v>816</v>
      </c>
      <c r="C58" s="6" t="s">
        <v>817</v>
      </c>
      <c r="D58" s="7" t="s">
        <v>818</v>
      </c>
      <c r="E58" s="7">
        <v>0.0</v>
      </c>
      <c r="F58" s="7">
        <v>0.0</v>
      </c>
      <c r="G58" s="7" t="s">
        <v>819</v>
      </c>
      <c r="H58" s="7">
        <v>0.0</v>
      </c>
      <c r="I58" s="7">
        <v>0.0</v>
      </c>
      <c r="J58" s="7" t="s">
        <v>820</v>
      </c>
      <c r="K58" s="7">
        <v>0.0</v>
      </c>
      <c r="L58" s="7">
        <v>0.0</v>
      </c>
      <c r="M58" s="7" t="s">
        <v>821</v>
      </c>
      <c r="N58" s="7">
        <v>0.33</v>
      </c>
      <c r="O58" s="7">
        <v>0.05</v>
      </c>
      <c r="P58" s="7" t="s">
        <v>822</v>
      </c>
      <c r="Q58" s="7">
        <v>0.0</v>
      </c>
      <c r="R58" s="7">
        <v>0.0</v>
      </c>
      <c r="S58" s="7" t="s">
        <v>823</v>
      </c>
      <c r="T58" s="7">
        <v>0.0</v>
      </c>
      <c r="U58" s="7">
        <v>0.0</v>
      </c>
      <c r="V58" s="7" t="s">
        <v>824</v>
      </c>
      <c r="W58" s="7">
        <v>0.33</v>
      </c>
      <c r="X58" s="7">
        <v>0.03</v>
      </c>
      <c r="Y58" s="7" t="s">
        <v>825</v>
      </c>
      <c r="Z58" s="7">
        <v>0.0</v>
      </c>
      <c r="AA58" s="7">
        <v>0.0</v>
      </c>
      <c r="AB58" s="7" t="s">
        <v>826</v>
      </c>
      <c r="AC58" s="7">
        <v>0.33</v>
      </c>
      <c r="AD58" s="7">
        <v>0.03</v>
      </c>
      <c r="AE58" s="7" t="s">
        <v>827</v>
      </c>
      <c r="AF58" s="7">
        <v>0.33</v>
      </c>
      <c r="AG58" s="7">
        <v>0.02</v>
      </c>
      <c r="AK58" s="7" t="s">
        <v>828</v>
      </c>
      <c r="AL58" s="7">
        <v>0.33</v>
      </c>
      <c r="AM58" s="7">
        <v>0.02</v>
      </c>
      <c r="AN58" s="7" t="s">
        <v>829</v>
      </c>
      <c r="AO58" s="7">
        <v>0.33</v>
      </c>
      <c r="AP58" s="7">
        <v>0.01</v>
      </c>
      <c r="AQ58" s="7" t="s">
        <v>830</v>
      </c>
      <c r="AR58" s="7">
        <v>0.33</v>
      </c>
      <c r="AS58" s="7">
        <v>0.0</v>
      </c>
    </row>
    <row r="59" ht="14.25" customHeight="1">
      <c r="A59" s="5">
        <v>59.0</v>
      </c>
      <c r="B59" s="6" t="s">
        <v>831</v>
      </c>
      <c r="C59" s="6" t="s">
        <v>817</v>
      </c>
      <c r="D59" s="7" t="s">
        <v>832</v>
      </c>
      <c r="E59" s="7">
        <v>0.0</v>
      </c>
      <c r="F59" s="7">
        <v>0.0</v>
      </c>
      <c r="G59" s="7" t="s">
        <v>833</v>
      </c>
      <c r="H59" s="7">
        <v>0.0</v>
      </c>
      <c r="I59" s="7">
        <v>0.0</v>
      </c>
      <c r="J59" s="7" t="s">
        <v>834</v>
      </c>
      <c r="K59" s="7">
        <v>0.0</v>
      </c>
      <c r="L59" s="7">
        <v>0.0</v>
      </c>
      <c r="M59" s="7" t="s">
        <v>835</v>
      </c>
      <c r="N59" s="7">
        <v>0.0</v>
      </c>
      <c r="O59" s="7">
        <v>0.0</v>
      </c>
      <c r="P59" s="7" t="s">
        <v>836</v>
      </c>
      <c r="Q59" s="7">
        <v>0.0</v>
      </c>
      <c r="R59" s="7">
        <v>0.0</v>
      </c>
      <c r="S59" s="7" t="s">
        <v>837</v>
      </c>
      <c r="T59" s="7">
        <v>0.0</v>
      </c>
      <c r="U59" s="7">
        <v>0.0</v>
      </c>
      <c r="V59" s="7" t="s">
        <v>838</v>
      </c>
      <c r="W59" s="7">
        <v>0.33</v>
      </c>
      <c r="X59" s="7">
        <v>0.03</v>
      </c>
      <c r="Y59" s="7" t="s">
        <v>839</v>
      </c>
      <c r="Z59" s="7">
        <v>0.0</v>
      </c>
      <c r="AA59" s="7">
        <v>0.0</v>
      </c>
      <c r="AB59" s="7" t="s">
        <v>840</v>
      </c>
      <c r="AC59" s="7">
        <v>0.0</v>
      </c>
      <c r="AD59" s="7">
        <v>0.0</v>
      </c>
      <c r="AE59" s="7" t="s">
        <v>841</v>
      </c>
      <c r="AF59" s="7">
        <v>0.33</v>
      </c>
      <c r="AG59" s="7">
        <v>0.02</v>
      </c>
      <c r="AK59" s="7" t="s">
        <v>842</v>
      </c>
      <c r="AL59" s="7">
        <v>0.33</v>
      </c>
      <c r="AM59" s="7">
        <v>0.02</v>
      </c>
      <c r="AN59" s="7" t="s">
        <v>843</v>
      </c>
      <c r="AO59" s="7">
        <v>0.33</v>
      </c>
      <c r="AP59" s="7">
        <v>0.01</v>
      </c>
      <c r="AQ59" s="7" t="s">
        <v>844</v>
      </c>
      <c r="AR59" s="7">
        <v>0.33</v>
      </c>
      <c r="AS59" s="7">
        <v>0.0</v>
      </c>
    </row>
    <row r="60" ht="14.25" customHeight="1">
      <c r="D60" s="8" t="s">
        <v>845</v>
      </c>
      <c r="E60" s="9">
        <f t="shared" ref="E60:F60" si="1">AVERAGE(E4:E59)</f>
        <v>0.1146428571</v>
      </c>
      <c r="F60" s="10">
        <f t="shared" si="1"/>
        <v>0.04464285714</v>
      </c>
      <c r="G60" s="8" t="s">
        <v>845</v>
      </c>
      <c r="H60" s="9">
        <f t="shared" ref="H60:I60" si="2">AVERAGE(H4:H59)</f>
        <v>0.1105357143</v>
      </c>
      <c r="I60" s="10">
        <f t="shared" si="2"/>
        <v>0.03928571429</v>
      </c>
      <c r="J60" s="8" t="s">
        <v>845</v>
      </c>
      <c r="K60" s="9">
        <f t="shared" ref="K60:L60" si="3">AVERAGE(K4:K59)</f>
        <v>0.1271428571</v>
      </c>
      <c r="L60" s="10">
        <f t="shared" si="3"/>
        <v>0.04821428571</v>
      </c>
      <c r="M60" s="8" t="s">
        <v>845</v>
      </c>
      <c r="N60" s="9">
        <f t="shared" ref="N60:O60" si="4">AVERAGE(N4:N59)</f>
        <v>0.1692857143</v>
      </c>
      <c r="O60" s="10">
        <f t="shared" si="4"/>
        <v>0.03035714286</v>
      </c>
      <c r="P60" s="8" t="s">
        <v>845</v>
      </c>
      <c r="Q60" s="9">
        <f t="shared" ref="Q60:R60" si="5">AVERAGE(Q4:Q59)</f>
        <v>0.1317857143</v>
      </c>
      <c r="R60" s="10">
        <f t="shared" si="5"/>
        <v>0.02410714286</v>
      </c>
      <c r="S60" s="8" t="s">
        <v>845</v>
      </c>
      <c r="T60" s="9">
        <f t="shared" ref="T60:U60" si="6">AVERAGE(T4:T59)</f>
        <v>0.1491071429</v>
      </c>
      <c r="U60" s="10">
        <f t="shared" si="6"/>
        <v>0.02857142857</v>
      </c>
      <c r="V60" s="8" t="s">
        <v>845</v>
      </c>
      <c r="W60" s="9">
        <f t="shared" ref="W60:X60" si="7">AVERAGE(W4:W59)</f>
        <v>0.1832142857</v>
      </c>
      <c r="X60" s="10">
        <f t="shared" si="7"/>
        <v>0.02089285714</v>
      </c>
      <c r="Y60" s="8" t="s">
        <v>845</v>
      </c>
      <c r="Z60" s="9">
        <f t="shared" ref="Z60:AA60" si="8">AVERAGE(Z4:Z59)</f>
        <v>0.1392857143</v>
      </c>
      <c r="AA60" s="10">
        <f t="shared" si="8"/>
        <v>0.01642857143</v>
      </c>
      <c r="AB60" s="8" t="s">
        <v>845</v>
      </c>
      <c r="AC60" s="9">
        <f t="shared" ref="AC60:AD60" si="9">AVERAGE(AC4:AC59)</f>
        <v>0.1728571429</v>
      </c>
      <c r="AD60" s="10">
        <f t="shared" si="9"/>
        <v>0.01982142857</v>
      </c>
      <c r="AE60" s="8" t="s">
        <v>845</v>
      </c>
      <c r="AF60" s="9">
        <f t="shared" ref="AF60:AG60" si="10">AVERAGE(AF4:AF59)</f>
        <v>0.1992857143</v>
      </c>
      <c r="AG60" s="10">
        <f t="shared" si="10"/>
        <v>0.01428571429</v>
      </c>
      <c r="AH60" s="8" t="s">
        <v>845</v>
      </c>
      <c r="AI60" s="9"/>
      <c r="AJ60" s="10"/>
      <c r="AK60" s="8" t="s">
        <v>845</v>
      </c>
      <c r="AL60" s="9">
        <f t="shared" ref="AL60:AM60" si="11">AVERAGE(AL4:AL59)</f>
        <v>0.1858928571</v>
      </c>
      <c r="AM60" s="10">
        <f t="shared" si="11"/>
        <v>0.01357142857</v>
      </c>
      <c r="AN60" s="8" t="s">
        <v>845</v>
      </c>
      <c r="AO60" s="9">
        <f t="shared" ref="AO60:AP60" si="12">AVERAGE(AO4:AO59)</f>
        <v>0.2125</v>
      </c>
      <c r="AP60" s="10">
        <f t="shared" si="12"/>
        <v>0.007857142857</v>
      </c>
      <c r="AQ60" s="8" t="s">
        <v>845</v>
      </c>
      <c r="AR60" s="9">
        <f t="shared" ref="AR60:AS60" si="13">AVERAGE(AR4:AR59)</f>
        <v>0.2314285714</v>
      </c>
      <c r="AS60" s="10">
        <f t="shared" si="13"/>
        <v>0.001607142857</v>
      </c>
    </row>
    <row r="61" ht="14.25" customHeight="1">
      <c r="F61" s="11">
        <f>COUNTIF(E4:E59,"&gt;0")/COUNT(E4:E59)</f>
        <v>0.3928571429</v>
      </c>
      <c r="I61" s="11">
        <f>COUNTIF(H4:H59,"&gt;0")/COUNT(H4:H59)</f>
        <v>0.3571428571</v>
      </c>
      <c r="L61" s="11">
        <f>COUNTIF(K4:K59,"&gt;0")/COUNT(K4:K59)</f>
        <v>0.4107142857</v>
      </c>
      <c r="O61" s="11">
        <f>COUNTIF(N4:N59,"&gt;0")/COUNT(N4:N59)</f>
        <v>0.5</v>
      </c>
      <c r="R61" s="11">
        <f>COUNTIF(Q4:Q59,"&gt;0")/COUNT(Q4:Q59)</f>
        <v>0.3928571429</v>
      </c>
      <c r="U61" s="11">
        <f>COUNTIF(T4:T59,"&gt;0")/COUNT(T4:T59)</f>
        <v>0.4642857143</v>
      </c>
      <c r="X61" s="11">
        <f>COUNTIF(W4:W59,"&gt;0")/COUNT(W4:W59)</f>
        <v>0.5535714286</v>
      </c>
      <c r="AA61" s="11">
        <f>COUNTIF(Z4:Z59,"&gt;0")/COUNT(Z4:Z59)</f>
        <v>0.4285714286</v>
      </c>
      <c r="AD61" s="11">
        <f>COUNTIF(AC4:AC59,"&gt;0")/COUNT(AC4:AC59)</f>
        <v>0.5178571429</v>
      </c>
      <c r="AG61" s="11">
        <f>COUNTIF(AF4:AF59,"&gt;0")/COUNT(AF4:AF59)</f>
        <v>0.5892857143</v>
      </c>
      <c r="AJ61" s="11"/>
      <c r="AM61" s="11">
        <f>COUNTIF(AL4:AL59,"&gt;0")/COUNT(AL4:AL59)</f>
        <v>0.5535714286</v>
      </c>
      <c r="AP61" s="11">
        <f>COUNTIF(AO4:AO59,"&gt;0")/COUNT(AO4:AO59)</f>
        <v>0.625</v>
      </c>
      <c r="AS61" s="11">
        <f>COUNTIF(AR4:AR59,"&gt;0")/COUNT(AR4:AR59)</f>
        <v>0.6785714286</v>
      </c>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20">
    <mergeCell ref="G2:I2"/>
    <mergeCell ref="J2:L2"/>
    <mergeCell ref="M2:O2"/>
    <mergeCell ref="P2:R2"/>
    <mergeCell ref="S2:U2"/>
    <mergeCell ref="V2:X2"/>
    <mergeCell ref="Y2:AA2"/>
    <mergeCell ref="AB2:AD2"/>
    <mergeCell ref="AE2:AG2"/>
    <mergeCell ref="AH2:AJ2"/>
    <mergeCell ref="AK2:AM2"/>
    <mergeCell ref="AN2:AP2"/>
    <mergeCell ref="D1:L1"/>
    <mergeCell ref="M1:U1"/>
    <mergeCell ref="V1:AD1"/>
    <mergeCell ref="AE1:AM1"/>
    <mergeCell ref="AN1:AP1"/>
    <mergeCell ref="AQ1:AS1"/>
    <mergeCell ref="D2:F2"/>
    <mergeCell ref="AQ2:AS2"/>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65.29"/>
    <col customWidth="1" min="3" max="3" width="118.0"/>
    <col customWidth="1" min="4" max="4" width="10.57"/>
    <col customWidth="1" min="5" max="6" width="9.29"/>
    <col customWidth="1" min="7" max="7" width="9.14"/>
    <col customWidth="1" min="8" max="9" width="8.71"/>
    <col customWidth="1" min="10" max="10" width="12.57"/>
    <col customWidth="1" min="11" max="45" width="8.71"/>
  </cols>
  <sheetData>
    <row r="1" ht="14.25" customHeight="1">
      <c r="D1" s="1">
        <v>10.0</v>
      </c>
      <c r="E1" s="2"/>
      <c r="F1" s="2"/>
      <c r="G1" s="2"/>
      <c r="H1" s="2"/>
      <c r="I1" s="2"/>
      <c r="J1" s="2"/>
      <c r="K1" s="2"/>
      <c r="L1" s="2"/>
      <c r="M1" s="1">
        <v>20.0</v>
      </c>
      <c r="N1" s="2"/>
      <c r="O1" s="2"/>
      <c r="P1" s="2"/>
      <c r="Q1" s="2"/>
      <c r="R1" s="2"/>
      <c r="S1" s="2"/>
      <c r="T1" s="2"/>
      <c r="U1" s="3"/>
      <c r="V1" s="1">
        <v>30.0</v>
      </c>
      <c r="W1" s="2"/>
      <c r="X1" s="2"/>
      <c r="Y1" s="2"/>
      <c r="Z1" s="2"/>
      <c r="AA1" s="2"/>
      <c r="AB1" s="2"/>
      <c r="AC1" s="2"/>
      <c r="AD1" s="3"/>
      <c r="AE1" s="1">
        <v>50.0</v>
      </c>
      <c r="AF1" s="2"/>
      <c r="AG1" s="2"/>
      <c r="AH1" s="2"/>
      <c r="AI1" s="2"/>
      <c r="AJ1" s="2"/>
      <c r="AK1" s="2"/>
      <c r="AL1" s="2"/>
      <c r="AM1" s="3"/>
      <c r="AN1" s="1">
        <v>100.0</v>
      </c>
      <c r="AO1" s="2"/>
      <c r="AP1" s="3"/>
      <c r="AQ1" s="1">
        <v>250.0</v>
      </c>
      <c r="AR1" s="2"/>
      <c r="AS1" s="3"/>
    </row>
    <row r="2" ht="14.25" customHeight="1">
      <c r="D2" s="4" t="s">
        <v>0</v>
      </c>
      <c r="E2" s="2"/>
      <c r="F2" s="3"/>
      <c r="G2" s="4" t="s">
        <v>1</v>
      </c>
      <c r="H2" s="2"/>
      <c r="I2" s="3"/>
      <c r="J2" s="4" t="s">
        <v>2</v>
      </c>
      <c r="K2" s="2"/>
      <c r="L2" s="3"/>
      <c r="M2" s="4" t="s">
        <v>0</v>
      </c>
      <c r="N2" s="2"/>
      <c r="O2" s="3"/>
      <c r="P2" s="4" t="s">
        <v>1</v>
      </c>
      <c r="Q2" s="2"/>
      <c r="R2" s="3"/>
      <c r="S2" s="4" t="s">
        <v>2</v>
      </c>
      <c r="T2" s="2"/>
      <c r="U2" s="3"/>
      <c r="V2" s="4" t="s">
        <v>0</v>
      </c>
      <c r="W2" s="2"/>
      <c r="X2" s="3"/>
      <c r="Y2" s="4" t="s">
        <v>1</v>
      </c>
      <c r="Z2" s="2"/>
      <c r="AA2" s="3"/>
      <c r="AB2" s="4" t="s">
        <v>2</v>
      </c>
      <c r="AC2" s="2"/>
      <c r="AD2" s="3"/>
      <c r="AE2" s="4" t="s">
        <v>0</v>
      </c>
      <c r="AF2" s="2"/>
      <c r="AG2" s="3"/>
      <c r="AH2" s="4" t="s">
        <v>1</v>
      </c>
      <c r="AI2" s="2"/>
      <c r="AJ2" s="3"/>
      <c r="AK2" s="4" t="s">
        <v>2</v>
      </c>
      <c r="AL2" s="2"/>
      <c r="AM2" s="3"/>
      <c r="AN2" s="4" t="s">
        <v>0</v>
      </c>
      <c r="AO2" s="2"/>
      <c r="AP2" s="3"/>
      <c r="AQ2" s="4" t="s">
        <v>0</v>
      </c>
      <c r="AR2" s="2"/>
      <c r="AS2" s="3"/>
    </row>
    <row r="3" ht="14.25" customHeight="1">
      <c r="B3" s="5" t="s">
        <v>3</v>
      </c>
      <c r="C3" s="5" t="s">
        <v>4</v>
      </c>
      <c r="D3" s="5" t="s">
        <v>5</v>
      </c>
      <c r="E3" s="5" t="s">
        <v>6</v>
      </c>
      <c r="F3" s="5" t="s">
        <v>7</v>
      </c>
      <c r="G3" s="5" t="s">
        <v>5</v>
      </c>
      <c r="H3" s="5" t="s">
        <v>6</v>
      </c>
      <c r="I3" s="5" t="s">
        <v>7</v>
      </c>
      <c r="J3" s="5" t="s">
        <v>5</v>
      </c>
      <c r="K3" s="5" t="s">
        <v>6</v>
      </c>
      <c r="L3" s="5" t="s">
        <v>7</v>
      </c>
      <c r="M3" s="5" t="s">
        <v>5</v>
      </c>
      <c r="N3" s="5" t="s">
        <v>6</v>
      </c>
      <c r="O3" s="5" t="s">
        <v>7</v>
      </c>
      <c r="P3" s="5" t="s">
        <v>5</v>
      </c>
      <c r="Q3" s="5" t="s">
        <v>6</v>
      </c>
      <c r="R3" s="5" t="s">
        <v>7</v>
      </c>
      <c r="S3" s="5" t="s">
        <v>5</v>
      </c>
      <c r="T3" s="5" t="s">
        <v>6</v>
      </c>
      <c r="U3" s="5" t="s">
        <v>7</v>
      </c>
      <c r="V3" s="5" t="s">
        <v>5</v>
      </c>
      <c r="W3" s="5" t="s">
        <v>6</v>
      </c>
      <c r="X3" s="5" t="s">
        <v>7</v>
      </c>
      <c r="Y3" s="5" t="s">
        <v>5</v>
      </c>
      <c r="Z3" s="5" t="s">
        <v>6</v>
      </c>
      <c r="AA3" s="5" t="s">
        <v>7</v>
      </c>
      <c r="AB3" s="5" t="s">
        <v>5</v>
      </c>
      <c r="AC3" s="5" t="s">
        <v>6</v>
      </c>
      <c r="AD3" s="5" t="s">
        <v>7</v>
      </c>
      <c r="AE3" s="5" t="s">
        <v>5</v>
      </c>
      <c r="AF3" s="5" t="s">
        <v>6</v>
      </c>
      <c r="AG3" s="5" t="s">
        <v>7</v>
      </c>
      <c r="AH3" s="5" t="s">
        <v>5</v>
      </c>
      <c r="AI3" s="5" t="s">
        <v>6</v>
      </c>
      <c r="AJ3" s="5" t="s">
        <v>7</v>
      </c>
      <c r="AK3" s="5" t="s">
        <v>5</v>
      </c>
      <c r="AL3" s="5" t="s">
        <v>6</v>
      </c>
      <c r="AM3" s="5" t="s">
        <v>7</v>
      </c>
      <c r="AN3" s="5" t="s">
        <v>5</v>
      </c>
      <c r="AO3" s="5" t="s">
        <v>6</v>
      </c>
      <c r="AP3" s="5" t="s">
        <v>7</v>
      </c>
      <c r="AQ3" s="5" t="s">
        <v>5</v>
      </c>
      <c r="AR3" s="5" t="s">
        <v>6</v>
      </c>
      <c r="AS3" s="5" t="s">
        <v>7</v>
      </c>
    </row>
    <row r="4" ht="14.25" customHeight="1">
      <c r="A4" s="5">
        <v>0.0</v>
      </c>
      <c r="B4" s="6" t="s">
        <v>8</v>
      </c>
      <c r="C4" s="6" t="s">
        <v>9</v>
      </c>
      <c r="D4" s="7" t="s">
        <v>846</v>
      </c>
      <c r="E4" s="7">
        <v>0.5</v>
      </c>
      <c r="F4" s="7">
        <v>0.05</v>
      </c>
      <c r="G4" s="7" t="s">
        <v>11</v>
      </c>
      <c r="H4" s="7">
        <v>0.0</v>
      </c>
      <c r="I4" s="7">
        <v>0.0</v>
      </c>
      <c r="J4" s="7" t="s">
        <v>12</v>
      </c>
      <c r="K4" s="7">
        <v>0.0</v>
      </c>
      <c r="L4" s="7">
        <v>0.0</v>
      </c>
      <c r="M4" s="7" t="s">
        <v>846</v>
      </c>
      <c r="N4" s="7">
        <v>0.5</v>
      </c>
      <c r="O4" s="7">
        <v>0.05</v>
      </c>
      <c r="P4" s="7" t="s">
        <v>14</v>
      </c>
      <c r="Q4" s="7">
        <v>0.0</v>
      </c>
      <c r="R4" s="7">
        <v>0.0</v>
      </c>
      <c r="S4" s="7" t="s">
        <v>15</v>
      </c>
      <c r="T4" s="7">
        <v>0.0</v>
      </c>
      <c r="U4" s="7">
        <v>0.0</v>
      </c>
      <c r="V4" s="7" t="s">
        <v>16</v>
      </c>
      <c r="W4" s="7">
        <v>0.5</v>
      </c>
      <c r="X4" s="7">
        <v>0.03</v>
      </c>
      <c r="Y4" s="7" t="s">
        <v>17</v>
      </c>
      <c r="Z4" s="7">
        <v>0.0</v>
      </c>
      <c r="AA4" s="7">
        <v>0.0</v>
      </c>
      <c r="AB4" s="7" t="s">
        <v>18</v>
      </c>
      <c r="AC4" s="7">
        <v>0.5</v>
      </c>
      <c r="AD4" s="7">
        <v>0.03</v>
      </c>
      <c r="AE4" s="7" t="s">
        <v>847</v>
      </c>
      <c r="AF4" s="7">
        <v>0.5</v>
      </c>
      <c r="AG4" s="7">
        <v>0.02</v>
      </c>
      <c r="AK4" s="7" t="s">
        <v>20</v>
      </c>
      <c r="AL4" s="7">
        <v>0.5</v>
      </c>
      <c r="AM4" s="7">
        <v>0.02</v>
      </c>
      <c r="AN4" s="7" t="s">
        <v>21</v>
      </c>
      <c r="AO4" s="7">
        <v>0.5</v>
      </c>
      <c r="AP4" s="7">
        <v>0.01</v>
      </c>
      <c r="AQ4" s="7" t="s">
        <v>22</v>
      </c>
      <c r="AR4" s="7">
        <v>0.5</v>
      </c>
      <c r="AS4" s="7">
        <v>0.0</v>
      </c>
    </row>
    <row r="5" ht="14.25" customHeight="1">
      <c r="A5" s="5">
        <v>1.0</v>
      </c>
      <c r="B5" s="6" t="s">
        <v>848</v>
      </c>
      <c r="C5" s="6" t="s">
        <v>849</v>
      </c>
      <c r="D5" s="7" t="s">
        <v>850</v>
      </c>
      <c r="E5" s="7">
        <v>0.0</v>
      </c>
      <c r="F5" s="7">
        <v>0.0</v>
      </c>
      <c r="G5" s="7" t="s">
        <v>851</v>
      </c>
      <c r="H5" s="7">
        <v>0.0</v>
      </c>
      <c r="I5" s="7">
        <v>0.0</v>
      </c>
      <c r="J5" s="7" t="s">
        <v>852</v>
      </c>
      <c r="K5" s="7">
        <v>0.0</v>
      </c>
      <c r="L5" s="7">
        <v>0.0</v>
      </c>
      <c r="M5" s="7" t="s">
        <v>850</v>
      </c>
      <c r="N5" s="7">
        <v>0.0</v>
      </c>
      <c r="O5" s="7">
        <v>0.0</v>
      </c>
      <c r="P5" s="7" t="s">
        <v>853</v>
      </c>
      <c r="Q5" s="7">
        <v>0.0</v>
      </c>
      <c r="R5" s="7">
        <v>0.0</v>
      </c>
      <c r="S5" s="7" t="s">
        <v>854</v>
      </c>
      <c r="T5" s="7">
        <v>0.0</v>
      </c>
      <c r="U5" s="7">
        <v>0.0</v>
      </c>
      <c r="V5" s="7" t="s">
        <v>855</v>
      </c>
      <c r="W5" s="7">
        <v>0.0</v>
      </c>
      <c r="X5" s="7">
        <v>0.0</v>
      </c>
      <c r="Y5" s="7" t="s">
        <v>856</v>
      </c>
      <c r="Z5" s="7">
        <v>0.0</v>
      </c>
      <c r="AA5" s="7">
        <v>0.0</v>
      </c>
      <c r="AB5" s="7" t="s">
        <v>857</v>
      </c>
      <c r="AC5" s="7">
        <v>0.0</v>
      </c>
      <c r="AD5" s="7">
        <v>0.0</v>
      </c>
      <c r="AE5" s="7" t="s">
        <v>858</v>
      </c>
      <c r="AF5" s="7">
        <v>0.0</v>
      </c>
      <c r="AG5" s="7">
        <v>0.0</v>
      </c>
      <c r="AK5" s="7" t="s">
        <v>859</v>
      </c>
      <c r="AL5" s="7">
        <v>0.0</v>
      </c>
      <c r="AM5" s="7">
        <v>0.0</v>
      </c>
      <c r="AN5" s="7" t="s">
        <v>860</v>
      </c>
      <c r="AO5" s="7">
        <v>0.0</v>
      </c>
      <c r="AP5" s="7">
        <v>0.0</v>
      </c>
      <c r="AQ5" s="7" t="s">
        <v>861</v>
      </c>
      <c r="AR5" s="7">
        <v>0.0</v>
      </c>
      <c r="AS5" s="7">
        <v>0.0</v>
      </c>
    </row>
    <row r="6" ht="14.25" customHeight="1">
      <c r="A6" s="5">
        <v>2.0</v>
      </c>
      <c r="B6" s="6" t="s">
        <v>23</v>
      </c>
      <c r="C6" s="6" t="s">
        <v>24</v>
      </c>
      <c r="D6" s="7" t="s">
        <v>862</v>
      </c>
      <c r="E6" s="7">
        <v>0.0</v>
      </c>
      <c r="F6" s="7">
        <v>0.0</v>
      </c>
      <c r="G6" s="7" t="s">
        <v>26</v>
      </c>
      <c r="H6" s="7">
        <v>0.0</v>
      </c>
      <c r="I6" s="7">
        <v>0.0</v>
      </c>
      <c r="J6" s="7" t="s">
        <v>27</v>
      </c>
      <c r="K6" s="7">
        <v>0.5</v>
      </c>
      <c r="L6" s="7">
        <v>0.1</v>
      </c>
      <c r="M6" s="7" t="s">
        <v>862</v>
      </c>
      <c r="N6" s="7">
        <v>0.0</v>
      </c>
      <c r="O6" s="7">
        <v>0.0</v>
      </c>
      <c r="P6" s="7" t="s">
        <v>29</v>
      </c>
      <c r="Q6" s="7">
        <v>0.0</v>
      </c>
      <c r="R6" s="7">
        <v>0.0</v>
      </c>
      <c r="S6" s="7" t="s">
        <v>30</v>
      </c>
      <c r="T6" s="7">
        <v>0.5</v>
      </c>
      <c r="U6" s="7">
        <v>0.05</v>
      </c>
      <c r="V6" s="7" t="s">
        <v>31</v>
      </c>
      <c r="W6" s="7">
        <v>0.5</v>
      </c>
      <c r="X6" s="7">
        <v>0.03</v>
      </c>
      <c r="Y6" s="7" t="s">
        <v>32</v>
      </c>
      <c r="Z6" s="7">
        <v>0.0</v>
      </c>
      <c r="AA6" s="7">
        <v>0.0</v>
      </c>
      <c r="AB6" s="7" t="s">
        <v>33</v>
      </c>
      <c r="AC6" s="7">
        <v>0.5</v>
      </c>
      <c r="AD6" s="7">
        <v>0.03</v>
      </c>
      <c r="AE6" s="7" t="s">
        <v>863</v>
      </c>
      <c r="AF6" s="7">
        <v>0.0</v>
      </c>
      <c r="AG6" s="7">
        <v>0.0</v>
      </c>
      <c r="AK6" s="7" t="s">
        <v>35</v>
      </c>
      <c r="AL6" s="7">
        <v>0.5</v>
      </c>
      <c r="AM6" s="7">
        <v>0.02</v>
      </c>
      <c r="AN6" s="7" t="s">
        <v>36</v>
      </c>
      <c r="AO6" s="7">
        <v>0.5</v>
      </c>
      <c r="AP6" s="7">
        <v>0.01</v>
      </c>
      <c r="AQ6" s="7" t="s">
        <v>37</v>
      </c>
      <c r="AR6" s="7">
        <v>0.5</v>
      </c>
      <c r="AS6" s="7">
        <v>0.0</v>
      </c>
    </row>
    <row r="7" ht="14.25" customHeight="1">
      <c r="A7" s="5">
        <v>3.0</v>
      </c>
      <c r="B7" s="6" t="s">
        <v>38</v>
      </c>
      <c r="C7" s="6" t="s">
        <v>39</v>
      </c>
      <c r="D7" s="7" t="s">
        <v>864</v>
      </c>
      <c r="E7" s="7">
        <v>0.33</v>
      </c>
      <c r="F7" s="7">
        <v>0.05</v>
      </c>
      <c r="G7" s="7" t="s">
        <v>41</v>
      </c>
      <c r="H7" s="7">
        <v>0.33</v>
      </c>
      <c r="I7" s="7">
        <v>0.1</v>
      </c>
      <c r="J7" s="7" t="s">
        <v>42</v>
      </c>
      <c r="K7" s="7">
        <v>0.33</v>
      </c>
      <c r="L7" s="7">
        <v>0.1</v>
      </c>
      <c r="M7" s="7" t="s">
        <v>864</v>
      </c>
      <c r="N7" s="7">
        <v>0.33</v>
      </c>
      <c r="O7" s="7">
        <v>0.05</v>
      </c>
      <c r="P7" s="7" t="s">
        <v>44</v>
      </c>
      <c r="Q7" s="7">
        <v>0.33</v>
      </c>
      <c r="R7" s="7">
        <v>0.05</v>
      </c>
      <c r="S7" s="7" t="s">
        <v>45</v>
      </c>
      <c r="T7" s="7">
        <v>0.33</v>
      </c>
      <c r="U7" s="7">
        <v>0.05</v>
      </c>
      <c r="V7" s="7" t="s">
        <v>46</v>
      </c>
      <c r="W7" s="7">
        <v>0.33</v>
      </c>
      <c r="X7" s="7">
        <v>0.03</v>
      </c>
      <c r="Y7" s="7" t="s">
        <v>47</v>
      </c>
      <c r="Z7" s="7">
        <v>0.33</v>
      </c>
      <c r="AA7" s="7">
        <v>0.03</v>
      </c>
      <c r="AB7" s="7" t="s">
        <v>48</v>
      </c>
      <c r="AC7" s="7">
        <v>0.33</v>
      </c>
      <c r="AD7" s="7">
        <v>0.03</v>
      </c>
      <c r="AE7" s="7" t="s">
        <v>865</v>
      </c>
      <c r="AF7" s="7">
        <v>0.33</v>
      </c>
      <c r="AG7" s="7">
        <v>0.02</v>
      </c>
      <c r="AK7" s="7" t="s">
        <v>50</v>
      </c>
      <c r="AL7" s="7">
        <v>0.33</v>
      </c>
      <c r="AM7" s="7">
        <v>0.02</v>
      </c>
      <c r="AN7" s="7" t="s">
        <v>51</v>
      </c>
      <c r="AO7" s="7">
        <v>0.33</v>
      </c>
      <c r="AP7" s="7">
        <v>0.01</v>
      </c>
      <c r="AQ7" s="7" t="s">
        <v>52</v>
      </c>
      <c r="AR7" s="7">
        <v>0.33</v>
      </c>
      <c r="AS7" s="7">
        <v>0.0</v>
      </c>
    </row>
    <row r="8" ht="14.25" customHeight="1">
      <c r="A8" s="5">
        <v>4.0</v>
      </c>
      <c r="B8" s="6" t="s">
        <v>53</v>
      </c>
      <c r="C8" s="6" t="s">
        <v>54</v>
      </c>
      <c r="D8" s="7" t="s">
        <v>866</v>
      </c>
      <c r="E8" s="7">
        <v>0.33</v>
      </c>
      <c r="F8" s="7">
        <v>0.05</v>
      </c>
      <c r="G8" s="7" t="s">
        <v>56</v>
      </c>
      <c r="H8" s="7">
        <v>0.33</v>
      </c>
      <c r="I8" s="7">
        <v>0.1</v>
      </c>
      <c r="J8" s="7" t="s">
        <v>57</v>
      </c>
      <c r="K8" s="7">
        <v>0.33</v>
      </c>
      <c r="L8" s="7">
        <v>0.1</v>
      </c>
      <c r="M8" s="7" t="s">
        <v>866</v>
      </c>
      <c r="N8" s="7">
        <v>0.33</v>
      </c>
      <c r="O8" s="7">
        <v>0.05</v>
      </c>
      <c r="P8" s="7" t="s">
        <v>59</v>
      </c>
      <c r="Q8" s="7">
        <v>0.33</v>
      </c>
      <c r="R8" s="7">
        <v>0.05</v>
      </c>
      <c r="S8" s="7" t="s">
        <v>60</v>
      </c>
      <c r="T8" s="7">
        <v>0.33</v>
      </c>
      <c r="U8" s="7">
        <v>0.05</v>
      </c>
      <c r="V8" s="7" t="s">
        <v>61</v>
      </c>
      <c r="W8" s="7">
        <v>0.33</v>
      </c>
      <c r="X8" s="7">
        <v>0.03</v>
      </c>
      <c r="Y8" s="7" t="s">
        <v>62</v>
      </c>
      <c r="Z8" s="7">
        <v>0.33</v>
      </c>
      <c r="AA8" s="7">
        <v>0.03</v>
      </c>
      <c r="AB8" s="7" t="s">
        <v>63</v>
      </c>
      <c r="AC8" s="7">
        <v>0.33</v>
      </c>
      <c r="AD8" s="7">
        <v>0.03</v>
      </c>
      <c r="AE8" s="7" t="s">
        <v>867</v>
      </c>
      <c r="AF8" s="7">
        <v>0.33</v>
      </c>
      <c r="AG8" s="7">
        <v>0.02</v>
      </c>
      <c r="AK8" s="7" t="s">
        <v>65</v>
      </c>
      <c r="AL8" s="7">
        <v>0.33</v>
      </c>
      <c r="AM8" s="7">
        <v>0.02</v>
      </c>
      <c r="AN8" s="7" t="s">
        <v>66</v>
      </c>
      <c r="AO8" s="7">
        <v>0.33</v>
      </c>
      <c r="AP8" s="7">
        <v>0.01</v>
      </c>
      <c r="AQ8" s="7" t="s">
        <v>67</v>
      </c>
      <c r="AR8" s="7">
        <v>0.33</v>
      </c>
      <c r="AS8" s="7">
        <v>0.0</v>
      </c>
    </row>
    <row r="9" ht="14.25" customHeight="1">
      <c r="A9" s="5">
        <v>5.0</v>
      </c>
      <c r="B9" s="6" t="s">
        <v>68</v>
      </c>
      <c r="C9" s="6" t="s">
        <v>69</v>
      </c>
      <c r="D9" s="7" t="s">
        <v>868</v>
      </c>
      <c r="E9" s="7">
        <v>0.5</v>
      </c>
      <c r="F9" s="7">
        <v>0.05</v>
      </c>
      <c r="G9" s="7" t="s">
        <v>71</v>
      </c>
      <c r="H9" s="7">
        <v>0.5</v>
      </c>
      <c r="I9" s="7">
        <v>0.1</v>
      </c>
      <c r="J9" s="7" t="s">
        <v>72</v>
      </c>
      <c r="K9" s="7">
        <v>0.0</v>
      </c>
      <c r="L9" s="7">
        <v>0.0</v>
      </c>
      <c r="M9" s="7" t="s">
        <v>868</v>
      </c>
      <c r="N9" s="7">
        <v>0.5</v>
      </c>
      <c r="O9" s="7">
        <v>0.05</v>
      </c>
      <c r="P9" s="7" t="s">
        <v>74</v>
      </c>
      <c r="Q9" s="7">
        <v>0.5</v>
      </c>
      <c r="R9" s="7">
        <v>0.05</v>
      </c>
      <c r="S9" s="7" t="s">
        <v>75</v>
      </c>
      <c r="T9" s="7">
        <v>0.0</v>
      </c>
      <c r="U9" s="7">
        <v>0.0</v>
      </c>
      <c r="V9" s="7" t="s">
        <v>76</v>
      </c>
      <c r="W9" s="7">
        <v>0.5</v>
      </c>
      <c r="X9" s="7">
        <v>0.03</v>
      </c>
      <c r="Y9" s="7" t="s">
        <v>77</v>
      </c>
      <c r="Z9" s="7">
        <v>0.5</v>
      </c>
      <c r="AA9" s="7">
        <v>0.03</v>
      </c>
      <c r="AB9" s="7" t="s">
        <v>78</v>
      </c>
      <c r="AC9" s="7">
        <v>0.0</v>
      </c>
      <c r="AD9" s="7">
        <v>0.0</v>
      </c>
      <c r="AE9" s="7" t="s">
        <v>869</v>
      </c>
      <c r="AF9" s="7">
        <v>0.5</v>
      </c>
      <c r="AG9" s="7">
        <v>0.02</v>
      </c>
      <c r="AK9" s="7" t="s">
        <v>80</v>
      </c>
      <c r="AL9" s="7">
        <v>0.0</v>
      </c>
      <c r="AM9" s="7">
        <v>0.0</v>
      </c>
      <c r="AN9" s="7" t="s">
        <v>81</v>
      </c>
      <c r="AO9" s="7">
        <v>0.5</v>
      </c>
      <c r="AP9" s="7">
        <v>0.01</v>
      </c>
      <c r="AQ9" s="7" t="s">
        <v>82</v>
      </c>
      <c r="AR9" s="7">
        <v>0.5</v>
      </c>
      <c r="AS9" s="7">
        <v>0.0</v>
      </c>
    </row>
    <row r="10" ht="14.25" customHeight="1">
      <c r="A10" s="5">
        <v>6.0</v>
      </c>
      <c r="B10" s="6" t="s">
        <v>83</v>
      </c>
      <c r="C10" s="6" t="s">
        <v>84</v>
      </c>
      <c r="D10" s="7" t="s">
        <v>870</v>
      </c>
      <c r="E10" s="7">
        <v>0.0</v>
      </c>
      <c r="F10" s="7">
        <v>0.0</v>
      </c>
      <c r="G10" s="7" t="s">
        <v>86</v>
      </c>
      <c r="H10" s="7">
        <v>0.33</v>
      </c>
      <c r="I10" s="7">
        <v>0.1</v>
      </c>
      <c r="J10" s="7" t="s">
        <v>87</v>
      </c>
      <c r="K10" s="7">
        <v>0.33</v>
      </c>
      <c r="L10" s="7">
        <v>0.1</v>
      </c>
      <c r="M10" s="7" t="s">
        <v>870</v>
      </c>
      <c r="N10" s="7">
        <v>0.0</v>
      </c>
      <c r="O10" s="7">
        <v>0.0</v>
      </c>
      <c r="P10" s="7" t="s">
        <v>89</v>
      </c>
      <c r="Q10" s="7">
        <v>0.33</v>
      </c>
      <c r="R10" s="7">
        <v>0.05</v>
      </c>
      <c r="S10" s="7" t="s">
        <v>90</v>
      </c>
      <c r="T10" s="7">
        <v>0.33</v>
      </c>
      <c r="U10" s="7">
        <v>0.05</v>
      </c>
      <c r="V10" s="7" t="s">
        <v>91</v>
      </c>
      <c r="W10" s="7">
        <v>0.33</v>
      </c>
      <c r="X10" s="7">
        <v>0.03</v>
      </c>
      <c r="Y10" s="7" t="s">
        <v>92</v>
      </c>
      <c r="Z10" s="7">
        <v>0.33</v>
      </c>
      <c r="AA10" s="7">
        <v>0.03</v>
      </c>
      <c r="AB10" s="7" t="s">
        <v>93</v>
      </c>
      <c r="AC10" s="7">
        <v>0.33</v>
      </c>
      <c r="AD10" s="7">
        <v>0.03</v>
      </c>
      <c r="AE10" s="7" t="s">
        <v>871</v>
      </c>
      <c r="AF10" s="7">
        <v>0.0</v>
      </c>
      <c r="AG10" s="7">
        <v>0.0</v>
      </c>
      <c r="AK10" s="7" t="s">
        <v>95</v>
      </c>
      <c r="AL10" s="7">
        <v>0.33</v>
      </c>
      <c r="AM10" s="7">
        <v>0.02</v>
      </c>
      <c r="AN10" s="7" t="s">
        <v>96</v>
      </c>
      <c r="AO10" s="7">
        <v>0.33</v>
      </c>
      <c r="AP10" s="7">
        <v>0.01</v>
      </c>
      <c r="AQ10" s="7" t="s">
        <v>97</v>
      </c>
      <c r="AR10" s="7">
        <v>0.33</v>
      </c>
      <c r="AS10" s="7">
        <v>0.0</v>
      </c>
    </row>
    <row r="11" ht="14.25" customHeight="1">
      <c r="A11" s="5">
        <v>7.0</v>
      </c>
      <c r="B11" s="6" t="s">
        <v>98</v>
      </c>
      <c r="C11" s="6" t="s">
        <v>99</v>
      </c>
      <c r="D11" s="7" t="s">
        <v>872</v>
      </c>
      <c r="E11" s="7">
        <v>0.0</v>
      </c>
      <c r="F11" s="7">
        <v>0.0</v>
      </c>
      <c r="G11" s="7" t="s">
        <v>101</v>
      </c>
      <c r="H11" s="7">
        <v>0.0</v>
      </c>
      <c r="I11" s="7">
        <v>0.0</v>
      </c>
      <c r="J11" s="7" t="s">
        <v>102</v>
      </c>
      <c r="K11" s="7">
        <v>0.0</v>
      </c>
      <c r="L11" s="7">
        <v>0.0</v>
      </c>
      <c r="M11" s="7" t="s">
        <v>872</v>
      </c>
      <c r="N11" s="7">
        <v>0.0</v>
      </c>
      <c r="O11" s="7">
        <v>0.0</v>
      </c>
      <c r="P11" s="7" t="s">
        <v>104</v>
      </c>
      <c r="Q11" s="7">
        <v>0.0</v>
      </c>
      <c r="R11" s="7">
        <v>0.0</v>
      </c>
      <c r="S11" s="7" t="s">
        <v>105</v>
      </c>
      <c r="T11" s="7">
        <v>0.0</v>
      </c>
      <c r="U11" s="7">
        <v>0.0</v>
      </c>
      <c r="V11" s="7" t="s">
        <v>106</v>
      </c>
      <c r="W11" s="7">
        <v>0.0</v>
      </c>
      <c r="X11" s="7">
        <v>0.0</v>
      </c>
      <c r="Y11" s="7" t="s">
        <v>107</v>
      </c>
      <c r="Z11" s="7">
        <v>0.0</v>
      </c>
      <c r="AA11" s="7">
        <v>0.0</v>
      </c>
      <c r="AB11" s="7" t="s">
        <v>108</v>
      </c>
      <c r="AC11" s="7">
        <v>0.5</v>
      </c>
      <c r="AD11" s="7">
        <v>0.03</v>
      </c>
      <c r="AE11" s="7" t="s">
        <v>873</v>
      </c>
      <c r="AF11" s="7">
        <v>0.0</v>
      </c>
      <c r="AG11" s="7">
        <v>0.0</v>
      </c>
      <c r="AK11" s="7" t="s">
        <v>110</v>
      </c>
      <c r="AL11" s="7">
        <v>0.5</v>
      </c>
      <c r="AM11" s="7">
        <v>0.02</v>
      </c>
      <c r="AN11" s="7" t="s">
        <v>111</v>
      </c>
      <c r="AO11" s="7">
        <v>0.5</v>
      </c>
      <c r="AP11" s="7">
        <v>0.01</v>
      </c>
      <c r="AQ11" s="7" t="s">
        <v>112</v>
      </c>
      <c r="AR11" s="7">
        <v>0.5</v>
      </c>
      <c r="AS11" s="7">
        <v>0.0</v>
      </c>
    </row>
    <row r="12" ht="14.25" customHeight="1">
      <c r="A12" s="5">
        <v>8.0</v>
      </c>
      <c r="B12" s="6" t="s">
        <v>113</v>
      </c>
      <c r="C12" s="6" t="s">
        <v>114</v>
      </c>
      <c r="D12" s="7" t="s">
        <v>874</v>
      </c>
      <c r="E12" s="7">
        <v>0.2</v>
      </c>
      <c r="F12" s="7">
        <v>0.05</v>
      </c>
      <c r="G12" s="7" t="s">
        <v>116</v>
      </c>
      <c r="H12" s="7">
        <v>0.2</v>
      </c>
      <c r="I12" s="7">
        <v>0.1</v>
      </c>
      <c r="J12" s="7" t="s">
        <v>117</v>
      </c>
      <c r="K12" s="7">
        <v>0.2</v>
      </c>
      <c r="L12" s="7">
        <v>0.1</v>
      </c>
      <c r="M12" s="7" t="s">
        <v>874</v>
      </c>
      <c r="N12" s="7">
        <v>0.2</v>
      </c>
      <c r="O12" s="7">
        <v>0.05</v>
      </c>
      <c r="P12" s="7" t="s">
        <v>119</v>
      </c>
      <c r="Q12" s="7">
        <v>0.2</v>
      </c>
      <c r="R12" s="7">
        <v>0.05</v>
      </c>
      <c r="S12" s="7" t="s">
        <v>120</v>
      </c>
      <c r="T12" s="7">
        <v>0.2</v>
      </c>
      <c r="U12" s="7">
        <v>0.05</v>
      </c>
      <c r="V12" s="7" t="s">
        <v>121</v>
      </c>
      <c r="W12" s="7">
        <v>0.2</v>
      </c>
      <c r="X12" s="7">
        <v>0.03</v>
      </c>
      <c r="Y12" s="7" t="s">
        <v>122</v>
      </c>
      <c r="Z12" s="7">
        <v>0.2</v>
      </c>
      <c r="AA12" s="7">
        <v>0.03</v>
      </c>
      <c r="AB12" s="7" t="s">
        <v>123</v>
      </c>
      <c r="AC12" s="7">
        <v>0.2</v>
      </c>
      <c r="AD12" s="7">
        <v>0.03</v>
      </c>
      <c r="AE12" s="7" t="s">
        <v>875</v>
      </c>
      <c r="AF12" s="7">
        <v>0.2</v>
      </c>
      <c r="AG12" s="7">
        <v>0.02</v>
      </c>
      <c r="AK12" s="7" t="s">
        <v>125</v>
      </c>
      <c r="AL12" s="7">
        <v>0.2</v>
      </c>
      <c r="AM12" s="7">
        <v>0.02</v>
      </c>
      <c r="AN12" s="7" t="s">
        <v>126</v>
      </c>
      <c r="AO12" s="7">
        <v>0.2</v>
      </c>
      <c r="AP12" s="7">
        <v>0.01</v>
      </c>
      <c r="AQ12" s="7" t="s">
        <v>127</v>
      </c>
      <c r="AR12" s="7">
        <v>0.2</v>
      </c>
      <c r="AS12" s="7">
        <v>0.0</v>
      </c>
    </row>
    <row r="13" ht="14.25" customHeight="1">
      <c r="A13" s="5">
        <v>9.0</v>
      </c>
      <c r="B13" s="6" t="s">
        <v>128</v>
      </c>
      <c r="C13" s="6" t="s">
        <v>129</v>
      </c>
      <c r="D13" s="7" t="s">
        <v>876</v>
      </c>
      <c r="E13" s="7">
        <v>0.0</v>
      </c>
      <c r="F13" s="7">
        <v>0.0</v>
      </c>
      <c r="G13" s="7" t="s">
        <v>131</v>
      </c>
      <c r="H13" s="7">
        <v>0.0</v>
      </c>
      <c r="I13" s="7">
        <v>0.0</v>
      </c>
      <c r="J13" s="7" t="s">
        <v>132</v>
      </c>
      <c r="K13" s="7">
        <v>0.0</v>
      </c>
      <c r="L13" s="7">
        <v>0.0</v>
      </c>
      <c r="M13" s="7" t="s">
        <v>876</v>
      </c>
      <c r="N13" s="7">
        <v>0.0</v>
      </c>
      <c r="O13" s="7">
        <v>0.0</v>
      </c>
      <c r="P13" s="7" t="s">
        <v>134</v>
      </c>
      <c r="Q13" s="7">
        <v>0.33</v>
      </c>
      <c r="R13" s="7">
        <v>0.05</v>
      </c>
      <c r="S13" s="7" t="s">
        <v>135</v>
      </c>
      <c r="T13" s="7">
        <v>0.33</v>
      </c>
      <c r="U13" s="7">
        <v>0.05</v>
      </c>
      <c r="V13" s="7" t="s">
        <v>136</v>
      </c>
      <c r="W13" s="7">
        <v>0.33</v>
      </c>
      <c r="X13" s="7">
        <v>0.03</v>
      </c>
      <c r="Y13" s="7" t="s">
        <v>137</v>
      </c>
      <c r="Z13" s="7">
        <v>0.33</v>
      </c>
      <c r="AA13" s="7">
        <v>0.03</v>
      </c>
      <c r="AB13" s="7" t="s">
        <v>138</v>
      </c>
      <c r="AC13" s="7">
        <v>0.33</v>
      </c>
      <c r="AD13" s="7">
        <v>0.03</v>
      </c>
      <c r="AE13" s="7" t="s">
        <v>877</v>
      </c>
      <c r="AF13" s="7">
        <v>0.33</v>
      </c>
      <c r="AG13" s="7">
        <v>0.02</v>
      </c>
      <c r="AK13" s="7" t="s">
        <v>140</v>
      </c>
      <c r="AL13" s="7">
        <v>0.33</v>
      </c>
      <c r="AM13" s="7">
        <v>0.02</v>
      </c>
      <c r="AN13" s="7" t="s">
        <v>141</v>
      </c>
      <c r="AO13" s="7">
        <v>0.33</v>
      </c>
      <c r="AP13" s="7">
        <v>0.01</v>
      </c>
      <c r="AQ13" s="7" t="s">
        <v>142</v>
      </c>
      <c r="AR13" s="7">
        <v>0.33</v>
      </c>
      <c r="AS13" s="7">
        <v>0.0</v>
      </c>
    </row>
    <row r="14" ht="14.25" customHeight="1">
      <c r="A14" s="5">
        <v>10.0</v>
      </c>
      <c r="B14" s="6" t="s">
        <v>143</v>
      </c>
      <c r="C14" s="6" t="s">
        <v>144</v>
      </c>
      <c r="D14" s="7" t="s">
        <v>878</v>
      </c>
      <c r="E14" s="7">
        <v>0.0</v>
      </c>
      <c r="F14" s="7">
        <v>0.0</v>
      </c>
      <c r="G14" s="7" t="s">
        <v>146</v>
      </c>
      <c r="H14" s="7">
        <v>0.0</v>
      </c>
      <c r="I14" s="7">
        <v>0.0</v>
      </c>
      <c r="J14" s="7" t="s">
        <v>147</v>
      </c>
      <c r="K14" s="7">
        <v>0.0</v>
      </c>
      <c r="L14" s="7">
        <v>0.0</v>
      </c>
      <c r="M14" s="7" t="s">
        <v>878</v>
      </c>
      <c r="N14" s="7">
        <v>0.0</v>
      </c>
      <c r="O14" s="7">
        <v>0.0</v>
      </c>
      <c r="P14" s="7" t="s">
        <v>149</v>
      </c>
      <c r="Q14" s="7">
        <v>0.0</v>
      </c>
      <c r="R14" s="7">
        <v>0.0</v>
      </c>
      <c r="S14" s="7" t="s">
        <v>150</v>
      </c>
      <c r="T14" s="7">
        <v>0.0</v>
      </c>
      <c r="U14" s="7">
        <v>0.0</v>
      </c>
      <c r="V14" s="7" t="s">
        <v>151</v>
      </c>
      <c r="W14" s="7">
        <v>0.0</v>
      </c>
      <c r="X14" s="7">
        <v>0.0</v>
      </c>
      <c r="Y14" s="7" t="s">
        <v>152</v>
      </c>
      <c r="Z14" s="7">
        <v>0.0</v>
      </c>
      <c r="AA14" s="7">
        <v>0.0</v>
      </c>
      <c r="AB14" s="7" t="s">
        <v>153</v>
      </c>
      <c r="AC14" s="7">
        <v>0.0</v>
      </c>
      <c r="AD14" s="7">
        <v>0.0</v>
      </c>
      <c r="AE14" s="7" t="s">
        <v>879</v>
      </c>
      <c r="AF14" s="7">
        <v>0.0</v>
      </c>
      <c r="AG14" s="7">
        <v>0.0</v>
      </c>
      <c r="AK14" s="7" t="s">
        <v>155</v>
      </c>
      <c r="AL14" s="7">
        <v>0.0</v>
      </c>
      <c r="AM14" s="7">
        <v>0.0</v>
      </c>
      <c r="AN14" s="7" t="s">
        <v>156</v>
      </c>
      <c r="AO14" s="7">
        <v>0.0</v>
      </c>
      <c r="AP14" s="7">
        <v>0.0</v>
      </c>
      <c r="AQ14" s="7" t="s">
        <v>157</v>
      </c>
      <c r="AR14" s="7">
        <v>0.0</v>
      </c>
      <c r="AS14" s="7">
        <v>0.0</v>
      </c>
    </row>
    <row r="15" ht="14.25" customHeight="1">
      <c r="A15" s="5">
        <v>11.0</v>
      </c>
      <c r="B15" s="6" t="s">
        <v>158</v>
      </c>
      <c r="C15" s="6" t="s">
        <v>159</v>
      </c>
      <c r="D15" s="7" t="s">
        <v>880</v>
      </c>
      <c r="E15" s="7">
        <v>0.25</v>
      </c>
      <c r="F15" s="7">
        <v>0.05</v>
      </c>
      <c r="G15" s="7" t="s">
        <v>161</v>
      </c>
      <c r="H15" s="7">
        <v>0.25</v>
      </c>
      <c r="I15" s="7">
        <v>0.1</v>
      </c>
      <c r="J15" s="7" t="s">
        <v>162</v>
      </c>
      <c r="K15" s="7">
        <v>0.25</v>
      </c>
      <c r="L15" s="7">
        <v>0.1</v>
      </c>
      <c r="M15" s="7" t="s">
        <v>880</v>
      </c>
      <c r="N15" s="7">
        <v>0.25</v>
      </c>
      <c r="O15" s="7">
        <v>0.05</v>
      </c>
      <c r="P15" s="7" t="s">
        <v>164</v>
      </c>
      <c r="Q15" s="7">
        <v>0.25</v>
      </c>
      <c r="R15" s="7">
        <v>0.05</v>
      </c>
      <c r="S15" s="7" t="s">
        <v>165</v>
      </c>
      <c r="T15" s="7">
        <v>0.25</v>
      </c>
      <c r="U15" s="7">
        <v>0.05</v>
      </c>
      <c r="V15" s="7" t="s">
        <v>166</v>
      </c>
      <c r="W15" s="7">
        <v>0.25</v>
      </c>
      <c r="X15" s="7">
        <v>0.03</v>
      </c>
      <c r="Y15" s="7" t="s">
        <v>167</v>
      </c>
      <c r="Z15" s="7">
        <v>0.25</v>
      </c>
      <c r="AA15" s="7">
        <v>0.03</v>
      </c>
      <c r="AB15" s="7" t="s">
        <v>168</v>
      </c>
      <c r="AC15" s="7">
        <v>0.25</v>
      </c>
      <c r="AD15" s="7">
        <v>0.03</v>
      </c>
      <c r="AE15" s="7" t="s">
        <v>881</v>
      </c>
      <c r="AF15" s="7">
        <v>0.25</v>
      </c>
      <c r="AG15" s="7">
        <v>0.02</v>
      </c>
      <c r="AK15" s="7" t="s">
        <v>170</v>
      </c>
      <c r="AL15" s="7">
        <v>0.25</v>
      </c>
      <c r="AM15" s="7">
        <v>0.02</v>
      </c>
      <c r="AN15" s="7" t="s">
        <v>171</v>
      </c>
      <c r="AO15" s="7">
        <v>0.25</v>
      </c>
      <c r="AP15" s="7">
        <v>0.01</v>
      </c>
      <c r="AQ15" s="7" t="s">
        <v>172</v>
      </c>
      <c r="AR15" s="7">
        <v>0.25</v>
      </c>
      <c r="AS15" s="7">
        <v>0.0</v>
      </c>
    </row>
    <row r="16" ht="14.25" customHeight="1">
      <c r="A16" s="5">
        <v>12.0</v>
      </c>
      <c r="B16" s="6" t="s">
        <v>173</v>
      </c>
      <c r="C16" s="6" t="s">
        <v>174</v>
      </c>
      <c r="D16" s="7" t="s">
        <v>882</v>
      </c>
      <c r="E16" s="7">
        <v>0.4</v>
      </c>
      <c r="F16" s="7">
        <v>0.1</v>
      </c>
      <c r="G16" s="7" t="s">
        <v>176</v>
      </c>
      <c r="H16" s="7">
        <v>0.4</v>
      </c>
      <c r="I16" s="7">
        <v>0.2</v>
      </c>
      <c r="J16" s="7" t="s">
        <v>177</v>
      </c>
      <c r="K16" s="7">
        <v>0.4</v>
      </c>
      <c r="L16" s="7">
        <v>0.2</v>
      </c>
      <c r="M16" s="7" t="s">
        <v>882</v>
      </c>
      <c r="N16" s="7">
        <v>0.4</v>
      </c>
      <c r="O16" s="7">
        <v>0.1</v>
      </c>
      <c r="P16" s="7" t="s">
        <v>179</v>
      </c>
      <c r="Q16" s="7">
        <v>0.4</v>
      </c>
      <c r="R16" s="7">
        <v>0.1</v>
      </c>
      <c r="S16" s="7" t="s">
        <v>180</v>
      </c>
      <c r="T16" s="7">
        <v>0.4</v>
      </c>
      <c r="U16" s="7">
        <v>0.1</v>
      </c>
      <c r="V16" s="7" t="s">
        <v>181</v>
      </c>
      <c r="W16" s="7">
        <v>0.4</v>
      </c>
      <c r="X16" s="7">
        <v>0.07</v>
      </c>
      <c r="Y16" s="7" t="s">
        <v>182</v>
      </c>
      <c r="Z16" s="7">
        <v>0.4</v>
      </c>
      <c r="AA16" s="7">
        <v>0.07</v>
      </c>
      <c r="AB16" s="7" t="s">
        <v>183</v>
      </c>
      <c r="AC16" s="7">
        <v>0.4</v>
      </c>
      <c r="AD16" s="7">
        <v>0.07</v>
      </c>
      <c r="AE16" s="7" t="s">
        <v>883</v>
      </c>
      <c r="AF16" s="7">
        <v>0.4</v>
      </c>
      <c r="AG16" s="7">
        <v>0.04</v>
      </c>
      <c r="AK16" s="7" t="s">
        <v>185</v>
      </c>
      <c r="AL16" s="7">
        <v>0.4</v>
      </c>
      <c r="AM16" s="7">
        <v>0.04</v>
      </c>
      <c r="AN16" s="7" t="s">
        <v>186</v>
      </c>
      <c r="AO16" s="7">
        <v>0.6</v>
      </c>
      <c r="AP16" s="7">
        <v>0.03</v>
      </c>
      <c r="AQ16" s="7" t="s">
        <v>187</v>
      </c>
      <c r="AR16" s="7">
        <v>0.6</v>
      </c>
      <c r="AS16" s="7">
        <v>0.01</v>
      </c>
    </row>
    <row r="17" ht="14.25" customHeight="1">
      <c r="A17" s="5">
        <v>13.0</v>
      </c>
      <c r="B17" s="6" t="s">
        <v>188</v>
      </c>
      <c r="C17" s="6" t="s">
        <v>189</v>
      </c>
      <c r="D17" s="7" t="s">
        <v>884</v>
      </c>
      <c r="E17" s="7">
        <v>0.25</v>
      </c>
      <c r="F17" s="7">
        <v>0.05</v>
      </c>
      <c r="G17" s="7" t="s">
        <v>191</v>
      </c>
      <c r="H17" s="7">
        <v>0.25</v>
      </c>
      <c r="I17" s="7">
        <v>0.1</v>
      </c>
      <c r="J17" s="7" t="s">
        <v>192</v>
      </c>
      <c r="K17" s="7">
        <v>0.25</v>
      </c>
      <c r="L17" s="7">
        <v>0.1</v>
      </c>
      <c r="M17" s="7" t="s">
        <v>884</v>
      </c>
      <c r="N17" s="7">
        <v>0.25</v>
      </c>
      <c r="O17" s="7">
        <v>0.05</v>
      </c>
      <c r="P17" s="7" t="s">
        <v>194</v>
      </c>
      <c r="Q17" s="7">
        <v>0.25</v>
      </c>
      <c r="R17" s="7">
        <v>0.05</v>
      </c>
      <c r="S17" s="7" t="s">
        <v>195</v>
      </c>
      <c r="T17" s="7">
        <v>0.25</v>
      </c>
      <c r="U17" s="7">
        <v>0.05</v>
      </c>
      <c r="V17" s="7" t="s">
        <v>196</v>
      </c>
      <c r="W17" s="7">
        <v>0.25</v>
      </c>
      <c r="X17" s="7">
        <v>0.03</v>
      </c>
      <c r="Y17" s="7" t="s">
        <v>197</v>
      </c>
      <c r="Z17" s="7">
        <v>0.25</v>
      </c>
      <c r="AA17" s="7">
        <v>0.03</v>
      </c>
      <c r="AB17" s="7" t="s">
        <v>198</v>
      </c>
      <c r="AC17" s="7">
        <v>0.25</v>
      </c>
      <c r="AD17" s="7">
        <v>0.03</v>
      </c>
      <c r="AE17" s="7" t="s">
        <v>885</v>
      </c>
      <c r="AF17" s="7">
        <v>0.25</v>
      </c>
      <c r="AG17" s="7">
        <v>0.02</v>
      </c>
      <c r="AK17" s="7" t="s">
        <v>200</v>
      </c>
      <c r="AL17" s="7">
        <v>0.25</v>
      </c>
      <c r="AM17" s="7">
        <v>0.02</v>
      </c>
      <c r="AN17" s="7" t="s">
        <v>201</v>
      </c>
      <c r="AO17" s="7">
        <v>0.25</v>
      </c>
      <c r="AP17" s="7">
        <v>0.01</v>
      </c>
      <c r="AQ17" s="7" t="s">
        <v>202</v>
      </c>
      <c r="AR17" s="7">
        <v>0.25</v>
      </c>
      <c r="AS17" s="7">
        <v>0.0</v>
      </c>
    </row>
    <row r="18" ht="14.25" customHeight="1">
      <c r="A18" s="5">
        <v>14.0</v>
      </c>
      <c r="B18" s="6" t="s">
        <v>203</v>
      </c>
      <c r="C18" s="6" t="s">
        <v>204</v>
      </c>
      <c r="D18" s="7" t="s">
        <v>886</v>
      </c>
      <c r="E18" s="7">
        <v>0.0</v>
      </c>
      <c r="F18" s="7">
        <v>0.0</v>
      </c>
      <c r="G18" s="7" t="s">
        <v>206</v>
      </c>
      <c r="H18" s="7">
        <v>0.0</v>
      </c>
      <c r="I18" s="7">
        <v>0.0</v>
      </c>
      <c r="J18" s="7" t="s">
        <v>207</v>
      </c>
      <c r="K18" s="7">
        <v>0.0</v>
      </c>
      <c r="L18" s="7">
        <v>0.0</v>
      </c>
      <c r="M18" s="7" t="s">
        <v>886</v>
      </c>
      <c r="N18" s="7">
        <v>0.0</v>
      </c>
      <c r="O18" s="7">
        <v>0.0</v>
      </c>
      <c r="P18" s="7" t="s">
        <v>209</v>
      </c>
      <c r="Q18" s="7">
        <v>0.0</v>
      </c>
      <c r="R18" s="7">
        <v>0.0</v>
      </c>
      <c r="S18" s="7" t="s">
        <v>210</v>
      </c>
      <c r="T18" s="7">
        <v>0.0</v>
      </c>
      <c r="U18" s="7">
        <v>0.0</v>
      </c>
      <c r="V18" s="7" t="s">
        <v>211</v>
      </c>
      <c r="W18" s="7">
        <v>0.0</v>
      </c>
      <c r="X18" s="7">
        <v>0.0</v>
      </c>
      <c r="Y18" s="7" t="s">
        <v>212</v>
      </c>
      <c r="Z18" s="7">
        <v>0.0</v>
      </c>
      <c r="AA18" s="7">
        <v>0.0</v>
      </c>
      <c r="AB18" s="7" t="s">
        <v>213</v>
      </c>
      <c r="AC18" s="7">
        <v>0.0</v>
      </c>
      <c r="AD18" s="7">
        <v>0.0</v>
      </c>
      <c r="AE18" s="7" t="s">
        <v>887</v>
      </c>
      <c r="AF18" s="7">
        <v>0.0</v>
      </c>
      <c r="AG18" s="7">
        <v>0.0</v>
      </c>
      <c r="AK18" s="7" t="s">
        <v>215</v>
      </c>
      <c r="AL18" s="7">
        <v>0.0</v>
      </c>
      <c r="AM18" s="7">
        <v>0.0</v>
      </c>
      <c r="AN18" s="7" t="s">
        <v>216</v>
      </c>
      <c r="AO18" s="7">
        <v>0.0</v>
      </c>
      <c r="AP18" s="7">
        <v>0.0</v>
      </c>
      <c r="AQ18" s="7" t="s">
        <v>217</v>
      </c>
      <c r="AR18" s="7">
        <v>0.0</v>
      </c>
      <c r="AS18" s="7">
        <v>0.0</v>
      </c>
    </row>
    <row r="19" ht="14.25" customHeight="1">
      <c r="A19" s="5">
        <v>15.0</v>
      </c>
      <c r="B19" s="6" t="s">
        <v>218</v>
      </c>
      <c r="C19" s="6" t="s">
        <v>219</v>
      </c>
      <c r="D19" s="7" t="s">
        <v>888</v>
      </c>
      <c r="E19" s="7">
        <v>0.0</v>
      </c>
      <c r="F19" s="7">
        <v>0.0</v>
      </c>
      <c r="G19" s="7" t="s">
        <v>221</v>
      </c>
      <c r="H19" s="7">
        <v>0.2</v>
      </c>
      <c r="I19" s="7">
        <v>0.1</v>
      </c>
      <c r="J19" s="7" t="s">
        <v>222</v>
      </c>
      <c r="K19" s="7">
        <v>0.2</v>
      </c>
      <c r="L19" s="7">
        <v>0.1</v>
      </c>
      <c r="M19" s="7" t="s">
        <v>888</v>
      </c>
      <c r="N19" s="7">
        <v>0.0</v>
      </c>
      <c r="O19" s="7">
        <v>0.0</v>
      </c>
      <c r="P19" s="7" t="s">
        <v>224</v>
      </c>
      <c r="Q19" s="7">
        <v>0.2</v>
      </c>
      <c r="R19" s="7">
        <v>0.05</v>
      </c>
      <c r="S19" s="7" t="s">
        <v>225</v>
      </c>
      <c r="T19" s="7">
        <v>0.2</v>
      </c>
      <c r="U19" s="7">
        <v>0.05</v>
      </c>
      <c r="V19" s="7" t="s">
        <v>226</v>
      </c>
      <c r="W19" s="7">
        <v>0.2</v>
      </c>
      <c r="X19" s="7">
        <v>0.03</v>
      </c>
      <c r="Y19" s="7" t="s">
        <v>227</v>
      </c>
      <c r="Z19" s="7">
        <v>0.2</v>
      </c>
      <c r="AA19" s="7">
        <v>0.03</v>
      </c>
      <c r="AB19" s="7" t="s">
        <v>228</v>
      </c>
      <c r="AC19" s="7">
        <v>0.2</v>
      </c>
      <c r="AD19" s="7">
        <v>0.03</v>
      </c>
      <c r="AE19" s="7" t="s">
        <v>889</v>
      </c>
      <c r="AF19" s="7">
        <v>0.2</v>
      </c>
      <c r="AG19" s="7">
        <v>0.02</v>
      </c>
      <c r="AK19" s="7" t="s">
        <v>230</v>
      </c>
      <c r="AL19" s="7">
        <v>0.2</v>
      </c>
      <c r="AM19" s="7">
        <v>0.02</v>
      </c>
      <c r="AN19" s="7" t="s">
        <v>231</v>
      </c>
      <c r="AO19" s="7">
        <v>0.2</v>
      </c>
      <c r="AP19" s="7">
        <v>0.01</v>
      </c>
      <c r="AQ19" s="7" t="s">
        <v>232</v>
      </c>
      <c r="AR19" s="7">
        <v>0.2</v>
      </c>
      <c r="AS19" s="7">
        <v>0.0</v>
      </c>
    </row>
    <row r="20" ht="14.25" customHeight="1">
      <c r="A20" s="5">
        <v>16.0</v>
      </c>
      <c r="B20" s="6" t="s">
        <v>233</v>
      </c>
      <c r="C20" s="6" t="s">
        <v>234</v>
      </c>
      <c r="D20" s="7" t="s">
        <v>890</v>
      </c>
      <c r="E20" s="7">
        <v>0.2</v>
      </c>
      <c r="F20" s="7">
        <v>0.05</v>
      </c>
      <c r="G20" s="7" t="s">
        <v>236</v>
      </c>
      <c r="H20" s="7">
        <v>0.2</v>
      </c>
      <c r="I20" s="7">
        <v>0.1</v>
      </c>
      <c r="J20" s="7" t="s">
        <v>237</v>
      </c>
      <c r="K20" s="7">
        <v>0.2</v>
      </c>
      <c r="L20" s="7">
        <v>0.1</v>
      </c>
      <c r="M20" s="7" t="s">
        <v>890</v>
      </c>
      <c r="N20" s="7">
        <v>0.2</v>
      </c>
      <c r="O20" s="7">
        <v>0.05</v>
      </c>
      <c r="P20" s="7" t="s">
        <v>239</v>
      </c>
      <c r="Q20" s="7">
        <v>0.2</v>
      </c>
      <c r="R20" s="7">
        <v>0.05</v>
      </c>
      <c r="S20" s="7" t="s">
        <v>240</v>
      </c>
      <c r="T20" s="7">
        <v>0.2</v>
      </c>
      <c r="U20" s="7">
        <v>0.05</v>
      </c>
      <c r="V20" s="7" t="s">
        <v>241</v>
      </c>
      <c r="W20" s="7">
        <v>0.2</v>
      </c>
      <c r="X20" s="7">
        <v>0.03</v>
      </c>
      <c r="Y20" s="7" t="s">
        <v>242</v>
      </c>
      <c r="Z20" s="7">
        <v>0.2</v>
      </c>
      <c r="AA20" s="7">
        <v>0.03</v>
      </c>
      <c r="AB20" s="7" t="s">
        <v>243</v>
      </c>
      <c r="AC20" s="7">
        <v>0.2</v>
      </c>
      <c r="AD20" s="7">
        <v>0.03</v>
      </c>
      <c r="AE20" s="7" t="s">
        <v>891</v>
      </c>
      <c r="AF20" s="7">
        <v>0.2</v>
      </c>
      <c r="AG20" s="7">
        <v>0.02</v>
      </c>
      <c r="AK20" s="7" t="s">
        <v>245</v>
      </c>
      <c r="AL20" s="7">
        <v>0.2</v>
      </c>
      <c r="AM20" s="7">
        <v>0.02</v>
      </c>
      <c r="AN20" s="7" t="s">
        <v>246</v>
      </c>
      <c r="AO20" s="7">
        <v>0.2</v>
      </c>
      <c r="AP20" s="7">
        <v>0.01</v>
      </c>
      <c r="AQ20" s="7" t="s">
        <v>247</v>
      </c>
      <c r="AR20" s="7">
        <v>0.2</v>
      </c>
      <c r="AS20" s="7">
        <v>0.0</v>
      </c>
    </row>
    <row r="21" ht="14.25" customHeight="1">
      <c r="A21" s="5">
        <v>17.0</v>
      </c>
      <c r="B21" s="6" t="s">
        <v>248</v>
      </c>
      <c r="C21" s="6" t="s">
        <v>249</v>
      </c>
      <c r="D21" s="7" t="s">
        <v>892</v>
      </c>
      <c r="E21" s="7">
        <v>0.0</v>
      </c>
      <c r="F21" s="7">
        <v>0.0</v>
      </c>
      <c r="G21" s="7" t="s">
        <v>251</v>
      </c>
      <c r="H21" s="7">
        <v>0.0</v>
      </c>
      <c r="I21" s="7">
        <v>0.0</v>
      </c>
      <c r="J21" s="7" t="s">
        <v>252</v>
      </c>
      <c r="K21" s="7">
        <v>0.0</v>
      </c>
      <c r="L21" s="7">
        <v>0.0</v>
      </c>
      <c r="M21" s="7" t="s">
        <v>892</v>
      </c>
      <c r="N21" s="7">
        <v>0.0</v>
      </c>
      <c r="O21" s="7">
        <v>0.0</v>
      </c>
      <c r="P21" s="7" t="s">
        <v>254</v>
      </c>
      <c r="Q21" s="7">
        <v>0.0</v>
      </c>
      <c r="R21" s="7">
        <v>0.0</v>
      </c>
      <c r="S21" s="7" t="s">
        <v>255</v>
      </c>
      <c r="T21" s="7">
        <v>0.0</v>
      </c>
      <c r="U21" s="7">
        <v>0.0</v>
      </c>
      <c r="V21" s="7" t="s">
        <v>256</v>
      </c>
      <c r="W21" s="7">
        <v>0.0</v>
      </c>
      <c r="X21" s="7">
        <v>0.0</v>
      </c>
      <c r="Y21" s="7" t="s">
        <v>257</v>
      </c>
      <c r="Z21" s="7">
        <v>0.0</v>
      </c>
      <c r="AA21" s="7">
        <v>0.0</v>
      </c>
      <c r="AB21" s="7" t="s">
        <v>258</v>
      </c>
      <c r="AC21" s="7">
        <v>0.0</v>
      </c>
      <c r="AD21" s="7">
        <v>0.0</v>
      </c>
      <c r="AE21" s="7" t="s">
        <v>893</v>
      </c>
      <c r="AF21" s="7">
        <v>0.0</v>
      </c>
      <c r="AG21" s="7">
        <v>0.0</v>
      </c>
      <c r="AK21" s="7" t="s">
        <v>260</v>
      </c>
      <c r="AL21" s="7">
        <v>0.0</v>
      </c>
      <c r="AM21" s="7">
        <v>0.0</v>
      </c>
      <c r="AN21" s="7" t="s">
        <v>261</v>
      </c>
      <c r="AO21" s="7">
        <v>0.0</v>
      </c>
      <c r="AP21" s="7">
        <v>0.0</v>
      </c>
      <c r="AQ21" s="7" t="s">
        <v>262</v>
      </c>
      <c r="AR21" s="7">
        <v>0.0</v>
      </c>
      <c r="AS21" s="7">
        <v>0.0</v>
      </c>
    </row>
    <row r="22" ht="14.25" customHeight="1">
      <c r="A22" s="5">
        <v>18.0</v>
      </c>
      <c r="B22" s="6" t="s">
        <v>263</v>
      </c>
      <c r="C22" s="6" t="s">
        <v>264</v>
      </c>
      <c r="D22" s="7" t="s">
        <v>894</v>
      </c>
      <c r="E22" s="7">
        <v>0.0</v>
      </c>
      <c r="F22" s="7">
        <v>0.0</v>
      </c>
      <c r="G22" s="7" t="s">
        <v>266</v>
      </c>
      <c r="H22" s="7">
        <v>0.0</v>
      </c>
      <c r="I22" s="7">
        <v>0.0</v>
      </c>
      <c r="J22" s="7" t="s">
        <v>267</v>
      </c>
      <c r="K22" s="7">
        <v>0.4</v>
      </c>
      <c r="L22" s="7">
        <v>0.2</v>
      </c>
      <c r="M22" s="7" t="s">
        <v>894</v>
      </c>
      <c r="N22" s="7">
        <v>0.0</v>
      </c>
      <c r="O22" s="7">
        <v>0.0</v>
      </c>
      <c r="P22" s="7" t="s">
        <v>269</v>
      </c>
      <c r="Q22" s="7">
        <v>0.2</v>
      </c>
      <c r="R22" s="7">
        <v>0.05</v>
      </c>
      <c r="S22" s="7" t="s">
        <v>270</v>
      </c>
      <c r="T22" s="7">
        <v>0.4</v>
      </c>
      <c r="U22" s="7">
        <v>0.1</v>
      </c>
      <c r="V22" s="7" t="s">
        <v>271</v>
      </c>
      <c r="W22" s="7">
        <v>0.4</v>
      </c>
      <c r="X22" s="7">
        <v>0.07</v>
      </c>
      <c r="Y22" s="7" t="s">
        <v>272</v>
      </c>
      <c r="Z22" s="7">
        <v>0.2</v>
      </c>
      <c r="AA22" s="7">
        <v>0.03</v>
      </c>
      <c r="AB22" s="7" t="s">
        <v>273</v>
      </c>
      <c r="AC22" s="7">
        <v>0.4</v>
      </c>
      <c r="AD22" s="7">
        <v>0.07</v>
      </c>
      <c r="AE22" s="7" t="s">
        <v>895</v>
      </c>
      <c r="AF22" s="7">
        <v>0.0</v>
      </c>
      <c r="AG22" s="7">
        <v>0.0</v>
      </c>
      <c r="AK22" s="7" t="s">
        <v>275</v>
      </c>
      <c r="AL22" s="7">
        <v>0.4</v>
      </c>
      <c r="AM22" s="7">
        <v>0.04</v>
      </c>
      <c r="AN22" s="7" t="s">
        <v>276</v>
      </c>
      <c r="AO22" s="7">
        <v>0.4</v>
      </c>
      <c r="AP22" s="7">
        <v>0.02</v>
      </c>
      <c r="AQ22" s="7" t="s">
        <v>277</v>
      </c>
      <c r="AR22" s="7">
        <v>0.4</v>
      </c>
      <c r="AS22" s="7">
        <v>0.01</v>
      </c>
    </row>
    <row r="23" ht="14.25" customHeight="1">
      <c r="A23" s="5">
        <v>19.0</v>
      </c>
      <c r="B23" s="6" t="s">
        <v>278</v>
      </c>
      <c r="C23" s="6" t="s">
        <v>264</v>
      </c>
      <c r="D23" s="7" t="s">
        <v>896</v>
      </c>
      <c r="E23" s="7">
        <v>0.2</v>
      </c>
      <c r="F23" s="7">
        <v>0.05</v>
      </c>
      <c r="G23" s="7" t="s">
        <v>280</v>
      </c>
      <c r="H23" s="7">
        <v>0.0</v>
      </c>
      <c r="I23" s="7">
        <v>0.0</v>
      </c>
      <c r="J23" s="7" t="s">
        <v>281</v>
      </c>
      <c r="K23" s="7">
        <v>0.0</v>
      </c>
      <c r="L23" s="7">
        <v>0.0</v>
      </c>
      <c r="M23" s="7" t="s">
        <v>896</v>
      </c>
      <c r="N23" s="7">
        <v>0.2</v>
      </c>
      <c r="O23" s="7">
        <v>0.05</v>
      </c>
      <c r="P23" s="7" t="s">
        <v>283</v>
      </c>
      <c r="Q23" s="7">
        <v>0.0</v>
      </c>
      <c r="R23" s="7">
        <v>0.0</v>
      </c>
      <c r="S23" s="7" t="s">
        <v>284</v>
      </c>
      <c r="T23" s="7">
        <v>0.2</v>
      </c>
      <c r="U23" s="7">
        <v>0.05</v>
      </c>
      <c r="V23" s="7" t="s">
        <v>285</v>
      </c>
      <c r="W23" s="7">
        <v>0.2</v>
      </c>
      <c r="X23" s="7">
        <v>0.03</v>
      </c>
      <c r="Y23" s="7" t="s">
        <v>286</v>
      </c>
      <c r="Z23" s="7">
        <v>0.0</v>
      </c>
      <c r="AA23" s="7">
        <v>0.0</v>
      </c>
      <c r="AB23" s="7" t="s">
        <v>287</v>
      </c>
      <c r="AC23" s="7">
        <v>0.2</v>
      </c>
      <c r="AD23" s="7">
        <v>0.03</v>
      </c>
      <c r="AE23" s="7" t="s">
        <v>897</v>
      </c>
      <c r="AF23" s="7">
        <v>0.2</v>
      </c>
      <c r="AG23" s="7">
        <v>0.02</v>
      </c>
      <c r="AK23" s="7" t="s">
        <v>289</v>
      </c>
      <c r="AL23" s="7">
        <v>0.2</v>
      </c>
      <c r="AM23" s="7">
        <v>0.02</v>
      </c>
      <c r="AN23" s="7" t="s">
        <v>290</v>
      </c>
      <c r="AO23" s="7">
        <v>0.4</v>
      </c>
      <c r="AP23" s="7">
        <v>0.02</v>
      </c>
      <c r="AQ23" s="7" t="s">
        <v>291</v>
      </c>
      <c r="AR23" s="7">
        <v>0.4</v>
      </c>
      <c r="AS23" s="7">
        <v>0.01</v>
      </c>
    </row>
    <row r="24" ht="14.25" customHeight="1">
      <c r="A24" s="5">
        <v>20.0</v>
      </c>
      <c r="B24" s="6" t="s">
        <v>292</v>
      </c>
      <c r="C24" s="6" t="s">
        <v>293</v>
      </c>
      <c r="D24" s="7" t="s">
        <v>898</v>
      </c>
      <c r="E24" s="7">
        <v>0.0</v>
      </c>
      <c r="F24" s="7">
        <v>0.0</v>
      </c>
      <c r="G24" s="7" t="s">
        <v>295</v>
      </c>
      <c r="H24" s="7">
        <v>0.0</v>
      </c>
      <c r="I24" s="7">
        <v>0.0</v>
      </c>
      <c r="J24" s="7" t="s">
        <v>296</v>
      </c>
      <c r="K24" s="7">
        <v>0.0</v>
      </c>
      <c r="L24" s="7">
        <v>0.0</v>
      </c>
      <c r="M24" s="7" t="s">
        <v>898</v>
      </c>
      <c r="N24" s="7">
        <v>0.0</v>
      </c>
      <c r="O24" s="7">
        <v>0.0</v>
      </c>
      <c r="P24" s="7" t="s">
        <v>298</v>
      </c>
      <c r="Q24" s="7">
        <v>0.0</v>
      </c>
      <c r="R24" s="7">
        <v>0.0</v>
      </c>
      <c r="S24" s="7" t="s">
        <v>299</v>
      </c>
      <c r="T24" s="7">
        <v>0.0</v>
      </c>
      <c r="U24" s="7">
        <v>0.0</v>
      </c>
      <c r="V24" s="7" t="s">
        <v>300</v>
      </c>
      <c r="W24" s="7">
        <v>0.0</v>
      </c>
      <c r="X24" s="7">
        <v>0.0</v>
      </c>
      <c r="Y24" s="7" t="s">
        <v>301</v>
      </c>
      <c r="Z24" s="7">
        <v>0.0</v>
      </c>
      <c r="AA24" s="7">
        <v>0.0</v>
      </c>
      <c r="AB24" s="7" t="s">
        <v>302</v>
      </c>
      <c r="AC24" s="7">
        <v>0.0</v>
      </c>
      <c r="AD24" s="7">
        <v>0.0</v>
      </c>
      <c r="AE24" s="7" t="s">
        <v>899</v>
      </c>
      <c r="AF24" s="7">
        <v>0.14</v>
      </c>
      <c r="AG24" s="7">
        <v>0.02</v>
      </c>
      <c r="AK24" s="7" t="s">
        <v>304</v>
      </c>
      <c r="AL24" s="7">
        <v>0.0</v>
      </c>
      <c r="AM24" s="7">
        <v>0.0</v>
      </c>
      <c r="AN24" s="7" t="s">
        <v>305</v>
      </c>
      <c r="AO24" s="7">
        <v>0.14</v>
      </c>
      <c r="AP24" s="7">
        <v>0.01</v>
      </c>
      <c r="AQ24" s="7" t="s">
        <v>306</v>
      </c>
      <c r="AR24" s="7">
        <v>0.14</v>
      </c>
      <c r="AS24" s="7">
        <v>0.0</v>
      </c>
    </row>
    <row r="25" ht="14.25" customHeight="1">
      <c r="A25" s="5">
        <v>21.0</v>
      </c>
      <c r="B25" s="6" t="s">
        <v>307</v>
      </c>
      <c r="C25" s="6" t="s">
        <v>308</v>
      </c>
      <c r="D25" s="7" t="s">
        <v>900</v>
      </c>
      <c r="E25" s="7">
        <v>0.0</v>
      </c>
      <c r="F25" s="7">
        <v>0.0</v>
      </c>
      <c r="G25" s="7" t="s">
        <v>310</v>
      </c>
      <c r="H25" s="7">
        <v>0.0</v>
      </c>
      <c r="I25" s="7">
        <v>0.0</v>
      </c>
      <c r="J25" s="7" t="s">
        <v>311</v>
      </c>
      <c r="K25" s="7">
        <v>0.0</v>
      </c>
      <c r="L25" s="7">
        <v>0.0</v>
      </c>
      <c r="M25" s="7" t="s">
        <v>900</v>
      </c>
      <c r="N25" s="7">
        <v>0.0</v>
      </c>
      <c r="O25" s="7">
        <v>0.0</v>
      </c>
      <c r="P25" s="7" t="s">
        <v>313</v>
      </c>
      <c r="Q25" s="7">
        <v>0.0</v>
      </c>
      <c r="R25" s="7">
        <v>0.0</v>
      </c>
      <c r="S25" s="7" t="s">
        <v>314</v>
      </c>
      <c r="T25" s="7">
        <v>0.0</v>
      </c>
      <c r="U25" s="7">
        <v>0.0</v>
      </c>
      <c r="V25" s="7" t="s">
        <v>315</v>
      </c>
      <c r="W25" s="7">
        <v>0.0</v>
      </c>
      <c r="X25" s="7">
        <v>0.0</v>
      </c>
      <c r="Y25" s="7" t="s">
        <v>316</v>
      </c>
      <c r="Z25" s="7">
        <v>0.0</v>
      </c>
      <c r="AA25" s="7">
        <v>0.0</v>
      </c>
      <c r="AB25" s="7" t="s">
        <v>317</v>
      </c>
      <c r="AC25" s="7">
        <v>0.0</v>
      </c>
      <c r="AD25" s="7">
        <v>0.0</v>
      </c>
      <c r="AE25" s="7" t="s">
        <v>901</v>
      </c>
      <c r="AF25" s="7">
        <v>0.0</v>
      </c>
      <c r="AG25" s="7">
        <v>0.0</v>
      </c>
      <c r="AK25" s="7" t="s">
        <v>319</v>
      </c>
      <c r="AL25" s="7">
        <v>0.0</v>
      </c>
      <c r="AM25" s="7">
        <v>0.0</v>
      </c>
      <c r="AN25" s="7" t="s">
        <v>320</v>
      </c>
      <c r="AO25" s="7">
        <v>0.0</v>
      </c>
      <c r="AP25" s="7">
        <v>0.0</v>
      </c>
      <c r="AQ25" s="7" t="s">
        <v>321</v>
      </c>
      <c r="AR25" s="7">
        <v>0.0</v>
      </c>
      <c r="AS25" s="7">
        <v>0.0</v>
      </c>
    </row>
    <row r="26" ht="14.25" customHeight="1">
      <c r="A26" s="5">
        <v>22.0</v>
      </c>
      <c r="B26" s="6" t="s">
        <v>322</v>
      </c>
      <c r="C26" s="6" t="s">
        <v>323</v>
      </c>
      <c r="D26" s="7" t="s">
        <v>902</v>
      </c>
      <c r="E26" s="7">
        <v>0.0</v>
      </c>
      <c r="F26" s="7">
        <v>0.0</v>
      </c>
      <c r="G26" s="7" t="s">
        <v>325</v>
      </c>
      <c r="H26" s="7">
        <v>0.0</v>
      </c>
      <c r="I26" s="7">
        <v>0.0</v>
      </c>
      <c r="J26" s="7" t="s">
        <v>326</v>
      </c>
      <c r="K26" s="7">
        <v>0.0</v>
      </c>
      <c r="L26" s="7">
        <v>0.0</v>
      </c>
      <c r="M26" s="7" t="s">
        <v>902</v>
      </c>
      <c r="N26" s="7">
        <v>0.0</v>
      </c>
      <c r="O26" s="7">
        <v>0.0</v>
      </c>
      <c r="P26" s="7" t="s">
        <v>328</v>
      </c>
      <c r="Q26" s="7">
        <v>0.0</v>
      </c>
      <c r="R26" s="7">
        <v>0.0</v>
      </c>
      <c r="S26" s="7" t="s">
        <v>329</v>
      </c>
      <c r="T26" s="7">
        <v>0.0</v>
      </c>
      <c r="U26" s="7">
        <v>0.0</v>
      </c>
      <c r="V26" s="7" t="s">
        <v>330</v>
      </c>
      <c r="W26" s="7">
        <v>0.0</v>
      </c>
      <c r="X26" s="7">
        <v>0.0</v>
      </c>
      <c r="Y26" s="7" t="s">
        <v>331</v>
      </c>
      <c r="Z26" s="7">
        <v>0.0</v>
      </c>
      <c r="AA26" s="7">
        <v>0.0</v>
      </c>
      <c r="AB26" s="7" t="s">
        <v>332</v>
      </c>
      <c r="AC26" s="7">
        <v>0.0</v>
      </c>
      <c r="AD26" s="7">
        <v>0.0</v>
      </c>
      <c r="AE26" s="7" t="s">
        <v>903</v>
      </c>
      <c r="AF26" s="7">
        <v>0.0</v>
      </c>
      <c r="AG26" s="7">
        <v>0.0</v>
      </c>
      <c r="AK26" s="7" t="s">
        <v>334</v>
      </c>
      <c r="AL26" s="7">
        <v>0.0</v>
      </c>
      <c r="AM26" s="7">
        <v>0.0</v>
      </c>
      <c r="AN26" s="7" t="s">
        <v>335</v>
      </c>
      <c r="AO26" s="7">
        <v>0.0</v>
      </c>
      <c r="AP26" s="7">
        <v>0.0</v>
      </c>
      <c r="AQ26" s="7" t="s">
        <v>336</v>
      </c>
      <c r="AR26" s="7">
        <v>0.0</v>
      </c>
      <c r="AS26" s="7">
        <v>0.0</v>
      </c>
    </row>
    <row r="27" ht="14.25" customHeight="1">
      <c r="A27" s="5">
        <v>23.0</v>
      </c>
      <c r="B27" s="6" t="s">
        <v>337</v>
      </c>
      <c r="C27" s="6" t="s">
        <v>338</v>
      </c>
      <c r="D27" s="7" t="s">
        <v>904</v>
      </c>
      <c r="E27" s="7">
        <v>0.0</v>
      </c>
      <c r="F27" s="7">
        <v>0.0</v>
      </c>
      <c r="G27" s="7" t="s">
        <v>340</v>
      </c>
      <c r="H27" s="7">
        <v>0.0</v>
      </c>
      <c r="I27" s="7">
        <v>0.0</v>
      </c>
      <c r="J27" s="7" t="s">
        <v>341</v>
      </c>
      <c r="K27" s="7">
        <v>0.0</v>
      </c>
      <c r="L27" s="7">
        <v>0.0</v>
      </c>
      <c r="M27" s="7" t="s">
        <v>904</v>
      </c>
      <c r="N27" s="7">
        <v>0.0</v>
      </c>
      <c r="O27" s="7">
        <v>0.0</v>
      </c>
      <c r="P27" s="7" t="s">
        <v>343</v>
      </c>
      <c r="Q27" s="7">
        <v>0.0</v>
      </c>
      <c r="R27" s="7">
        <v>0.0</v>
      </c>
      <c r="S27" s="7" t="s">
        <v>344</v>
      </c>
      <c r="T27" s="7">
        <v>0.2</v>
      </c>
      <c r="U27" s="7">
        <v>0.05</v>
      </c>
      <c r="V27" s="7" t="s">
        <v>345</v>
      </c>
      <c r="W27" s="7">
        <v>0.2</v>
      </c>
      <c r="X27" s="7">
        <v>0.03</v>
      </c>
      <c r="Y27" s="7" t="s">
        <v>346</v>
      </c>
      <c r="Z27" s="7">
        <v>0.0</v>
      </c>
      <c r="AA27" s="7">
        <v>0.0</v>
      </c>
      <c r="AB27" s="7" t="s">
        <v>347</v>
      </c>
      <c r="AC27" s="7">
        <v>0.2</v>
      </c>
      <c r="AD27" s="7">
        <v>0.03</v>
      </c>
      <c r="AE27" s="7" t="s">
        <v>905</v>
      </c>
      <c r="AF27" s="7">
        <v>0.0</v>
      </c>
      <c r="AG27" s="7">
        <v>0.0</v>
      </c>
      <c r="AK27" s="7" t="s">
        <v>349</v>
      </c>
      <c r="AL27" s="7">
        <v>0.2</v>
      </c>
      <c r="AM27" s="7">
        <v>0.02</v>
      </c>
      <c r="AN27" s="7" t="s">
        <v>350</v>
      </c>
      <c r="AO27" s="7">
        <v>0.2</v>
      </c>
      <c r="AP27" s="7">
        <v>0.01</v>
      </c>
      <c r="AQ27" s="7" t="s">
        <v>351</v>
      </c>
      <c r="AR27" s="7">
        <v>0.4</v>
      </c>
      <c r="AS27" s="7">
        <v>0.01</v>
      </c>
    </row>
    <row r="28" ht="14.25" customHeight="1">
      <c r="A28" s="5">
        <v>24.0</v>
      </c>
      <c r="B28" s="6" t="s">
        <v>352</v>
      </c>
      <c r="C28" s="6" t="s">
        <v>353</v>
      </c>
      <c r="D28" s="7" t="s">
        <v>906</v>
      </c>
      <c r="E28" s="7">
        <v>0.0</v>
      </c>
      <c r="F28" s="7">
        <v>0.0</v>
      </c>
      <c r="G28" s="7" t="s">
        <v>355</v>
      </c>
      <c r="H28" s="7">
        <v>0.0</v>
      </c>
      <c r="I28" s="7">
        <v>0.0</v>
      </c>
      <c r="J28" s="7" t="s">
        <v>356</v>
      </c>
      <c r="K28" s="7">
        <v>0.0</v>
      </c>
      <c r="L28" s="7">
        <v>0.0</v>
      </c>
      <c r="M28" s="7" t="s">
        <v>906</v>
      </c>
      <c r="N28" s="7">
        <v>0.0</v>
      </c>
      <c r="O28" s="7">
        <v>0.0</v>
      </c>
      <c r="P28" s="7" t="s">
        <v>358</v>
      </c>
      <c r="Q28" s="7">
        <v>0.0</v>
      </c>
      <c r="R28" s="7">
        <v>0.0</v>
      </c>
      <c r="S28" s="7" t="s">
        <v>359</v>
      </c>
      <c r="T28" s="7">
        <v>0.0</v>
      </c>
      <c r="U28" s="7">
        <v>0.0</v>
      </c>
      <c r="V28" s="7" t="s">
        <v>360</v>
      </c>
      <c r="W28" s="7">
        <v>0.0</v>
      </c>
      <c r="X28" s="7">
        <v>0.0</v>
      </c>
      <c r="Y28" s="7" t="s">
        <v>361</v>
      </c>
      <c r="Z28" s="7">
        <v>0.0</v>
      </c>
      <c r="AA28" s="7">
        <v>0.0</v>
      </c>
      <c r="AB28" s="7" t="s">
        <v>362</v>
      </c>
      <c r="AC28" s="7">
        <v>0.0</v>
      </c>
      <c r="AD28" s="7">
        <v>0.0</v>
      </c>
      <c r="AE28" s="7" t="s">
        <v>907</v>
      </c>
      <c r="AF28" s="7">
        <v>0.0</v>
      </c>
      <c r="AG28" s="7">
        <v>0.0</v>
      </c>
      <c r="AK28" s="7" t="s">
        <v>364</v>
      </c>
      <c r="AL28" s="7">
        <v>0.0</v>
      </c>
      <c r="AM28" s="7">
        <v>0.0</v>
      </c>
      <c r="AN28" s="7" t="s">
        <v>365</v>
      </c>
      <c r="AO28" s="7">
        <v>0.0</v>
      </c>
      <c r="AP28" s="7">
        <v>0.0</v>
      </c>
      <c r="AQ28" s="7" t="s">
        <v>366</v>
      </c>
      <c r="AR28" s="7">
        <v>0.0</v>
      </c>
      <c r="AS28" s="7">
        <v>0.0</v>
      </c>
    </row>
    <row r="29" ht="14.25" customHeight="1">
      <c r="A29" s="5">
        <v>25.0</v>
      </c>
      <c r="B29" s="6" t="s">
        <v>367</v>
      </c>
      <c r="C29" s="6" t="s">
        <v>368</v>
      </c>
      <c r="D29" s="7" t="s">
        <v>908</v>
      </c>
      <c r="E29" s="7">
        <v>0.0</v>
      </c>
      <c r="F29" s="7">
        <v>0.0</v>
      </c>
      <c r="G29" s="7" t="s">
        <v>370</v>
      </c>
      <c r="H29" s="7">
        <v>0.0</v>
      </c>
      <c r="I29" s="7">
        <v>0.0</v>
      </c>
      <c r="J29" s="7" t="s">
        <v>371</v>
      </c>
      <c r="K29" s="7">
        <v>0.0</v>
      </c>
      <c r="L29" s="7">
        <v>0.0</v>
      </c>
      <c r="M29" s="7" t="s">
        <v>908</v>
      </c>
      <c r="N29" s="7">
        <v>0.0</v>
      </c>
      <c r="O29" s="7">
        <v>0.0</v>
      </c>
      <c r="P29" s="7" t="s">
        <v>373</v>
      </c>
      <c r="Q29" s="7">
        <v>0.0</v>
      </c>
      <c r="R29" s="7">
        <v>0.0</v>
      </c>
      <c r="S29" s="7" t="s">
        <v>374</v>
      </c>
      <c r="T29" s="7">
        <v>0.0</v>
      </c>
      <c r="U29" s="7">
        <v>0.0</v>
      </c>
      <c r="V29" s="7" t="s">
        <v>375</v>
      </c>
      <c r="W29" s="7">
        <v>0.0</v>
      </c>
      <c r="X29" s="7">
        <v>0.0</v>
      </c>
      <c r="Y29" s="7" t="s">
        <v>376</v>
      </c>
      <c r="Z29" s="7">
        <v>0.0</v>
      </c>
      <c r="AA29" s="7">
        <v>0.0</v>
      </c>
      <c r="AB29" s="7" t="s">
        <v>377</v>
      </c>
      <c r="AC29" s="7">
        <v>0.0</v>
      </c>
      <c r="AD29" s="7">
        <v>0.0</v>
      </c>
      <c r="AE29" s="7" t="s">
        <v>909</v>
      </c>
      <c r="AF29" s="7">
        <v>0.0</v>
      </c>
      <c r="AG29" s="7">
        <v>0.0</v>
      </c>
      <c r="AK29" s="7" t="s">
        <v>379</v>
      </c>
      <c r="AL29" s="7">
        <v>0.0</v>
      </c>
      <c r="AM29" s="7">
        <v>0.0</v>
      </c>
      <c r="AN29" s="7" t="s">
        <v>380</v>
      </c>
      <c r="AO29" s="7">
        <v>0.0</v>
      </c>
      <c r="AP29" s="7">
        <v>0.0</v>
      </c>
      <c r="AQ29" s="7" t="s">
        <v>381</v>
      </c>
      <c r="AR29" s="7">
        <v>0.0</v>
      </c>
      <c r="AS29" s="7">
        <v>0.0</v>
      </c>
    </row>
    <row r="30" ht="14.25" customHeight="1">
      <c r="A30" s="5">
        <v>26.0</v>
      </c>
      <c r="B30" s="6" t="s">
        <v>382</v>
      </c>
      <c r="C30" s="6" t="s">
        <v>383</v>
      </c>
      <c r="D30" s="7" t="s">
        <v>910</v>
      </c>
      <c r="E30" s="7">
        <v>0.0</v>
      </c>
      <c r="F30" s="7">
        <v>0.0</v>
      </c>
      <c r="G30" s="7" t="s">
        <v>385</v>
      </c>
      <c r="H30" s="7">
        <v>0.0</v>
      </c>
      <c r="I30" s="7">
        <v>0.0</v>
      </c>
      <c r="J30" s="7" t="s">
        <v>386</v>
      </c>
      <c r="K30" s="7">
        <v>0.0</v>
      </c>
      <c r="L30" s="7">
        <v>0.0</v>
      </c>
      <c r="M30" s="7" t="s">
        <v>910</v>
      </c>
      <c r="N30" s="7">
        <v>0.0</v>
      </c>
      <c r="O30" s="7">
        <v>0.0</v>
      </c>
      <c r="P30" s="7" t="s">
        <v>388</v>
      </c>
      <c r="Q30" s="7">
        <v>0.0</v>
      </c>
      <c r="R30" s="7">
        <v>0.0</v>
      </c>
      <c r="S30" s="7" t="s">
        <v>389</v>
      </c>
      <c r="T30" s="7">
        <v>0.0</v>
      </c>
      <c r="U30" s="7">
        <v>0.0</v>
      </c>
      <c r="V30" s="7" t="s">
        <v>390</v>
      </c>
      <c r="W30" s="7">
        <v>0.0</v>
      </c>
      <c r="X30" s="7">
        <v>0.0</v>
      </c>
      <c r="Y30" s="7" t="s">
        <v>391</v>
      </c>
      <c r="Z30" s="7">
        <v>0.0</v>
      </c>
      <c r="AA30" s="7">
        <v>0.0</v>
      </c>
      <c r="AB30" s="7" t="s">
        <v>392</v>
      </c>
      <c r="AC30" s="7">
        <v>0.0</v>
      </c>
      <c r="AD30" s="7">
        <v>0.0</v>
      </c>
      <c r="AE30" s="7" t="s">
        <v>911</v>
      </c>
      <c r="AF30" s="7">
        <v>0.0</v>
      </c>
      <c r="AG30" s="7">
        <v>0.0</v>
      </c>
      <c r="AK30" s="7" t="s">
        <v>394</v>
      </c>
      <c r="AL30" s="7">
        <v>0.0</v>
      </c>
      <c r="AM30" s="7">
        <v>0.0</v>
      </c>
      <c r="AN30" s="7" t="s">
        <v>395</v>
      </c>
      <c r="AO30" s="7">
        <v>0.0</v>
      </c>
      <c r="AP30" s="7">
        <v>0.0</v>
      </c>
      <c r="AQ30" s="7" t="s">
        <v>396</v>
      </c>
      <c r="AR30" s="7">
        <v>0.0</v>
      </c>
      <c r="AS30" s="7">
        <v>0.0</v>
      </c>
    </row>
    <row r="31" ht="14.25" customHeight="1">
      <c r="A31" s="5">
        <v>27.0</v>
      </c>
      <c r="B31" s="6" t="s">
        <v>397</v>
      </c>
      <c r="C31" s="6" t="s">
        <v>398</v>
      </c>
      <c r="D31" s="7" t="s">
        <v>912</v>
      </c>
      <c r="E31" s="7">
        <v>0.5</v>
      </c>
      <c r="F31" s="7">
        <v>0.1</v>
      </c>
      <c r="G31" s="7" t="s">
        <v>400</v>
      </c>
      <c r="H31" s="7">
        <v>0.25</v>
      </c>
      <c r="I31" s="7">
        <v>0.1</v>
      </c>
      <c r="J31" s="7" t="s">
        <v>399</v>
      </c>
      <c r="K31" s="7">
        <v>0.5</v>
      </c>
      <c r="L31" s="7">
        <v>0.2</v>
      </c>
      <c r="M31" s="7" t="s">
        <v>912</v>
      </c>
      <c r="N31" s="7">
        <v>0.5</v>
      </c>
      <c r="O31" s="7">
        <v>0.1</v>
      </c>
      <c r="P31" s="7" t="s">
        <v>402</v>
      </c>
      <c r="Q31" s="7">
        <v>0.5</v>
      </c>
      <c r="R31" s="7">
        <v>0.1</v>
      </c>
      <c r="S31" s="7" t="s">
        <v>403</v>
      </c>
      <c r="T31" s="7">
        <v>0.5</v>
      </c>
      <c r="U31" s="7">
        <v>0.1</v>
      </c>
      <c r="V31" s="7" t="s">
        <v>404</v>
      </c>
      <c r="W31" s="7">
        <v>0.5</v>
      </c>
      <c r="X31" s="7">
        <v>0.07</v>
      </c>
      <c r="Y31" s="7" t="s">
        <v>405</v>
      </c>
      <c r="Z31" s="7">
        <v>0.5</v>
      </c>
      <c r="AA31" s="7">
        <v>0.07</v>
      </c>
      <c r="AB31" s="7" t="s">
        <v>406</v>
      </c>
      <c r="AC31" s="7">
        <v>0.5</v>
      </c>
      <c r="AD31" s="7">
        <v>0.07</v>
      </c>
      <c r="AE31" s="7" t="s">
        <v>913</v>
      </c>
      <c r="AF31" s="7">
        <v>0.5</v>
      </c>
      <c r="AG31" s="7">
        <v>0.04</v>
      </c>
      <c r="AK31" s="7" t="s">
        <v>408</v>
      </c>
      <c r="AL31" s="7">
        <v>0.5</v>
      </c>
      <c r="AM31" s="7">
        <v>0.04</v>
      </c>
      <c r="AN31" s="7" t="s">
        <v>409</v>
      </c>
      <c r="AO31" s="7">
        <v>0.5</v>
      </c>
      <c r="AP31" s="7">
        <v>0.02</v>
      </c>
      <c r="AQ31" s="7" t="s">
        <v>410</v>
      </c>
      <c r="AR31" s="7">
        <v>0.5</v>
      </c>
      <c r="AS31" s="7">
        <v>0.01</v>
      </c>
    </row>
    <row r="32" ht="14.25" customHeight="1">
      <c r="A32" s="5">
        <v>28.0</v>
      </c>
      <c r="B32" s="6" t="s">
        <v>411</v>
      </c>
      <c r="C32" s="6" t="s">
        <v>412</v>
      </c>
      <c r="D32" s="7" t="s">
        <v>914</v>
      </c>
      <c r="E32" s="7">
        <v>0.2</v>
      </c>
      <c r="F32" s="7">
        <v>0.05</v>
      </c>
      <c r="G32" s="7" t="s">
        <v>414</v>
      </c>
      <c r="H32" s="7">
        <v>0.2</v>
      </c>
      <c r="I32" s="7">
        <v>0.1</v>
      </c>
      <c r="J32" s="7" t="s">
        <v>415</v>
      </c>
      <c r="K32" s="7">
        <v>0.2</v>
      </c>
      <c r="L32" s="7">
        <v>0.1</v>
      </c>
      <c r="M32" s="7" t="s">
        <v>914</v>
      </c>
      <c r="N32" s="7">
        <v>0.2</v>
      </c>
      <c r="O32" s="7">
        <v>0.05</v>
      </c>
      <c r="P32" s="7" t="s">
        <v>417</v>
      </c>
      <c r="Q32" s="7">
        <v>0.2</v>
      </c>
      <c r="R32" s="7">
        <v>0.05</v>
      </c>
      <c r="S32" s="7" t="s">
        <v>418</v>
      </c>
      <c r="T32" s="7">
        <v>0.2</v>
      </c>
      <c r="U32" s="7">
        <v>0.05</v>
      </c>
      <c r="V32" s="7" t="s">
        <v>419</v>
      </c>
      <c r="W32" s="7">
        <v>0.2</v>
      </c>
      <c r="X32" s="7">
        <v>0.03</v>
      </c>
      <c r="Y32" s="7" t="s">
        <v>420</v>
      </c>
      <c r="Z32" s="7">
        <v>0.2</v>
      </c>
      <c r="AA32" s="7">
        <v>0.03</v>
      </c>
      <c r="AB32" s="7" t="s">
        <v>421</v>
      </c>
      <c r="AC32" s="7">
        <v>0.2</v>
      </c>
      <c r="AD32" s="7">
        <v>0.03</v>
      </c>
      <c r="AE32" s="7" t="s">
        <v>915</v>
      </c>
      <c r="AF32" s="7">
        <v>0.2</v>
      </c>
      <c r="AG32" s="7">
        <v>0.02</v>
      </c>
      <c r="AK32" s="7" t="s">
        <v>423</v>
      </c>
      <c r="AL32" s="7">
        <v>0.4</v>
      </c>
      <c r="AM32" s="7">
        <v>0.04</v>
      </c>
      <c r="AN32" s="7" t="s">
        <v>424</v>
      </c>
      <c r="AO32" s="7">
        <v>0.4</v>
      </c>
      <c r="AP32" s="7">
        <v>0.02</v>
      </c>
      <c r="AQ32" s="7" t="s">
        <v>425</v>
      </c>
      <c r="AR32" s="7">
        <v>0.4</v>
      </c>
      <c r="AS32" s="7">
        <v>0.01</v>
      </c>
    </row>
    <row r="33" ht="14.25" customHeight="1">
      <c r="A33" s="5">
        <v>29.0</v>
      </c>
      <c r="B33" s="6" t="s">
        <v>426</v>
      </c>
      <c r="C33" s="6" t="s">
        <v>427</v>
      </c>
      <c r="D33" s="7" t="s">
        <v>916</v>
      </c>
      <c r="E33" s="7">
        <v>0.0</v>
      </c>
      <c r="F33" s="7">
        <v>0.0</v>
      </c>
      <c r="G33" s="7" t="s">
        <v>429</v>
      </c>
      <c r="H33" s="7">
        <v>0.0</v>
      </c>
      <c r="I33" s="7">
        <v>0.0</v>
      </c>
      <c r="J33" s="7" t="s">
        <v>430</v>
      </c>
      <c r="K33" s="7">
        <v>0.0</v>
      </c>
      <c r="L33" s="7">
        <v>0.0</v>
      </c>
      <c r="M33" s="7" t="s">
        <v>916</v>
      </c>
      <c r="N33" s="7">
        <v>0.0</v>
      </c>
      <c r="O33" s="7">
        <v>0.0</v>
      </c>
      <c r="P33" s="7" t="s">
        <v>432</v>
      </c>
      <c r="Q33" s="7">
        <v>0.0</v>
      </c>
      <c r="R33" s="7">
        <v>0.0</v>
      </c>
      <c r="S33" s="7" t="s">
        <v>433</v>
      </c>
      <c r="T33" s="7">
        <v>0.0</v>
      </c>
      <c r="U33" s="7">
        <v>0.0</v>
      </c>
      <c r="V33" s="7" t="s">
        <v>434</v>
      </c>
      <c r="W33" s="7">
        <v>0.0</v>
      </c>
      <c r="X33" s="7">
        <v>0.0</v>
      </c>
      <c r="Y33" s="7" t="s">
        <v>435</v>
      </c>
      <c r="Z33" s="7">
        <v>0.0</v>
      </c>
      <c r="AA33" s="7">
        <v>0.0</v>
      </c>
      <c r="AB33" s="7" t="s">
        <v>436</v>
      </c>
      <c r="AC33" s="7">
        <v>0.0</v>
      </c>
      <c r="AD33" s="7">
        <v>0.0</v>
      </c>
      <c r="AE33" s="7" t="s">
        <v>917</v>
      </c>
      <c r="AF33" s="7">
        <v>0.0</v>
      </c>
      <c r="AG33" s="7">
        <v>0.0</v>
      </c>
      <c r="AK33" s="7" t="s">
        <v>438</v>
      </c>
      <c r="AL33" s="7">
        <v>0.0</v>
      </c>
      <c r="AM33" s="7">
        <v>0.0</v>
      </c>
      <c r="AN33" s="7" t="s">
        <v>439</v>
      </c>
      <c r="AO33" s="7">
        <v>0.0</v>
      </c>
      <c r="AP33" s="7">
        <v>0.0</v>
      </c>
      <c r="AQ33" s="7" t="s">
        <v>440</v>
      </c>
      <c r="AR33" s="7">
        <v>0.0</v>
      </c>
      <c r="AS33" s="7">
        <v>0.0</v>
      </c>
    </row>
    <row r="34" ht="14.25" customHeight="1">
      <c r="A34" s="5">
        <v>30.0</v>
      </c>
      <c r="B34" s="6" t="s">
        <v>441</v>
      </c>
      <c r="C34" s="6" t="s">
        <v>442</v>
      </c>
      <c r="D34" s="7" t="s">
        <v>918</v>
      </c>
      <c r="E34" s="7">
        <v>0.0</v>
      </c>
      <c r="F34" s="7">
        <v>0.0</v>
      </c>
      <c r="G34" s="7" t="s">
        <v>444</v>
      </c>
      <c r="H34" s="7">
        <v>0.0</v>
      </c>
      <c r="I34" s="7">
        <v>0.0</v>
      </c>
      <c r="J34" s="7" t="s">
        <v>445</v>
      </c>
      <c r="K34" s="7">
        <v>0.0</v>
      </c>
      <c r="L34" s="7">
        <v>0.0</v>
      </c>
      <c r="M34" s="7" t="s">
        <v>918</v>
      </c>
      <c r="N34" s="7">
        <v>0.0</v>
      </c>
      <c r="O34" s="7">
        <v>0.0</v>
      </c>
      <c r="P34" s="7" t="s">
        <v>447</v>
      </c>
      <c r="Q34" s="7">
        <v>0.0</v>
      </c>
      <c r="R34" s="7">
        <v>0.0</v>
      </c>
      <c r="S34" s="7" t="s">
        <v>448</v>
      </c>
      <c r="T34" s="7">
        <v>0.0</v>
      </c>
      <c r="U34" s="7">
        <v>0.0</v>
      </c>
      <c r="V34" s="7" t="s">
        <v>449</v>
      </c>
      <c r="W34" s="7">
        <v>0.0</v>
      </c>
      <c r="X34" s="7">
        <v>0.0</v>
      </c>
      <c r="Y34" s="7" t="s">
        <v>450</v>
      </c>
      <c r="Z34" s="7">
        <v>0.0</v>
      </c>
      <c r="AA34" s="7">
        <v>0.0</v>
      </c>
      <c r="AB34" s="7" t="s">
        <v>451</v>
      </c>
      <c r="AC34" s="7">
        <v>0.0</v>
      </c>
      <c r="AD34" s="7">
        <v>0.0</v>
      </c>
      <c r="AE34" s="7" t="s">
        <v>919</v>
      </c>
      <c r="AF34" s="7">
        <v>0.0</v>
      </c>
      <c r="AG34" s="7">
        <v>0.0</v>
      </c>
      <c r="AK34" s="7" t="s">
        <v>453</v>
      </c>
      <c r="AL34" s="7">
        <v>0.0</v>
      </c>
      <c r="AM34" s="7">
        <v>0.0</v>
      </c>
      <c r="AN34" s="7" t="s">
        <v>454</v>
      </c>
      <c r="AO34" s="7">
        <v>0.0</v>
      </c>
      <c r="AP34" s="7">
        <v>0.0</v>
      </c>
      <c r="AQ34" s="7" t="s">
        <v>455</v>
      </c>
      <c r="AR34" s="7">
        <v>0.0</v>
      </c>
      <c r="AS34" s="7">
        <v>0.0</v>
      </c>
    </row>
    <row r="35" ht="14.25" customHeight="1">
      <c r="A35" s="5">
        <v>31.0</v>
      </c>
      <c r="B35" s="6" t="s">
        <v>456</v>
      </c>
      <c r="C35" s="6" t="s">
        <v>457</v>
      </c>
      <c r="D35" s="7" t="s">
        <v>920</v>
      </c>
      <c r="E35" s="7">
        <v>0.2</v>
      </c>
      <c r="F35" s="7">
        <v>0.05</v>
      </c>
      <c r="G35" s="7" t="s">
        <v>459</v>
      </c>
      <c r="H35" s="7">
        <v>0.0</v>
      </c>
      <c r="I35" s="7">
        <v>0.0</v>
      </c>
      <c r="J35" s="7" t="s">
        <v>460</v>
      </c>
      <c r="K35" s="7">
        <v>0.2</v>
      </c>
      <c r="L35" s="7">
        <v>0.1</v>
      </c>
      <c r="M35" s="7" t="s">
        <v>920</v>
      </c>
      <c r="N35" s="7">
        <v>0.2</v>
      </c>
      <c r="O35" s="7">
        <v>0.05</v>
      </c>
      <c r="P35" s="7" t="s">
        <v>462</v>
      </c>
      <c r="Q35" s="7">
        <v>0.0</v>
      </c>
      <c r="R35" s="7">
        <v>0.0</v>
      </c>
      <c r="S35" s="7" t="s">
        <v>463</v>
      </c>
      <c r="T35" s="7">
        <v>0.2</v>
      </c>
      <c r="U35" s="7">
        <v>0.05</v>
      </c>
      <c r="V35" s="7" t="s">
        <v>464</v>
      </c>
      <c r="W35" s="7">
        <v>0.2</v>
      </c>
      <c r="X35" s="7">
        <v>0.03</v>
      </c>
      <c r="Y35" s="7" t="s">
        <v>465</v>
      </c>
      <c r="Z35" s="7">
        <v>0.0</v>
      </c>
      <c r="AA35" s="7">
        <v>0.0</v>
      </c>
      <c r="AB35" s="7" t="s">
        <v>466</v>
      </c>
      <c r="AC35" s="7">
        <v>0.2</v>
      </c>
      <c r="AD35" s="7">
        <v>0.03</v>
      </c>
      <c r="AE35" s="7" t="s">
        <v>921</v>
      </c>
      <c r="AF35" s="7">
        <v>0.2</v>
      </c>
      <c r="AG35" s="7">
        <v>0.02</v>
      </c>
      <c r="AK35" s="7" t="s">
        <v>468</v>
      </c>
      <c r="AL35" s="7">
        <v>0.2</v>
      </c>
      <c r="AM35" s="7">
        <v>0.02</v>
      </c>
      <c r="AN35" s="7" t="s">
        <v>469</v>
      </c>
      <c r="AO35" s="7">
        <v>0.2</v>
      </c>
      <c r="AP35" s="7">
        <v>0.01</v>
      </c>
      <c r="AQ35" s="7" t="s">
        <v>470</v>
      </c>
      <c r="AR35" s="7">
        <v>0.2</v>
      </c>
      <c r="AS35" s="7">
        <v>0.0</v>
      </c>
    </row>
    <row r="36" ht="14.25" customHeight="1">
      <c r="A36" s="5">
        <v>32.0</v>
      </c>
      <c r="B36" s="6" t="s">
        <v>471</v>
      </c>
      <c r="C36" s="6" t="s">
        <v>472</v>
      </c>
      <c r="D36" s="7" t="s">
        <v>922</v>
      </c>
      <c r="E36" s="7">
        <v>0.25</v>
      </c>
      <c r="F36" s="7">
        <v>0.05</v>
      </c>
      <c r="G36" s="7" t="s">
        <v>474</v>
      </c>
      <c r="H36" s="7">
        <v>0.25</v>
      </c>
      <c r="I36" s="7">
        <v>0.1</v>
      </c>
      <c r="J36" s="7" t="s">
        <v>475</v>
      </c>
      <c r="K36" s="7">
        <v>0.25</v>
      </c>
      <c r="L36" s="7">
        <v>0.1</v>
      </c>
      <c r="M36" s="7" t="s">
        <v>922</v>
      </c>
      <c r="N36" s="7">
        <v>0.25</v>
      </c>
      <c r="O36" s="7">
        <v>0.05</v>
      </c>
      <c r="P36" s="7" t="s">
        <v>477</v>
      </c>
      <c r="Q36" s="7">
        <v>0.25</v>
      </c>
      <c r="R36" s="7">
        <v>0.05</v>
      </c>
      <c r="S36" s="7" t="s">
        <v>478</v>
      </c>
      <c r="T36" s="7">
        <v>0.25</v>
      </c>
      <c r="U36" s="7">
        <v>0.05</v>
      </c>
      <c r="V36" s="7" t="s">
        <v>479</v>
      </c>
      <c r="W36" s="7">
        <v>0.25</v>
      </c>
      <c r="X36" s="7">
        <v>0.03</v>
      </c>
      <c r="Y36" s="7" t="s">
        <v>480</v>
      </c>
      <c r="Z36" s="7">
        <v>0.25</v>
      </c>
      <c r="AA36" s="7">
        <v>0.03</v>
      </c>
      <c r="AB36" s="7" t="s">
        <v>481</v>
      </c>
      <c r="AC36" s="7">
        <v>0.25</v>
      </c>
      <c r="AD36" s="7">
        <v>0.03</v>
      </c>
      <c r="AE36" s="7" t="s">
        <v>923</v>
      </c>
      <c r="AF36" s="7">
        <v>0.25</v>
      </c>
      <c r="AG36" s="7">
        <v>0.02</v>
      </c>
      <c r="AK36" s="7" t="s">
        <v>483</v>
      </c>
      <c r="AL36" s="7">
        <v>0.25</v>
      </c>
      <c r="AM36" s="7">
        <v>0.02</v>
      </c>
      <c r="AN36" s="7" t="s">
        <v>484</v>
      </c>
      <c r="AO36" s="7">
        <v>0.25</v>
      </c>
      <c r="AP36" s="7">
        <v>0.01</v>
      </c>
      <c r="AQ36" s="7" t="s">
        <v>485</v>
      </c>
      <c r="AR36" s="7">
        <v>0.25</v>
      </c>
      <c r="AS36" s="7">
        <v>0.0</v>
      </c>
    </row>
    <row r="37" ht="14.25" customHeight="1">
      <c r="A37" s="5">
        <v>33.0</v>
      </c>
      <c r="B37" s="6" t="s">
        <v>486</v>
      </c>
      <c r="C37" s="6" t="s">
        <v>487</v>
      </c>
      <c r="D37" s="7" t="s">
        <v>924</v>
      </c>
      <c r="E37" s="7">
        <v>0.25</v>
      </c>
      <c r="F37" s="7">
        <v>0.05</v>
      </c>
      <c r="G37" s="7" t="s">
        <v>489</v>
      </c>
      <c r="H37" s="7">
        <v>0.25</v>
      </c>
      <c r="I37" s="7">
        <v>0.1</v>
      </c>
      <c r="J37" s="7" t="s">
        <v>490</v>
      </c>
      <c r="K37" s="7">
        <v>0.25</v>
      </c>
      <c r="L37" s="7">
        <v>0.1</v>
      </c>
      <c r="M37" s="7" t="s">
        <v>924</v>
      </c>
      <c r="N37" s="7">
        <v>0.25</v>
      </c>
      <c r="O37" s="7">
        <v>0.05</v>
      </c>
      <c r="P37" s="7" t="s">
        <v>492</v>
      </c>
      <c r="Q37" s="7">
        <v>0.5</v>
      </c>
      <c r="R37" s="7">
        <v>0.1</v>
      </c>
      <c r="S37" s="7" t="s">
        <v>493</v>
      </c>
      <c r="T37" s="7">
        <v>0.5</v>
      </c>
      <c r="U37" s="7">
        <v>0.1</v>
      </c>
      <c r="V37" s="7" t="s">
        <v>494</v>
      </c>
      <c r="W37" s="7">
        <v>0.5</v>
      </c>
      <c r="X37" s="7">
        <v>0.07</v>
      </c>
      <c r="Y37" s="7" t="s">
        <v>495</v>
      </c>
      <c r="Z37" s="7">
        <v>0.5</v>
      </c>
      <c r="AA37" s="7">
        <v>0.07</v>
      </c>
      <c r="AB37" s="7" t="s">
        <v>496</v>
      </c>
      <c r="AC37" s="7">
        <v>0.5</v>
      </c>
      <c r="AD37" s="7">
        <v>0.07</v>
      </c>
      <c r="AE37" s="7" t="s">
        <v>925</v>
      </c>
      <c r="AF37" s="7">
        <v>0.5</v>
      </c>
      <c r="AG37" s="7">
        <v>0.04</v>
      </c>
      <c r="AK37" s="7" t="s">
        <v>498</v>
      </c>
      <c r="AL37" s="7">
        <v>0.5</v>
      </c>
      <c r="AM37" s="7">
        <v>0.04</v>
      </c>
      <c r="AN37" s="7" t="s">
        <v>499</v>
      </c>
      <c r="AO37" s="7">
        <v>0.5</v>
      </c>
      <c r="AP37" s="7">
        <v>0.02</v>
      </c>
      <c r="AQ37" s="7" t="s">
        <v>500</v>
      </c>
      <c r="AR37" s="7">
        <v>0.5</v>
      </c>
      <c r="AS37" s="7">
        <v>0.01</v>
      </c>
    </row>
    <row r="38" ht="14.25" customHeight="1">
      <c r="A38" s="5">
        <v>34.0</v>
      </c>
      <c r="B38" s="6" t="s">
        <v>501</v>
      </c>
      <c r="C38" s="6" t="s">
        <v>502</v>
      </c>
      <c r="D38" s="7" t="s">
        <v>926</v>
      </c>
      <c r="E38" s="7">
        <v>0.0</v>
      </c>
      <c r="F38" s="7">
        <v>0.0</v>
      </c>
      <c r="G38" s="7" t="s">
        <v>504</v>
      </c>
      <c r="H38" s="7">
        <v>0.0</v>
      </c>
      <c r="I38" s="7">
        <v>0.0</v>
      </c>
      <c r="J38" s="7" t="s">
        <v>505</v>
      </c>
      <c r="K38" s="7">
        <v>0.0</v>
      </c>
      <c r="L38" s="7">
        <v>0.0</v>
      </c>
      <c r="M38" s="7" t="s">
        <v>926</v>
      </c>
      <c r="N38" s="7">
        <v>0.0</v>
      </c>
      <c r="O38" s="7">
        <v>0.0</v>
      </c>
      <c r="P38" s="7" t="s">
        <v>507</v>
      </c>
      <c r="Q38" s="7">
        <v>0.0</v>
      </c>
      <c r="R38" s="7">
        <v>0.0</v>
      </c>
      <c r="S38" s="7" t="s">
        <v>508</v>
      </c>
      <c r="T38" s="7">
        <v>0.0</v>
      </c>
      <c r="U38" s="7">
        <v>0.0</v>
      </c>
      <c r="V38" s="7" t="s">
        <v>509</v>
      </c>
      <c r="W38" s="7">
        <v>0.0</v>
      </c>
      <c r="X38" s="7">
        <v>0.0</v>
      </c>
      <c r="Y38" s="7" t="s">
        <v>510</v>
      </c>
      <c r="Z38" s="7">
        <v>0.0</v>
      </c>
      <c r="AA38" s="7">
        <v>0.0</v>
      </c>
      <c r="AB38" s="7" t="s">
        <v>511</v>
      </c>
      <c r="AC38" s="7">
        <v>0.0</v>
      </c>
      <c r="AD38" s="7">
        <v>0.0</v>
      </c>
      <c r="AE38" s="7" t="s">
        <v>927</v>
      </c>
      <c r="AF38" s="7">
        <v>0.0</v>
      </c>
      <c r="AG38" s="7">
        <v>0.0</v>
      </c>
      <c r="AK38" s="7" t="s">
        <v>513</v>
      </c>
      <c r="AL38" s="7">
        <v>0.0</v>
      </c>
      <c r="AM38" s="7">
        <v>0.0</v>
      </c>
      <c r="AN38" s="7" t="s">
        <v>514</v>
      </c>
      <c r="AO38" s="7">
        <v>0.0</v>
      </c>
      <c r="AP38" s="7">
        <v>0.0</v>
      </c>
      <c r="AQ38" s="7" t="s">
        <v>515</v>
      </c>
      <c r="AR38" s="7">
        <v>0.0</v>
      </c>
      <c r="AS38" s="7">
        <v>0.0</v>
      </c>
    </row>
    <row r="39" ht="14.25" customHeight="1">
      <c r="A39" s="5">
        <v>35.0</v>
      </c>
      <c r="B39" s="6" t="s">
        <v>516</v>
      </c>
      <c r="C39" s="6" t="s">
        <v>517</v>
      </c>
      <c r="D39" s="7" t="s">
        <v>928</v>
      </c>
      <c r="E39" s="7">
        <v>0.0</v>
      </c>
      <c r="F39" s="7">
        <v>0.0</v>
      </c>
      <c r="G39" s="7" t="s">
        <v>519</v>
      </c>
      <c r="H39" s="7">
        <v>0.0</v>
      </c>
      <c r="I39" s="7">
        <v>0.0</v>
      </c>
      <c r="J39" s="7" t="s">
        <v>520</v>
      </c>
      <c r="K39" s="7">
        <v>0.0</v>
      </c>
      <c r="L39" s="7">
        <v>0.0</v>
      </c>
      <c r="M39" s="7" t="s">
        <v>928</v>
      </c>
      <c r="N39" s="7">
        <v>0.0</v>
      </c>
      <c r="O39" s="7">
        <v>0.0</v>
      </c>
      <c r="P39" s="7" t="s">
        <v>522</v>
      </c>
      <c r="Q39" s="7">
        <v>0.0</v>
      </c>
      <c r="R39" s="7">
        <v>0.0</v>
      </c>
      <c r="S39" s="7" t="s">
        <v>523</v>
      </c>
      <c r="T39" s="7">
        <v>0.0</v>
      </c>
      <c r="U39" s="7">
        <v>0.0</v>
      </c>
      <c r="V39" s="7" t="s">
        <v>524</v>
      </c>
      <c r="W39" s="7">
        <v>0.0</v>
      </c>
      <c r="X39" s="7">
        <v>0.0</v>
      </c>
      <c r="Y39" s="7" t="s">
        <v>525</v>
      </c>
      <c r="Z39" s="7">
        <v>0.0</v>
      </c>
      <c r="AA39" s="7">
        <v>0.0</v>
      </c>
      <c r="AB39" s="7" t="s">
        <v>526</v>
      </c>
      <c r="AC39" s="7">
        <v>0.0</v>
      </c>
      <c r="AD39" s="7">
        <v>0.0</v>
      </c>
      <c r="AE39" s="7" t="s">
        <v>929</v>
      </c>
      <c r="AF39" s="7">
        <v>0.0</v>
      </c>
      <c r="AG39" s="7">
        <v>0.0</v>
      </c>
      <c r="AK39" s="7" t="s">
        <v>528</v>
      </c>
      <c r="AL39" s="7">
        <v>0.0</v>
      </c>
      <c r="AM39" s="7">
        <v>0.0</v>
      </c>
      <c r="AN39" s="7" t="s">
        <v>529</v>
      </c>
      <c r="AO39" s="7">
        <v>0.0</v>
      </c>
      <c r="AP39" s="7">
        <v>0.0</v>
      </c>
      <c r="AQ39" s="7" t="s">
        <v>530</v>
      </c>
      <c r="AR39" s="7">
        <v>0.33</v>
      </c>
      <c r="AS39" s="7">
        <v>0.0</v>
      </c>
    </row>
    <row r="40" ht="14.25" customHeight="1">
      <c r="A40" s="5">
        <v>36.0</v>
      </c>
      <c r="B40" s="6" t="s">
        <v>531</v>
      </c>
      <c r="C40" s="6" t="s">
        <v>532</v>
      </c>
      <c r="D40" s="7" t="s">
        <v>930</v>
      </c>
      <c r="E40" s="7">
        <v>0.0</v>
      </c>
      <c r="F40" s="7">
        <v>0.0</v>
      </c>
      <c r="G40" s="7" t="s">
        <v>534</v>
      </c>
      <c r="H40" s="7">
        <v>0.0</v>
      </c>
      <c r="I40" s="7">
        <v>0.0</v>
      </c>
      <c r="J40" s="7" t="s">
        <v>535</v>
      </c>
      <c r="K40" s="7">
        <v>0.0</v>
      </c>
      <c r="L40" s="7">
        <v>0.0</v>
      </c>
      <c r="M40" s="7" t="s">
        <v>930</v>
      </c>
      <c r="N40" s="7">
        <v>0.0</v>
      </c>
      <c r="O40" s="7">
        <v>0.0</v>
      </c>
      <c r="P40" s="7" t="s">
        <v>537</v>
      </c>
      <c r="Q40" s="7">
        <v>0.0</v>
      </c>
      <c r="R40" s="7">
        <v>0.0</v>
      </c>
      <c r="S40" s="7" t="s">
        <v>538</v>
      </c>
      <c r="T40" s="7">
        <v>0.0</v>
      </c>
      <c r="U40" s="7">
        <v>0.0</v>
      </c>
      <c r="V40" s="7" t="s">
        <v>539</v>
      </c>
      <c r="W40" s="7">
        <v>0.0</v>
      </c>
      <c r="X40" s="7">
        <v>0.0</v>
      </c>
      <c r="Y40" s="7" t="s">
        <v>540</v>
      </c>
      <c r="Z40" s="7">
        <v>0.0</v>
      </c>
      <c r="AA40" s="7">
        <v>0.0</v>
      </c>
      <c r="AB40" s="7" t="s">
        <v>541</v>
      </c>
      <c r="AC40" s="7">
        <v>0.0</v>
      </c>
      <c r="AD40" s="7">
        <v>0.0</v>
      </c>
      <c r="AE40" s="7" t="s">
        <v>931</v>
      </c>
      <c r="AF40" s="7">
        <v>0.0</v>
      </c>
      <c r="AG40" s="7">
        <v>0.0</v>
      </c>
      <c r="AK40" s="7" t="s">
        <v>543</v>
      </c>
      <c r="AL40" s="7">
        <v>0.0</v>
      </c>
      <c r="AM40" s="7">
        <v>0.0</v>
      </c>
      <c r="AN40" s="7" t="s">
        <v>544</v>
      </c>
      <c r="AO40" s="7">
        <v>0.0</v>
      </c>
      <c r="AP40" s="7">
        <v>0.0</v>
      </c>
      <c r="AQ40" s="7" t="s">
        <v>545</v>
      </c>
      <c r="AR40" s="7">
        <v>0.0</v>
      </c>
      <c r="AS40" s="7">
        <v>0.0</v>
      </c>
    </row>
    <row r="41" ht="14.25" customHeight="1">
      <c r="A41" s="5">
        <v>37.0</v>
      </c>
      <c r="B41" s="6" t="s">
        <v>546</v>
      </c>
      <c r="C41" s="6" t="s">
        <v>547</v>
      </c>
      <c r="D41" s="7" t="s">
        <v>932</v>
      </c>
      <c r="E41" s="7">
        <v>0.0</v>
      </c>
      <c r="F41" s="7">
        <v>0.0</v>
      </c>
      <c r="G41" s="7" t="s">
        <v>549</v>
      </c>
      <c r="H41" s="7">
        <v>0.0</v>
      </c>
      <c r="I41" s="7">
        <v>0.0</v>
      </c>
      <c r="J41" s="7" t="s">
        <v>550</v>
      </c>
      <c r="K41" s="7">
        <v>0.0</v>
      </c>
      <c r="L41" s="7">
        <v>0.0</v>
      </c>
      <c r="M41" s="7" t="s">
        <v>932</v>
      </c>
      <c r="N41" s="7">
        <v>0.0</v>
      </c>
      <c r="O41" s="7">
        <v>0.0</v>
      </c>
      <c r="P41" s="7" t="s">
        <v>552</v>
      </c>
      <c r="Q41" s="7">
        <v>0.0</v>
      </c>
      <c r="R41" s="7">
        <v>0.0</v>
      </c>
      <c r="S41" s="7" t="s">
        <v>553</v>
      </c>
      <c r="T41" s="7">
        <v>0.0</v>
      </c>
      <c r="U41" s="7">
        <v>0.0</v>
      </c>
      <c r="V41" s="7" t="s">
        <v>554</v>
      </c>
      <c r="W41" s="7">
        <v>0.0</v>
      </c>
      <c r="X41" s="7">
        <v>0.0</v>
      </c>
      <c r="Y41" s="7" t="s">
        <v>555</v>
      </c>
      <c r="Z41" s="7">
        <v>0.0</v>
      </c>
      <c r="AA41" s="7">
        <v>0.0</v>
      </c>
      <c r="AB41" s="7" t="s">
        <v>556</v>
      </c>
      <c r="AC41" s="7">
        <v>0.0</v>
      </c>
      <c r="AD41" s="7">
        <v>0.0</v>
      </c>
      <c r="AE41" s="7" t="s">
        <v>933</v>
      </c>
      <c r="AF41" s="7">
        <v>0.0</v>
      </c>
      <c r="AG41" s="7">
        <v>0.0</v>
      </c>
      <c r="AK41" s="7" t="s">
        <v>558</v>
      </c>
      <c r="AL41" s="7">
        <v>0.0</v>
      </c>
      <c r="AM41" s="7">
        <v>0.0</v>
      </c>
      <c r="AN41" s="7" t="s">
        <v>559</v>
      </c>
      <c r="AO41" s="7">
        <v>0.2</v>
      </c>
      <c r="AP41" s="7">
        <v>0.01</v>
      </c>
      <c r="AQ41" s="7" t="s">
        <v>560</v>
      </c>
      <c r="AR41" s="7">
        <v>0.2</v>
      </c>
      <c r="AS41" s="7">
        <v>0.0</v>
      </c>
    </row>
    <row r="42" ht="14.25" customHeight="1">
      <c r="A42" s="5">
        <v>38.0</v>
      </c>
      <c r="B42" s="6" t="s">
        <v>561</v>
      </c>
      <c r="C42" s="6" t="s">
        <v>562</v>
      </c>
      <c r="D42" s="7" t="s">
        <v>934</v>
      </c>
      <c r="E42" s="7">
        <v>0.5</v>
      </c>
      <c r="F42" s="7">
        <v>0.05</v>
      </c>
      <c r="G42" s="7" t="s">
        <v>564</v>
      </c>
      <c r="H42" s="7">
        <v>0.5</v>
      </c>
      <c r="I42" s="7">
        <v>0.1</v>
      </c>
      <c r="J42" s="7" t="s">
        <v>565</v>
      </c>
      <c r="K42" s="7">
        <v>0.5</v>
      </c>
      <c r="L42" s="7">
        <v>0.1</v>
      </c>
      <c r="M42" s="7" t="s">
        <v>934</v>
      </c>
      <c r="N42" s="7">
        <v>0.5</v>
      </c>
      <c r="O42" s="7">
        <v>0.05</v>
      </c>
      <c r="P42" s="7" t="s">
        <v>567</v>
      </c>
      <c r="Q42" s="7">
        <v>0.5</v>
      </c>
      <c r="R42" s="7">
        <v>0.05</v>
      </c>
      <c r="S42" s="7" t="s">
        <v>568</v>
      </c>
      <c r="T42" s="7">
        <v>0.5</v>
      </c>
      <c r="U42" s="7">
        <v>0.05</v>
      </c>
      <c r="V42" s="7" t="s">
        <v>569</v>
      </c>
      <c r="W42" s="7">
        <v>0.5</v>
      </c>
      <c r="X42" s="7">
        <v>0.03</v>
      </c>
      <c r="Y42" s="7" t="s">
        <v>570</v>
      </c>
      <c r="Z42" s="7">
        <v>0.5</v>
      </c>
      <c r="AA42" s="7">
        <v>0.03</v>
      </c>
      <c r="AB42" s="7" t="s">
        <v>571</v>
      </c>
      <c r="AC42" s="7">
        <v>0.5</v>
      </c>
      <c r="AD42" s="7">
        <v>0.03</v>
      </c>
      <c r="AE42" s="7" t="s">
        <v>935</v>
      </c>
      <c r="AF42" s="7">
        <v>0.5</v>
      </c>
      <c r="AG42" s="7">
        <v>0.02</v>
      </c>
      <c r="AK42" s="7" t="s">
        <v>573</v>
      </c>
      <c r="AL42" s="7">
        <v>0.5</v>
      </c>
      <c r="AM42" s="7">
        <v>0.02</v>
      </c>
      <c r="AN42" s="7" t="s">
        <v>574</v>
      </c>
      <c r="AO42" s="7">
        <v>0.5</v>
      </c>
      <c r="AP42" s="7">
        <v>0.01</v>
      </c>
      <c r="AQ42" s="7" t="s">
        <v>575</v>
      </c>
      <c r="AR42" s="7">
        <v>0.5</v>
      </c>
      <c r="AS42" s="7">
        <v>0.0</v>
      </c>
    </row>
    <row r="43" ht="14.25" customHeight="1">
      <c r="A43" s="5">
        <v>39.0</v>
      </c>
      <c r="B43" s="6" t="s">
        <v>576</v>
      </c>
      <c r="C43" s="6" t="s">
        <v>577</v>
      </c>
      <c r="D43" s="7" t="s">
        <v>936</v>
      </c>
      <c r="E43" s="7">
        <v>0.0</v>
      </c>
      <c r="F43" s="7">
        <v>0.0</v>
      </c>
      <c r="G43" s="7" t="s">
        <v>579</v>
      </c>
      <c r="H43" s="7">
        <v>0.0</v>
      </c>
      <c r="I43" s="7">
        <v>0.0</v>
      </c>
      <c r="J43" s="7" t="s">
        <v>580</v>
      </c>
      <c r="K43" s="7">
        <v>0.0</v>
      </c>
      <c r="L43" s="7">
        <v>0.0</v>
      </c>
      <c r="M43" s="7" t="s">
        <v>936</v>
      </c>
      <c r="N43" s="7">
        <v>0.0</v>
      </c>
      <c r="O43" s="7">
        <v>0.0</v>
      </c>
      <c r="P43" s="7" t="s">
        <v>582</v>
      </c>
      <c r="Q43" s="7">
        <v>0.0</v>
      </c>
      <c r="R43" s="7">
        <v>0.0</v>
      </c>
      <c r="S43" s="7" t="s">
        <v>583</v>
      </c>
      <c r="T43" s="7">
        <v>0.0</v>
      </c>
      <c r="U43" s="7">
        <v>0.0</v>
      </c>
      <c r="V43" s="7" t="s">
        <v>584</v>
      </c>
      <c r="W43" s="7">
        <v>0.0</v>
      </c>
      <c r="X43" s="7">
        <v>0.0</v>
      </c>
      <c r="Y43" s="7" t="s">
        <v>585</v>
      </c>
      <c r="Z43" s="7">
        <v>0.0</v>
      </c>
      <c r="AA43" s="7">
        <v>0.0</v>
      </c>
      <c r="AB43" s="7" t="s">
        <v>586</v>
      </c>
      <c r="AC43" s="7">
        <v>0.0</v>
      </c>
      <c r="AD43" s="7">
        <v>0.0</v>
      </c>
      <c r="AE43" s="7" t="s">
        <v>937</v>
      </c>
      <c r="AF43" s="7">
        <v>0.0</v>
      </c>
      <c r="AG43" s="7">
        <v>0.0</v>
      </c>
      <c r="AK43" s="7" t="s">
        <v>588</v>
      </c>
      <c r="AL43" s="7">
        <v>0.0</v>
      </c>
      <c r="AM43" s="7">
        <v>0.0</v>
      </c>
      <c r="AN43" s="7" t="s">
        <v>589</v>
      </c>
      <c r="AO43" s="7">
        <v>0.0</v>
      </c>
      <c r="AP43" s="7">
        <v>0.0</v>
      </c>
      <c r="AQ43" s="7" t="s">
        <v>590</v>
      </c>
      <c r="AR43" s="7">
        <v>0.0</v>
      </c>
      <c r="AS43" s="7">
        <v>0.0</v>
      </c>
    </row>
    <row r="44" ht="14.25" customHeight="1">
      <c r="A44" s="5">
        <v>40.0</v>
      </c>
      <c r="B44" s="6" t="s">
        <v>591</v>
      </c>
      <c r="C44" s="6" t="s">
        <v>592</v>
      </c>
      <c r="D44" s="7" t="s">
        <v>938</v>
      </c>
      <c r="E44" s="7">
        <v>0.0</v>
      </c>
      <c r="F44" s="7">
        <v>0.0</v>
      </c>
      <c r="G44" s="7" t="s">
        <v>594</v>
      </c>
      <c r="H44" s="7">
        <v>0.0</v>
      </c>
      <c r="I44" s="7">
        <v>0.0</v>
      </c>
      <c r="J44" s="7" t="s">
        <v>595</v>
      </c>
      <c r="K44" s="7">
        <v>0.0</v>
      </c>
      <c r="L44" s="7">
        <v>0.0</v>
      </c>
      <c r="M44" s="7" t="s">
        <v>938</v>
      </c>
      <c r="N44" s="7">
        <v>0.0</v>
      </c>
      <c r="O44" s="7">
        <v>0.0</v>
      </c>
      <c r="P44" s="7" t="s">
        <v>597</v>
      </c>
      <c r="Q44" s="7">
        <v>0.0</v>
      </c>
      <c r="R44" s="7">
        <v>0.0</v>
      </c>
      <c r="S44" s="7" t="s">
        <v>598</v>
      </c>
      <c r="T44" s="7">
        <v>0.0</v>
      </c>
      <c r="U44" s="7">
        <v>0.0</v>
      </c>
      <c r="V44" s="7" t="s">
        <v>599</v>
      </c>
      <c r="W44" s="7">
        <v>0.0</v>
      </c>
      <c r="X44" s="7">
        <v>0.0</v>
      </c>
      <c r="Y44" s="7" t="s">
        <v>600</v>
      </c>
      <c r="Z44" s="7">
        <v>0.0</v>
      </c>
      <c r="AA44" s="7">
        <v>0.0</v>
      </c>
      <c r="AB44" s="7" t="s">
        <v>601</v>
      </c>
      <c r="AC44" s="7">
        <v>0.0</v>
      </c>
      <c r="AD44" s="7">
        <v>0.0</v>
      </c>
      <c r="AE44" s="7" t="s">
        <v>939</v>
      </c>
      <c r="AF44" s="7">
        <v>0.0</v>
      </c>
      <c r="AG44" s="7">
        <v>0.0</v>
      </c>
      <c r="AK44" s="7" t="s">
        <v>603</v>
      </c>
      <c r="AL44" s="7">
        <v>0.0</v>
      </c>
      <c r="AM44" s="7">
        <v>0.0</v>
      </c>
      <c r="AN44" s="7" t="s">
        <v>604</v>
      </c>
      <c r="AO44" s="7">
        <v>0.0</v>
      </c>
      <c r="AP44" s="7">
        <v>0.0</v>
      </c>
      <c r="AQ44" s="7" t="s">
        <v>605</v>
      </c>
      <c r="AR44" s="7">
        <v>0.0</v>
      </c>
      <c r="AS44" s="7">
        <v>0.0</v>
      </c>
    </row>
    <row r="45" ht="14.25" customHeight="1">
      <c r="A45" s="5">
        <v>41.0</v>
      </c>
      <c r="B45" s="6" t="s">
        <v>940</v>
      </c>
      <c r="C45" s="6" t="s">
        <v>941</v>
      </c>
      <c r="D45" s="7" t="s">
        <v>942</v>
      </c>
      <c r="E45" s="7">
        <v>0.0</v>
      </c>
      <c r="F45" s="7">
        <v>0.0</v>
      </c>
      <c r="G45" s="7" t="s">
        <v>943</v>
      </c>
      <c r="H45" s="7">
        <v>0.0</v>
      </c>
      <c r="I45" s="7">
        <v>0.0</v>
      </c>
      <c r="J45" s="7" t="s">
        <v>944</v>
      </c>
      <c r="K45" s="7">
        <v>0.0</v>
      </c>
      <c r="L45" s="7">
        <v>0.0</v>
      </c>
      <c r="M45" s="7" t="s">
        <v>942</v>
      </c>
      <c r="N45" s="7">
        <v>0.0</v>
      </c>
      <c r="O45" s="7">
        <v>0.0</v>
      </c>
      <c r="P45" s="7" t="s">
        <v>945</v>
      </c>
      <c r="Q45" s="7">
        <v>0.0</v>
      </c>
      <c r="R45" s="7">
        <v>0.0</v>
      </c>
      <c r="S45" s="7" t="s">
        <v>946</v>
      </c>
      <c r="T45" s="7">
        <v>0.0</v>
      </c>
      <c r="U45" s="7">
        <v>0.0</v>
      </c>
      <c r="V45" s="7" t="s">
        <v>947</v>
      </c>
      <c r="W45" s="7">
        <v>0.0</v>
      </c>
      <c r="X45" s="7">
        <v>0.0</v>
      </c>
      <c r="Y45" s="7" t="s">
        <v>948</v>
      </c>
      <c r="Z45" s="7">
        <v>0.0</v>
      </c>
      <c r="AA45" s="7">
        <v>0.0</v>
      </c>
      <c r="AB45" s="7" t="s">
        <v>949</v>
      </c>
      <c r="AC45" s="7">
        <v>0.0</v>
      </c>
      <c r="AD45" s="7">
        <v>0.0</v>
      </c>
      <c r="AE45" s="7" t="s">
        <v>950</v>
      </c>
      <c r="AF45" s="7">
        <v>0.0</v>
      </c>
      <c r="AG45" s="7">
        <v>0.0</v>
      </c>
      <c r="AK45" s="7" t="s">
        <v>951</v>
      </c>
      <c r="AL45" s="7">
        <v>0.0</v>
      </c>
      <c r="AM45" s="7">
        <v>0.0</v>
      </c>
      <c r="AN45" s="7" t="s">
        <v>952</v>
      </c>
      <c r="AO45" s="7">
        <v>0.0</v>
      </c>
      <c r="AP45" s="7">
        <v>0.0</v>
      </c>
      <c r="AQ45" s="7" t="s">
        <v>953</v>
      </c>
      <c r="AR45" s="7">
        <v>0.0</v>
      </c>
      <c r="AS45" s="7">
        <v>0.0</v>
      </c>
    </row>
    <row r="46" ht="14.25" customHeight="1">
      <c r="A46" s="5">
        <v>42.0</v>
      </c>
      <c r="B46" s="6" t="s">
        <v>606</v>
      </c>
      <c r="C46" s="6" t="s">
        <v>607</v>
      </c>
      <c r="D46" s="7" t="s">
        <v>954</v>
      </c>
      <c r="E46" s="7">
        <v>0.0</v>
      </c>
      <c r="F46" s="7">
        <v>0.0</v>
      </c>
      <c r="G46" s="7" t="s">
        <v>609</v>
      </c>
      <c r="H46" s="7">
        <v>0.0</v>
      </c>
      <c r="I46" s="7">
        <v>0.0</v>
      </c>
      <c r="J46" s="7" t="s">
        <v>610</v>
      </c>
      <c r="K46" s="7">
        <v>0.0</v>
      </c>
      <c r="L46" s="7">
        <v>0.0</v>
      </c>
      <c r="M46" s="7" t="s">
        <v>954</v>
      </c>
      <c r="N46" s="7">
        <v>0.0</v>
      </c>
      <c r="O46" s="7">
        <v>0.0</v>
      </c>
      <c r="P46" s="7" t="s">
        <v>612</v>
      </c>
      <c r="Q46" s="7">
        <v>0.0</v>
      </c>
      <c r="R46" s="7">
        <v>0.0</v>
      </c>
      <c r="S46" s="7" t="s">
        <v>613</v>
      </c>
      <c r="T46" s="7">
        <v>0.0</v>
      </c>
      <c r="U46" s="7">
        <v>0.0</v>
      </c>
      <c r="V46" s="7" t="s">
        <v>614</v>
      </c>
      <c r="W46" s="7">
        <v>0.0</v>
      </c>
      <c r="X46" s="7">
        <v>0.0</v>
      </c>
      <c r="Y46" s="7" t="s">
        <v>615</v>
      </c>
      <c r="Z46" s="7">
        <v>0.0</v>
      </c>
      <c r="AA46" s="7">
        <v>0.0</v>
      </c>
      <c r="AB46" s="7" t="s">
        <v>616</v>
      </c>
      <c r="AC46" s="7">
        <v>0.0</v>
      </c>
      <c r="AD46" s="7">
        <v>0.0</v>
      </c>
      <c r="AE46" s="7" t="s">
        <v>955</v>
      </c>
      <c r="AF46" s="7">
        <v>0.0</v>
      </c>
      <c r="AG46" s="7">
        <v>0.0</v>
      </c>
      <c r="AK46" s="7" t="s">
        <v>618</v>
      </c>
      <c r="AL46" s="7">
        <v>0.0</v>
      </c>
      <c r="AM46" s="7">
        <v>0.0</v>
      </c>
      <c r="AN46" s="7" t="s">
        <v>619</v>
      </c>
      <c r="AO46" s="7">
        <v>0.0</v>
      </c>
      <c r="AP46" s="7">
        <v>0.0</v>
      </c>
      <c r="AQ46" s="7" t="s">
        <v>620</v>
      </c>
      <c r="AR46" s="7">
        <v>0.33</v>
      </c>
      <c r="AS46" s="7">
        <v>0.0</v>
      </c>
    </row>
    <row r="47" ht="14.25" customHeight="1">
      <c r="A47" s="5">
        <v>43.0</v>
      </c>
      <c r="B47" s="6" t="s">
        <v>621</v>
      </c>
      <c r="C47" s="6" t="s">
        <v>622</v>
      </c>
      <c r="D47" s="7" t="s">
        <v>956</v>
      </c>
      <c r="E47" s="7">
        <v>0.0</v>
      </c>
      <c r="F47" s="7">
        <v>0.0</v>
      </c>
      <c r="G47" s="7" t="s">
        <v>624</v>
      </c>
      <c r="H47" s="7">
        <v>0.0</v>
      </c>
      <c r="I47" s="7">
        <v>0.0</v>
      </c>
      <c r="J47" s="7" t="s">
        <v>625</v>
      </c>
      <c r="K47" s="7">
        <v>0.0</v>
      </c>
      <c r="L47" s="7">
        <v>0.0</v>
      </c>
      <c r="M47" s="7" t="s">
        <v>956</v>
      </c>
      <c r="N47" s="7">
        <v>0.0</v>
      </c>
      <c r="O47" s="7">
        <v>0.0</v>
      </c>
      <c r="P47" s="7" t="s">
        <v>627</v>
      </c>
      <c r="Q47" s="7">
        <v>0.0</v>
      </c>
      <c r="R47" s="7">
        <v>0.0</v>
      </c>
      <c r="S47" s="7" t="s">
        <v>628</v>
      </c>
      <c r="T47" s="7">
        <v>0.0</v>
      </c>
      <c r="U47" s="7">
        <v>0.0</v>
      </c>
      <c r="V47" s="7" t="s">
        <v>629</v>
      </c>
      <c r="W47" s="7">
        <v>0.0</v>
      </c>
      <c r="X47" s="7">
        <v>0.0</v>
      </c>
      <c r="Y47" s="7" t="s">
        <v>630</v>
      </c>
      <c r="Z47" s="7">
        <v>0.0</v>
      </c>
      <c r="AA47" s="7">
        <v>0.0</v>
      </c>
      <c r="AB47" s="7" t="s">
        <v>631</v>
      </c>
      <c r="AC47" s="7">
        <v>0.0</v>
      </c>
      <c r="AD47" s="7">
        <v>0.0</v>
      </c>
      <c r="AE47" s="7" t="s">
        <v>957</v>
      </c>
      <c r="AF47" s="7">
        <v>0.0</v>
      </c>
      <c r="AG47" s="7">
        <v>0.0</v>
      </c>
      <c r="AK47" s="7" t="s">
        <v>633</v>
      </c>
      <c r="AL47" s="7">
        <v>0.0</v>
      </c>
      <c r="AM47" s="7">
        <v>0.0</v>
      </c>
      <c r="AN47" s="7" t="s">
        <v>634</v>
      </c>
      <c r="AO47" s="7">
        <v>0.0</v>
      </c>
      <c r="AP47" s="7">
        <v>0.0</v>
      </c>
      <c r="AQ47" s="7" t="s">
        <v>635</v>
      </c>
      <c r="AR47" s="7">
        <v>0.2</v>
      </c>
      <c r="AS47" s="7">
        <v>0.0</v>
      </c>
    </row>
    <row r="48" ht="14.25" customHeight="1">
      <c r="A48" s="5">
        <v>44.0</v>
      </c>
      <c r="B48" s="6" t="s">
        <v>636</v>
      </c>
      <c r="C48" s="6" t="s">
        <v>637</v>
      </c>
      <c r="D48" s="7" t="s">
        <v>958</v>
      </c>
      <c r="E48" s="7">
        <v>0.33</v>
      </c>
      <c r="F48" s="7">
        <v>0.05</v>
      </c>
      <c r="G48" s="7" t="s">
        <v>639</v>
      </c>
      <c r="H48" s="7">
        <v>0.33</v>
      </c>
      <c r="I48" s="7">
        <v>0.1</v>
      </c>
      <c r="J48" s="7" t="s">
        <v>640</v>
      </c>
      <c r="K48" s="7">
        <v>0.33</v>
      </c>
      <c r="L48" s="7">
        <v>0.1</v>
      </c>
      <c r="M48" s="7" t="s">
        <v>958</v>
      </c>
      <c r="N48" s="7">
        <v>0.33</v>
      </c>
      <c r="O48" s="7">
        <v>0.05</v>
      </c>
      <c r="P48" s="7" t="s">
        <v>642</v>
      </c>
      <c r="Q48" s="7">
        <v>0.33</v>
      </c>
      <c r="R48" s="7">
        <v>0.05</v>
      </c>
      <c r="S48" s="7" t="s">
        <v>643</v>
      </c>
      <c r="T48" s="7">
        <v>0.33</v>
      </c>
      <c r="U48" s="7">
        <v>0.05</v>
      </c>
      <c r="V48" s="7" t="s">
        <v>644</v>
      </c>
      <c r="W48" s="7">
        <v>0.33</v>
      </c>
      <c r="X48" s="7">
        <v>0.03</v>
      </c>
      <c r="Y48" s="7" t="s">
        <v>645</v>
      </c>
      <c r="Z48" s="7">
        <v>0.33</v>
      </c>
      <c r="AA48" s="7">
        <v>0.03</v>
      </c>
      <c r="AB48" s="7" t="s">
        <v>646</v>
      </c>
      <c r="AC48" s="7">
        <v>0.33</v>
      </c>
      <c r="AD48" s="7">
        <v>0.03</v>
      </c>
      <c r="AE48" s="7" t="s">
        <v>959</v>
      </c>
      <c r="AF48" s="7">
        <v>0.33</v>
      </c>
      <c r="AG48" s="7">
        <v>0.02</v>
      </c>
      <c r="AK48" s="7" t="s">
        <v>648</v>
      </c>
      <c r="AL48" s="7">
        <v>0.33</v>
      </c>
      <c r="AM48" s="7">
        <v>0.02</v>
      </c>
      <c r="AN48" s="7" t="s">
        <v>649</v>
      </c>
      <c r="AO48" s="7">
        <v>0.33</v>
      </c>
      <c r="AP48" s="7">
        <v>0.01</v>
      </c>
      <c r="AQ48" s="7" t="s">
        <v>650</v>
      </c>
      <c r="AR48" s="7">
        <v>0.33</v>
      </c>
      <c r="AS48" s="7">
        <v>0.0</v>
      </c>
    </row>
    <row r="49" ht="14.25" customHeight="1">
      <c r="A49" s="5">
        <v>45.0</v>
      </c>
      <c r="B49" s="6" t="s">
        <v>651</v>
      </c>
      <c r="C49" s="6" t="s">
        <v>652</v>
      </c>
      <c r="D49" s="7" t="s">
        <v>960</v>
      </c>
      <c r="E49" s="7">
        <v>0.0</v>
      </c>
      <c r="F49" s="7">
        <v>0.0</v>
      </c>
      <c r="G49" s="7" t="s">
        <v>654</v>
      </c>
      <c r="H49" s="7">
        <v>0.5</v>
      </c>
      <c r="I49" s="7">
        <v>0.1</v>
      </c>
      <c r="J49" s="7" t="s">
        <v>655</v>
      </c>
      <c r="K49" s="7">
        <v>0.5</v>
      </c>
      <c r="L49" s="7">
        <v>0.1</v>
      </c>
      <c r="M49" s="7" t="s">
        <v>960</v>
      </c>
      <c r="N49" s="7">
        <v>0.0</v>
      </c>
      <c r="O49" s="7">
        <v>0.0</v>
      </c>
      <c r="P49" s="7" t="s">
        <v>657</v>
      </c>
      <c r="Q49" s="7">
        <v>0.5</v>
      </c>
      <c r="R49" s="7">
        <v>0.05</v>
      </c>
      <c r="S49" s="7" t="s">
        <v>658</v>
      </c>
      <c r="T49" s="7">
        <v>0.5</v>
      </c>
      <c r="U49" s="7">
        <v>0.05</v>
      </c>
      <c r="V49" s="7" t="s">
        <v>659</v>
      </c>
      <c r="W49" s="7">
        <v>0.5</v>
      </c>
      <c r="X49" s="7">
        <v>0.03</v>
      </c>
      <c r="Y49" s="7" t="s">
        <v>660</v>
      </c>
      <c r="Z49" s="7">
        <v>0.5</v>
      </c>
      <c r="AA49" s="7">
        <v>0.03</v>
      </c>
      <c r="AB49" s="7" t="s">
        <v>661</v>
      </c>
      <c r="AC49" s="7">
        <v>0.5</v>
      </c>
      <c r="AD49" s="7">
        <v>0.03</v>
      </c>
      <c r="AE49" s="7" t="s">
        <v>961</v>
      </c>
      <c r="AF49" s="7">
        <v>0.0</v>
      </c>
      <c r="AG49" s="7">
        <v>0.0</v>
      </c>
      <c r="AK49" s="7" t="s">
        <v>663</v>
      </c>
      <c r="AL49" s="7">
        <v>0.5</v>
      </c>
      <c r="AM49" s="7">
        <v>0.02</v>
      </c>
      <c r="AN49" s="7" t="s">
        <v>664</v>
      </c>
      <c r="AO49" s="7">
        <v>0.5</v>
      </c>
      <c r="AP49" s="7">
        <v>0.01</v>
      </c>
      <c r="AQ49" s="7" t="s">
        <v>665</v>
      </c>
      <c r="AR49" s="7">
        <v>0.5</v>
      </c>
      <c r="AS49" s="7">
        <v>0.0</v>
      </c>
    </row>
    <row r="50" ht="14.25" customHeight="1">
      <c r="A50" s="5">
        <v>46.0</v>
      </c>
      <c r="B50" s="6" t="s">
        <v>666</v>
      </c>
      <c r="C50" s="6" t="s">
        <v>667</v>
      </c>
      <c r="D50" s="7" t="s">
        <v>962</v>
      </c>
      <c r="E50" s="7">
        <v>0.5</v>
      </c>
      <c r="F50" s="7">
        <v>0.1</v>
      </c>
      <c r="G50" s="7" t="s">
        <v>669</v>
      </c>
      <c r="H50" s="7">
        <v>0.5</v>
      </c>
      <c r="I50" s="7">
        <v>0.2</v>
      </c>
      <c r="J50" s="7" t="s">
        <v>670</v>
      </c>
      <c r="K50" s="7">
        <v>0.25</v>
      </c>
      <c r="L50" s="7">
        <v>0.1</v>
      </c>
      <c r="M50" s="7" t="s">
        <v>962</v>
      </c>
      <c r="N50" s="7">
        <v>0.5</v>
      </c>
      <c r="O50" s="7">
        <v>0.1</v>
      </c>
      <c r="P50" s="7" t="s">
        <v>672</v>
      </c>
      <c r="Q50" s="7">
        <v>0.5</v>
      </c>
      <c r="R50" s="7">
        <v>0.1</v>
      </c>
      <c r="S50" s="7" t="s">
        <v>673</v>
      </c>
      <c r="T50" s="7">
        <v>0.5</v>
      </c>
      <c r="U50" s="7">
        <v>0.1</v>
      </c>
      <c r="V50" s="7" t="s">
        <v>674</v>
      </c>
      <c r="W50" s="7">
        <v>0.5</v>
      </c>
      <c r="X50" s="7">
        <v>0.07</v>
      </c>
      <c r="Y50" s="7" t="s">
        <v>675</v>
      </c>
      <c r="Z50" s="7">
        <v>0.5</v>
      </c>
      <c r="AA50" s="7">
        <v>0.07</v>
      </c>
      <c r="AB50" s="7" t="s">
        <v>676</v>
      </c>
      <c r="AC50" s="7">
        <v>0.5</v>
      </c>
      <c r="AD50" s="7">
        <v>0.07</v>
      </c>
      <c r="AE50" s="7" t="s">
        <v>963</v>
      </c>
      <c r="AF50" s="7">
        <v>0.5</v>
      </c>
      <c r="AG50" s="7">
        <v>0.04</v>
      </c>
      <c r="AK50" s="7" t="s">
        <v>678</v>
      </c>
      <c r="AL50" s="7">
        <v>0.5</v>
      </c>
      <c r="AM50" s="7">
        <v>0.04</v>
      </c>
      <c r="AN50" s="7" t="s">
        <v>679</v>
      </c>
      <c r="AO50" s="7">
        <v>0.5</v>
      </c>
      <c r="AP50" s="7">
        <v>0.02</v>
      </c>
      <c r="AQ50" s="7" t="s">
        <v>680</v>
      </c>
      <c r="AR50" s="7">
        <v>0.5</v>
      </c>
      <c r="AS50" s="7">
        <v>0.01</v>
      </c>
    </row>
    <row r="51" ht="14.25" customHeight="1">
      <c r="A51" s="5">
        <v>47.0</v>
      </c>
      <c r="B51" s="6" t="s">
        <v>681</v>
      </c>
      <c r="C51" s="6" t="s">
        <v>682</v>
      </c>
      <c r="D51" s="7" t="s">
        <v>964</v>
      </c>
      <c r="E51" s="7">
        <v>0.0</v>
      </c>
      <c r="F51" s="7">
        <v>0.0</v>
      </c>
      <c r="G51" s="7" t="s">
        <v>684</v>
      </c>
      <c r="H51" s="7">
        <v>0.0</v>
      </c>
      <c r="I51" s="7">
        <v>0.0</v>
      </c>
      <c r="J51" s="7" t="s">
        <v>685</v>
      </c>
      <c r="K51" s="7">
        <v>0.0</v>
      </c>
      <c r="L51" s="7">
        <v>0.0</v>
      </c>
      <c r="M51" s="7" t="s">
        <v>964</v>
      </c>
      <c r="N51" s="7">
        <v>0.0</v>
      </c>
      <c r="O51" s="7">
        <v>0.0</v>
      </c>
      <c r="P51" s="7" t="s">
        <v>687</v>
      </c>
      <c r="Q51" s="7">
        <v>0.0</v>
      </c>
      <c r="R51" s="7">
        <v>0.0</v>
      </c>
      <c r="S51" s="7" t="s">
        <v>688</v>
      </c>
      <c r="T51" s="7">
        <v>0.0</v>
      </c>
      <c r="U51" s="7">
        <v>0.0</v>
      </c>
      <c r="V51" s="7" t="s">
        <v>689</v>
      </c>
      <c r="W51" s="7">
        <v>0.0</v>
      </c>
      <c r="X51" s="7">
        <v>0.0</v>
      </c>
      <c r="Y51" s="7" t="s">
        <v>690</v>
      </c>
      <c r="Z51" s="7">
        <v>0.0</v>
      </c>
      <c r="AA51" s="7">
        <v>0.0</v>
      </c>
      <c r="AB51" s="7" t="s">
        <v>691</v>
      </c>
      <c r="AC51" s="7">
        <v>0.0</v>
      </c>
      <c r="AD51" s="7">
        <v>0.0</v>
      </c>
      <c r="AE51" s="7" t="s">
        <v>965</v>
      </c>
      <c r="AF51" s="7">
        <v>0.0</v>
      </c>
      <c r="AG51" s="7">
        <v>0.0</v>
      </c>
      <c r="AK51" s="7" t="s">
        <v>693</v>
      </c>
      <c r="AL51" s="7">
        <v>0.0</v>
      </c>
      <c r="AM51" s="7">
        <v>0.0</v>
      </c>
      <c r="AN51" s="7" t="s">
        <v>694</v>
      </c>
      <c r="AO51" s="7">
        <v>0.0</v>
      </c>
      <c r="AP51" s="7">
        <v>0.0</v>
      </c>
      <c r="AQ51" s="7" t="s">
        <v>695</v>
      </c>
      <c r="AR51" s="7">
        <v>0.0</v>
      </c>
      <c r="AS51" s="7">
        <v>0.0</v>
      </c>
    </row>
    <row r="52" ht="14.25" customHeight="1">
      <c r="A52" s="5">
        <v>48.0</v>
      </c>
      <c r="B52" s="6" t="s">
        <v>696</v>
      </c>
      <c r="C52" s="6" t="s">
        <v>697</v>
      </c>
      <c r="D52" s="7" t="s">
        <v>966</v>
      </c>
      <c r="E52" s="7">
        <v>0.0</v>
      </c>
      <c r="F52" s="7">
        <v>0.0</v>
      </c>
      <c r="G52" s="7" t="s">
        <v>699</v>
      </c>
      <c r="H52" s="7">
        <v>0.0</v>
      </c>
      <c r="I52" s="7">
        <v>0.0</v>
      </c>
      <c r="J52" s="7" t="s">
        <v>700</v>
      </c>
      <c r="K52" s="7">
        <v>0.0</v>
      </c>
      <c r="L52" s="7">
        <v>0.0</v>
      </c>
      <c r="M52" s="7" t="s">
        <v>966</v>
      </c>
      <c r="N52" s="7">
        <v>0.0</v>
      </c>
      <c r="O52" s="7">
        <v>0.0</v>
      </c>
      <c r="P52" s="7" t="s">
        <v>702</v>
      </c>
      <c r="Q52" s="7">
        <v>0.0</v>
      </c>
      <c r="R52" s="7">
        <v>0.0</v>
      </c>
      <c r="S52" s="7" t="s">
        <v>703</v>
      </c>
      <c r="T52" s="7">
        <v>0.0</v>
      </c>
      <c r="U52" s="7">
        <v>0.0</v>
      </c>
      <c r="V52" s="7" t="s">
        <v>704</v>
      </c>
      <c r="W52" s="7">
        <v>0.0</v>
      </c>
      <c r="X52" s="7">
        <v>0.0</v>
      </c>
      <c r="Y52" s="7" t="s">
        <v>705</v>
      </c>
      <c r="Z52" s="7">
        <v>0.0</v>
      </c>
      <c r="AA52" s="7">
        <v>0.0</v>
      </c>
      <c r="AB52" s="7" t="s">
        <v>706</v>
      </c>
      <c r="AC52" s="7">
        <v>0.0</v>
      </c>
      <c r="AD52" s="7">
        <v>0.0</v>
      </c>
      <c r="AE52" s="7" t="s">
        <v>967</v>
      </c>
      <c r="AF52" s="7">
        <v>0.0</v>
      </c>
      <c r="AG52" s="7">
        <v>0.0</v>
      </c>
      <c r="AK52" s="7" t="s">
        <v>708</v>
      </c>
      <c r="AL52" s="7">
        <v>0.0</v>
      </c>
      <c r="AM52" s="7">
        <v>0.0</v>
      </c>
      <c r="AN52" s="7" t="s">
        <v>709</v>
      </c>
      <c r="AO52" s="7">
        <v>0.0</v>
      </c>
      <c r="AP52" s="7">
        <v>0.0</v>
      </c>
      <c r="AQ52" s="7" t="s">
        <v>710</v>
      </c>
      <c r="AR52" s="7">
        <v>0.0</v>
      </c>
      <c r="AS52" s="7">
        <v>0.0</v>
      </c>
    </row>
    <row r="53" ht="14.25" customHeight="1">
      <c r="A53" s="5">
        <v>49.0</v>
      </c>
      <c r="B53" s="6" t="s">
        <v>711</v>
      </c>
      <c r="C53" s="6" t="s">
        <v>712</v>
      </c>
      <c r="D53" s="7" t="s">
        <v>968</v>
      </c>
      <c r="E53" s="7">
        <v>0.0</v>
      </c>
      <c r="F53" s="7">
        <v>0.0</v>
      </c>
      <c r="G53" s="7" t="s">
        <v>714</v>
      </c>
      <c r="H53" s="7">
        <v>0.0</v>
      </c>
      <c r="I53" s="7">
        <v>0.0</v>
      </c>
      <c r="J53" s="7" t="s">
        <v>715</v>
      </c>
      <c r="K53" s="7">
        <v>0.0</v>
      </c>
      <c r="L53" s="7">
        <v>0.0</v>
      </c>
      <c r="M53" s="7" t="s">
        <v>968</v>
      </c>
      <c r="N53" s="7">
        <v>0.0</v>
      </c>
      <c r="O53" s="7">
        <v>0.0</v>
      </c>
      <c r="P53" s="7" t="s">
        <v>717</v>
      </c>
      <c r="Q53" s="7">
        <v>0.0</v>
      </c>
      <c r="R53" s="7">
        <v>0.0</v>
      </c>
      <c r="S53" s="7" t="s">
        <v>718</v>
      </c>
      <c r="T53" s="7">
        <v>0.0</v>
      </c>
      <c r="U53" s="7">
        <v>0.0</v>
      </c>
      <c r="V53" s="7" t="s">
        <v>719</v>
      </c>
      <c r="W53" s="7">
        <v>0.0</v>
      </c>
      <c r="X53" s="7">
        <v>0.0</v>
      </c>
      <c r="Y53" s="7" t="s">
        <v>720</v>
      </c>
      <c r="Z53" s="7">
        <v>0.0</v>
      </c>
      <c r="AA53" s="7">
        <v>0.0</v>
      </c>
      <c r="AB53" s="7" t="s">
        <v>721</v>
      </c>
      <c r="AC53" s="7">
        <v>0.0</v>
      </c>
      <c r="AD53" s="7">
        <v>0.0</v>
      </c>
      <c r="AE53" s="7" t="s">
        <v>969</v>
      </c>
      <c r="AF53" s="7">
        <v>0.0</v>
      </c>
      <c r="AG53" s="7">
        <v>0.0</v>
      </c>
      <c r="AK53" s="7" t="s">
        <v>723</v>
      </c>
      <c r="AL53" s="7">
        <v>0.0</v>
      </c>
      <c r="AM53" s="7">
        <v>0.0</v>
      </c>
      <c r="AN53" s="7" t="s">
        <v>724</v>
      </c>
      <c r="AO53" s="7">
        <v>0.0</v>
      </c>
      <c r="AP53" s="7">
        <v>0.0</v>
      </c>
      <c r="AQ53" s="7" t="s">
        <v>725</v>
      </c>
      <c r="AR53" s="7">
        <v>0.0</v>
      </c>
      <c r="AS53" s="7">
        <v>0.0</v>
      </c>
    </row>
    <row r="54" ht="14.25" customHeight="1">
      <c r="A54" s="5">
        <v>50.0</v>
      </c>
      <c r="B54" s="6" t="s">
        <v>726</v>
      </c>
      <c r="C54" s="6" t="s">
        <v>727</v>
      </c>
      <c r="D54" s="7" t="s">
        <v>970</v>
      </c>
      <c r="E54" s="7">
        <v>0.0</v>
      </c>
      <c r="F54" s="7">
        <v>0.0</v>
      </c>
      <c r="G54" s="7" t="s">
        <v>729</v>
      </c>
      <c r="H54" s="7">
        <v>0.25</v>
      </c>
      <c r="I54" s="7">
        <v>0.1</v>
      </c>
      <c r="J54" s="7" t="s">
        <v>730</v>
      </c>
      <c r="K54" s="7">
        <v>0.0</v>
      </c>
      <c r="L54" s="7">
        <v>0.0</v>
      </c>
      <c r="M54" s="7" t="s">
        <v>970</v>
      </c>
      <c r="N54" s="7">
        <v>0.0</v>
      </c>
      <c r="O54" s="7">
        <v>0.0</v>
      </c>
      <c r="P54" s="7" t="s">
        <v>732</v>
      </c>
      <c r="Q54" s="7">
        <v>0.25</v>
      </c>
      <c r="R54" s="7">
        <v>0.05</v>
      </c>
      <c r="S54" s="7" t="s">
        <v>733</v>
      </c>
      <c r="T54" s="7">
        <v>0.0</v>
      </c>
      <c r="U54" s="7">
        <v>0.0</v>
      </c>
      <c r="V54" s="7" t="s">
        <v>734</v>
      </c>
      <c r="W54" s="7">
        <v>0.25</v>
      </c>
      <c r="X54" s="7">
        <v>0.03</v>
      </c>
      <c r="Y54" s="7" t="s">
        <v>735</v>
      </c>
      <c r="Z54" s="7">
        <v>0.25</v>
      </c>
      <c r="AA54" s="7">
        <v>0.03</v>
      </c>
      <c r="AB54" s="7" t="s">
        <v>736</v>
      </c>
      <c r="AC54" s="7">
        <v>0.0</v>
      </c>
      <c r="AD54" s="7">
        <v>0.0</v>
      </c>
      <c r="AE54" s="7" t="s">
        <v>971</v>
      </c>
      <c r="AF54" s="7">
        <v>0.25</v>
      </c>
      <c r="AG54" s="7">
        <v>0.02</v>
      </c>
      <c r="AK54" s="7" t="s">
        <v>738</v>
      </c>
      <c r="AL54" s="7">
        <v>0.0</v>
      </c>
      <c r="AM54" s="7">
        <v>0.0</v>
      </c>
      <c r="AN54" s="7" t="s">
        <v>739</v>
      </c>
      <c r="AO54" s="7">
        <v>0.25</v>
      </c>
      <c r="AP54" s="7">
        <v>0.01</v>
      </c>
      <c r="AQ54" s="7" t="s">
        <v>740</v>
      </c>
      <c r="AR54" s="7">
        <v>0.25</v>
      </c>
      <c r="AS54" s="7">
        <v>0.0</v>
      </c>
    </row>
    <row r="55" ht="14.25" customHeight="1">
      <c r="A55" s="5">
        <v>51.0</v>
      </c>
      <c r="B55" s="6" t="s">
        <v>741</v>
      </c>
      <c r="C55" s="6" t="s">
        <v>742</v>
      </c>
      <c r="D55" s="7" t="s">
        <v>972</v>
      </c>
      <c r="E55" s="7">
        <v>0.33</v>
      </c>
      <c r="F55" s="7">
        <v>0.1</v>
      </c>
      <c r="G55" s="7" t="s">
        <v>744</v>
      </c>
      <c r="H55" s="7">
        <v>0.17</v>
      </c>
      <c r="I55" s="7">
        <v>0.1</v>
      </c>
      <c r="J55" s="7" t="s">
        <v>745</v>
      </c>
      <c r="K55" s="7">
        <v>0.33</v>
      </c>
      <c r="L55" s="7">
        <v>0.2</v>
      </c>
      <c r="M55" s="7" t="s">
        <v>972</v>
      </c>
      <c r="N55" s="7">
        <v>0.33</v>
      </c>
      <c r="O55" s="7">
        <v>0.1</v>
      </c>
      <c r="P55" s="7" t="s">
        <v>747</v>
      </c>
      <c r="Q55" s="7">
        <v>0.33</v>
      </c>
      <c r="R55" s="7">
        <v>0.1</v>
      </c>
      <c r="S55" s="7" t="s">
        <v>748</v>
      </c>
      <c r="T55" s="7">
        <v>0.33</v>
      </c>
      <c r="U55" s="7">
        <v>0.1</v>
      </c>
      <c r="V55" s="7" t="s">
        <v>749</v>
      </c>
      <c r="W55" s="7">
        <v>0.33</v>
      </c>
      <c r="X55" s="7">
        <v>0.07</v>
      </c>
      <c r="Y55" s="7" t="s">
        <v>750</v>
      </c>
      <c r="Z55" s="7">
        <v>0.33</v>
      </c>
      <c r="AA55" s="7">
        <v>0.07</v>
      </c>
      <c r="AB55" s="7" t="s">
        <v>751</v>
      </c>
      <c r="AC55" s="7">
        <v>0.33</v>
      </c>
      <c r="AD55" s="7">
        <v>0.07</v>
      </c>
      <c r="AE55" s="7" t="s">
        <v>973</v>
      </c>
      <c r="AF55" s="7">
        <v>0.33</v>
      </c>
      <c r="AG55" s="7">
        <v>0.04</v>
      </c>
      <c r="AK55" s="7" t="s">
        <v>753</v>
      </c>
      <c r="AL55" s="7">
        <v>0.33</v>
      </c>
      <c r="AM55" s="7">
        <v>0.04</v>
      </c>
      <c r="AN55" s="7" t="s">
        <v>754</v>
      </c>
      <c r="AO55" s="7">
        <v>0.33</v>
      </c>
      <c r="AP55" s="7">
        <v>0.02</v>
      </c>
      <c r="AQ55" s="7" t="s">
        <v>755</v>
      </c>
      <c r="AR55" s="7">
        <v>0.33</v>
      </c>
      <c r="AS55" s="7">
        <v>0.01</v>
      </c>
    </row>
    <row r="56" ht="14.25" customHeight="1">
      <c r="A56" s="5">
        <v>52.0</v>
      </c>
      <c r="B56" s="6" t="s">
        <v>974</v>
      </c>
      <c r="C56" s="6" t="s">
        <v>849</v>
      </c>
      <c r="D56" s="7" t="s">
        <v>975</v>
      </c>
      <c r="E56" s="7">
        <v>0.0</v>
      </c>
      <c r="F56" s="7">
        <v>0.0</v>
      </c>
      <c r="G56" s="7" t="s">
        <v>976</v>
      </c>
      <c r="H56" s="7">
        <v>0.0</v>
      </c>
      <c r="I56" s="7">
        <v>0.0</v>
      </c>
      <c r="J56" s="7" t="s">
        <v>977</v>
      </c>
      <c r="K56" s="7">
        <v>0.0</v>
      </c>
      <c r="L56" s="7">
        <v>0.0</v>
      </c>
      <c r="M56" s="7" t="s">
        <v>975</v>
      </c>
      <c r="N56" s="7">
        <v>0.0</v>
      </c>
      <c r="O56" s="7">
        <v>0.0</v>
      </c>
      <c r="P56" s="7" t="s">
        <v>978</v>
      </c>
      <c r="Q56" s="7">
        <v>0.0</v>
      </c>
      <c r="R56" s="7">
        <v>0.0</v>
      </c>
      <c r="S56" s="7" t="s">
        <v>979</v>
      </c>
      <c r="T56" s="7">
        <v>0.0</v>
      </c>
      <c r="U56" s="7">
        <v>0.0</v>
      </c>
      <c r="V56" s="7" t="s">
        <v>980</v>
      </c>
      <c r="W56" s="7">
        <v>0.0</v>
      </c>
      <c r="X56" s="7">
        <v>0.0</v>
      </c>
      <c r="Y56" s="7" t="s">
        <v>981</v>
      </c>
      <c r="Z56" s="7">
        <v>0.0</v>
      </c>
      <c r="AA56" s="7">
        <v>0.0</v>
      </c>
      <c r="AB56" s="7" t="s">
        <v>982</v>
      </c>
      <c r="AC56" s="7">
        <v>0.0</v>
      </c>
      <c r="AD56" s="7">
        <v>0.0</v>
      </c>
      <c r="AE56" s="7" t="s">
        <v>983</v>
      </c>
      <c r="AF56" s="7">
        <v>0.0</v>
      </c>
      <c r="AG56" s="7">
        <v>0.0</v>
      </c>
      <c r="AK56" s="7" t="s">
        <v>984</v>
      </c>
      <c r="AL56" s="7">
        <v>0.0</v>
      </c>
      <c r="AM56" s="7">
        <v>0.0</v>
      </c>
      <c r="AN56" s="7" t="s">
        <v>985</v>
      </c>
      <c r="AO56" s="7">
        <v>0.0</v>
      </c>
      <c r="AP56" s="7">
        <v>0.0</v>
      </c>
      <c r="AQ56" s="7" t="s">
        <v>986</v>
      </c>
      <c r="AR56" s="7">
        <v>0.0</v>
      </c>
      <c r="AS56" s="7">
        <v>0.0</v>
      </c>
    </row>
    <row r="57" ht="14.25" customHeight="1">
      <c r="A57" s="5">
        <v>53.0</v>
      </c>
      <c r="B57" s="6" t="s">
        <v>756</v>
      </c>
      <c r="C57" s="6" t="s">
        <v>757</v>
      </c>
      <c r="D57" s="7" t="s">
        <v>987</v>
      </c>
      <c r="E57" s="7">
        <v>0.2</v>
      </c>
      <c r="F57" s="7">
        <v>0.05</v>
      </c>
      <c r="G57" s="7" t="s">
        <v>759</v>
      </c>
      <c r="H57" s="7">
        <v>0.0</v>
      </c>
      <c r="I57" s="7">
        <v>0.0</v>
      </c>
      <c r="J57" s="7" t="s">
        <v>760</v>
      </c>
      <c r="K57" s="7">
        <v>0.0</v>
      </c>
      <c r="L57" s="7">
        <v>0.0</v>
      </c>
      <c r="M57" s="7" t="s">
        <v>987</v>
      </c>
      <c r="N57" s="7">
        <v>0.2</v>
      </c>
      <c r="O57" s="7">
        <v>0.05</v>
      </c>
      <c r="P57" s="7" t="s">
        <v>762</v>
      </c>
      <c r="Q57" s="7">
        <v>0.0</v>
      </c>
      <c r="R57" s="7">
        <v>0.0</v>
      </c>
      <c r="S57" s="7" t="s">
        <v>763</v>
      </c>
      <c r="T57" s="7">
        <v>0.0</v>
      </c>
      <c r="U57" s="7">
        <v>0.0</v>
      </c>
      <c r="V57" s="7" t="s">
        <v>764</v>
      </c>
      <c r="W57" s="7">
        <v>0.0</v>
      </c>
      <c r="X57" s="7">
        <v>0.0</v>
      </c>
      <c r="Y57" s="7" t="s">
        <v>765</v>
      </c>
      <c r="Z57" s="7">
        <v>0.0</v>
      </c>
      <c r="AA57" s="7">
        <v>0.0</v>
      </c>
      <c r="AB57" s="7" t="s">
        <v>766</v>
      </c>
      <c r="AC57" s="7">
        <v>0.0</v>
      </c>
      <c r="AD57" s="7">
        <v>0.0</v>
      </c>
      <c r="AE57" s="7" t="s">
        <v>988</v>
      </c>
      <c r="AF57" s="7">
        <v>0.2</v>
      </c>
      <c r="AG57" s="7">
        <v>0.02</v>
      </c>
      <c r="AK57" s="7" t="s">
        <v>768</v>
      </c>
      <c r="AL57" s="7">
        <v>0.2</v>
      </c>
      <c r="AM57" s="7">
        <v>0.02</v>
      </c>
      <c r="AN57" s="7" t="s">
        <v>769</v>
      </c>
      <c r="AO57" s="7">
        <v>0.2</v>
      </c>
      <c r="AP57" s="7">
        <v>0.01</v>
      </c>
      <c r="AQ57" s="7" t="s">
        <v>770</v>
      </c>
      <c r="AR57" s="7">
        <v>0.2</v>
      </c>
      <c r="AS57" s="7">
        <v>0.0</v>
      </c>
    </row>
    <row r="58" ht="14.25" customHeight="1">
      <c r="A58" s="5">
        <v>54.0</v>
      </c>
      <c r="B58" s="6" t="s">
        <v>989</v>
      </c>
      <c r="C58" s="6" t="s">
        <v>990</v>
      </c>
      <c r="D58" s="7" t="s">
        <v>991</v>
      </c>
      <c r="E58" s="7">
        <v>0.0</v>
      </c>
      <c r="F58" s="7">
        <v>0.0</v>
      </c>
      <c r="G58" s="7" t="s">
        <v>992</v>
      </c>
      <c r="H58" s="7">
        <v>0.0</v>
      </c>
      <c r="I58" s="7">
        <v>0.0</v>
      </c>
      <c r="J58" s="7" t="s">
        <v>993</v>
      </c>
      <c r="K58" s="7">
        <v>0.0</v>
      </c>
      <c r="L58" s="7">
        <v>0.0</v>
      </c>
      <c r="M58" s="7" t="s">
        <v>991</v>
      </c>
      <c r="N58" s="7">
        <v>0.0</v>
      </c>
      <c r="O58" s="7">
        <v>0.0</v>
      </c>
      <c r="P58" s="7" t="s">
        <v>994</v>
      </c>
      <c r="Q58" s="7">
        <v>0.0</v>
      </c>
      <c r="R58" s="7">
        <v>0.0</v>
      </c>
      <c r="S58" s="7" t="s">
        <v>995</v>
      </c>
      <c r="T58" s="7">
        <v>0.0</v>
      </c>
      <c r="U58" s="7">
        <v>0.0</v>
      </c>
      <c r="V58" s="7" t="s">
        <v>996</v>
      </c>
      <c r="W58" s="7">
        <v>0.0</v>
      </c>
      <c r="X58" s="7">
        <v>0.0</v>
      </c>
      <c r="Y58" s="7" t="s">
        <v>997</v>
      </c>
      <c r="Z58" s="7">
        <v>0.0</v>
      </c>
      <c r="AA58" s="7">
        <v>0.0</v>
      </c>
      <c r="AB58" s="7" t="s">
        <v>998</v>
      </c>
      <c r="AC58" s="7">
        <v>0.0</v>
      </c>
      <c r="AD58" s="7">
        <v>0.0</v>
      </c>
      <c r="AE58" s="7" t="s">
        <v>999</v>
      </c>
      <c r="AF58" s="7">
        <v>0.0</v>
      </c>
      <c r="AG58" s="7">
        <v>0.0</v>
      </c>
      <c r="AK58" s="7" t="s">
        <v>1000</v>
      </c>
      <c r="AL58" s="7">
        <v>0.0</v>
      </c>
      <c r="AM58" s="7">
        <v>0.0</v>
      </c>
      <c r="AN58" s="7" t="s">
        <v>1001</v>
      </c>
      <c r="AO58" s="7">
        <v>0.0</v>
      </c>
      <c r="AP58" s="7">
        <v>0.0</v>
      </c>
      <c r="AQ58" s="7" t="s">
        <v>1002</v>
      </c>
      <c r="AR58" s="7">
        <v>0.0</v>
      </c>
      <c r="AS58" s="7">
        <v>0.0</v>
      </c>
    </row>
    <row r="59" ht="14.25" customHeight="1">
      <c r="A59" s="5">
        <v>55.0</v>
      </c>
      <c r="B59" s="6" t="s">
        <v>771</v>
      </c>
      <c r="C59" s="6" t="s">
        <v>772</v>
      </c>
      <c r="D59" s="7" t="s">
        <v>1003</v>
      </c>
      <c r="E59" s="7">
        <v>0.25</v>
      </c>
      <c r="F59" s="7">
        <v>0.05</v>
      </c>
      <c r="G59" s="7" t="s">
        <v>774</v>
      </c>
      <c r="H59" s="7">
        <v>0.0</v>
      </c>
      <c r="I59" s="7">
        <v>0.0</v>
      </c>
      <c r="J59" s="7" t="s">
        <v>775</v>
      </c>
      <c r="K59" s="7">
        <v>0.25</v>
      </c>
      <c r="L59" s="7">
        <v>0.1</v>
      </c>
      <c r="M59" s="7" t="s">
        <v>1003</v>
      </c>
      <c r="N59" s="7">
        <v>0.25</v>
      </c>
      <c r="O59" s="7">
        <v>0.05</v>
      </c>
      <c r="P59" s="7" t="s">
        <v>777</v>
      </c>
      <c r="Q59" s="7">
        <v>0.0</v>
      </c>
      <c r="R59" s="7">
        <v>0.0</v>
      </c>
      <c r="S59" s="7" t="s">
        <v>778</v>
      </c>
      <c r="T59" s="7">
        <v>0.25</v>
      </c>
      <c r="U59" s="7">
        <v>0.05</v>
      </c>
      <c r="V59" s="7" t="s">
        <v>779</v>
      </c>
      <c r="W59" s="7">
        <v>0.25</v>
      </c>
      <c r="X59" s="7">
        <v>0.03</v>
      </c>
      <c r="Y59" s="7" t="s">
        <v>780</v>
      </c>
      <c r="Z59" s="7">
        <v>0.25</v>
      </c>
      <c r="AA59" s="7">
        <v>0.03</v>
      </c>
      <c r="AB59" s="7" t="s">
        <v>781</v>
      </c>
      <c r="AC59" s="7">
        <v>0.25</v>
      </c>
      <c r="AD59" s="7">
        <v>0.03</v>
      </c>
      <c r="AE59" s="7" t="s">
        <v>1004</v>
      </c>
      <c r="AF59" s="7">
        <v>0.25</v>
      </c>
      <c r="AG59" s="7">
        <v>0.02</v>
      </c>
      <c r="AK59" s="7" t="s">
        <v>783</v>
      </c>
      <c r="AL59" s="7">
        <v>0.25</v>
      </c>
      <c r="AM59" s="7">
        <v>0.02</v>
      </c>
      <c r="AN59" s="7" t="s">
        <v>784</v>
      </c>
      <c r="AO59" s="7">
        <v>0.25</v>
      </c>
      <c r="AP59" s="7">
        <v>0.01</v>
      </c>
      <c r="AQ59" s="7" t="s">
        <v>785</v>
      </c>
      <c r="AR59" s="7">
        <v>0.25</v>
      </c>
      <c r="AS59" s="7">
        <v>0.0</v>
      </c>
    </row>
    <row r="60" ht="14.25" customHeight="1">
      <c r="A60" s="5">
        <v>56.0</v>
      </c>
      <c r="B60" s="6" t="s">
        <v>786</v>
      </c>
      <c r="C60" s="6" t="s">
        <v>787</v>
      </c>
      <c r="D60" s="7" t="s">
        <v>1005</v>
      </c>
      <c r="E60" s="7">
        <v>0.0</v>
      </c>
      <c r="F60" s="7">
        <v>0.0</v>
      </c>
      <c r="G60" s="7" t="s">
        <v>789</v>
      </c>
      <c r="H60" s="7">
        <v>0.0</v>
      </c>
      <c r="I60" s="7">
        <v>0.0</v>
      </c>
      <c r="J60" s="7" t="s">
        <v>790</v>
      </c>
      <c r="K60" s="7">
        <v>0.17</v>
      </c>
      <c r="L60" s="7">
        <v>0.1</v>
      </c>
      <c r="M60" s="7" t="s">
        <v>1005</v>
      </c>
      <c r="N60" s="7">
        <v>0.0</v>
      </c>
      <c r="O60" s="7">
        <v>0.0</v>
      </c>
      <c r="P60" s="7" t="s">
        <v>792</v>
      </c>
      <c r="Q60" s="7">
        <v>0.0</v>
      </c>
      <c r="R60" s="7">
        <v>0.0</v>
      </c>
      <c r="S60" s="7" t="s">
        <v>793</v>
      </c>
      <c r="T60" s="7">
        <v>0.17</v>
      </c>
      <c r="U60" s="7">
        <v>0.05</v>
      </c>
      <c r="V60" s="7" t="s">
        <v>794</v>
      </c>
      <c r="W60" s="7">
        <v>0.17</v>
      </c>
      <c r="X60" s="7">
        <v>0.03</v>
      </c>
      <c r="Y60" s="7" t="s">
        <v>795</v>
      </c>
      <c r="Z60" s="7">
        <v>0.17</v>
      </c>
      <c r="AA60" s="7">
        <v>0.03</v>
      </c>
      <c r="AB60" s="7" t="s">
        <v>796</v>
      </c>
      <c r="AC60" s="7">
        <v>0.17</v>
      </c>
      <c r="AD60" s="7">
        <v>0.03</v>
      </c>
      <c r="AE60" s="7" t="s">
        <v>1006</v>
      </c>
      <c r="AF60" s="7">
        <v>0.17</v>
      </c>
      <c r="AG60" s="7">
        <v>0.02</v>
      </c>
      <c r="AK60" s="7" t="s">
        <v>798</v>
      </c>
      <c r="AL60" s="7">
        <v>0.17</v>
      </c>
      <c r="AM60" s="7">
        <v>0.02</v>
      </c>
      <c r="AN60" s="7" t="s">
        <v>799</v>
      </c>
      <c r="AO60" s="7">
        <v>0.17</v>
      </c>
      <c r="AP60" s="7">
        <v>0.01</v>
      </c>
      <c r="AQ60" s="7" t="s">
        <v>800</v>
      </c>
      <c r="AR60" s="7">
        <v>0.17</v>
      </c>
      <c r="AS60" s="7">
        <v>0.0</v>
      </c>
    </row>
    <row r="61" ht="14.25" customHeight="1">
      <c r="A61" s="5">
        <v>57.0</v>
      </c>
      <c r="B61" s="6" t="s">
        <v>801</v>
      </c>
      <c r="C61" s="6" t="s">
        <v>802</v>
      </c>
      <c r="D61" s="7" t="s">
        <v>1007</v>
      </c>
      <c r="E61" s="7">
        <v>0.0</v>
      </c>
      <c r="F61" s="7">
        <v>0.0</v>
      </c>
      <c r="G61" s="7" t="s">
        <v>804</v>
      </c>
      <c r="H61" s="7">
        <v>0.0</v>
      </c>
      <c r="I61" s="7">
        <v>0.0</v>
      </c>
      <c r="J61" s="7" t="s">
        <v>805</v>
      </c>
      <c r="K61" s="7">
        <v>0.0</v>
      </c>
      <c r="L61" s="7">
        <v>0.0</v>
      </c>
      <c r="M61" s="7" t="s">
        <v>1007</v>
      </c>
      <c r="N61" s="7">
        <v>0.0</v>
      </c>
      <c r="O61" s="7">
        <v>0.0</v>
      </c>
      <c r="P61" s="7" t="s">
        <v>807</v>
      </c>
      <c r="Q61" s="7">
        <v>0.0</v>
      </c>
      <c r="R61" s="7">
        <v>0.0</v>
      </c>
      <c r="S61" s="7" t="s">
        <v>808</v>
      </c>
      <c r="T61" s="7">
        <v>0.0</v>
      </c>
      <c r="U61" s="7">
        <v>0.0</v>
      </c>
      <c r="V61" s="7" t="s">
        <v>809</v>
      </c>
      <c r="W61" s="7">
        <v>0.0</v>
      </c>
      <c r="X61" s="7">
        <v>0.0</v>
      </c>
      <c r="Y61" s="7" t="s">
        <v>810</v>
      </c>
      <c r="Z61" s="7">
        <v>0.0</v>
      </c>
      <c r="AA61" s="7">
        <v>0.0</v>
      </c>
      <c r="AB61" s="7" t="s">
        <v>811</v>
      </c>
      <c r="AC61" s="7">
        <v>0.0</v>
      </c>
      <c r="AD61" s="7">
        <v>0.0</v>
      </c>
      <c r="AE61" s="7" t="s">
        <v>1008</v>
      </c>
      <c r="AF61" s="7">
        <v>0.0</v>
      </c>
      <c r="AG61" s="7">
        <v>0.0</v>
      </c>
      <c r="AK61" s="7" t="s">
        <v>813</v>
      </c>
      <c r="AL61" s="7">
        <v>0.0</v>
      </c>
      <c r="AM61" s="7">
        <v>0.0</v>
      </c>
      <c r="AN61" s="7" t="s">
        <v>814</v>
      </c>
      <c r="AO61" s="7">
        <v>0.0</v>
      </c>
      <c r="AP61" s="7">
        <v>0.0</v>
      </c>
      <c r="AQ61" s="7" t="s">
        <v>815</v>
      </c>
      <c r="AR61" s="7">
        <v>0.0</v>
      </c>
      <c r="AS61" s="7">
        <v>0.0</v>
      </c>
    </row>
    <row r="62" ht="14.25" customHeight="1">
      <c r="A62" s="5">
        <v>58.0</v>
      </c>
      <c r="B62" s="6" t="s">
        <v>816</v>
      </c>
      <c r="C62" s="6" t="s">
        <v>817</v>
      </c>
      <c r="D62" s="7" t="s">
        <v>1009</v>
      </c>
      <c r="E62" s="7">
        <v>0.0</v>
      </c>
      <c r="F62" s="7">
        <v>0.0</v>
      </c>
      <c r="G62" s="7" t="s">
        <v>819</v>
      </c>
      <c r="H62" s="7">
        <v>0.0</v>
      </c>
      <c r="I62" s="7">
        <v>0.0</v>
      </c>
      <c r="J62" s="7" t="s">
        <v>820</v>
      </c>
      <c r="K62" s="7">
        <v>0.0</v>
      </c>
      <c r="L62" s="7">
        <v>0.0</v>
      </c>
      <c r="M62" s="7" t="s">
        <v>1009</v>
      </c>
      <c r="N62" s="7">
        <v>0.0</v>
      </c>
      <c r="O62" s="7">
        <v>0.0</v>
      </c>
      <c r="P62" s="7" t="s">
        <v>822</v>
      </c>
      <c r="Q62" s="7">
        <v>0.0</v>
      </c>
      <c r="R62" s="7">
        <v>0.0</v>
      </c>
      <c r="S62" s="7" t="s">
        <v>823</v>
      </c>
      <c r="T62" s="7">
        <v>0.0</v>
      </c>
      <c r="U62" s="7">
        <v>0.0</v>
      </c>
      <c r="V62" s="7" t="s">
        <v>824</v>
      </c>
      <c r="W62" s="7">
        <v>0.33</v>
      </c>
      <c r="X62" s="7">
        <v>0.03</v>
      </c>
      <c r="Y62" s="7" t="s">
        <v>825</v>
      </c>
      <c r="Z62" s="7">
        <v>0.0</v>
      </c>
      <c r="AA62" s="7">
        <v>0.0</v>
      </c>
      <c r="AB62" s="7" t="s">
        <v>826</v>
      </c>
      <c r="AC62" s="7">
        <v>0.33</v>
      </c>
      <c r="AD62" s="7">
        <v>0.03</v>
      </c>
      <c r="AE62" s="7" t="s">
        <v>1010</v>
      </c>
      <c r="AF62" s="7">
        <v>0.0</v>
      </c>
      <c r="AG62" s="7">
        <v>0.0</v>
      </c>
      <c r="AK62" s="7" t="s">
        <v>828</v>
      </c>
      <c r="AL62" s="7">
        <v>0.33</v>
      </c>
      <c r="AM62" s="7">
        <v>0.02</v>
      </c>
      <c r="AN62" s="7" t="s">
        <v>829</v>
      </c>
      <c r="AO62" s="7">
        <v>0.33</v>
      </c>
      <c r="AP62" s="7">
        <v>0.01</v>
      </c>
      <c r="AQ62" s="7" t="s">
        <v>830</v>
      </c>
      <c r="AR62" s="7">
        <v>0.33</v>
      </c>
      <c r="AS62" s="7">
        <v>0.0</v>
      </c>
    </row>
    <row r="63" ht="14.25" customHeight="1">
      <c r="A63" s="5">
        <v>59.0</v>
      </c>
      <c r="B63" s="6" t="s">
        <v>831</v>
      </c>
      <c r="C63" s="6" t="s">
        <v>817</v>
      </c>
      <c r="D63" s="7" t="s">
        <v>1011</v>
      </c>
      <c r="E63" s="7">
        <v>0.33</v>
      </c>
      <c r="F63" s="7">
        <v>0.05</v>
      </c>
      <c r="G63" s="7" t="s">
        <v>833</v>
      </c>
      <c r="H63" s="7">
        <v>0.0</v>
      </c>
      <c r="I63" s="7">
        <v>0.0</v>
      </c>
      <c r="J63" s="7" t="s">
        <v>834</v>
      </c>
      <c r="K63" s="7">
        <v>0.0</v>
      </c>
      <c r="L63" s="7">
        <v>0.0</v>
      </c>
      <c r="M63" s="7" t="s">
        <v>1011</v>
      </c>
      <c r="N63" s="7">
        <v>0.33</v>
      </c>
      <c r="O63" s="7">
        <v>0.05</v>
      </c>
      <c r="P63" s="7" t="s">
        <v>836</v>
      </c>
      <c r="Q63" s="7">
        <v>0.0</v>
      </c>
      <c r="R63" s="7">
        <v>0.0</v>
      </c>
      <c r="S63" s="7" t="s">
        <v>837</v>
      </c>
      <c r="T63" s="7">
        <v>0.0</v>
      </c>
      <c r="U63" s="7">
        <v>0.0</v>
      </c>
      <c r="V63" s="7" t="s">
        <v>838</v>
      </c>
      <c r="W63" s="7">
        <v>0.33</v>
      </c>
      <c r="X63" s="7">
        <v>0.03</v>
      </c>
      <c r="Y63" s="7" t="s">
        <v>839</v>
      </c>
      <c r="Z63" s="7">
        <v>0.0</v>
      </c>
      <c r="AA63" s="7">
        <v>0.0</v>
      </c>
      <c r="AB63" s="7" t="s">
        <v>840</v>
      </c>
      <c r="AC63" s="7">
        <v>0.0</v>
      </c>
      <c r="AD63" s="7">
        <v>0.0</v>
      </c>
      <c r="AE63" s="7" t="s">
        <v>1012</v>
      </c>
      <c r="AF63" s="7">
        <v>0.33</v>
      </c>
      <c r="AG63" s="7">
        <v>0.02</v>
      </c>
      <c r="AK63" s="7" t="s">
        <v>842</v>
      </c>
      <c r="AL63" s="7">
        <v>0.33</v>
      </c>
      <c r="AM63" s="7">
        <v>0.02</v>
      </c>
      <c r="AN63" s="7" t="s">
        <v>843</v>
      </c>
      <c r="AO63" s="7">
        <v>0.33</v>
      </c>
      <c r="AP63" s="7">
        <v>0.01</v>
      </c>
      <c r="AQ63" s="7" t="s">
        <v>844</v>
      </c>
      <c r="AR63" s="7">
        <v>0.33</v>
      </c>
      <c r="AS63" s="7">
        <v>0.0</v>
      </c>
    </row>
    <row r="64" ht="14.25" customHeight="1">
      <c r="D64" s="8" t="s">
        <v>845</v>
      </c>
      <c r="E64" s="9">
        <f t="shared" ref="E64:F64" si="1">AVERAGE(E4:E63)</f>
        <v>0.1166666667</v>
      </c>
      <c r="F64" s="10">
        <f t="shared" si="1"/>
        <v>0.02166666667</v>
      </c>
      <c r="G64" s="8" t="s">
        <v>845</v>
      </c>
      <c r="H64" s="9">
        <f t="shared" ref="H64:I64" si="2">AVERAGE(H4:H63)</f>
        <v>0.1031666667</v>
      </c>
      <c r="I64" s="10">
        <f t="shared" si="2"/>
        <v>0.03666666667</v>
      </c>
      <c r="J64" s="8" t="s">
        <v>845</v>
      </c>
      <c r="K64" s="9">
        <f t="shared" ref="K64:L64" si="3">AVERAGE(K4:K63)</f>
        <v>0.1186666667</v>
      </c>
      <c r="L64" s="10">
        <f t="shared" si="3"/>
        <v>0.045</v>
      </c>
      <c r="M64" s="8" t="s">
        <v>845</v>
      </c>
      <c r="N64" s="9">
        <f t="shared" ref="N64:O64" si="4">AVERAGE(N4:N63)</f>
        <v>0.1166666667</v>
      </c>
      <c r="O64" s="10">
        <f t="shared" si="4"/>
        <v>0.02166666667</v>
      </c>
      <c r="P64" s="8" t="s">
        <v>845</v>
      </c>
      <c r="Q64" s="9">
        <f t="shared" ref="Q64:R64" si="5">AVERAGE(Q4:Q63)</f>
        <v>0.123</v>
      </c>
      <c r="R64" s="10">
        <f t="shared" si="5"/>
        <v>0.0225</v>
      </c>
      <c r="S64" s="8" t="s">
        <v>845</v>
      </c>
      <c r="T64" s="9">
        <f t="shared" ref="T64:U64" si="6">AVERAGE(T4:T63)</f>
        <v>0.1391666667</v>
      </c>
      <c r="U64" s="10">
        <f t="shared" si="6"/>
        <v>0.02666666667</v>
      </c>
      <c r="V64" s="8" t="s">
        <v>845</v>
      </c>
      <c r="W64" s="9">
        <f t="shared" ref="W64:X64" si="7">AVERAGE(W4:W63)</f>
        <v>0.171</v>
      </c>
      <c r="X64" s="10">
        <f t="shared" si="7"/>
        <v>0.0195</v>
      </c>
      <c r="Y64" s="8" t="s">
        <v>845</v>
      </c>
      <c r="Z64" s="9">
        <f t="shared" ref="Z64:AA64" si="8">AVERAGE(Z4:Z63)</f>
        <v>0.13</v>
      </c>
      <c r="AA64" s="10">
        <f t="shared" si="8"/>
        <v>0.01533333333</v>
      </c>
      <c r="AB64" s="8" t="s">
        <v>845</v>
      </c>
      <c r="AC64" s="9">
        <f t="shared" ref="AC64:AD64" si="9">AVERAGE(AC4:AC63)</f>
        <v>0.1613333333</v>
      </c>
      <c r="AD64" s="10">
        <f t="shared" si="9"/>
        <v>0.0185</v>
      </c>
      <c r="AE64" s="8" t="s">
        <v>845</v>
      </c>
      <c r="AF64" s="9">
        <f t="shared" ref="AF64:AG64" si="10">AVERAGE(AF4:AF63)</f>
        <v>0.139</v>
      </c>
      <c r="AG64" s="10">
        <f t="shared" si="10"/>
        <v>0.01066666667</v>
      </c>
      <c r="AH64" s="8" t="s">
        <v>845</v>
      </c>
      <c r="AI64" s="9"/>
      <c r="AJ64" s="10"/>
      <c r="AK64" s="8" t="s">
        <v>845</v>
      </c>
      <c r="AL64" s="9">
        <f t="shared" ref="AL64:AM64" si="11">AVERAGE(AL4:AL63)</f>
        <v>0.1735</v>
      </c>
      <c r="AM64" s="10">
        <f t="shared" si="11"/>
        <v>0.01266666667</v>
      </c>
      <c r="AN64" s="8" t="s">
        <v>845</v>
      </c>
      <c r="AO64" s="9">
        <f t="shared" ref="AO64:AP64" si="12">AVERAGE(AO4:AO63)</f>
        <v>0.1983333333</v>
      </c>
      <c r="AP64" s="10">
        <f t="shared" si="12"/>
        <v>0.007333333333</v>
      </c>
      <c r="AQ64" s="8" t="s">
        <v>845</v>
      </c>
      <c r="AR64" s="9">
        <f t="shared" ref="AR64:AS64" si="13">AVERAGE(AR4:AR63)</f>
        <v>0.216</v>
      </c>
      <c r="AS64" s="10">
        <f t="shared" si="13"/>
        <v>0.0015</v>
      </c>
    </row>
    <row r="65" ht="14.25" customHeight="1">
      <c r="F65" s="11">
        <f>COUNTIF(E4:E63,"&gt;0")/COUNT(E4:E63)</f>
        <v>0.3666666667</v>
      </c>
      <c r="I65" s="11">
        <f>COUNTIF(H4:H63,"&gt;0")/COUNT(H4:H63)</f>
        <v>0.3333333333</v>
      </c>
      <c r="L65" s="11">
        <f>COUNTIF(K4:K63,"&gt;0")/COUNT(K4:K63)</f>
        <v>0.3833333333</v>
      </c>
      <c r="O65" s="11">
        <f>COUNTIF(N4:N63,"&gt;0")/COUNT(N4:N63)</f>
        <v>0.3666666667</v>
      </c>
      <c r="R65" s="11">
        <f>COUNTIF(Q4:Q63,"&gt;0")/COUNT(Q4:Q63)</f>
        <v>0.3666666667</v>
      </c>
      <c r="U65" s="11">
        <f>COUNTIF(T4:T63,"&gt;0")/COUNT(T4:T63)</f>
        <v>0.4333333333</v>
      </c>
      <c r="X65" s="11">
        <f>COUNTIF(W4:W63,"&gt;0")/COUNT(W4:W63)</f>
        <v>0.5166666667</v>
      </c>
      <c r="AA65" s="11">
        <f>COUNTIF(Z4:Z63,"&gt;0")/COUNT(Z4:Z63)</f>
        <v>0.4</v>
      </c>
      <c r="AD65" s="11">
        <f>COUNTIF(AC4:AC63,"&gt;0")/COUNT(AC4:AC63)</f>
        <v>0.4833333333</v>
      </c>
      <c r="AG65" s="11">
        <f>COUNTIF(AF4:AF63,"&gt;0")/COUNT(AF4:AF63)</f>
        <v>0.45</v>
      </c>
      <c r="AJ65" s="11"/>
      <c r="AM65" s="11">
        <f>COUNTIF(AL4:AL63,"&gt;0")/COUNT(AL4:AL63)</f>
        <v>0.5166666667</v>
      </c>
      <c r="AP65" s="11">
        <f>COUNTIF(AO4:AO63,"&gt;0")/COUNT(AO4:AO63)</f>
        <v>0.5833333333</v>
      </c>
      <c r="AS65" s="11">
        <f>COUNTIF(AR4:AR63,"&gt;0")/COUNT(AR4:AR63)</f>
        <v>0.6333333333</v>
      </c>
    </row>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G2:I2"/>
    <mergeCell ref="J2:L2"/>
    <mergeCell ref="M2:O2"/>
    <mergeCell ref="P2:R2"/>
    <mergeCell ref="S2:U2"/>
    <mergeCell ref="V2:X2"/>
    <mergeCell ref="Y2:AA2"/>
    <mergeCell ref="AB2:AD2"/>
    <mergeCell ref="AE2:AG2"/>
    <mergeCell ref="AH2:AJ2"/>
    <mergeCell ref="AK2:AM2"/>
    <mergeCell ref="AN2:AP2"/>
    <mergeCell ref="D1:L1"/>
    <mergeCell ref="M1:U1"/>
    <mergeCell ref="V1:AD1"/>
    <mergeCell ref="AE1:AM1"/>
    <mergeCell ref="AN1:AP1"/>
    <mergeCell ref="AQ1:AS1"/>
    <mergeCell ref="D2:F2"/>
    <mergeCell ref="AQ2:AS2"/>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65.29"/>
    <col customWidth="1" min="3" max="3" width="118.0"/>
    <col customWidth="1" min="4" max="4" width="10.57"/>
    <col customWidth="1" min="5" max="6" width="9.29"/>
    <col customWidth="1" min="7" max="7" width="12.57"/>
    <col customWidth="1" min="8" max="60" width="8.71"/>
  </cols>
  <sheetData>
    <row r="1" ht="14.25" customHeight="1">
      <c r="D1" s="1" t="s">
        <v>1013</v>
      </c>
      <c r="E1" s="2"/>
      <c r="F1" s="2"/>
      <c r="G1" s="2"/>
      <c r="H1" s="2"/>
      <c r="I1" s="2"/>
      <c r="J1" s="1" t="s">
        <v>1014</v>
      </c>
      <c r="K1" s="2"/>
      <c r="L1" s="2"/>
      <c r="M1" s="2"/>
      <c r="N1" s="2"/>
      <c r="O1" s="2"/>
      <c r="P1" s="1" t="s">
        <v>1015</v>
      </c>
      <c r="Q1" s="2"/>
      <c r="R1" s="2"/>
      <c r="S1" s="2"/>
      <c r="T1" s="2"/>
      <c r="U1" s="2"/>
      <c r="V1" s="1" t="s">
        <v>1016</v>
      </c>
      <c r="W1" s="2"/>
      <c r="X1" s="2"/>
      <c r="Y1" s="2"/>
      <c r="Z1" s="2"/>
      <c r="AA1" s="2"/>
      <c r="AB1" s="2"/>
      <c r="AC1" s="2"/>
      <c r="AD1" s="2"/>
      <c r="AE1" s="2"/>
      <c r="AF1" s="2"/>
      <c r="AG1" s="2"/>
      <c r="AH1" s="1" t="s">
        <v>1017</v>
      </c>
      <c r="AI1" s="2"/>
      <c r="AJ1" s="2"/>
      <c r="AK1" s="2"/>
      <c r="AL1" s="2"/>
      <c r="AM1" s="2"/>
      <c r="AN1" s="1" t="s">
        <v>1018</v>
      </c>
      <c r="AO1" s="2"/>
      <c r="AP1" s="2"/>
      <c r="AQ1" s="1" t="s">
        <v>1019</v>
      </c>
      <c r="AR1" s="2"/>
      <c r="AS1" s="2"/>
      <c r="AT1" s="1" t="s">
        <v>1019</v>
      </c>
      <c r="AU1" s="2"/>
      <c r="AV1" s="2"/>
      <c r="AW1" s="1" t="s">
        <v>1020</v>
      </c>
      <c r="AX1" s="2"/>
      <c r="AY1" s="2"/>
      <c r="AZ1" s="1" t="s">
        <v>1021</v>
      </c>
      <c r="BA1" s="2"/>
      <c r="BB1" s="2"/>
      <c r="BC1" s="1" t="s">
        <v>1022</v>
      </c>
      <c r="BD1" s="2"/>
      <c r="BE1" s="2"/>
      <c r="BF1" s="1" t="s">
        <v>1020</v>
      </c>
      <c r="BG1" s="2"/>
      <c r="BH1" s="2"/>
    </row>
    <row r="2" ht="14.25" customHeight="1">
      <c r="D2" s="4" t="s">
        <v>0</v>
      </c>
      <c r="E2" s="2"/>
      <c r="F2" s="3"/>
      <c r="G2" s="4" t="s">
        <v>2</v>
      </c>
      <c r="H2" s="2"/>
      <c r="I2" s="3"/>
      <c r="J2" s="4" t="s">
        <v>0</v>
      </c>
      <c r="K2" s="2"/>
      <c r="L2" s="3"/>
      <c r="M2" s="4" t="s">
        <v>2</v>
      </c>
      <c r="N2" s="2"/>
      <c r="O2" s="3"/>
      <c r="P2" s="12" t="s">
        <v>2</v>
      </c>
      <c r="Q2" s="2"/>
      <c r="R2" s="3"/>
      <c r="S2" s="12" t="s">
        <v>1023</v>
      </c>
      <c r="T2" s="2"/>
      <c r="U2" s="3"/>
      <c r="V2" s="4" t="s">
        <v>0</v>
      </c>
      <c r="W2" s="2"/>
      <c r="X2" s="3"/>
      <c r="Y2" s="4" t="s">
        <v>2</v>
      </c>
      <c r="Z2" s="2"/>
      <c r="AA2" s="3"/>
      <c r="AB2" s="12" t="s">
        <v>1024</v>
      </c>
      <c r="AC2" s="2"/>
      <c r="AD2" s="3"/>
      <c r="AE2" s="12" t="s">
        <v>1023</v>
      </c>
      <c r="AF2" s="2"/>
      <c r="AG2" s="3"/>
      <c r="AH2" s="12" t="s">
        <v>2</v>
      </c>
      <c r="AI2" s="2"/>
      <c r="AJ2" s="3"/>
      <c r="AK2" s="12" t="s">
        <v>1023</v>
      </c>
      <c r="AL2" s="2"/>
      <c r="AM2" s="3"/>
      <c r="AN2" s="12" t="s">
        <v>1023</v>
      </c>
      <c r="AO2" s="2"/>
      <c r="AP2" s="3"/>
      <c r="AQ2" s="12" t="s">
        <v>2</v>
      </c>
      <c r="AR2" s="2"/>
      <c r="AS2" s="3"/>
      <c r="AT2" s="12" t="s">
        <v>1023</v>
      </c>
      <c r="AU2" s="2"/>
      <c r="AV2" s="3"/>
      <c r="AW2" s="12" t="s">
        <v>1023</v>
      </c>
      <c r="AX2" s="2"/>
      <c r="AY2" s="3"/>
      <c r="AZ2" s="12" t="s">
        <v>1023</v>
      </c>
      <c r="BA2" s="2"/>
      <c r="BB2" s="3"/>
      <c r="BC2" s="12" t="s">
        <v>1023</v>
      </c>
      <c r="BD2" s="2"/>
      <c r="BE2" s="3"/>
      <c r="BF2" s="12" t="s">
        <v>1023</v>
      </c>
      <c r="BG2" s="2"/>
      <c r="BH2" s="3"/>
    </row>
    <row r="3" ht="14.25" customHeight="1">
      <c r="B3" s="5" t="s">
        <v>3</v>
      </c>
      <c r="C3" s="5" t="s">
        <v>4</v>
      </c>
      <c r="D3" s="5" t="s">
        <v>5</v>
      </c>
      <c r="E3" s="5" t="s">
        <v>6</v>
      </c>
      <c r="F3" s="5" t="s">
        <v>7</v>
      </c>
      <c r="G3" s="5" t="s">
        <v>5</v>
      </c>
      <c r="H3" s="5" t="s">
        <v>6</v>
      </c>
      <c r="I3" s="5" t="s">
        <v>7</v>
      </c>
      <c r="J3" s="5" t="s">
        <v>5</v>
      </c>
      <c r="K3" s="5" t="s">
        <v>6</v>
      </c>
      <c r="L3" s="5" t="s">
        <v>7</v>
      </c>
      <c r="M3" s="5" t="s">
        <v>5</v>
      </c>
      <c r="N3" s="5" t="s">
        <v>6</v>
      </c>
      <c r="O3" s="5" t="s">
        <v>7</v>
      </c>
      <c r="P3" s="5" t="s">
        <v>5</v>
      </c>
      <c r="Q3" s="5" t="s">
        <v>6</v>
      </c>
      <c r="R3" s="5" t="s">
        <v>7</v>
      </c>
      <c r="S3" s="5" t="s">
        <v>5</v>
      </c>
      <c r="T3" s="5" t="s">
        <v>6</v>
      </c>
      <c r="U3" s="5" t="s">
        <v>7</v>
      </c>
      <c r="V3" s="5" t="s">
        <v>5</v>
      </c>
      <c r="W3" s="5" t="s">
        <v>6</v>
      </c>
      <c r="X3" s="5" t="s">
        <v>7</v>
      </c>
      <c r="Y3" s="5" t="s">
        <v>5</v>
      </c>
      <c r="Z3" s="5" t="s">
        <v>6</v>
      </c>
      <c r="AA3" s="5" t="s">
        <v>7</v>
      </c>
      <c r="AB3" s="5" t="s">
        <v>5</v>
      </c>
      <c r="AC3" s="5" t="s">
        <v>6</v>
      </c>
      <c r="AD3" s="5" t="s">
        <v>7</v>
      </c>
      <c r="AE3" s="5" t="s">
        <v>5</v>
      </c>
      <c r="AF3" s="5" t="s">
        <v>6</v>
      </c>
      <c r="AG3" s="5" t="s">
        <v>7</v>
      </c>
      <c r="AH3" s="5" t="s">
        <v>5</v>
      </c>
      <c r="AI3" s="5" t="s">
        <v>6</v>
      </c>
      <c r="AJ3" s="5" t="s">
        <v>7</v>
      </c>
      <c r="AK3" s="5" t="s">
        <v>5</v>
      </c>
      <c r="AL3" s="5" t="s">
        <v>6</v>
      </c>
      <c r="AM3" s="5" t="s">
        <v>7</v>
      </c>
      <c r="AN3" s="5" t="s">
        <v>5</v>
      </c>
      <c r="AO3" s="5" t="s">
        <v>6</v>
      </c>
      <c r="AP3" s="5" t="s">
        <v>7</v>
      </c>
      <c r="AQ3" s="5" t="s">
        <v>5</v>
      </c>
      <c r="AR3" s="5" t="s">
        <v>6</v>
      </c>
      <c r="AS3" s="5" t="s">
        <v>7</v>
      </c>
      <c r="AT3" s="5" t="s">
        <v>5</v>
      </c>
      <c r="AU3" s="5" t="s">
        <v>6</v>
      </c>
      <c r="AV3" s="5" t="s">
        <v>7</v>
      </c>
      <c r="AW3" s="5" t="s">
        <v>5</v>
      </c>
      <c r="AX3" s="5" t="s">
        <v>6</v>
      </c>
      <c r="AY3" s="5" t="s">
        <v>7</v>
      </c>
      <c r="AZ3" s="5" t="s">
        <v>5</v>
      </c>
      <c r="BA3" s="5" t="s">
        <v>6</v>
      </c>
      <c r="BB3" s="5" t="s">
        <v>7</v>
      </c>
      <c r="BC3" s="5" t="s">
        <v>5</v>
      </c>
      <c r="BD3" s="5" t="s">
        <v>6</v>
      </c>
      <c r="BE3" s="5" t="s">
        <v>7</v>
      </c>
      <c r="BF3" s="5" t="s">
        <v>5</v>
      </c>
      <c r="BG3" s="5" t="s">
        <v>6</v>
      </c>
      <c r="BH3" s="5" t="s">
        <v>7</v>
      </c>
    </row>
    <row r="4" ht="14.25" customHeight="1">
      <c r="A4" s="5">
        <v>0.0</v>
      </c>
      <c r="B4" s="6" t="s">
        <v>8</v>
      </c>
      <c r="C4" s="6" t="s">
        <v>9</v>
      </c>
      <c r="D4" s="7" t="s">
        <v>10</v>
      </c>
      <c r="E4" s="7">
        <v>0.0</v>
      </c>
      <c r="F4" s="7">
        <v>0.0</v>
      </c>
      <c r="G4" s="7" t="s">
        <v>12</v>
      </c>
      <c r="H4" s="7">
        <v>0.0</v>
      </c>
      <c r="I4" s="7">
        <v>0.0</v>
      </c>
      <c r="J4" s="7" t="s">
        <v>13</v>
      </c>
      <c r="K4" s="7">
        <v>0.5</v>
      </c>
      <c r="L4" s="7">
        <v>0.05</v>
      </c>
      <c r="M4" s="7" t="s">
        <v>15</v>
      </c>
      <c r="N4" s="7">
        <v>0.0</v>
      </c>
      <c r="O4" s="7">
        <v>0.0</v>
      </c>
      <c r="P4" s="7" t="s">
        <v>1025</v>
      </c>
      <c r="Q4" s="7">
        <v>0.5</v>
      </c>
      <c r="R4" s="7">
        <v>0.01</v>
      </c>
      <c r="S4" s="7" t="s">
        <v>1026</v>
      </c>
      <c r="T4" s="7">
        <v>0.5</v>
      </c>
      <c r="U4" s="7">
        <v>0.1</v>
      </c>
      <c r="V4" s="7" t="s">
        <v>1027</v>
      </c>
      <c r="W4" s="7">
        <v>1.0</v>
      </c>
      <c r="X4" s="7">
        <v>0.04</v>
      </c>
      <c r="Y4" s="7" t="s">
        <v>1028</v>
      </c>
      <c r="Z4" s="7">
        <v>1.0</v>
      </c>
      <c r="AA4" s="7">
        <v>0.03</v>
      </c>
      <c r="AB4" s="7" t="s">
        <v>1029</v>
      </c>
      <c r="AC4" s="7">
        <v>0.5</v>
      </c>
      <c r="AD4" s="7">
        <v>0.1</v>
      </c>
      <c r="AE4" s="7" t="s">
        <v>1030</v>
      </c>
      <c r="AF4" s="7">
        <v>1.0</v>
      </c>
      <c r="AG4" s="7">
        <v>0.2</v>
      </c>
      <c r="AH4" s="7" t="s">
        <v>1031</v>
      </c>
      <c r="AI4" s="7">
        <v>0.5</v>
      </c>
      <c r="AJ4" s="7">
        <v>0.01</v>
      </c>
      <c r="AK4" s="7" t="s">
        <v>1032</v>
      </c>
      <c r="AL4" s="7">
        <v>0.5</v>
      </c>
      <c r="AM4" s="7">
        <v>0.1</v>
      </c>
      <c r="AN4" s="7" t="s">
        <v>1033</v>
      </c>
      <c r="AO4" s="7">
        <v>1.0</v>
      </c>
      <c r="AP4" s="7">
        <v>0.2</v>
      </c>
      <c r="AQ4" s="7" t="s">
        <v>1034</v>
      </c>
      <c r="AR4" s="7">
        <v>0.5</v>
      </c>
      <c r="AS4" s="7">
        <v>0.01</v>
      </c>
      <c r="AT4" s="7" t="s">
        <v>1035</v>
      </c>
      <c r="AU4" s="7">
        <v>0.5</v>
      </c>
      <c r="AV4" s="7">
        <v>0.1</v>
      </c>
      <c r="AW4" s="7" t="s">
        <v>1036</v>
      </c>
      <c r="AX4" s="7">
        <v>0.5</v>
      </c>
      <c r="AY4" s="7">
        <v>0.1</v>
      </c>
      <c r="AZ4" s="7" t="s">
        <v>1037</v>
      </c>
      <c r="BA4" s="7">
        <v>1.0</v>
      </c>
      <c r="BB4" s="7">
        <v>0.2</v>
      </c>
      <c r="BC4" s="7" t="s">
        <v>1038</v>
      </c>
      <c r="BD4" s="7">
        <v>0.5</v>
      </c>
      <c r="BE4" s="7">
        <v>0.1</v>
      </c>
      <c r="BF4" s="7" t="s">
        <v>1039</v>
      </c>
      <c r="BG4" s="7">
        <v>0.5</v>
      </c>
      <c r="BH4" s="7">
        <v>0.1</v>
      </c>
    </row>
    <row r="5" ht="14.25" customHeight="1">
      <c r="A5" s="5"/>
      <c r="D5" s="7"/>
      <c r="E5" s="7"/>
      <c r="F5" s="7"/>
      <c r="G5" s="7"/>
      <c r="H5" s="7"/>
      <c r="I5" s="7"/>
      <c r="J5" s="7"/>
      <c r="K5" s="7"/>
      <c r="L5" s="7"/>
      <c r="M5" s="7"/>
      <c r="N5" s="7"/>
      <c r="O5" s="7"/>
      <c r="P5" s="7" t="s">
        <v>1040</v>
      </c>
      <c r="Q5" s="7">
        <v>0.0</v>
      </c>
      <c r="R5" s="7">
        <v>0.0</v>
      </c>
      <c r="S5" s="7" t="s">
        <v>1041</v>
      </c>
      <c r="T5" s="7">
        <v>0.0</v>
      </c>
      <c r="U5" s="7">
        <v>0.0</v>
      </c>
      <c r="V5" s="7" t="s">
        <v>1042</v>
      </c>
      <c r="W5" s="7">
        <v>0.0</v>
      </c>
      <c r="X5" s="7">
        <v>0.0</v>
      </c>
      <c r="Y5" s="7" t="s">
        <v>1043</v>
      </c>
      <c r="Z5" s="7">
        <v>0.0</v>
      </c>
      <c r="AA5" s="7">
        <v>0.0</v>
      </c>
      <c r="AB5" s="7" t="s">
        <v>1044</v>
      </c>
      <c r="AC5" s="7">
        <v>0.0</v>
      </c>
      <c r="AD5" s="7">
        <v>0.0</v>
      </c>
      <c r="AE5" s="7" t="s">
        <v>1045</v>
      </c>
      <c r="AF5" s="7">
        <v>0.0</v>
      </c>
      <c r="AG5" s="7">
        <v>0.0</v>
      </c>
      <c r="AH5" s="7" t="s">
        <v>1046</v>
      </c>
      <c r="AI5" s="7">
        <v>0.0</v>
      </c>
      <c r="AJ5" s="7">
        <v>0.0</v>
      </c>
      <c r="AK5" s="7" t="s">
        <v>1047</v>
      </c>
      <c r="AL5" s="7">
        <v>0.0</v>
      </c>
      <c r="AM5" s="7">
        <v>0.0</v>
      </c>
      <c r="AN5" s="7" t="s">
        <v>1048</v>
      </c>
      <c r="AO5" s="7">
        <v>0.0</v>
      </c>
      <c r="AP5" s="7">
        <v>0.0</v>
      </c>
      <c r="AQ5" s="7" t="s">
        <v>1049</v>
      </c>
      <c r="AR5" s="7">
        <v>0.0</v>
      </c>
      <c r="AS5" s="7">
        <v>0.0</v>
      </c>
      <c r="AT5" s="7" t="s">
        <v>1050</v>
      </c>
      <c r="AU5" s="7">
        <v>0.0</v>
      </c>
      <c r="AV5" s="7">
        <v>0.0</v>
      </c>
      <c r="AW5" s="7" t="s">
        <v>1051</v>
      </c>
      <c r="AX5" s="7">
        <v>0.0</v>
      </c>
      <c r="AY5" s="7">
        <v>0.0</v>
      </c>
      <c r="AZ5" s="7" t="s">
        <v>1052</v>
      </c>
      <c r="BA5" s="7">
        <v>0.0</v>
      </c>
      <c r="BB5" s="7">
        <v>0.0</v>
      </c>
      <c r="BC5" s="7" t="s">
        <v>1053</v>
      </c>
      <c r="BD5" s="7">
        <v>0.0</v>
      </c>
      <c r="BE5" s="7">
        <v>0.0</v>
      </c>
      <c r="BF5" s="7" t="s">
        <v>1054</v>
      </c>
      <c r="BG5" s="7">
        <v>0.0</v>
      </c>
      <c r="BH5" s="7">
        <v>0.0</v>
      </c>
    </row>
    <row r="6" ht="14.25" customHeight="1">
      <c r="A6" s="5">
        <v>2.0</v>
      </c>
      <c r="B6" s="6" t="s">
        <v>23</v>
      </c>
      <c r="C6" s="6" t="s">
        <v>24</v>
      </c>
      <c r="D6" s="7" t="s">
        <v>25</v>
      </c>
      <c r="E6" s="7">
        <v>0.0</v>
      </c>
      <c r="F6" s="7">
        <v>0.0</v>
      </c>
      <c r="G6" s="7" t="s">
        <v>27</v>
      </c>
      <c r="H6" s="7">
        <v>0.5</v>
      </c>
      <c r="I6" s="7">
        <v>0.1</v>
      </c>
      <c r="J6" s="7" t="s">
        <v>28</v>
      </c>
      <c r="K6" s="7">
        <v>0.5</v>
      </c>
      <c r="L6" s="7">
        <v>0.05</v>
      </c>
      <c r="M6" s="7" t="s">
        <v>30</v>
      </c>
      <c r="N6" s="7">
        <v>0.5</v>
      </c>
      <c r="O6" s="7">
        <v>0.05</v>
      </c>
      <c r="P6" s="7" t="s">
        <v>1055</v>
      </c>
      <c r="Q6" s="7">
        <v>0.5</v>
      </c>
      <c r="R6" s="7">
        <v>0.02</v>
      </c>
      <c r="S6" s="7" t="s">
        <v>1056</v>
      </c>
      <c r="T6" s="7">
        <v>0.5</v>
      </c>
      <c r="U6" s="7">
        <v>0.1</v>
      </c>
      <c r="V6" s="7" t="s">
        <v>1057</v>
      </c>
      <c r="W6" s="7">
        <v>0.5</v>
      </c>
      <c r="X6" s="7">
        <v>0.03</v>
      </c>
      <c r="Y6" s="7" t="s">
        <v>1058</v>
      </c>
      <c r="Z6" s="7">
        <v>0.5</v>
      </c>
      <c r="AA6" s="7">
        <v>0.02</v>
      </c>
      <c r="AB6" s="7" t="s">
        <v>1059</v>
      </c>
      <c r="AC6" s="7">
        <v>0.5</v>
      </c>
      <c r="AD6" s="7">
        <v>0.1</v>
      </c>
      <c r="AE6" s="7" t="s">
        <v>1060</v>
      </c>
      <c r="AF6" s="7">
        <v>0.5</v>
      </c>
      <c r="AG6" s="7">
        <v>0.1</v>
      </c>
      <c r="AH6" s="7" t="s">
        <v>1061</v>
      </c>
      <c r="AI6" s="7">
        <v>0.5</v>
      </c>
      <c r="AJ6" s="7">
        <v>0.01</v>
      </c>
      <c r="AK6" s="7" t="s">
        <v>1062</v>
      </c>
      <c r="AL6" s="7">
        <v>0.5</v>
      </c>
      <c r="AM6" s="7">
        <v>0.1</v>
      </c>
      <c r="AN6" s="7" t="s">
        <v>1063</v>
      </c>
      <c r="AO6" s="7">
        <v>0.5</v>
      </c>
      <c r="AP6" s="7">
        <v>0.1</v>
      </c>
      <c r="AQ6" s="7" t="s">
        <v>1064</v>
      </c>
      <c r="AR6" s="7">
        <v>0.5</v>
      </c>
      <c r="AS6" s="7">
        <v>0.01</v>
      </c>
      <c r="AT6" s="7" t="s">
        <v>1065</v>
      </c>
      <c r="AU6" s="7">
        <v>0.5</v>
      </c>
      <c r="AV6" s="7">
        <v>0.1</v>
      </c>
      <c r="AW6" s="7" t="s">
        <v>1066</v>
      </c>
      <c r="AX6" s="7">
        <v>0.5</v>
      </c>
      <c r="AY6" s="7">
        <v>0.1</v>
      </c>
      <c r="AZ6" s="7" t="s">
        <v>1067</v>
      </c>
      <c r="BA6" s="7">
        <v>0.5</v>
      </c>
      <c r="BB6" s="7">
        <v>0.1</v>
      </c>
      <c r="BC6" s="7" t="s">
        <v>1068</v>
      </c>
      <c r="BD6" s="7">
        <v>0.5</v>
      </c>
      <c r="BE6" s="7">
        <v>0.1</v>
      </c>
      <c r="BF6" s="7" t="s">
        <v>1069</v>
      </c>
      <c r="BG6" s="7">
        <v>0.5</v>
      </c>
      <c r="BH6" s="7">
        <v>0.1</v>
      </c>
    </row>
    <row r="7" ht="14.25" customHeight="1">
      <c r="A7" s="5">
        <v>3.0</v>
      </c>
      <c r="B7" s="6" t="s">
        <v>38</v>
      </c>
      <c r="C7" s="6" t="s">
        <v>39</v>
      </c>
      <c r="D7" s="7" t="s">
        <v>40</v>
      </c>
      <c r="E7" s="7">
        <v>0.33</v>
      </c>
      <c r="F7" s="7">
        <v>0.1</v>
      </c>
      <c r="G7" s="7" t="s">
        <v>42</v>
      </c>
      <c r="H7" s="7">
        <v>0.33</v>
      </c>
      <c r="I7" s="7">
        <v>0.1</v>
      </c>
      <c r="J7" s="7" t="s">
        <v>43</v>
      </c>
      <c r="K7" s="7">
        <v>0.33</v>
      </c>
      <c r="L7" s="7">
        <v>0.05</v>
      </c>
      <c r="M7" s="7" t="s">
        <v>45</v>
      </c>
      <c r="N7" s="7">
        <v>0.33</v>
      </c>
      <c r="O7" s="7">
        <v>0.05</v>
      </c>
      <c r="P7" s="7" t="s">
        <v>1070</v>
      </c>
      <c r="Q7" s="7">
        <v>0.33</v>
      </c>
      <c r="R7" s="7">
        <v>0.02</v>
      </c>
      <c r="S7" s="7" t="s">
        <v>1071</v>
      </c>
      <c r="T7" s="7">
        <v>0.33</v>
      </c>
      <c r="U7" s="7">
        <v>0.1</v>
      </c>
      <c r="V7" s="7" t="s">
        <v>1072</v>
      </c>
      <c r="W7" s="7">
        <v>0.67</v>
      </c>
      <c r="X7" s="7">
        <v>0.03</v>
      </c>
      <c r="Y7" s="7" t="s">
        <v>1073</v>
      </c>
      <c r="Z7" s="7">
        <v>0.67</v>
      </c>
      <c r="AA7" s="7">
        <v>0.04</v>
      </c>
      <c r="AB7" s="7" t="s">
        <v>1074</v>
      </c>
      <c r="AC7" s="7">
        <v>0.67</v>
      </c>
      <c r="AD7" s="7">
        <v>0.2</v>
      </c>
      <c r="AE7" s="7" t="s">
        <v>1075</v>
      </c>
      <c r="AF7" s="7">
        <v>0.67</v>
      </c>
      <c r="AG7" s="7">
        <v>0.2</v>
      </c>
      <c r="AH7" s="7" t="s">
        <v>1076</v>
      </c>
      <c r="AI7" s="7">
        <v>0.33</v>
      </c>
      <c r="AJ7" s="7">
        <v>0.01</v>
      </c>
      <c r="AK7" s="7" t="s">
        <v>1077</v>
      </c>
      <c r="AL7" s="7">
        <v>0.67</v>
      </c>
      <c r="AM7" s="7">
        <v>0.2</v>
      </c>
      <c r="AN7" s="7" t="s">
        <v>1078</v>
      </c>
      <c r="AO7" s="7">
        <v>0.67</v>
      </c>
      <c r="AP7" s="7">
        <v>0.2</v>
      </c>
      <c r="AQ7" s="7" t="s">
        <v>1079</v>
      </c>
      <c r="AR7" s="7">
        <v>0.33</v>
      </c>
      <c r="AS7" s="7">
        <v>0.01</v>
      </c>
      <c r="AT7" s="7" t="s">
        <v>1080</v>
      </c>
      <c r="AU7" s="7">
        <v>0.33</v>
      </c>
      <c r="AV7" s="7">
        <v>0.1</v>
      </c>
      <c r="AW7" s="7" t="s">
        <v>1081</v>
      </c>
      <c r="AX7" s="7">
        <v>0.33</v>
      </c>
      <c r="AY7" s="7">
        <v>0.1</v>
      </c>
      <c r="AZ7" s="7" t="s">
        <v>1082</v>
      </c>
      <c r="BA7" s="7">
        <v>0.67</v>
      </c>
      <c r="BB7" s="7">
        <v>0.2</v>
      </c>
      <c r="BC7" s="7" t="s">
        <v>1083</v>
      </c>
      <c r="BD7" s="7">
        <v>0.33</v>
      </c>
      <c r="BE7" s="7">
        <v>0.1</v>
      </c>
      <c r="BF7" s="7" t="s">
        <v>1084</v>
      </c>
      <c r="BG7" s="7">
        <v>0.33</v>
      </c>
      <c r="BH7" s="7">
        <v>0.1</v>
      </c>
    </row>
    <row r="8" ht="14.25" customHeight="1">
      <c r="A8" s="5">
        <v>4.0</v>
      </c>
      <c r="B8" s="6" t="s">
        <v>53</v>
      </c>
      <c r="C8" s="6" t="s">
        <v>54</v>
      </c>
      <c r="D8" s="7" t="s">
        <v>55</v>
      </c>
      <c r="E8" s="7">
        <v>0.33</v>
      </c>
      <c r="F8" s="7">
        <v>0.1</v>
      </c>
      <c r="G8" s="7" t="s">
        <v>57</v>
      </c>
      <c r="H8" s="7">
        <v>0.33</v>
      </c>
      <c r="I8" s="7">
        <v>0.1</v>
      </c>
      <c r="J8" s="7" t="s">
        <v>58</v>
      </c>
      <c r="K8" s="7">
        <v>0.33</v>
      </c>
      <c r="L8" s="7">
        <v>0.05</v>
      </c>
      <c r="M8" s="7" t="s">
        <v>60</v>
      </c>
      <c r="N8" s="7">
        <v>0.33</v>
      </c>
      <c r="O8" s="7">
        <v>0.05</v>
      </c>
      <c r="P8" s="7" t="s">
        <v>1085</v>
      </c>
      <c r="Q8" s="7">
        <v>0.33</v>
      </c>
      <c r="R8" s="7">
        <v>0.02</v>
      </c>
      <c r="S8" s="7" t="s">
        <v>1086</v>
      </c>
      <c r="T8" s="7">
        <v>0.33</v>
      </c>
      <c r="U8" s="7">
        <v>0.1</v>
      </c>
      <c r="V8" s="7" t="s">
        <v>1087</v>
      </c>
      <c r="W8" s="7">
        <v>0.33</v>
      </c>
      <c r="X8" s="7">
        <v>0.03</v>
      </c>
      <c r="Y8" s="7" t="s">
        <v>1088</v>
      </c>
      <c r="Z8" s="7">
        <v>0.33</v>
      </c>
      <c r="AA8" s="7">
        <v>0.03</v>
      </c>
      <c r="AB8" s="7" t="s">
        <v>1089</v>
      </c>
      <c r="AC8" s="7">
        <v>0.33</v>
      </c>
      <c r="AD8" s="7">
        <v>0.1</v>
      </c>
      <c r="AE8" s="7" t="s">
        <v>1090</v>
      </c>
      <c r="AF8" s="7">
        <v>0.33</v>
      </c>
      <c r="AG8" s="7">
        <v>0.1</v>
      </c>
      <c r="AH8" s="7" t="s">
        <v>1091</v>
      </c>
      <c r="AI8" s="7">
        <v>0.33</v>
      </c>
      <c r="AJ8" s="7">
        <v>0.01</v>
      </c>
      <c r="AK8" s="7" t="s">
        <v>1092</v>
      </c>
      <c r="AL8" s="7">
        <v>0.67</v>
      </c>
      <c r="AM8" s="7">
        <v>0.2</v>
      </c>
      <c r="AN8" s="7" t="s">
        <v>1093</v>
      </c>
      <c r="AO8" s="7">
        <v>0.33</v>
      </c>
      <c r="AP8" s="7">
        <v>0.1</v>
      </c>
      <c r="AQ8" s="7" t="s">
        <v>1094</v>
      </c>
      <c r="AR8" s="7">
        <v>0.33</v>
      </c>
      <c r="AS8" s="7">
        <v>0.01</v>
      </c>
      <c r="AT8" s="7" t="s">
        <v>1095</v>
      </c>
      <c r="AU8" s="7">
        <v>0.33</v>
      </c>
      <c r="AV8" s="7">
        <v>0.1</v>
      </c>
      <c r="AW8" s="7" t="s">
        <v>1096</v>
      </c>
      <c r="AX8" s="7">
        <v>0.33</v>
      </c>
      <c r="AY8" s="7">
        <v>0.1</v>
      </c>
      <c r="AZ8" s="7" t="s">
        <v>1097</v>
      </c>
      <c r="BA8" s="7">
        <v>0.33</v>
      </c>
      <c r="BB8" s="7">
        <v>0.1</v>
      </c>
      <c r="BC8" s="7" t="s">
        <v>1098</v>
      </c>
      <c r="BD8" s="7">
        <v>0.33</v>
      </c>
      <c r="BE8" s="7">
        <v>0.1</v>
      </c>
      <c r="BF8" s="7" t="s">
        <v>1099</v>
      </c>
      <c r="BG8" s="7">
        <v>0.33</v>
      </c>
      <c r="BH8" s="7">
        <v>0.1</v>
      </c>
    </row>
    <row r="9" ht="14.25" customHeight="1">
      <c r="A9" s="5">
        <v>5.0</v>
      </c>
      <c r="B9" s="6" t="s">
        <v>68</v>
      </c>
      <c r="C9" s="6" t="s">
        <v>69</v>
      </c>
      <c r="D9" s="7" t="s">
        <v>70</v>
      </c>
      <c r="E9" s="7">
        <v>0.0</v>
      </c>
      <c r="F9" s="7">
        <v>0.0</v>
      </c>
      <c r="G9" s="7" t="s">
        <v>72</v>
      </c>
      <c r="H9" s="7">
        <v>0.0</v>
      </c>
      <c r="I9" s="7">
        <v>0.0</v>
      </c>
      <c r="J9" s="7" t="s">
        <v>73</v>
      </c>
      <c r="K9" s="7">
        <v>0.5</v>
      </c>
      <c r="L9" s="7">
        <v>0.05</v>
      </c>
      <c r="M9" s="7" t="s">
        <v>75</v>
      </c>
      <c r="N9" s="7">
        <v>0.0</v>
      </c>
      <c r="O9" s="7">
        <v>0.0</v>
      </c>
      <c r="P9" s="7" t="s">
        <v>1100</v>
      </c>
      <c r="Q9" s="7">
        <v>1.0</v>
      </c>
      <c r="R9" s="7">
        <v>0.04</v>
      </c>
      <c r="S9" s="7" t="s">
        <v>1101</v>
      </c>
      <c r="T9" s="7">
        <v>1.0</v>
      </c>
      <c r="U9" s="7">
        <v>0.2</v>
      </c>
      <c r="V9" s="7" t="s">
        <v>1102</v>
      </c>
      <c r="W9" s="7">
        <v>0.5</v>
      </c>
      <c r="X9" s="7">
        <v>0.02</v>
      </c>
      <c r="Y9" s="7" t="s">
        <v>1103</v>
      </c>
      <c r="Z9" s="7">
        <v>1.0</v>
      </c>
      <c r="AA9" s="7">
        <v>0.04</v>
      </c>
      <c r="AB9" s="7" t="s">
        <v>1104</v>
      </c>
      <c r="AC9" s="7">
        <v>0.0</v>
      </c>
      <c r="AD9" s="7">
        <v>0.0</v>
      </c>
      <c r="AE9" s="7" t="s">
        <v>1105</v>
      </c>
      <c r="AF9" s="7">
        <v>1.0</v>
      </c>
      <c r="AG9" s="7">
        <v>0.2</v>
      </c>
      <c r="AH9" s="7" t="s">
        <v>1106</v>
      </c>
      <c r="AI9" s="7">
        <v>1.0</v>
      </c>
      <c r="AJ9" s="7">
        <v>0.02</v>
      </c>
      <c r="AK9" s="7" t="s">
        <v>1107</v>
      </c>
      <c r="AL9" s="7">
        <v>1.0</v>
      </c>
      <c r="AM9" s="7">
        <v>0.2</v>
      </c>
      <c r="AN9" s="7" t="s">
        <v>1108</v>
      </c>
      <c r="AO9" s="7">
        <v>1.0</v>
      </c>
      <c r="AP9" s="7">
        <v>0.2</v>
      </c>
      <c r="AQ9" s="7" t="s">
        <v>1109</v>
      </c>
      <c r="AR9" s="7">
        <v>1.0</v>
      </c>
      <c r="AS9" s="7">
        <v>0.03</v>
      </c>
      <c r="AT9" s="7" t="s">
        <v>1110</v>
      </c>
      <c r="AU9" s="7">
        <v>0.5</v>
      </c>
      <c r="AV9" s="7">
        <v>0.1</v>
      </c>
      <c r="AW9" s="7" t="s">
        <v>1111</v>
      </c>
      <c r="AX9" s="7">
        <v>0.5</v>
      </c>
      <c r="AY9" s="7">
        <v>0.1</v>
      </c>
      <c r="AZ9" s="7" t="s">
        <v>1112</v>
      </c>
      <c r="BA9" s="7">
        <v>0.0</v>
      </c>
      <c r="BB9" s="7">
        <v>0.0</v>
      </c>
      <c r="BC9" s="7" t="s">
        <v>1113</v>
      </c>
      <c r="BD9" s="7">
        <v>0.5</v>
      </c>
      <c r="BE9" s="7">
        <v>0.1</v>
      </c>
      <c r="BF9" s="7" t="s">
        <v>1114</v>
      </c>
      <c r="BG9" s="7">
        <v>0.5</v>
      </c>
      <c r="BH9" s="7">
        <v>0.1</v>
      </c>
    </row>
    <row r="10" ht="14.25" customHeight="1">
      <c r="A10" s="5">
        <v>6.0</v>
      </c>
      <c r="B10" s="6" t="s">
        <v>83</v>
      </c>
      <c r="C10" s="6" t="s">
        <v>84</v>
      </c>
      <c r="D10" s="7" t="s">
        <v>85</v>
      </c>
      <c r="E10" s="7">
        <v>0.33</v>
      </c>
      <c r="F10" s="7">
        <v>0.1</v>
      </c>
      <c r="G10" s="7" t="s">
        <v>87</v>
      </c>
      <c r="H10" s="7">
        <v>0.33</v>
      </c>
      <c r="I10" s="7">
        <v>0.1</v>
      </c>
      <c r="J10" s="7" t="s">
        <v>88</v>
      </c>
      <c r="K10" s="7">
        <v>0.33</v>
      </c>
      <c r="L10" s="7">
        <v>0.05</v>
      </c>
      <c r="M10" s="7" t="s">
        <v>90</v>
      </c>
      <c r="N10" s="7">
        <v>0.33</v>
      </c>
      <c r="O10" s="7">
        <v>0.05</v>
      </c>
      <c r="P10" s="7" t="s">
        <v>1115</v>
      </c>
      <c r="Q10" s="7">
        <v>0.33</v>
      </c>
      <c r="R10" s="7">
        <v>0.02</v>
      </c>
      <c r="S10" s="7" t="s">
        <v>1116</v>
      </c>
      <c r="T10" s="7">
        <v>0.33</v>
      </c>
      <c r="U10" s="7">
        <v>0.1</v>
      </c>
      <c r="V10" s="7" t="s">
        <v>1117</v>
      </c>
      <c r="W10" s="7">
        <v>0.33</v>
      </c>
      <c r="X10" s="7">
        <v>0.04</v>
      </c>
      <c r="Y10" s="7" t="s">
        <v>1118</v>
      </c>
      <c r="Z10" s="7">
        <v>0.33</v>
      </c>
      <c r="AA10" s="7">
        <v>0.03</v>
      </c>
      <c r="AB10" s="7" t="s">
        <v>1119</v>
      </c>
      <c r="AC10" s="7">
        <v>0.33</v>
      </c>
      <c r="AD10" s="7">
        <v>0.1</v>
      </c>
      <c r="AE10" s="7" t="s">
        <v>1120</v>
      </c>
      <c r="AF10" s="7">
        <v>0.33</v>
      </c>
      <c r="AG10" s="7">
        <v>0.1</v>
      </c>
      <c r="AH10" s="7" t="s">
        <v>1121</v>
      </c>
      <c r="AI10" s="7">
        <v>0.33</v>
      </c>
      <c r="AJ10" s="7">
        <v>0.01</v>
      </c>
      <c r="AK10" s="7" t="s">
        <v>1122</v>
      </c>
      <c r="AL10" s="7">
        <v>0.67</v>
      </c>
      <c r="AM10" s="7">
        <v>0.2</v>
      </c>
      <c r="AN10" s="7" t="s">
        <v>1123</v>
      </c>
      <c r="AO10" s="7">
        <v>0.33</v>
      </c>
      <c r="AP10" s="7">
        <v>0.1</v>
      </c>
      <c r="AQ10" s="7" t="s">
        <v>1124</v>
      </c>
      <c r="AR10" s="7">
        <v>0.33</v>
      </c>
      <c r="AS10" s="7">
        <v>0.02</v>
      </c>
      <c r="AT10" s="7" t="s">
        <v>1125</v>
      </c>
      <c r="AU10" s="7">
        <v>0.0</v>
      </c>
      <c r="AV10" s="7">
        <v>0.0</v>
      </c>
      <c r="AW10" s="7" t="s">
        <v>1126</v>
      </c>
      <c r="AX10" s="7">
        <v>0.33</v>
      </c>
      <c r="AY10" s="7">
        <v>0.1</v>
      </c>
      <c r="AZ10" s="7" t="s">
        <v>1127</v>
      </c>
      <c r="BA10" s="7">
        <v>0.0</v>
      </c>
      <c r="BB10" s="7">
        <v>0.0</v>
      </c>
      <c r="BC10" s="7" t="s">
        <v>1128</v>
      </c>
      <c r="BD10" s="7">
        <v>0.33</v>
      </c>
      <c r="BE10" s="7">
        <v>0.1</v>
      </c>
      <c r="BF10" s="7" t="s">
        <v>1129</v>
      </c>
      <c r="BG10" s="7">
        <v>0.33</v>
      </c>
      <c r="BH10" s="7">
        <v>0.1</v>
      </c>
    </row>
    <row r="11" ht="14.25" customHeight="1">
      <c r="A11" s="5">
        <v>7.0</v>
      </c>
      <c r="B11" s="6" t="s">
        <v>98</v>
      </c>
      <c r="C11" s="6" t="s">
        <v>99</v>
      </c>
      <c r="D11" s="7" t="s">
        <v>100</v>
      </c>
      <c r="E11" s="7">
        <v>0.0</v>
      </c>
      <c r="F11" s="7">
        <v>0.0</v>
      </c>
      <c r="G11" s="7" t="s">
        <v>102</v>
      </c>
      <c r="H11" s="7">
        <v>0.0</v>
      </c>
      <c r="I11" s="7">
        <v>0.0</v>
      </c>
      <c r="J11" s="7" t="s">
        <v>103</v>
      </c>
      <c r="K11" s="7">
        <v>0.0</v>
      </c>
      <c r="L11" s="7">
        <v>0.0</v>
      </c>
      <c r="M11" s="7" t="s">
        <v>105</v>
      </c>
      <c r="N11" s="7">
        <v>0.0</v>
      </c>
      <c r="O11" s="7">
        <v>0.0</v>
      </c>
      <c r="P11" s="7" t="s">
        <v>1130</v>
      </c>
      <c r="Q11" s="7">
        <v>0.5</v>
      </c>
      <c r="R11" s="7">
        <v>0.01</v>
      </c>
      <c r="S11" s="7" t="s">
        <v>1131</v>
      </c>
      <c r="T11" s="7">
        <v>0.0</v>
      </c>
      <c r="U11" s="7">
        <v>0.0</v>
      </c>
      <c r="V11" s="7" t="s">
        <v>1132</v>
      </c>
      <c r="W11" s="7">
        <v>0.0</v>
      </c>
      <c r="X11" s="7">
        <v>0.0</v>
      </c>
      <c r="Y11" s="7" t="s">
        <v>1133</v>
      </c>
      <c r="Z11" s="7">
        <v>0.5</v>
      </c>
      <c r="AA11" s="7">
        <v>0.02</v>
      </c>
      <c r="AB11" s="7" t="s">
        <v>1134</v>
      </c>
      <c r="AC11" s="7">
        <v>0.5</v>
      </c>
      <c r="AD11" s="7">
        <v>0.1</v>
      </c>
      <c r="AE11" s="7" t="s">
        <v>1135</v>
      </c>
      <c r="AF11" s="7">
        <v>0.5</v>
      </c>
      <c r="AG11" s="7">
        <v>0.1</v>
      </c>
      <c r="AH11" s="7" t="s">
        <v>1136</v>
      </c>
      <c r="AI11" s="7">
        <v>0.5</v>
      </c>
      <c r="AJ11" s="7">
        <v>0.01</v>
      </c>
      <c r="AK11" s="7" t="s">
        <v>1137</v>
      </c>
      <c r="AL11" s="7">
        <v>0.0</v>
      </c>
      <c r="AM11" s="7">
        <v>0.0</v>
      </c>
      <c r="AN11" s="7" t="s">
        <v>1138</v>
      </c>
      <c r="AO11" s="7">
        <v>0.0</v>
      </c>
      <c r="AP11" s="7">
        <v>0.0</v>
      </c>
      <c r="AQ11" s="7" t="s">
        <v>1139</v>
      </c>
      <c r="AR11" s="7">
        <v>0.5</v>
      </c>
      <c r="AS11" s="7">
        <v>0.01</v>
      </c>
      <c r="AT11" s="7" t="s">
        <v>1140</v>
      </c>
      <c r="AU11" s="7">
        <v>0.0</v>
      </c>
      <c r="AV11" s="7">
        <v>0.0</v>
      </c>
      <c r="AW11" s="7" t="s">
        <v>1141</v>
      </c>
      <c r="AX11" s="7">
        <v>0.0</v>
      </c>
      <c r="AY11" s="7">
        <v>0.0</v>
      </c>
      <c r="AZ11" s="7" t="s">
        <v>1142</v>
      </c>
      <c r="BA11" s="7">
        <v>0.0</v>
      </c>
      <c r="BB11" s="7">
        <v>0.0</v>
      </c>
      <c r="BC11" s="7" t="s">
        <v>1143</v>
      </c>
      <c r="BD11" s="7">
        <v>0.0</v>
      </c>
      <c r="BE11" s="7">
        <v>0.0</v>
      </c>
      <c r="BF11" s="7" t="s">
        <v>1144</v>
      </c>
      <c r="BG11" s="7">
        <v>0.0</v>
      </c>
      <c r="BH11" s="7">
        <v>0.0</v>
      </c>
    </row>
    <row r="12" ht="14.25" customHeight="1">
      <c r="A12" s="5">
        <v>8.0</v>
      </c>
      <c r="B12" s="6" t="s">
        <v>113</v>
      </c>
      <c r="C12" s="6" t="s">
        <v>114</v>
      </c>
      <c r="D12" s="7" t="s">
        <v>115</v>
      </c>
      <c r="E12" s="7">
        <v>0.2</v>
      </c>
      <c r="F12" s="7">
        <v>0.1</v>
      </c>
      <c r="G12" s="7" t="s">
        <v>117</v>
      </c>
      <c r="H12" s="7">
        <v>0.2</v>
      </c>
      <c r="I12" s="7">
        <v>0.1</v>
      </c>
      <c r="J12" s="7" t="s">
        <v>118</v>
      </c>
      <c r="K12" s="7">
        <v>0.2</v>
      </c>
      <c r="L12" s="7">
        <v>0.05</v>
      </c>
      <c r="M12" s="7" t="s">
        <v>120</v>
      </c>
      <c r="N12" s="7">
        <v>0.2</v>
      </c>
      <c r="O12" s="7">
        <v>0.05</v>
      </c>
      <c r="P12" s="7" t="s">
        <v>1145</v>
      </c>
      <c r="Q12" s="7">
        <v>0.6</v>
      </c>
      <c r="R12" s="7">
        <v>0.06</v>
      </c>
      <c r="S12" s="7" t="s">
        <v>1146</v>
      </c>
      <c r="T12" s="7">
        <v>0.6</v>
      </c>
      <c r="U12" s="7">
        <v>0.3</v>
      </c>
      <c r="V12" s="7" t="s">
        <v>1147</v>
      </c>
      <c r="W12" s="7">
        <v>0.8</v>
      </c>
      <c r="X12" s="7">
        <v>0.11</v>
      </c>
      <c r="Y12" s="7" t="s">
        <v>1148</v>
      </c>
      <c r="Z12" s="7">
        <v>0.8</v>
      </c>
      <c r="AA12" s="7">
        <v>0.13</v>
      </c>
      <c r="AB12" s="7" t="s">
        <v>1149</v>
      </c>
      <c r="AC12" s="7">
        <v>0.6</v>
      </c>
      <c r="AD12" s="7">
        <v>0.3</v>
      </c>
      <c r="AE12" s="7" t="s">
        <v>1150</v>
      </c>
      <c r="AF12" s="7">
        <v>0.6</v>
      </c>
      <c r="AG12" s="7">
        <v>0.3</v>
      </c>
      <c r="AH12" s="7" t="s">
        <v>1151</v>
      </c>
      <c r="AI12" s="7">
        <v>0.6</v>
      </c>
      <c r="AJ12" s="7">
        <v>0.03</v>
      </c>
      <c r="AK12" s="7" t="s">
        <v>1152</v>
      </c>
      <c r="AL12" s="7">
        <v>0.6</v>
      </c>
      <c r="AM12" s="7">
        <v>0.3</v>
      </c>
      <c r="AN12" s="7" t="s">
        <v>1153</v>
      </c>
      <c r="AO12" s="7">
        <v>0.8</v>
      </c>
      <c r="AP12" s="7">
        <v>0.4</v>
      </c>
      <c r="AQ12" s="7" t="s">
        <v>1154</v>
      </c>
      <c r="AR12" s="7">
        <v>0.4</v>
      </c>
      <c r="AS12" s="7">
        <v>0.03</v>
      </c>
      <c r="AT12" s="7" t="s">
        <v>1155</v>
      </c>
      <c r="AU12" s="7">
        <v>0.4</v>
      </c>
      <c r="AV12" s="7">
        <v>0.2</v>
      </c>
      <c r="AW12" s="7" t="s">
        <v>1156</v>
      </c>
      <c r="AX12" s="7">
        <v>0.4</v>
      </c>
      <c r="AY12" s="7">
        <v>0.2</v>
      </c>
      <c r="AZ12" s="7" t="s">
        <v>1157</v>
      </c>
      <c r="BA12" s="7">
        <v>0.8</v>
      </c>
      <c r="BB12" s="7">
        <v>0.4</v>
      </c>
      <c r="BC12" s="7" t="s">
        <v>1158</v>
      </c>
      <c r="BD12" s="7">
        <v>0.0</v>
      </c>
      <c r="BE12" s="7">
        <v>0.0</v>
      </c>
      <c r="BF12" s="7" t="s">
        <v>1159</v>
      </c>
      <c r="BG12" s="7">
        <v>0.0</v>
      </c>
      <c r="BH12" s="7">
        <v>0.0</v>
      </c>
    </row>
    <row r="13" ht="14.25" customHeight="1">
      <c r="A13" s="5">
        <v>9.0</v>
      </c>
      <c r="B13" s="6" t="s">
        <v>128</v>
      </c>
      <c r="C13" s="6" t="s">
        <v>129</v>
      </c>
      <c r="D13" s="7" t="s">
        <v>130</v>
      </c>
      <c r="E13" s="7">
        <v>0.0</v>
      </c>
      <c r="F13" s="7">
        <v>0.0</v>
      </c>
      <c r="G13" s="7" t="s">
        <v>132</v>
      </c>
      <c r="H13" s="7">
        <v>0.0</v>
      </c>
      <c r="I13" s="7">
        <v>0.0</v>
      </c>
      <c r="J13" s="7" t="s">
        <v>133</v>
      </c>
      <c r="K13" s="7">
        <v>0.33</v>
      </c>
      <c r="L13" s="7">
        <v>0.05</v>
      </c>
      <c r="M13" s="7" t="s">
        <v>135</v>
      </c>
      <c r="N13" s="7">
        <v>0.33</v>
      </c>
      <c r="O13" s="7">
        <v>0.05</v>
      </c>
      <c r="P13" s="7" t="s">
        <v>1160</v>
      </c>
      <c r="Q13" s="7">
        <v>0.67</v>
      </c>
      <c r="R13" s="7">
        <v>0.03</v>
      </c>
      <c r="S13" s="7" t="s">
        <v>1161</v>
      </c>
      <c r="T13" s="7">
        <v>0.67</v>
      </c>
      <c r="U13" s="7">
        <v>0.2</v>
      </c>
      <c r="V13" s="7" t="s">
        <v>1162</v>
      </c>
      <c r="W13" s="7">
        <v>0.67</v>
      </c>
      <c r="X13" s="7">
        <v>0.03</v>
      </c>
      <c r="Y13" s="7" t="s">
        <v>1163</v>
      </c>
      <c r="Z13" s="7">
        <v>0.67</v>
      </c>
      <c r="AA13" s="7">
        <v>0.04</v>
      </c>
      <c r="AB13" s="7" t="s">
        <v>1164</v>
      </c>
      <c r="AC13" s="7">
        <v>0.67</v>
      </c>
      <c r="AD13" s="7">
        <v>0.2</v>
      </c>
      <c r="AE13" s="7" t="s">
        <v>1165</v>
      </c>
      <c r="AF13" s="7">
        <v>0.67</v>
      </c>
      <c r="AG13" s="7">
        <v>0.2</v>
      </c>
      <c r="AH13" s="7" t="s">
        <v>1166</v>
      </c>
      <c r="AI13" s="7">
        <v>0.67</v>
      </c>
      <c r="AJ13" s="7">
        <v>0.01</v>
      </c>
      <c r="AK13" s="7" t="s">
        <v>1167</v>
      </c>
      <c r="AL13" s="7">
        <v>0.67</v>
      </c>
      <c r="AM13" s="7">
        <v>0.2</v>
      </c>
      <c r="AN13" s="7" t="s">
        <v>1168</v>
      </c>
      <c r="AO13" s="7">
        <v>0.67</v>
      </c>
      <c r="AP13" s="7">
        <v>0.2</v>
      </c>
      <c r="AQ13" s="7" t="s">
        <v>1169</v>
      </c>
      <c r="AR13" s="7">
        <v>0.67</v>
      </c>
      <c r="AS13" s="7">
        <v>0.02</v>
      </c>
      <c r="AT13" s="7" t="s">
        <v>1170</v>
      </c>
      <c r="AU13" s="7">
        <v>0.67</v>
      </c>
      <c r="AV13" s="7">
        <v>0.2</v>
      </c>
      <c r="AW13" s="7" t="s">
        <v>1171</v>
      </c>
      <c r="AX13" s="7">
        <v>0.67</v>
      </c>
      <c r="AY13" s="7">
        <v>0.2</v>
      </c>
      <c r="AZ13" s="7" t="s">
        <v>1172</v>
      </c>
      <c r="BA13" s="7">
        <v>0.67</v>
      </c>
      <c r="BB13" s="7">
        <v>0.2</v>
      </c>
      <c r="BC13" s="7" t="s">
        <v>1173</v>
      </c>
      <c r="BD13" s="7">
        <v>0.0</v>
      </c>
      <c r="BE13" s="7">
        <v>0.0</v>
      </c>
      <c r="BF13" s="7" t="s">
        <v>1174</v>
      </c>
      <c r="BG13" s="7">
        <v>0.33</v>
      </c>
      <c r="BH13" s="7">
        <v>0.1</v>
      </c>
    </row>
    <row r="14" ht="14.25" customHeight="1">
      <c r="A14" s="5">
        <v>10.0</v>
      </c>
      <c r="B14" s="6" t="s">
        <v>143</v>
      </c>
      <c r="C14" s="6" t="s">
        <v>144</v>
      </c>
      <c r="D14" s="7" t="s">
        <v>145</v>
      </c>
      <c r="E14" s="7">
        <v>0.0</v>
      </c>
      <c r="F14" s="7">
        <v>0.0</v>
      </c>
      <c r="G14" s="7" t="s">
        <v>147</v>
      </c>
      <c r="H14" s="7">
        <v>0.0</v>
      </c>
      <c r="I14" s="7">
        <v>0.0</v>
      </c>
      <c r="J14" s="7" t="s">
        <v>148</v>
      </c>
      <c r="K14" s="7">
        <v>0.0</v>
      </c>
      <c r="L14" s="7">
        <v>0.0</v>
      </c>
      <c r="M14" s="7" t="s">
        <v>150</v>
      </c>
      <c r="N14" s="7">
        <v>0.0</v>
      </c>
      <c r="O14" s="7">
        <v>0.0</v>
      </c>
      <c r="P14" s="7" t="s">
        <v>1175</v>
      </c>
      <c r="Q14" s="7">
        <v>0.0</v>
      </c>
      <c r="R14" s="7">
        <v>0.0</v>
      </c>
      <c r="S14" s="7" t="s">
        <v>1176</v>
      </c>
      <c r="T14" s="7">
        <v>0.0</v>
      </c>
      <c r="U14" s="7">
        <v>0.0</v>
      </c>
      <c r="V14" s="7" t="s">
        <v>1177</v>
      </c>
      <c r="W14" s="7">
        <v>0.0</v>
      </c>
      <c r="X14" s="7">
        <v>0.0</v>
      </c>
      <c r="Y14" s="7" t="s">
        <v>1178</v>
      </c>
      <c r="Z14" s="7">
        <v>0.0</v>
      </c>
      <c r="AA14" s="7">
        <v>0.0</v>
      </c>
      <c r="AB14" s="7" t="s">
        <v>1179</v>
      </c>
      <c r="AC14" s="7">
        <v>0.0</v>
      </c>
      <c r="AD14" s="7">
        <v>0.0</v>
      </c>
      <c r="AE14" s="7" t="s">
        <v>1180</v>
      </c>
      <c r="AF14" s="7">
        <v>0.0</v>
      </c>
      <c r="AG14" s="7">
        <v>0.0</v>
      </c>
      <c r="AH14" s="7" t="s">
        <v>1181</v>
      </c>
      <c r="AI14" s="7">
        <v>0.17</v>
      </c>
      <c r="AJ14" s="7">
        <v>0.01</v>
      </c>
      <c r="AK14" s="7" t="s">
        <v>1182</v>
      </c>
      <c r="AL14" s="7">
        <v>0.0</v>
      </c>
      <c r="AM14" s="7">
        <v>0.0</v>
      </c>
      <c r="AN14" s="7" t="s">
        <v>1183</v>
      </c>
      <c r="AO14" s="7">
        <v>0.0</v>
      </c>
      <c r="AP14" s="7">
        <v>0.0</v>
      </c>
      <c r="AQ14" s="7" t="s">
        <v>1184</v>
      </c>
      <c r="AR14" s="7">
        <v>0.17</v>
      </c>
      <c r="AS14" s="7">
        <v>0.01</v>
      </c>
      <c r="AT14" s="7" t="s">
        <v>1185</v>
      </c>
      <c r="AU14" s="7">
        <v>0.0</v>
      </c>
      <c r="AV14" s="7">
        <v>0.0</v>
      </c>
      <c r="AW14" s="7" t="s">
        <v>1186</v>
      </c>
      <c r="AX14" s="7">
        <v>0.0</v>
      </c>
      <c r="AY14" s="7">
        <v>0.0</v>
      </c>
      <c r="AZ14" s="7" t="s">
        <v>1187</v>
      </c>
      <c r="BA14" s="7">
        <v>0.0</v>
      </c>
      <c r="BB14" s="7">
        <v>0.0</v>
      </c>
      <c r="BC14" s="7" t="s">
        <v>1188</v>
      </c>
      <c r="BD14" s="7">
        <v>0.0</v>
      </c>
      <c r="BE14" s="7">
        <v>0.0</v>
      </c>
      <c r="BF14" s="7" t="s">
        <v>1189</v>
      </c>
      <c r="BG14" s="7">
        <v>0.0</v>
      </c>
      <c r="BH14" s="7">
        <v>0.0</v>
      </c>
    </row>
    <row r="15" ht="14.25" customHeight="1">
      <c r="A15" s="5">
        <v>11.0</v>
      </c>
      <c r="B15" s="6" t="s">
        <v>158</v>
      </c>
      <c r="C15" s="6" t="s">
        <v>159</v>
      </c>
      <c r="D15" s="7" t="s">
        <v>160</v>
      </c>
      <c r="E15" s="7">
        <v>0.25</v>
      </c>
      <c r="F15" s="7">
        <v>0.1</v>
      </c>
      <c r="G15" s="7" t="s">
        <v>162</v>
      </c>
      <c r="H15" s="7">
        <v>0.25</v>
      </c>
      <c r="I15" s="7">
        <v>0.1</v>
      </c>
      <c r="J15" s="7" t="s">
        <v>163</v>
      </c>
      <c r="K15" s="7">
        <v>0.25</v>
      </c>
      <c r="L15" s="7">
        <v>0.05</v>
      </c>
      <c r="M15" s="7" t="s">
        <v>165</v>
      </c>
      <c r="N15" s="7">
        <v>0.25</v>
      </c>
      <c r="O15" s="7">
        <v>0.05</v>
      </c>
      <c r="P15" s="7" t="s">
        <v>1190</v>
      </c>
      <c r="Q15" s="7">
        <v>0.25</v>
      </c>
      <c r="R15" s="7">
        <v>0.02</v>
      </c>
      <c r="S15" s="7" t="s">
        <v>1191</v>
      </c>
      <c r="T15" s="7">
        <v>0.25</v>
      </c>
      <c r="U15" s="7">
        <v>0.1</v>
      </c>
      <c r="V15" s="7" t="s">
        <v>1192</v>
      </c>
      <c r="W15" s="7">
        <v>0.5</v>
      </c>
      <c r="X15" s="7">
        <v>0.05</v>
      </c>
      <c r="Y15" s="7" t="s">
        <v>1193</v>
      </c>
      <c r="Z15" s="7">
        <v>0.25</v>
      </c>
      <c r="AA15" s="7">
        <v>0.02</v>
      </c>
      <c r="AB15" s="7" t="s">
        <v>1194</v>
      </c>
      <c r="AC15" s="7">
        <v>0.5</v>
      </c>
      <c r="AD15" s="7">
        <v>0.2</v>
      </c>
      <c r="AE15" s="7" t="s">
        <v>1195</v>
      </c>
      <c r="AF15" s="7">
        <v>0.25</v>
      </c>
      <c r="AG15" s="7">
        <v>0.1</v>
      </c>
      <c r="AH15" s="7" t="s">
        <v>1196</v>
      </c>
      <c r="AI15" s="7">
        <v>0.25</v>
      </c>
      <c r="AJ15" s="7">
        <v>0.01</v>
      </c>
      <c r="AK15" s="7" t="s">
        <v>1197</v>
      </c>
      <c r="AL15" s="7">
        <v>0.75</v>
      </c>
      <c r="AM15" s="7">
        <v>0.3</v>
      </c>
      <c r="AN15" s="7" t="s">
        <v>1198</v>
      </c>
      <c r="AO15" s="7">
        <v>0.5</v>
      </c>
      <c r="AP15" s="7">
        <v>0.2</v>
      </c>
      <c r="AQ15" s="7" t="s">
        <v>1199</v>
      </c>
      <c r="AR15" s="7">
        <v>0.5</v>
      </c>
      <c r="AS15" s="7">
        <v>0.02</v>
      </c>
      <c r="AT15" s="7" t="s">
        <v>1200</v>
      </c>
      <c r="AU15" s="7">
        <v>0.5</v>
      </c>
      <c r="AV15" s="7">
        <v>0.2</v>
      </c>
      <c r="AW15" s="7" t="s">
        <v>1201</v>
      </c>
      <c r="AX15" s="7">
        <v>0.5</v>
      </c>
      <c r="AY15" s="7">
        <v>0.2</v>
      </c>
      <c r="AZ15" s="7" t="s">
        <v>1202</v>
      </c>
      <c r="BA15" s="7">
        <v>0.5</v>
      </c>
      <c r="BB15" s="7">
        <v>0.2</v>
      </c>
      <c r="BC15" s="7" t="s">
        <v>1203</v>
      </c>
      <c r="BD15" s="7">
        <v>0.25</v>
      </c>
      <c r="BE15" s="7">
        <v>0.1</v>
      </c>
      <c r="BF15" s="7" t="s">
        <v>1204</v>
      </c>
      <c r="BG15" s="7">
        <v>0.25</v>
      </c>
      <c r="BH15" s="7">
        <v>0.1</v>
      </c>
    </row>
    <row r="16" ht="14.25" customHeight="1">
      <c r="A16" s="5">
        <v>12.0</v>
      </c>
      <c r="B16" s="6" t="s">
        <v>173</v>
      </c>
      <c r="C16" s="6" t="s">
        <v>174</v>
      </c>
      <c r="D16" s="7" t="s">
        <v>175</v>
      </c>
      <c r="E16" s="7">
        <v>0.4</v>
      </c>
      <c r="F16" s="7">
        <v>0.2</v>
      </c>
      <c r="G16" s="7" t="s">
        <v>177</v>
      </c>
      <c r="H16" s="7">
        <v>0.4</v>
      </c>
      <c r="I16" s="7">
        <v>0.2</v>
      </c>
      <c r="J16" s="7" t="s">
        <v>178</v>
      </c>
      <c r="K16" s="7">
        <v>0.4</v>
      </c>
      <c r="L16" s="7">
        <v>0.1</v>
      </c>
      <c r="M16" s="7" t="s">
        <v>180</v>
      </c>
      <c r="N16" s="7">
        <v>0.4</v>
      </c>
      <c r="O16" s="7">
        <v>0.1</v>
      </c>
      <c r="P16" s="7" t="s">
        <v>1205</v>
      </c>
      <c r="Q16" s="7">
        <v>0.6</v>
      </c>
      <c r="R16" s="7">
        <v>0.04</v>
      </c>
      <c r="S16" s="7" t="s">
        <v>1206</v>
      </c>
      <c r="T16" s="7">
        <v>0.6</v>
      </c>
      <c r="U16" s="7">
        <v>0.3</v>
      </c>
      <c r="V16" s="7" t="s">
        <v>1207</v>
      </c>
      <c r="W16" s="7">
        <v>0.6</v>
      </c>
      <c r="X16" s="7">
        <v>0.06</v>
      </c>
      <c r="Y16" s="7" t="s">
        <v>1208</v>
      </c>
      <c r="Z16" s="7">
        <v>0.6</v>
      </c>
      <c r="AA16" s="7">
        <v>0.07</v>
      </c>
      <c r="AB16" s="7" t="s">
        <v>1209</v>
      </c>
      <c r="AC16" s="7">
        <v>0.6</v>
      </c>
      <c r="AD16" s="7">
        <v>0.3</v>
      </c>
      <c r="AE16" s="7" t="s">
        <v>1210</v>
      </c>
      <c r="AF16" s="7">
        <v>0.6</v>
      </c>
      <c r="AG16" s="7">
        <v>0.3</v>
      </c>
      <c r="AH16" s="7" t="s">
        <v>1211</v>
      </c>
      <c r="AI16" s="7">
        <v>0.6</v>
      </c>
      <c r="AJ16" s="7">
        <v>0.03</v>
      </c>
      <c r="AK16" s="7" t="s">
        <v>1212</v>
      </c>
      <c r="AL16" s="7">
        <v>0.6</v>
      </c>
      <c r="AM16" s="7">
        <v>0.3</v>
      </c>
      <c r="AN16" s="7" t="s">
        <v>1213</v>
      </c>
      <c r="AO16" s="7">
        <v>0.6</v>
      </c>
      <c r="AP16" s="7">
        <v>0.3</v>
      </c>
      <c r="AQ16" s="7" t="s">
        <v>1214</v>
      </c>
      <c r="AR16" s="7">
        <v>0.6</v>
      </c>
      <c r="AS16" s="7">
        <v>0.03</v>
      </c>
      <c r="AT16" s="7" t="s">
        <v>1215</v>
      </c>
      <c r="AU16" s="7">
        <v>0.6</v>
      </c>
      <c r="AV16" s="7">
        <v>0.3</v>
      </c>
      <c r="AW16" s="7" t="s">
        <v>1216</v>
      </c>
      <c r="AX16" s="7">
        <v>0.6</v>
      </c>
      <c r="AY16" s="7">
        <v>0.3</v>
      </c>
      <c r="AZ16" s="7" t="s">
        <v>1217</v>
      </c>
      <c r="BA16" s="7">
        <v>0.6</v>
      </c>
      <c r="BB16" s="7">
        <v>0.3</v>
      </c>
      <c r="BC16" s="7" t="s">
        <v>1218</v>
      </c>
      <c r="BD16" s="7">
        <v>0.6</v>
      </c>
      <c r="BE16" s="7">
        <v>0.3</v>
      </c>
      <c r="BF16" s="7" t="s">
        <v>1219</v>
      </c>
      <c r="BG16" s="7">
        <v>0.6</v>
      </c>
      <c r="BH16" s="7">
        <v>0.3</v>
      </c>
    </row>
    <row r="17" ht="14.25" customHeight="1">
      <c r="A17" s="5">
        <v>13.0</v>
      </c>
      <c r="B17" s="6" t="s">
        <v>188</v>
      </c>
      <c r="C17" s="6" t="s">
        <v>189</v>
      </c>
      <c r="D17" s="7" t="s">
        <v>190</v>
      </c>
      <c r="E17" s="7">
        <v>0.25</v>
      </c>
      <c r="F17" s="7">
        <v>0.1</v>
      </c>
      <c r="G17" s="7" t="s">
        <v>192</v>
      </c>
      <c r="H17" s="7">
        <v>0.25</v>
      </c>
      <c r="I17" s="7">
        <v>0.1</v>
      </c>
      <c r="J17" s="7" t="s">
        <v>193</v>
      </c>
      <c r="K17" s="7">
        <v>0.25</v>
      </c>
      <c r="L17" s="7">
        <v>0.05</v>
      </c>
      <c r="M17" s="7" t="s">
        <v>195</v>
      </c>
      <c r="N17" s="7">
        <v>0.25</v>
      </c>
      <c r="O17" s="7">
        <v>0.05</v>
      </c>
      <c r="P17" s="7" t="s">
        <v>1220</v>
      </c>
      <c r="Q17" s="7">
        <v>0.25</v>
      </c>
      <c r="R17" s="7">
        <v>0.02</v>
      </c>
      <c r="S17" s="7" t="s">
        <v>1221</v>
      </c>
      <c r="T17" s="7">
        <v>0.25</v>
      </c>
      <c r="U17" s="7">
        <v>0.1</v>
      </c>
      <c r="V17" s="7" t="s">
        <v>1222</v>
      </c>
      <c r="W17" s="7">
        <v>0.5</v>
      </c>
      <c r="X17" s="7">
        <v>0.04</v>
      </c>
      <c r="Y17" s="7" t="s">
        <v>1223</v>
      </c>
      <c r="Z17" s="7">
        <v>0.5</v>
      </c>
      <c r="AA17" s="7">
        <v>0.03</v>
      </c>
      <c r="AB17" s="7" t="s">
        <v>1224</v>
      </c>
      <c r="AC17" s="7">
        <v>0.25</v>
      </c>
      <c r="AD17" s="7">
        <v>0.1</v>
      </c>
      <c r="AE17" s="7" t="s">
        <v>1225</v>
      </c>
      <c r="AF17" s="7">
        <v>0.5</v>
      </c>
      <c r="AG17" s="7">
        <v>0.2</v>
      </c>
      <c r="AH17" s="7" t="s">
        <v>1226</v>
      </c>
      <c r="AI17" s="7">
        <v>0.25</v>
      </c>
      <c r="AJ17" s="7">
        <v>0.01</v>
      </c>
      <c r="AK17" s="7" t="s">
        <v>1227</v>
      </c>
      <c r="AL17" s="7">
        <v>0.25</v>
      </c>
      <c r="AM17" s="7">
        <v>0.1</v>
      </c>
      <c r="AN17" s="7" t="s">
        <v>1228</v>
      </c>
      <c r="AO17" s="7">
        <v>0.5</v>
      </c>
      <c r="AP17" s="7">
        <v>0.2</v>
      </c>
      <c r="AQ17" s="7" t="s">
        <v>1229</v>
      </c>
      <c r="AR17" s="7">
        <v>0.5</v>
      </c>
      <c r="AS17" s="7">
        <v>0.02</v>
      </c>
      <c r="AT17" s="7" t="s">
        <v>1230</v>
      </c>
      <c r="AU17" s="7">
        <v>0.5</v>
      </c>
      <c r="AV17" s="7">
        <v>0.2</v>
      </c>
      <c r="AW17" s="7" t="s">
        <v>1231</v>
      </c>
      <c r="AX17" s="7">
        <v>0.5</v>
      </c>
      <c r="AY17" s="7">
        <v>0.2</v>
      </c>
      <c r="AZ17" s="7" t="s">
        <v>1232</v>
      </c>
      <c r="BA17" s="7">
        <v>0.25</v>
      </c>
      <c r="BB17" s="7">
        <v>0.1</v>
      </c>
      <c r="BC17" s="7" t="s">
        <v>1233</v>
      </c>
      <c r="BD17" s="7">
        <v>0.25</v>
      </c>
      <c r="BE17" s="7">
        <v>0.1</v>
      </c>
      <c r="BF17" s="7" t="s">
        <v>1234</v>
      </c>
      <c r="BG17" s="7">
        <v>0.25</v>
      </c>
      <c r="BH17" s="7">
        <v>0.1</v>
      </c>
    </row>
    <row r="18" ht="14.25" customHeight="1">
      <c r="A18" s="5">
        <v>14.0</v>
      </c>
      <c r="B18" s="6" t="s">
        <v>203</v>
      </c>
      <c r="C18" s="6" t="s">
        <v>204</v>
      </c>
      <c r="D18" s="7" t="s">
        <v>205</v>
      </c>
      <c r="E18" s="7">
        <v>0.0</v>
      </c>
      <c r="F18" s="7">
        <v>0.0</v>
      </c>
      <c r="G18" s="7" t="s">
        <v>207</v>
      </c>
      <c r="H18" s="7">
        <v>0.0</v>
      </c>
      <c r="I18" s="7">
        <v>0.0</v>
      </c>
      <c r="J18" s="7" t="s">
        <v>208</v>
      </c>
      <c r="K18" s="7">
        <v>0.0</v>
      </c>
      <c r="L18" s="7">
        <v>0.0</v>
      </c>
      <c r="M18" s="7" t="s">
        <v>210</v>
      </c>
      <c r="N18" s="7">
        <v>0.0</v>
      </c>
      <c r="O18" s="7">
        <v>0.0</v>
      </c>
      <c r="P18" s="7" t="s">
        <v>1235</v>
      </c>
      <c r="Q18" s="7">
        <v>0.5</v>
      </c>
      <c r="R18" s="7">
        <v>0.05</v>
      </c>
      <c r="S18" s="7" t="s">
        <v>1236</v>
      </c>
      <c r="T18" s="7">
        <v>0.5</v>
      </c>
      <c r="U18" s="7">
        <v>0.2</v>
      </c>
      <c r="V18" s="7" t="s">
        <v>1237</v>
      </c>
      <c r="W18" s="7">
        <v>0.25</v>
      </c>
      <c r="X18" s="7">
        <v>0.02</v>
      </c>
      <c r="Y18" s="7" t="s">
        <v>1238</v>
      </c>
      <c r="Z18" s="7">
        <v>0.25</v>
      </c>
      <c r="AA18" s="7">
        <v>0.03</v>
      </c>
      <c r="AB18" s="7" t="s">
        <v>1239</v>
      </c>
      <c r="AC18" s="7">
        <v>0.25</v>
      </c>
      <c r="AD18" s="7">
        <v>0.1</v>
      </c>
      <c r="AE18" s="7" t="s">
        <v>1240</v>
      </c>
      <c r="AF18" s="7">
        <v>0.25</v>
      </c>
      <c r="AG18" s="7">
        <v>0.1</v>
      </c>
      <c r="AH18" s="7" t="s">
        <v>1241</v>
      </c>
      <c r="AI18" s="7">
        <v>0.5</v>
      </c>
      <c r="AJ18" s="7">
        <v>0.03</v>
      </c>
      <c r="AK18" s="7" t="s">
        <v>1242</v>
      </c>
      <c r="AL18" s="7">
        <v>0.75</v>
      </c>
      <c r="AM18" s="7">
        <v>0.3</v>
      </c>
      <c r="AN18" s="7" t="s">
        <v>1243</v>
      </c>
      <c r="AO18" s="7">
        <v>0.25</v>
      </c>
      <c r="AP18" s="7">
        <v>0.1</v>
      </c>
      <c r="AQ18" s="7" t="s">
        <v>1244</v>
      </c>
      <c r="AR18" s="7">
        <v>0.25</v>
      </c>
      <c r="AS18" s="7">
        <v>0.02</v>
      </c>
      <c r="AT18" s="7" t="s">
        <v>1245</v>
      </c>
      <c r="AU18" s="7">
        <v>0.25</v>
      </c>
      <c r="AV18" s="7">
        <v>0.1</v>
      </c>
      <c r="AW18" s="7" t="s">
        <v>1246</v>
      </c>
      <c r="AX18" s="7">
        <v>0.25</v>
      </c>
      <c r="AY18" s="7">
        <v>0.1</v>
      </c>
      <c r="AZ18" s="7" t="s">
        <v>1247</v>
      </c>
      <c r="BA18" s="7">
        <v>0.25</v>
      </c>
      <c r="BB18" s="7">
        <v>0.1</v>
      </c>
      <c r="BC18" s="7" t="s">
        <v>1248</v>
      </c>
      <c r="BD18" s="7">
        <v>0.0</v>
      </c>
      <c r="BE18" s="7">
        <v>0.0</v>
      </c>
      <c r="BF18" s="7" t="s">
        <v>1249</v>
      </c>
      <c r="BG18" s="7">
        <v>0.0</v>
      </c>
      <c r="BH18" s="7">
        <v>0.0</v>
      </c>
    </row>
    <row r="19" ht="14.25" customHeight="1">
      <c r="A19" s="5">
        <v>15.0</v>
      </c>
      <c r="B19" s="6" t="s">
        <v>218</v>
      </c>
      <c r="C19" s="6" t="s">
        <v>219</v>
      </c>
      <c r="D19" s="7" t="s">
        <v>220</v>
      </c>
      <c r="E19" s="7">
        <v>0.2</v>
      </c>
      <c r="F19" s="7">
        <v>0.1</v>
      </c>
      <c r="G19" s="7" t="s">
        <v>222</v>
      </c>
      <c r="H19" s="7">
        <v>0.2</v>
      </c>
      <c r="I19" s="7">
        <v>0.1</v>
      </c>
      <c r="J19" s="7" t="s">
        <v>223</v>
      </c>
      <c r="K19" s="7">
        <v>0.2</v>
      </c>
      <c r="L19" s="7">
        <v>0.05</v>
      </c>
      <c r="M19" s="7" t="s">
        <v>225</v>
      </c>
      <c r="N19" s="7">
        <v>0.2</v>
      </c>
      <c r="O19" s="7">
        <v>0.05</v>
      </c>
      <c r="P19" s="7" t="s">
        <v>1250</v>
      </c>
      <c r="Q19" s="7">
        <v>0.4</v>
      </c>
      <c r="R19" s="7">
        <v>0.03</v>
      </c>
      <c r="S19" s="7" t="s">
        <v>1251</v>
      </c>
      <c r="T19" s="7">
        <v>0.4</v>
      </c>
      <c r="U19" s="7">
        <v>0.2</v>
      </c>
      <c r="V19" s="7" t="s">
        <v>1252</v>
      </c>
      <c r="W19" s="7">
        <v>0.6</v>
      </c>
      <c r="X19" s="7">
        <v>0.07</v>
      </c>
      <c r="Y19" s="7" t="s">
        <v>1253</v>
      </c>
      <c r="Z19" s="7">
        <v>0.6</v>
      </c>
      <c r="AA19" s="7">
        <v>0.06</v>
      </c>
      <c r="AB19" s="7" t="s">
        <v>1254</v>
      </c>
      <c r="AC19" s="7">
        <v>0.6</v>
      </c>
      <c r="AD19" s="7">
        <v>0.3</v>
      </c>
      <c r="AE19" s="7" t="s">
        <v>1255</v>
      </c>
      <c r="AF19" s="7">
        <v>0.4</v>
      </c>
      <c r="AG19" s="7">
        <v>0.2</v>
      </c>
      <c r="AH19" s="7" t="s">
        <v>1256</v>
      </c>
      <c r="AI19" s="7">
        <v>0.4</v>
      </c>
      <c r="AJ19" s="7">
        <v>0.02</v>
      </c>
      <c r="AK19" s="7" t="s">
        <v>1257</v>
      </c>
      <c r="AL19" s="7">
        <v>0.4</v>
      </c>
      <c r="AM19" s="7">
        <v>0.2</v>
      </c>
      <c r="AN19" s="7" t="s">
        <v>1258</v>
      </c>
      <c r="AO19" s="7">
        <v>0.6</v>
      </c>
      <c r="AP19" s="7">
        <v>0.3</v>
      </c>
      <c r="AQ19" s="7" t="s">
        <v>1259</v>
      </c>
      <c r="AR19" s="7">
        <v>0.4</v>
      </c>
      <c r="AS19" s="7">
        <v>0.02</v>
      </c>
      <c r="AT19" s="7" t="s">
        <v>1260</v>
      </c>
      <c r="AU19" s="7">
        <v>0.4</v>
      </c>
      <c r="AV19" s="7">
        <v>0.2</v>
      </c>
      <c r="AW19" s="7" t="s">
        <v>1261</v>
      </c>
      <c r="AX19" s="7">
        <v>0.4</v>
      </c>
      <c r="AY19" s="7">
        <v>0.2</v>
      </c>
      <c r="AZ19" s="7" t="s">
        <v>1262</v>
      </c>
      <c r="BA19" s="7">
        <v>0.4</v>
      </c>
      <c r="BB19" s="7">
        <v>0.2</v>
      </c>
      <c r="BC19" s="7" t="s">
        <v>1263</v>
      </c>
      <c r="BD19" s="7">
        <v>0.2</v>
      </c>
      <c r="BE19" s="7">
        <v>0.1</v>
      </c>
      <c r="BF19" s="7" t="s">
        <v>1264</v>
      </c>
      <c r="BG19" s="7">
        <v>0.2</v>
      </c>
      <c r="BH19" s="7">
        <v>0.1</v>
      </c>
    </row>
    <row r="20" ht="14.25" customHeight="1">
      <c r="A20" s="5">
        <v>16.0</v>
      </c>
      <c r="B20" s="6" t="s">
        <v>233</v>
      </c>
      <c r="C20" s="6" t="s">
        <v>234</v>
      </c>
      <c r="D20" s="7" t="s">
        <v>235</v>
      </c>
      <c r="E20" s="7">
        <v>0.2</v>
      </c>
      <c r="F20" s="7">
        <v>0.1</v>
      </c>
      <c r="G20" s="7" t="s">
        <v>237</v>
      </c>
      <c r="H20" s="7">
        <v>0.2</v>
      </c>
      <c r="I20" s="7">
        <v>0.1</v>
      </c>
      <c r="J20" s="7" t="s">
        <v>238</v>
      </c>
      <c r="K20" s="7">
        <v>0.2</v>
      </c>
      <c r="L20" s="7">
        <v>0.05</v>
      </c>
      <c r="M20" s="7" t="s">
        <v>240</v>
      </c>
      <c r="N20" s="7">
        <v>0.2</v>
      </c>
      <c r="O20" s="7">
        <v>0.05</v>
      </c>
      <c r="P20" s="7" t="s">
        <v>1265</v>
      </c>
      <c r="Q20" s="7">
        <v>0.4</v>
      </c>
      <c r="R20" s="7">
        <v>0.05</v>
      </c>
      <c r="S20" s="7" t="s">
        <v>1266</v>
      </c>
      <c r="T20" s="7">
        <v>0.4</v>
      </c>
      <c r="U20" s="7">
        <v>0.2</v>
      </c>
      <c r="V20" s="7" t="s">
        <v>1267</v>
      </c>
      <c r="W20" s="7">
        <v>0.4</v>
      </c>
      <c r="X20" s="7">
        <v>0.05</v>
      </c>
      <c r="Y20" s="7" t="s">
        <v>1268</v>
      </c>
      <c r="Z20" s="7">
        <v>0.4</v>
      </c>
      <c r="AA20" s="7">
        <v>0.05</v>
      </c>
      <c r="AB20" s="7" t="s">
        <v>1269</v>
      </c>
      <c r="AC20" s="7">
        <v>0.4</v>
      </c>
      <c r="AD20" s="7">
        <v>0.2</v>
      </c>
      <c r="AE20" s="7" t="s">
        <v>1270</v>
      </c>
      <c r="AF20" s="7">
        <v>0.4</v>
      </c>
      <c r="AG20" s="7">
        <v>0.2</v>
      </c>
      <c r="AH20" s="7" t="s">
        <v>1271</v>
      </c>
      <c r="AI20" s="7">
        <v>0.4</v>
      </c>
      <c r="AJ20" s="7">
        <v>0.03</v>
      </c>
      <c r="AK20" s="7" t="s">
        <v>1272</v>
      </c>
      <c r="AL20" s="7">
        <v>0.4</v>
      </c>
      <c r="AM20" s="7">
        <v>0.2</v>
      </c>
      <c r="AN20" s="7" t="s">
        <v>1273</v>
      </c>
      <c r="AO20" s="7">
        <v>0.4</v>
      </c>
      <c r="AP20" s="7">
        <v>0.2</v>
      </c>
      <c r="AQ20" s="7" t="s">
        <v>1274</v>
      </c>
      <c r="AR20" s="7">
        <v>0.4</v>
      </c>
      <c r="AS20" s="7">
        <v>0.04</v>
      </c>
      <c r="AT20" s="7" t="s">
        <v>1275</v>
      </c>
      <c r="AU20" s="7">
        <v>0.4</v>
      </c>
      <c r="AV20" s="7">
        <v>0.2</v>
      </c>
      <c r="AW20" s="7" t="s">
        <v>1276</v>
      </c>
      <c r="AX20" s="7">
        <v>0.4</v>
      </c>
      <c r="AY20" s="7">
        <v>0.2</v>
      </c>
      <c r="AZ20" s="7" t="s">
        <v>1277</v>
      </c>
      <c r="BA20" s="7">
        <v>0.4</v>
      </c>
      <c r="BB20" s="7">
        <v>0.2</v>
      </c>
      <c r="BC20" s="7" t="s">
        <v>1278</v>
      </c>
      <c r="BD20" s="7">
        <v>0.2</v>
      </c>
      <c r="BE20" s="7">
        <v>0.1</v>
      </c>
      <c r="BF20" s="7" t="s">
        <v>1279</v>
      </c>
      <c r="BG20" s="7">
        <v>0.2</v>
      </c>
      <c r="BH20" s="7">
        <v>0.17</v>
      </c>
    </row>
    <row r="21" ht="14.25" customHeight="1">
      <c r="A21" s="5">
        <v>17.0</v>
      </c>
      <c r="B21" s="6" t="s">
        <v>248</v>
      </c>
      <c r="C21" s="6" t="s">
        <v>249</v>
      </c>
      <c r="D21" s="7" t="s">
        <v>250</v>
      </c>
      <c r="E21" s="7">
        <v>0.0</v>
      </c>
      <c r="F21" s="7">
        <v>0.0</v>
      </c>
      <c r="G21" s="7" t="s">
        <v>252</v>
      </c>
      <c r="H21" s="7">
        <v>0.0</v>
      </c>
      <c r="I21" s="7">
        <v>0.0</v>
      </c>
      <c r="J21" s="7" t="s">
        <v>253</v>
      </c>
      <c r="K21" s="7">
        <v>0.0</v>
      </c>
      <c r="L21" s="7">
        <v>0.0</v>
      </c>
      <c r="M21" s="7" t="s">
        <v>255</v>
      </c>
      <c r="N21" s="7">
        <v>0.0</v>
      </c>
      <c r="O21" s="7">
        <v>0.0</v>
      </c>
      <c r="P21" s="7" t="s">
        <v>1280</v>
      </c>
      <c r="Q21" s="7">
        <v>0.2</v>
      </c>
      <c r="R21" s="7">
        <v>0.01</v>
      </c>
      <c r="S21" s="7" t="s">
        <v>1281</v>
      </c>
      <c r="T21" s="7">
        <v>0.2</v>
      </c>
      <c r="U21" s="7">
        <v>0.1</v>
      </c>
      <c r="V21" s="7" t="s">
        <v>1282</v>
      </c>
      <c r="W21" s="7">
        <v>0.2</v>
      </c>
      <c r="X21" s="7">
        <v>0.02</v>
      </c>
      <c r="Y21" s="7" t="s">
        <v>1283</v>
      </c>
      <c r="Z21" s="7">
        <v>0.2</v>
      </c>
      <c r="AA21" s="7">
        <v>0.02</v>
      </c>
      <c r="AB21" s="7" t="s">
        <v>1284</v>
      </c>
      <c r="AC21" s="7">
        <v>0.2</v>
      </c>
      <c r="AD21" s="7">
        <v>0.1</v>
      </c>
      <c r="AE21" s="7" t="s">
        <v>1285</v>
      </c>
      <c r="AF21" s="7">
        <v>0.2</v>
      </c>
      <c r="AG21" s="7">
        <v>0.1</v>
      </c>
      <c r="AH21" s="7" t="s">
        <v>1286</v>
      </c>
      <c r="AI21" s="7">
        <v>0.2</v>
      </c>
      <c r="AJ21" s="7">
        <v>0.01</v>
      </c>
      <c r="AK21" s="7" t="s">
        <v>1287</v>
      </c>
      <c r="AL21" s="7">
        <v>0.4</v>
      </c>
      <c r="AM21" s="7">
        <v>0.2</v>
      </c>
      <c r="AN21" s="7" t="s">
        <v>1288</v>
      </c>
      <c r="AO21" s="7">
        <v>0.2</v>
      </c>
      <c r="AP21" s="7">
        <v>0.1</v>
      </c>
      <c r="AQ21" s="7" t="s">
        <v>1289</v>
      </c>
      <c r="AR21" s="7">
        <v>0.2</v>
      </c>
      <c r="AS21" s="7">
        <v>0.01</v>
      </c>
      <c r="AT21" s="7" t="s">
        <v>1290</v>
      </c>
      <c r="AU21" s="7">
        <v>0.2</v>
      </c>
      <c r="AV21" s="7">
        <v>0.1</v>
      </c>
      <c r="AW21" s="7" t="s">
        <v>1291</v>
      </c>
      <c r="AX21" s="7">
        <v>0.2</v>
      </c>
      <c r="AY21" s="7">
        <v>0.1</v>
      </c>
      <c r="AZ21" s="7" t="s">
        <v>1292</v>
      </c>
      <c r="BA21" s="7">
        <v>0.2</v>
      </c>
      <c r="BB21" s="7">
        <v>0.1</v>
      </c>
      <c r="BC21" s="7" t="s">
        <v>1293</v>
      </c>
      <c r="BD21" s="7">
        <v>0.0</v>
      </c>
      <c r="BE21" s="7">
        <v>0.0</v>
      </c>
      <c r="BF21" s="7" t="s">
        <v>1294</v>
      </c>
      <c r="BG21" s="7">
        <v>0.0</v>
      </c>
      <c r="BH21" s="7">
        <v>0.0</v>
      </c>
    </row>
    <row r="22" ht="14.25" customHeight="1">
      <c r="A22" s="5">
        <v>18.0</v>
      </c>
      <c r="B22" s="6" t="s">
        <v>263</v>
      </c>
      <c r="C22" s="6" t="s">
        <v>264</v>
      </c>
      <c r="D22" s="7" t="s">
        <v>265</v>
      </c>
      <c r="E22" s="7">
        <v>0.2</v>
      </c>
      <c r="F22" s="7">
        <v>0.1</v>
      </c>
      <c r="G22" s="7" t="s">
        <v>267</v>
      </c>
      <c r="H22" s="7">
        <v>0.4</v>
      </c>
      <c r="I22" s="7">
        <v>0.2</v>
      </c>
      <c r="J22" s="7" t="s">
        <v>268</v>
      </c>
      <c r="K22" s="7">
        <v>0.4</v>
      </c>
      <c r="L22" s="7">
        <v>0.1</v>
      </c>
      <c r="M22" s="7" t="s">
        <v>270</v>
      </c>
      <c r="N22" s="7">
        <v>0.4</v>
      </c>
      <c r="O22" s="7">
        <v>0.1</v>
      </c>
      <c r="P22" s="7" t="s">
        <v>1295</v>
      </c>
      <c r="Q22" s="7">
        <v>0.6</v>
      </c>
      <c r="R22" s="7">
        <v>0.06</v>
      </c>
      <c r="S22" s="7" t="s">
        <v>1296</v>
      </c>
      <c r="T22" s="7">
        <v>0.6</v>
      </c>
      <c r="U22" s="7">
        <v>0.3</v>
      </c>
      <c r="V22" s="7" t="s">
        <v>1297</v>
      </c>
      <c r="W22" s="7">
        <v>0.4</v>
      </c>
      <c r="X22" s="7">
        <v>0.04</v>
      </c>
      <c r="Y22" s="7" t="s">
        <v>1298</v>
      </c>
      <c r="Z22" s="7">
        <v>0.2</v>
      </c>
      <c r="AA22" s="7">
        <v>0.03</v>
      </c>
      <c r="AB22" s="7" t="s">
        <v>1299</v>
      </c>
      <c r="AC22" s="7">
        <v>0.4</v>
      </c>
      <c r="AD22" s="7">
        <v>0.2</v>
      </c>
      <c r="AE22" s="7" t="s">
        <v>1300</v>
      </c>
      <c r="AF22" s="7">
        <v>0.4</v>
      </c>
      <c r="AG22" s="7">
        <v>0.2</v>
      </c>
      <c r="AH22" s="7" t="s">
        <v>1301</v>
      </c>
      <c r="AI22" s="7">
        <v>0.6</v>
      </c>
      <c r="AJ22" s="7">
        <v>0.03</v>
      </c>
      <c r="AK22" s="7" t="s">
        <v>1302</v>
      </c>
      <c r="AL22" s="7">
        <v>0.4</v>
      </c>
      <c r="AM22" s="7">
        <v>0.2</v>
      </c>
      <c r="AN22" s="7" t="s">
        <v>1303</v>
      </c>
      <c r="AO22" s="7">
        <v>0.2</v>
      </c>
      <c r="AP22" s="7">
        <v>0.1</v>
      </c>
      <c r="AQ22" s="7" t="s">
        <v>1304</v>
      </c>
      <c r="AR22" s="7">
        <v>0.6</v>
      </c>
      <c r="AS22" s="7">
        <v>0.04</v>
      </c>
      <c r="AT22" s="7" t="s">
        <v>1305</v>
      </c>
      <c r="AU22" s="7">
        <v>0.6</v>
      </c>
      <c r="AV22" s="7">
        <v>0.3</v>
      </c>
      <c r="AW22" s="7" t="s">
        <v>1306</v>
      </c>
      <c r="AX22" s="7">
        <v>0.6</v>
      </c>
      <c r="AY22" s="7">
        <v>0.3</v>
      </c>
      <c r="AZ22" s="7" t="s">
        <v>1307</v>
      </c>
      <c r="BA22" s="7">
        <v>0.4</v>
      </c>
      <c r="BB22" s="7">
        <v>0.2</v>
      </c>
      <c r="BC22" s="7" t="s">
        <v>1308</v>
      </c>
      <c r="BD22" s="7">
        <v>0.2</v>
      </c>
      <c r="BE22" s="7">
        <v>0.1</v>
      </c>
      <c r="BF22" s="7" t="s">
        <v>1309</v>
      </c>
      <c r="BG22" s="7">
        <v>0.2</v>
      </c>
      <c r="BH22" s="7">
        <v>0.1</v>
      </c>
    </row>
    <row r="23" ht="14.25" customHeight="1">
      <c r="A23" s="5">
        <v>19.0</v>
      </c>
      <c r="B23" s="6" t="s">
        <v>278</v>
      </c>
      <c r="C23" s="6" t="s">
        <v>264</v>
      </c>
      <c r="D23" s="7" t="s">
        <v>279</v>
      </c>
      <c r="E23" s="7">
        <v>0.0</v>
      </c>
      <c r="F23" s="7">
        <v>0.0</v>
      </c>
      <c r="G23" s="7" t="s">
        <v>281</v>
      </c>
      <c r="H23" s="7">
        <v>0.0</v>
      </c>
      <c r="I23" s="7">
        <v>0.0</v>
      </c>
      <c r="J23" s="7" t="s">
        <v>282</v>
      </c>
      <c r="K23" s="7">
        <v>0.2</v>
      </c>
      <c r="L23" s="7">
        <v>0.05</v>
      </c>
      <c r="M23" s="7" t="s">
        <v>284</v>
      </c>
      <c r="N23" s="7">
        <v>0.2</v>
      </c>
      <c r="O23" s="7">
        <v>0.05</v>
      </c>
      <c r="P23" s="7" t="s">
        <v>1310</v>
      </c>
      <c r="Q23" s="7">
        <v>0.4</v>
      </c>
      <c r="R23" s="7">
        <v>0.04</v>
      </c>
      <c r="S23" s="7" t="s">
        <v>1311</v>
      </c>
      <c r="T23" s="7">
        <v>0.2</v>
      </c>
      <c r="U23" s="7">
        <v>0.08</v>
      </c>
      <c r="V23" s="7" t="s">
        <v>1312</v>
      </c>
      <c r="W23" s="7">
        <v>0.4</v>
      </c>
      <c r="X23" s="7">
        <v>0.04</v>
      </c>
      <c r="Y23" s="7" t="s">
        <v>1313</v>
      </c>
      <c r="Z23" s="7">
        <v>0.2</v>
      </c>
      <c r="AA23" s="7">
        <v>0.03</v>
      </c>
      <c r="AB23" s="7" t="s">
        <v>1314</v>
      </c>
      <c r="AC23" s="7">
        <v>0.2</v>
      </c>
      <c r="AD23" s="7">
        <v>0.1</v>
      </c>
      <c r="AE23" s="7" t="s">
        <v>1315</v>
      </c>
      <c r="AF23" s="7">
        <v>0.2</v>
      </c>
      <c r="AG23" s="7">
        <v>0.1</v>
      </c>
      <c r="AH23" s="7" t="s">
        <v>1316</v>
      </c>
      <c r="AI23" s="7">
        <v>0.4</v>
      </c>
      <c r="AJ23" s="7">
        <v>0.03</v>
      </c>
      <c r="AK23" s="7" t="s">
        <v>1317</v>
      </c>
      <c r="AL23" s="7">
        <v>0.4</v>
      </c>
      <c r="AM23" s="7">
        <v>0.2</v>
      </c>
      <c r="AN23" s="7" t="s">
        <v>1318</v>
      </c>
      <c r="AO23" s="7">
        <v>0.2</v>
      </c>
      <c r="AP23" s="7">
        <v>0.1</v>
      </c>
      <c r="AQ23" s="7" t="s">
        <v>1319</v>
      </c>
      <c r="AR23" s="7">
        <v>0.2</v>
      </c>
      <c r="AS23" s="7">
        <v>0.01</v>
      </c>
      <c r="AT23" s="7" t="s">
        <v>1320</v>
      </c>
      <c r="AU23" s="7">
        <v>0.2</v>
      </c>
      <c r="AV23" s="7">
        <v>0.1</v>
      </c>
      <c r="AW23" s="7" t="s">
        <v>1321</v>
      </c>
      <c r="AX23" s="7">
        <v>0.4</v>
      </c>
      <c r="AY23" s="7">
        <v>0.2</v>
      </c>
      <c r="AZ23" s="7" t="s">
        <v>1322</v>
      </c>
      <c r="BA23" s="7">
        <v>0.2</v>
      </c>
      <c r="BB23" s="7">
        <v>0.1</v>
      </c>
      <c r="BC23" s="7" t="s">
        <v>1323</v>
      </c>
      <c r="BD23" s="7">
        <v>0.2</v>
      </c>
      <c r="BE23" s="7">
        <v>0.1</v>
      </c>
      <c r="BF23" s="7" t="s">
        <v>1324</v>
      </c>
      <c r="BG23" s="7">
        <v>0.6</v>
      </c>
      <c r="BH23" s="7">
        <v>0.3</v>
      </c>
    </row>
    <row r="24" ht="14.25" customHeight="1">
      <c r="A24" s="5">
        <v>20.0</v>
      </c>
      <c r="B24" s="6" t="s">
        <v>292</v>
      </c>
      <c r="C24" s="6" t="s">
        <v>293</v>
      </c>
      <c r="D24" s="7" t="s">
        <v>294</v>
      </c>
      <c r="E24" s="7">
        <v>0.0</v>
      </c>
      <c r="F24" s="7">
        <v>0.0</v>
      </c>
      <c r="G24" s="7" t="s">
        <v>296</v>
      </c>
      <c r="H24" s="7">
        <v>0.0</v>
      </c>
      <c r="I24" s="7">
        <v>0.0</v>
      </c>
      <c r="J24" s="7" t="s">
        <v>297</v>
      </c>
      <c r="K24" s="7">
        <v>0.0</v>
      </c>
      <c r="L24" s="7">
        <v>0.0</v>
      </c>
      <c r="M24" s="7" t="s">
        <v>299</v>
      </c>
      <c r="N24" s="7">
        <v>0.0</v>
      </c>
      <c r="O24" s="7">
        <v>0.0</v>
      </c>
      <c r="P24" s="7" t="s">
        <v>1325</v>
      </c>
      <c r="Q24" s="7">
        <v>0.29</v>
      </c>
      <c r="R24" s="7">
        <v>0.03</v>
      </c>
      <c r="S24" s="7" t="s">
        <v>1326</v>
      </c>
      <c r="T24" s="7">
        <v>0.14</v>
      </c>
      <c r="U24" s="7">
        <v>0.1</v>
      </c>
      <c r="V24" s="7" t="s">
        <v>1327</v>
      </c>
      <c r="W24" s="7">
        <v>0.29</v>
      </c>
      <c r="X24" s="7">
        <v>0.04</v>
      </c>
      <c r="Y24" s="7" t="s">
        <v>1328</v>
      </c>
      <c r="Z24" s="7">
        <v>0.29</v>
      </c>
      <c r="AA24" s="7">
        <v>0.04</v>
      </c>
      <c r="AB24" s="7" t="s">
        <v>1329</v>
      </c>
      <c r="AC24" s="7">
        <v>0.29</v>
      </c>
      <c r="AD24" s="7">
        <v>0.2</v>
      </c>
      <c r="AE24" s="7" t="s">
        <v>1330</v>
      </c>
      <c r="AF24" s="7">
        <v>0.29</v>
      </c>
      <c r="AG24" s="7">
        <v>0.2</v>
      </c>
      <c r="AH24" s="7" t="s">
        <v>1331</v>
      </c>
      <c r="AI24" s="7">
        <v>0.29</v>
      </c>
      <c r="AJ24" s="7">
        <v>0.02</v>
      </c>
      <c r="AK24" s="7" t="s">
        <v>1332</v>
      </c>
      <c r="AL24" s="7">
        <v>0.29</v>
      </c>
      <c r="AM24" s="7">
        <v>0.2</v>
      </c>
      <c r="AN24" s="7" t="s">
        <v>1333</v>
      </c>
      <c r="AO24" s="7">
        <v>0.14</v>
      </c>
      <c r="AP24" s="7">
        <v>0.1</v>
      </c>
      <c r="AQ24" s="7" t="s">
        <v>1334</v>
      </c>
      <c r="AR24" s="7">
        <v>0.29</v>
      </c>
      <c r="AS24" s="7">
        <v>0.02</v>
      </c>
      <c r="AT24" s="7" t="s">
        <v>1335</v>
      </c>
      <c r="AU24" s="7">
        <v>0.14</v>
      </c>
      <c r="AV24" s="7">
        <v>0.1</v>
      </c>
      <c r="AW24" s="7" t="s">
        <v>1336</v>
      </c>
      <c r="AX24" s="7">
        <v>0.14</v>
      </c>
      <c r="AY24" s="7">
        <v>0.1</v>
      </c>
      <c r="AZ24" s="7" t="s">
        <v>1337</v>
      </c>
      <c r="BA24" s="7">
        <v>0.14</v>
      </c>
      <c r="BB24" s="7">
        <v>0.1</v>
      </c>
      <c r="BC24" s="7" t="s">
        <v>1338</v>
      </c>
      <c r="BD24" s="7">
        <v>0.0</v>
      </c>
      <c r="BE24" s="7">
        <v>0.0</v>
      </c>
      <c r="BF24" s="7" t="s">
        <v>1339</v>
      </c>
      <c r="BG24" s="7">
        <v>0.0</v>
      </c>
      <c r="BH24" s="7">
        <v>0.0</v>
      </c>
    </row>
    <row r="25" ht="14.25" customHeight="1">
      <c r="A25" s="5">
        <v>21.0</v>
      </c>
      <c r="B25" s="6" t="s">
        <v>307</v>
      </c>
      <c r="C25" s="6" t="s">
        <v>308</v>
      </c>
      <c r="D25" s="7" t="s">
        <v>309</v>
      </c>
      <c r="E25" s="7">
        <v>0.0</v>
      </c>
      <c r="F25" s="7">
        <v>0.0</v>
      </c>
      <c r="G25" s="7" t="s">
        <v>311</v>
      </c>
      <c r="H25" s="7">
        <v>0.0</v>
      </c>
      <c r="I25" s="7">
        <v>0.0</v>
      </c>
      <c r="J25" s="7" t="s">
        <v>312</v>
      </c>
      <c r="K25" s="7">
        <v>0.0</v>
      </c>
      <c r="L25" s="7">
        <v>0.0</v>
      </c>
      <c r="M25" s="7" t="s">
        <v>314</v>
      </c>
      <c r="N25" s="7">
        <v>0.0</v>
      </c>
      <c r="O25" s="7">
        <v>0.0</v>
      </c>
      <c r="P25" s="7" t="s">
        <v>1340</v>
      </c>
      <c r="Q25" s="7">
        <v>0.0</v>
      </c>
      <c r="R25" s="7">
        <v>0.0</v>
      </c>
      <c r="S25" s="7" t="s">
        <v>1341</v>
      </c>
      <c r="T25" s="7">
        <v>0.0</v>
      </c>
      <c r="U25" s="7">
        <v>0.0</v>
      </c>
      <c r="V25" s="7" t="s">
        <v>1342</v>
      </c>
      <c r="W25" s="7">
        <v>0.0</v>
      </c>
      <c r="X25" s="7">
        <v>0.0</v>
      </c>
      <c r="Y25" s="7" t="s">
        <v>1343</v>
      </c>
      <c r="Z25" s="7">
        <v>0.0</v>
      </c>
      <c r="AA25" s="7">
        <v>0.0</v>
      </c>
      <c r="AB25" s="7" t="s">
        <v>1344</v>
      </c>
      <c r="AC25" s="7">
        <v>0.0</v>
      </c>
      <c r="AD25" s="7">
        <v>0.0</v>
      </c>
      <c r="AE25" s="7" t="s">
        <v>1345</v>
      </c>
      <c r="AF25" s="7">
        <v>0.0</v>
      </c>
      <c r="AG25" s="7">
        <v>0.0</v>
      </c>
      <c r="AH25" s="7" t="s">
        <v>1346</v>
      </c>
      <c r="AI25" s="7">
        <v>0.0</v>
      </c>
      <c r="AJ25" s="7">
        <v>0.0</v>
      </c>
      <c r="AK25" s="7" t="s">
        <v>1347</v>
      </c>
      <c r="AL25" s="7">
        <v>0.25</v>
      </c>
      <c r="AM25" s="7">
        <v>0.1</v>
      </c>
      <c r="AN25" s="7" t="s">
        <v>1348</v>
      </c>
      <c r="AO25" s="7">
        <v>0.0</v>
      </c>
      <c r="AP25" s="7">
        <v>0.0</v>
      </c>
      <c r="AQ25" s="7" t="s">
        <v>1349</v>
      </c>
      <c r="AR25" s="7">
        <v>0.0</v>
      </c>
      <c r="AS25" s="7">
        <v>0.0</v>
      </c>
      <c r="AT25" s="7" t="s">
        <v>1350</v>
      </c>
      <c r="AU25" s="7">
        <v>0.0</v>
      </c>
      <c r="AV25" s="7">
        <v>0.0</v>
      </c>
      <c r="AW25" s="7" t="s">
        <v>1351</v>
      </c>
      <c r="AX25" s="7">
        <v>0.0</v>
      </c>
      <c r="AY25" s="7">
        <v>0.0</v>
      </c>
      <c r="AZ25" s="7" t="s">
        <v>1352</v>
      </c>
      <c r="BA25" s="7">
        <v>0.0</v>
      </c>
      <c r="BB25" s="7">
        <v>0.0</v>
      </c>
      <c r="BC25" s="7" t="s">
        <v>1353</v>
      </c>
      <c r="BD25" s="7">
        <v>0.0</v>
      </c>
      <c r="BE25" s="7">
        <v>0.0</v>
      </c>
      <c r="BF25" s="7" t="s">
        <v>1354</v>
      </c>
      <c r="BG25" s="7">
        <v>0.0</v>
      </c>
      <c r="BH25" s="7">
        <v>0.0</v>
      </c>
    </row>
    <row r="26" ht="14.25" customHeight="1">
      <c r="A26" s="5">
        <v>22.0</v>
      </c>
      <c r="B26" s="6" t="s">
        <v>322</v>
      </c>
      <c r="C26" s="6" t="s">
        <v>323</v>
      </c>
      <c r="D26" s="7" t="s">
        <v>324</v>
      </c>
      <c r="E26" s="7">
        <v>0.0</v>
      </c>
      <c r="F26" s="7">
        <v>0.0</v>
      </c>
      <c r="G26" s="7" t="s">
        <v>326</v>
      </c>
      <c r="H26" s="7">
        <v>0.0</v>
      </c>
      <c r="I26" s="7">
        <v>0.0</v>
      </c>
      <c r="J26" s="7" t="s">
        <v>327</v>
      </c>
      <c r="K26" s="7">
        <v>0.0</v>
      </c>
      <c r="L26" s="7">
        <v>0.0</v>
      </c>
      <c r="M26" s="7" t="s">
        <v>329</v>
      </c>
      <c r="N26" s="7">
        <v>0.0</v>
      </c>
      <c r="O26" s="7">
        <v>0.0</v>
      </c>
      <c r="P26" s="7" t="s">
        <v>1355</v>
      </c>
      <c r="Q26" s="7">
        <v>0.33</v>
      </c>
      <c r="R26" s="7">
        <v>0.03</v>
      </c>
      <c r="S26" s="7" t="s">
        <v>1356</v>
      </c>
      <c r="T26" s="7">
        <v>0.33</v>
      </c>
      <c r="U26" s="7">
        <v>0.1</v>
      </c>
      <c r="V26" s="7" t="s">
        <v>1357</v>
      </c>
      <c r="W26" s="7">
        <v>0.33</v>
      </c>
      <c r="X26" s="7">
        <v>0.04</v>
      </c>
      <c r="Y26" s="7" t="s">
        <v>1358</v>
      </c>
      <c r="Z26" s="7">
        <v>0.33</v>
      </c>
      <c r="AA26" s="7">
        <v>0.04</v>
      </c>
      <c r="AB26" s="7" t="s">
        <v>1359</v>
      </c>
      <c r="AC26" s="7">
        <v>0.33</v>
      </c>
      <c r="AD26" s="7">
        <v>0.1</v>
      </c>
      <c r="AE26" s="7" t="s">
        <v>1360</v>
      </c>
      <c r="AF26" s="7">
        <v>0.33</v>
      </c>
      <c r="AG26" s="7">
        <v>0.1</v>
      </c>
      <c r="AH26" s="7" t="s">
        <v>1361</v>
      </c>
      <c r="AI26" s="7">
        <v>0.33</v>
      </c>
      <c r="AJ26" s="7">
        <v>0.02</v>
      </c>
      <c r="AK26" s="7" t="s">
        <v>1362</v>
      </c>
      <c r="AL26" s="7">
        <v>0.33</v>
      </c>
      <c r="AM26" s="7">
        <v>0.1</v>
      </c>
      <c r="AN26" s="7" t="s">
        <v>1363</v>
      </c>
      <c r="AO26" s="7">
        <v>0.33</v>
      </c>
      <c r="AP26" s="7">
        <v>0.1</v>
      </c>
      <c r="AQ26" s="7" t="s">
        <v>1364</v>
      </c>
      <c r="AR26" s="7">
        <v>0.33</v>
      </c>
      <c r="AS26" s="7">
        <v>0.02</v>
      </c>
      <c r="AT26" s="7" t="s">
        <v>1365</v>
      </c>
      <c r="AU26" s="7">
        <v>0.33</v>
      </c>
      <c r="AV26" s="7">
        <v>0.1</v>
      </c>
      <c r="AW26" s="7" t="s">
        <v>1366</v>
      </c>
      <c r="AX26" s="7">
        <v>0.0</v>
      </c>
      <c r="AY26" s="7">
        <v>0.0</v>
      </c>
      <c r="AZ26" s="7" t="s">
        <v>1367</v>
      </c>
      <c r="BA26" s="7">
        <v>0.33</v>
      </c>
      <c r="BB26" s="7">
        <v>0.1</v>
      </c>
      <c r="BC26" s="7" t="s">
        <v>1368</v>
      </c>
      <c r="BD26" s="7">
        <v>0.33</v>
      </c>
      <c r="BE26" s="7">
        <v>0.1</v>
      </c>
      <c r="BF26" s="7" t="s">
        <v>1369</v>
      </c>
      <c r="BG26" s="7">
        <v>0.33</v>
      </c>
      <c r="BH26" s="7">
        <v>0.1</v>
      </c>
    </row>
    <row r="27" ht="14.25" customHeight="1">
      <c r="A27" s="5">
        <v>23.0</v>
      </c>
      <c r="B27" s="6" t="s">
        <v>337</v>
      </c>
      <c r="C27" s="6" t="s">
        <v>338</v>
      </c>
      <c r="D27" s="7" t="s">
        <v>339</v>
      </c>
      <c r="E27" s="7">
        <v>0.0</v>
      </c>
      <c r="F27" s="7">
        <v>0.0</v>
      </c>
      <c r="G27" s="7" t="s">
        <v>341</v>
      </c>
      <c r="H27" s="7">
        <v>0.0</v>
      </c>
      <c r="I27" s="7">
        <v>0.0</v>
      </c>
      <c r="J27" s="7" t="s">
        <v>342</v>
      </c>
      <c r="K27" s="7">
        <v>0.0</v>
      </c>
      <c r="L27" s="7">
        <v>0.0</v>
      </c>
      <c r="M27" s="7" t="s">
        <v>344</v>
      </c>
      <c r="N27" s="7">
        <v>0.2</v>
      </c>
      <c r="O27" s="7">
        <v>0.05</v>
      </c>
      <c r="P27" s="7" t="s">
        <v>1370</v>
      </c>
      <c r="Q27" s="7">
        <v>0.4</v>
      </c>
      <c r="R27" s="7">
        <v>0.02</v>
      </c>
      <c r="S27" s="7" t="s">
        <v>1371</v>
      </c>
      <c r="T27" s="7">
        <v>0.4</v>
      </c>
      <c r="U27" s="7">
        <v>0.2</v>
      </c>
      <c r="V27" s="7" t="s">
        <v>1372</v>
      </c>
      <c r="W27" s="7">
        <v>0.4</v>
      </c>
      <c r="X27" s="7">
        <v>0.03</v>
      </c>
      <c r="Y27" s="7" t="s">
        <v>1373</v>
      </c>
      <c r="Z27" s="7">
        <v>0.4</v>
      </c>
      <c r="AA27" s="7">
        <v>0.03</v>
      </c>
      <c r="AB27" s="7" t="s">
        <v>1374</v>
      </c>
      <c r="AC27" s="7">
        <v>0.0</v>
      </c>
      <c r="AD27" s="7">
        <v>0.0</v>
      </c>
      <c r="AE27" s="7" t="s">
        <v>1375</v>
      </c>
      <c r="AF27" s="7">
        <v>0.4</v>
      </c>
      <c r="AG27" s="7">
        <v>0.2</v>
      </c>
      <c r="AH27" s="7" t="s">
        <v>1376</v>
      </c>
      <c r="AI27" s="7">
        <v>0.6</v>
      </c>
      <c r="AJ27" s="7">
        <v>0.02</v>
      </c>
      <c r="AK27" s="7" t="s">
        <v>1377</v>
      </c>
      <c r="AL27" s="7">
        <v>0.2</v>
      </c>
      <c r="AM27" s="7">
        <v>0.1</v>
      </c>
      <c r="AN27" s="7" t="s">
        <v>1378</v>
      </c>
      <c r="AO27" s="7">
        <v>0.4</v>
      </c>
      <c r="AP27" s="7">
        <v>0.2</v>
      </c>
      <c r="AQ27" s="7" t="s">
        <v>1379</v>
      </c>
      <c r="AR27" s="7">
        <v>0.6</v>
      </c>
      <c r="AS27" s="7">
        <v>0.02</v>
      </c>
      <c r="AT27" s="7" t="s">
        <v>1380</v>
      </c>
      <c r="AU27" s="7">
        <v>0.2</v>
      </c>
      <c r="AV27" s="7">
        <v>0.1</v>
      </c>
      <c r="AW27" s="7" t="s">
        <v>1381</v>
      </c>
      <c r="AX27" s="7">
        <v>0.4</v>
      </c>
      <c r="AY27" s="7">
        <v>0.2</v>
      </c>
      <c r="AZ27" s="7" t="s">
        <v>1382</v>
      </c>
      <c r="BA27" s="7">
        <v>0.6</v>
      </c>
      <c r="BB27" s="7">
        <v>0.3</v>
      </c>
      <c r="BC27" s="7" t="s">
        <v>1383</v>
      </c>
      <c r="BD27" s="7">
        <v>0.4</v>
      </c>
      <c r="BE27" s="7">
        <v>0.2</v>
      </c>
      <c r="BF27" s="7" t="s">
        <v>1384</v>
      </c>
      <c r="BG27" s="7">
        <v>0.4</v>
      </c>
      <c r="BH27" s="7">
        <v>0.2</v>
      </c>
    </row>
    <row r="28" ht="14.25" customHeight="1">
      <c r="A28" s="5">
        <v>24.0</v>
      </c>
      <c r="B28" s="6" t="s">
        <v>352</v>
      </c>
      <c r="C28" s="6" t="s">
        <v>353</v>
      </c>
      <c r="D28" s="7" t="s">
        <v>354</v>
      </c>
      <c r="E28" s="7">
        <v>0.0</v>
      </c>
      <c r="F28" s="7">
        <v>0.0</v>
      </c>
      <c r="G28" s="7" t="s">
        <v>356</v>
      </c>
      <c r="H28" s="7">
        <v>0.0</v>
      </c>
      <c r="I28" s="7">
        <v>0.0</v>
      </c>
      <c r="J28" s="7" t="s">
        <v>357</v>
      </c>
      <c r="K28" s="7">
        <v>0.0</v>
      </c>
      <c r="L28" s="7">
        <v>0.0</v>
      </c>
      <c r="M28" s="7" t="s">
        <v>359</v>
      </c>
      <c r="N28" s="7">
        <v>0.0</v>
      </c>
      <c r="O28" s="7">
        <v>0.0</v>
      </c>
      <c r="P28" s="7" t="s">
        <v>1385</v>
      </c>
      <c r="Q28" s="7">
        <v>0.5</v>
      </c>
      <c r="R28" s="7">
        <v>0.03</v>
      </c>
      <c r="S28" s="7" t="s">
        <v>1386</v>
      </c>
      <c r="T28" s="7">
        <v>0.5</v>
      </c>
      <c r="U28" s="7">
        <v>0.2</v>
      </c>
      <c r="V28" s="7" t="s">
        <v>1387</v>
      </c>
      <c r="W28" s="7">
        <v>0.75</v>
      </c>
      <c r="X28" s="7">
        <v>0.06</v>
      </c>
      <c r="Y28" s="7" t="s">
        <v>1388</v>
      </c>
      <c r="Z28" s="7">
        <v>0.75</v>
      </c>
      <c r="AA28" s="7">
        <v>0.05</v>
      </c>
      <c r="AB28" s="7" t="s">
        <v>1389</v>
      </c>
      <c r="AC28" s="7">
        <v>0.75</v>
      </c>
      <c r="AD28" s="7">
        <v>0.3</v>
      </c>
      <c r="AE28" s="7" t="s">
        <v>1390</v>
      </c>
      <c r="AF28" s="7">
        <v>0.5</v>
      </c>
      <c r="AG28" s="7">
        <v>0.2</v>
      </c>
      <c r="AH28" s="7" t="s">
        <v>1391</v>
      </c>
      <c r="AI28" s="7">
        <v>0.5</v>
      </c>
      <c r="AJ28" s="7">
        <v>0.02</v>
      </c>
      <c r="AK28" s="7" t="s">
        <v>1392</v>
      </c>
      <c r="AL28" s="7">
        <v>0.5</v>
      </c>
      <c r="AM28" s="7">
        <v>0.2</v>
      </c>
      <c r="AN28" s="7" t="s">
        <v>1393</v>
      </c>
      <c r="AO28" s="7">
        <v>0.5</v>
      </c>
      <c r="AP28" s="7">
        <v>0.2</v>
      </c>
      <c r="AQ28" s="7" t="s">
        <v>1394</v>
      </c>
      <c r="AR28" s="7">
        <v>0.5</v>
      </c>
      <c r="AS28" s="7">
        <v>0.02</v>
      </c>
      <c r="AT28" s="7" t="s">
        <v>1395</v>
      </c>
      <c r="AU28" s="7">
        <v>0.5</v>
      </c>
      <c r="AV28" s="7">
        <v>0.2</v>
      </c>
      <c r="AW28" s="7" t="s">
        <v>1396</v>
      </c>
      <c r="AX28" s="7">
        <v>0.5</v>
      </c>
      <c r="AY28" s="7">
        <v>0.2</v>
      </c>
      <c r="AZ28" s="7" t="s">
        <v>1397</v>
      </c>
      <c r="BA28" s="7">
        <v>0.5</v>
      </c>
      <c r="BB28" s="7">
        <v>0.2</v>
      </c>
      <c r="BC28" s="7" t="s">
        <v>1398</v>
      </c>
      <c r="BD28" s="7">
        <v>0.0</v>
      </c>
      <c r="BE28" s="7">
        <v>0.0</v>
      </c>
      <c r="BF28" s="7" t="s">
        <v>1399</v>
      </c>
      <c r="BG28" s="7">
        <v>0.0</v>
      </c>
      <c r="BH28" s="7">
        <v>0.0</v>
      </c>
    </row>
    <row r="29" ht="14.25" customHeight="1">
      <c r="A29" s="5">
        <v>25.0</v>
      </c>
      <c r="B29" s="6" t="s">
        <v>367</v>
      </c>
      <c r="C29" s="6" t="s">
        <v>368</v>
      </c>
      <c r="D29" s="7" t="s">
        <v>369</v>
      </c>
      <c r="E29" s="7">
        <v>0.0</v>
      </c>
      <c r="F29" s="7">
        <v>0.0</v>
      </c>
      <c r="G29" s="7" t="s">
        <v>371</v>
      </c>
      <c r="H29" s="7">
        <v>0.0</v>
      </c>
      <c r="I29" s="7">
        <v>0.0</v>
      </c>
      <c r="J29" s="7" t="s">
        <v>372</v>
      </c>
      <c r="K29" s="7">
        <v>0.0</v>
      </c>
      <c r="L29" s="7">
        <v>0.0</v>
      </c>
      <c r="M29" s="7" t="s">
        <v>374</v>
      </c>
      <c r="N29" s="7">
        <v>0.0</v>
      </c>
      <c r="O29" s="7">
        <v>0.0</v>
      </c>
      <c r="P29" s="7" t="s">
        <v>1400</v>
      </c>
      <c r="Q29" s="7">
        <v>0.5</v>
      </c>
      <c r="R29" s="7">
        <v>0.03</v>
      </c>
      <c r="S29" s="7" t="s">
        <v>1401</v>
      </c>
      <c r="T29" s="7">
        <v>0.5</v>
      </c>
      <c r="U29" s="7">
        <v>0.2</v>
      </c>
      <c r="V29" s="7" t="s">
        <v>1402</v>
      </c>
      <c r="W29" s="7">
        <v>0.5</v>
      </c>
      <c r="X29" s="7">
        <v>0.04</v>
      </c>
      <c r="Y29" s="7" t="s">
        <v>1403</v>
      </c>
      <c r="Z29" s="7">
        <v>0.5</v>
      </c>
      <c r="AA29" s="7">
        <v>0.03</v>
      </c>
      <c r="AB29" s="7" t="s">
        <v>1404</v>
      </c>
      <c r="AC29" s="7">
        <v>0.5</v>
      </c>
      <c r="AD29" s="7">
        <v>0.2</v>
      </c>
      <c r="AE29" s="7" t="s">
        <v>1405</v>
      </c>
      <c r="AF29" s="7">
        <v>0.5</v>
      </c>
      <c r="AG29" s="7">
        <v>0.2</v>
      </c>
      <c r="AH29" s="7" t="s">
        <v>1406</v>
      </c>
      <c r="AI29" s="7">
        <v>0.5</v>
      </c>
      <c r="AJ29" s="7">
        <v>0.02</v>
      </c>
      <c r="AK29" s="7" t="s">
        <v>1407</v>
      </c>
      <c r="AL29" s="7">
        <v>0.5</v>
      </c>
      <c r="AM29" s="7">
        <v>0.2</v>
      </c>
      <c r="AN29" s="7" t="s">
        <v>1408</v>
      </c>
      <c r="AO29" s="7">
        <v>0.5</v>
      </c>
      <c r="AP29" s="7">
        <v>0.2</v>
      </c>
      <c r="AQ29" s="7" t="s">
        <v>1409</v>
      </c>
      <c r="AR29" s="7">
        <v>0.5</v>
      </c>
      <c r="AS29" s="7">
        <v>0.02</v>
      </c>
      <c r="AT29" s="7" t="s">
        <v>1410</v>
      </c>
      <c r="AU29" s="7">
        <v>0.5</v>
      </c>
      <c r="AV29" s="7">
        <v>0.2</v>
      </c>
      <c r="AW29" s="7" t="s">
        <v>1411</v>
      </c>
      <c r="AX29" s="7">
        <v>0.5</v>
      </c>
      <c r="AY29" s="7">
        <v>0.2</v>
      </c>
      <c r="AZ29" s="7" t="s">
        <v>1412</v>
      </c>
      <c r="BA29" s="7">
        <v>0.5</v>
      </c>
      <c r="BB29" s="7">
        <v>0.2</v>
      </c>
      <c r="BC29" s="7" t="s">
        <v>1413</v>
      </c>
      <c r="BD29" s="7">
        <v>0.0</v>
      </c>
      <c r="BE29" s="7">
        <v>0.0</v>
      </c>
      <c r="BF29" s="7" t="s">
        <v>1414</v>
      </c>
      <c r="BG29" s="7">
        <v>0.0</v>
      </c>
      <c r="BH29" s="7">
        <v>0.0</v>
      </c>
    </row>
    <row r="30" ht="14.25" customHeight="1">
      <c r="A30" s="5">
        <v>26.0</v>
      </c>
      <c r="B30" s="6" t="s">
        <v>382</v>
      </c>
      <c r="C30" s="6" t="s">
        <v>383</v>
      </c>
      <c r="D30" s="7" t="s">
        <v>384</v>
      </c>
      <c r="E30" s="7">
        <v>0.0</v>
      </c>
      <c r="F30" s="7">
        <v>0.0</v>
      </c>
      <c r="G30" s="7" t="s">
        <v>386</v>
      </c>
      <c r="H30" s="7">
        <v>0.0</v>
      </c>
      <c r="I30" s="7">
        <v>0.0</v>
      </c>
      <c r="J30" s="7" t="s">
        <v>387</v>
      </c>
      <c r="K30" s="7">
        <v>0.0</v>
      </c>
      <c r="L30" s="7">
        <v>0.0</v>
      </c>
      <c r="M30" s="7" t="s">
        <v>389</v>
      </c>
      <c r="N30" s="7">
        <v>0.0</v>
      </c>
      <c r="O30" s="7">
        <v>0.0</v>
      </c>
      <c r="P30" s="7" t="s">
        <v>1415</v>
      </c>
      <c r="Q30" s="7">
        <v>0.67</v>
      </c>
      <c r="R30" s="7">
        <v>0.06</v>
      </c>
      <c r="S30" s="7" t="s">
        <v>1416</v>
      </c>
      <c r="T30" s="7">
        <v>0.67</v>
      </c>
      <c r="U30" s="7">
        <v>0.2</v>
      </c>
      <c r="V30" s="7" t="s">
        <v>1417</v>
      </c>
      <c r="W30" s="7">
        <v>0.67</v>
      </c>
      <c r="X30" s="7">
        <v>0.05</v>
      </c>
      <c r="Y30" s="7" t="s">
        <v>1418</v>
      </c>
      <c r="Z30" s="7">
        <v>0.33</v>
      </c>
      <c r="AA30" s="7">
        <v>0.03</v>
      </c>
      <c r="AB30" s="7" t="s">
        <v>1419</v>
      </c>
      <c r="AC30" s="7">
        <v>0.67</v>
      </c>
      <c r="AD30" s="7">
        <v>0.2</v>
      </c>
      <c r="AE30" s="7" t="s">
        <v>1420</v>
      </c>
      <c r="AF30" s="7">
        <v>0.67</v>
      </c>
      <c r="AG30" s="7">
        <v>0.2</v>
      </c>
      <c r="AH30" s="7" t="s">
        <v>1421</v>
      </c>
      <c r="AI30" s="7">
        <v>0.67</v>
      </c>
      <c r="AJ30" s="7">
        <v>0.03</v>
      </c>
      <c r="AK30" s="7" t="s">
        <v>1422</v>
      </c>
      <c r="AL30" s="7">
        <v>0.67</v>
      </c>
      <c r="AM30" s="7">
        <v>0.2</v>
      </c>
      <c r="AN30" s="7" t="s">
        <v>1423</v>
      </c>
      <c r="AO30" s="7">
        <v>0.67</v>
      </c>
      <c r="AP30" s="7">
        <v>0.2</v>
      </c>
      <c r="AQ30" s="7" t="s">
        <v>1424</v>
      </c>
      <c r="AR30" s="7">
        <v>0.67</v>
      </c>
      <c r="AS30" s="7">
        <v>0.04</v>
      </c>
      <c r="AT30" s="7" t="s">
        <v>1425</v>
      </c>
      <c r="AU30" s="7">
        <v>0.67</v>
      </c>
      <c r="AV30" s="7">
        <v>0.2</v>
      </c>
      <c r="AW30" s="7" t="s">
        <v>1426</v>
      </c>
      <c r="AX30" s="7">
        <v>0.67</v>
      </c>
      <c r="AY30" s="7">
        <v>0.2</v>
      </c>
      <c r="AZ30" s="7" t="s">
        <v>1427</v>
      </c>
      <c r="BA30" s="7">
        <v>0.67</v>
      </c>
      <c r="BB30" s="7">
        <v>0.2</v>
      </c>
      <c r="BC30" s="7" t="s">
        <v>1428</v>
      </c>
      <c r="BD30" s="7">
        <v>0.0</v>
      </c>
      <c r="BE30" s="7">
        <v>0.0</v>
      </c>
      <c r="BF30" s="7" t="s">
        <v>1429</v>
      </c>
      <c r="BG30" s="7">
        <v>0.0</v>
      </c>
      <c r="BH30" s="7">
        <v>0.0</v>
      </c>
    </row>
    <row r="31" ht="14.25" customHeight="1">
      <c r="A31" s="5">
        <v>27.0</v>
      </c>
      <c r="B31" s="6" t="s">
        <v>397</v>
      </c>
      <c r="C31" s="6" t="s">
        <v>398</v>
      </c>
      <c r="D31" s="7" t="s">
        <v>399</v>
      </c>
      <c r="E31" s="7">
        <v>0.5</v>
      </c>
      <c r="F31" s="7">
        <v>0.2</v>
      </c>
      <c r="G31" s="7" t="s">
        <v>399</v>
      </c>
      <c r="H31" s="7">
        <v>0.5</v>
      </c>
      <c r="I31" s="7">
        <v>0.2</v>
      </c>
      <c r="J31" s="7" t="s">
        <v>401</v>
      </c>
      <c r="K31" s="7">
        <v>0.5</v>
      </c>
      <c r="L31" s="7">
        <v>0.1</v>
      </c>
      <c r="M31" s="7" t="s">
        <v>403</v>
      </c>
      <c r="N31" s="7">
        <v>0.5</v>
      </c>
      <c r="O31" s="7">
        <v>0.1</v>
      </c>
      <c r="P31" s="7" t="s">
        <v>1430</v>
      </c>
      <c r="Q31" s="7">
        <v>0.5</v>
      </c>
      <c r="R31" s="7">
        <v>0.04</v>
      </c>
      <c r="S31" s="7" t="s">
        <v>1431</v>
      </c>
      <c r="T31" s="7">
        <v>0.5</v>
      </c>
      <c r="U31" s="7">
        <v>0.2</v>
      </c>
      <c r="V31" s="7" t="s">
        <v>1432</v>
      </c>
      <c r="W31" s="7">
        <v>0.5</v>
      </c>
      <c r="X31" s="7">
        <v>0.06</v>
      </c>
      <c r="Y31" s="7" t="s">
        <v>1433</v>
      </c>
      <c r="Z31" s="7">
        <v>0.5</v>
      </c>
      <c r="AA31" s="7">
        <v>0.07</v>
      </c>
      <c r="AB31" s="7" t="s">
        <v>1434</v>
      </c>
      <c r="AC31" s="7">
        <v>0.5</v>
      </c>
      <c r="AD31" s="7">
        <v>0.2</v>
      </c>
      <c r="AE31" s="7" t="s">
        <v>1435</v>
      </c>
      <c r="AF31" s="7">
        <v>0.5</v>
      </c>
      <c r="AG31" s="7">
        <v>0.2</v>
      </c>
      <c r="AH31" s="7" t="s">
        <v>1436</v>
      </c>
      <c r="AI31" s="7">
        <v>0.5</v>
      </c>
      <c r="AJ31" s="7">
        <v>0.02</v>
      </c>
      <c r="AK31" s="7" t="s">
        <v>1437</v>
      </c>
      <c r="AL31" s="7">
        <v>0.25</v>
      </c>
      <c r="AM31" s="7">
        <v>0.1</v>
      </c>
      <c r="AN31" s="7" t="s">
        <v>1438</v>
      </c>
      <c r="AO31" s="7">
        <v>0.5</v>
      </c>
      <c r="AP31" s="7">
        <v>0.2</v>
      </c>
      <c r="AQ31" s="7" t="s">
        <v>1439</v>
      </c>
      <c r="AR31" s="7">
        <v>0.5</v>
      </c>
      <c r="AS31" s="7">
        <v>0.03</v>
      </c>
      <c r="AT31" s="7" t="s">
        <v>1440</v>
      </c>
      <c r="AU31" s="7">
        <v>0.5</v>
      </c>
      <c r="AV31" s="7">
        <v>0.2</v>
      </c>
      <c r="AW31" s="7" t="s">
        <v>1441</v>
      </c>
      <c r="AX31" s="7">
        <v>0.5</v>
      </c>
      <c r="AY31" s="7">
        <v>0.2</v>
      </c>
      <c r="AZ31" s="7" t="s">
        <v>1442</v>
      </c>
      <c r="BA31" s="7">
        <v>0.5</v>
      </c>
      <c r="BB31" s="7">
        <v>0.2</v>
      </c>
      <c r="BC31" s="7" t="s">
        <v>1443</v>
      </c>
      <c r="BD31" s="7">
        <v>0.5</v>
      </c>
      <c r="BE31" s="7">
        <v>0.2</v>
      </c>
      <c r="BF31" s="7" t="s">
        <v>1444</v>
      </c>
      <c r="BG31" s="7">
        <v>0.5</v>
      </c>
      <c r="BH31" s="7">
        <v>0.2</v>
      </c>
    </row>
    <row r="32" ht="14.25" customHeight="1">
      <c r="A32" s="5">
        <v>28.0</v>
      </c>
      <c r="B32" s="6" t="s">
        <v>411</v>
      </c>
      <c r="C32" s="6" t="s">
        <v>412</v>
      </c>
      <c r="D32" s="7" t="s">
        <v>413</v>
      </c>
      <c r="E32" s="7">
        <v>0.2</v>
      </c>
      <c r="F32" s="7">
        <v>0.1</v>
      </c>
      <c r="G32" s="7" t="s">
        <v>415</v>
      </c>
      <c r="H32" s="7">
        <v>0.2</v>
      </c>
      <c r="I32" s="7">
        <v>0.1</v>
      </c>
      <c r="J32" s="7" t="s">
        <v>416</v>
      </c>
      <c r="K32" s="7">
        <v>0.2</v>
      </c>
      <c r="L32" s="7">
        <v>0.05</v>
      </c>
      <c r="M32" s="7" t="s">
        <v>418</v>
      </c>
      <c r="N32" s="7">
        <v>0.2</v>
      </c>
      <c r="O32" s="7">
        <v>0.05</v>
      </c>
      <c r="P32" s="7" t="s">
        <v>1445</v>
      </c>
      <c r="Q32" s="7">
        <v>0.2</v>
      </c>
      <c r="R32" s="7">
        <v>0.01</v>
      </c>
      <c r="S32" s="7" t="s">
        <v>1446</v>
      </c>
      <c r="T32" s="7">
        <v>0.2</v>
      </c>
      <c r="U32" s="7">
        <v>0.1</v>
      </c>
      <c r="V32" s="7" t="s">
        <v>1447</v>
      </c>
      <c r="W32" s="7">
        <v>0.2</v>
      </c>
      <c r="X32" s="7">
        <v>0.01</v>
      </c>
      <c r="Y32" s="7" t="s">
        <v>1448</v>
      </c>
      <c r="Z32" s="7">
        <v>0.2</v>
      </c>
      <c r="AA32" s="7">
        <v>0.01</v>
      </c>
      <c r="AB32" s="7" t="s">
        <v>1449</v>
      </c>
      <c r="AC32" s="7">
        <v>0.2</v>
      </c>
      <c r="AD32" s="7">
        <v>0.1</v>
      </c>
      <c r="AE32" s="7" t="s">
        <v>1450</v>
      </c>
      <c r="AF32" s="7">
        <v>0.2</v>
      </c>
      <c r="AG32" s="7">
        <v>0.1</v>
      </c>
      <c r="AH32" s="7" t="s">
        <v>1451</v>
      </c>
      <c r="AI32" s="7">
        <v>0.2</v>
      </c>
      <c r="AJ32" s="7">
        <v>0.01</v>
      </c>
      <c r="AK32" s="7" t="s">
        <v>1452</v>
      </c>
      <c r="AL32" s="7">
        <v>0.2</v>
      </c>
      <c r="AM32" s="7">
        <v>0.1</v>
      </c>
      <c r="AN32" s="7" t="s">
        <v>1453</v>
      </c>
      <c r="AO32" s="7">
        <v>0.2</v>
      </c>
      <c r="AP32" s="7">
        <v>0.1</v>
      </c>
      <c r="AQ32" s="7" t="s">
        <v>1454</v>
      </c>
      <c r="AR32" s="7">
        <v>0.2</v>
      </c>
      <c r="AS32" s="7">
        <v>0.01</v>
      </c>
      <c r="AT32" s="7" t="s">
        <v>1455</v>
      </c>
      <c r="AU32" s="7">
        <v>0.2</v>
      </c>
      <c r="AV32" s="7">
        <v>0.1</v>
      </c>
      <c r="AW32" s="7" t="s">
        <v>1456</v>
      </c>
      <c r="AX32" s="7">
        <v>0.2</v>
      </c>
      <c r="AY32" s="7">
        <v>0.1</v>
      </c>
      <c r="AZ32" s="7" t="s">
        <v>1457</v>
      </c>
      <c r="BA32" s="7">
        <v>0.2</v>
      </c>
      <c r="BB32" s="7">
        <v>0.1</v>
      </c>
      <c r="BC32" s="7" t="s">
        <v>1458</v>
      </c>
      <c r="BD32" s="7">
        <v>0.2</v>
      </c>
      <c r="BE32" s="7">
        <v>0.1</v>
      </c>
      <c r="BF32" s="7" t="s">
        <v>1459</v>
      </c>
      <c r="BG32" s="7">
        <v>0.2</v>
      </c>
      <c r="BH32" s="7">
        <v>0.1</v>
      </c>
    </row>
    <row r="33" ht="14.25" customHeight="1">
      <c r="A33" s="5">
        <v>29.0</v>
      </c>
      <c r="B33" s="6" t="s">
        <v>426</v>
      </c>
      <c r="C33" s="6" t="s">
        <v>427</v>
      </c>
      <c r="D33" s="7" t="s">
        <v>428</v>
      </c>
      <c r="E33" s="7">
        <v>0.0</v>
      </c>
      <c r="F33" s="7">
        <v>0.0</v>
      </c>
      <c r="G33" s="7" t="s">
        <v>430</v>
      </c>
      <c r="H33" s="7">
        <v>0.0</v>
      </c>
      <c r="I33" s="7">
        <v>0.0</v>
      </c>
      <c r="J33" s="7" t="s">
        <v>431</v>
      </c>
      <c r="K33" s="7">
        <v>0.0</v>
      </c>
      <c r="L33" s="7">
        <v>0.0</v>
      </c>
      <c r="M33" s="7" t="s">
        <v>433</v>
      </c>
      <c r="N33" s="7">
        <v>0.0</v>
      </c>
      <c r="O33" s="7">
        <v>0.0</v>
      </c>
      <c r="P33" s="7" t="s">
        <v>1460</v>
      </c>
      <c r="Q33" s="7">
        <v>0.0</v>
      </c>
      <c r="R33" s="7">
        <v>0.0</v>
      </c>
      <c r="S33" s="7" t="s">
        <v>1461</v>
      </c>
      <c r="T33" s="7">
        <v>0.0</v>
      </c>
      <c r="U33" s="7">
        <v>0.0</v>
      </c>
      <c r="V33" s="7" t="s">
        <v>1462</v>
      </c>
      <c r="W33" s="7">
        <v>0.0</v>
      </c>
      <c r="X33" s="7">
        <v>0.0</v>
      </c>
      <c r="Y33" s="7" t="s">
        <v>1463</v>
      </c>
      <c r="Z33" s="7">
        <v>0.0</v>
      </c>
      <c r="AA33" s="7">
        <v>0.0</v>
      </c>
      <c r="AB33" s="7" t="s">
        <v>1464</v>
      </c>
      <c r="AC33" s="7">
        <v>0.0</v>
      </c>
      <c r="AD33" s="7">
        <v>0.0</v>
      </c>
      <c r="AE33" s="7" t="s">
        <v>1465</v>
      </c>
      <c r="AF33" s="7">
        <v>0.0</v>
      </c>
      <c r="AG33" s="7">
        <v>0.0</v>
      </c>
      <c r="AH33" s="7" t="s">
        <v>1466</v>
      </c>
      <c r="AI33" s="7">
        <v>0.0</v>
      </c>
      <c r="AJ33" s="7">
        <v>0.0</v>
      </c>
      <c r="AK33" s="7" t="s">
        <v>1467</v>
      </c>
      <c r="AL33" s="7">
        <v>0.0</v>
      </c>
      <c r="AM33" s="7">
        <v>0.0</v>
      </c>
      <c r="AN33" s="7" t="s">
        <v>1468</v>
      </c>
      <c r="AO33" s="7">
        <v>0.0</v>
      </c>
      <c r="AP33" s="7">
        <v>0.0</v>
      </c>
      <c r="AQ33" s="7" t="s">
        <v>1469</v>
      </c>
      <c r="AR33" s="7">
        <v>0.0</v>
      </c>
      <c r="AS33" s="7">
        <v>0.0</v>
      </c>
      <c r="AT33" s="7" t="s">
        <v>1470</v>
      </c>
      <c r="AU33" s="7">
        <v>0.0</v>
      </c>
      <c r="AV33" s="7">
        <v>0.0</v>
      </c>
      <c r="AW33" s="7" t="s">
        <v>1471</v>
      </c>
      <c r="AX33" s="7">
        <v>0.0</v>
      </c>
      <c r="AY33" s="7">
        <v>0.0</v>
      </c>
      <c r="AZ33" s="7" t="s">
        <v>1472</v>
      </c>
      <c r="BA33" s="7">
        <v>0.0</v>
      </c>
      <c r="BB33" s="7">
        <v>0.0</v>
      </c>
      <c r="BC33" s="7" t="s">
        <v>1473</v>
      </c>
      <c r="BD33" s="7">
        <v>0.0</v>
      </c>
      <c r="BE33" s="7">
        <v>0.0</v>
      </c>
      <c r="BF33" s="7" t="s">
        <v>1474</v>
      </c>
      <c r="BG33" s="7">
        <v>0.0</v>
      </c>
      <c r="BH33" s="7">
        <v>0.0</v>
      </c>
    </row>
    <row r="34" ht="14.25" customHeight="1">
      <c r="A34" s="5">
        <v>30.0</v>
      </c>
      <c r="B34" s="6" t="s">
        <v>441</v>
      </c>
      <c r="C34" s="6" t="s">
        <v>442</v>
      </c>
      <c r="D34" s="7" t="s">
        <v>443</v>
      </c>
      <c r="E34" s="7">
        <v>0.0</v>
      </c>
      <c r="F34" s="7">
        <v>0.0</v>
      </c>
      <c r="G34" s="7" t="s">
        <v>445</v>
      </c>
      <c r="H34" s="7">
        <v>0.0</v>
      </c>
      <c r="I34" s="7">
        <v>0.0</v>
      </c>
      <c r="J34" s="7" t="s">
        <v>446</v>
      </c>
      <c r="K34" s="7">
        <v>0.0</v>
      </c>
      <c r="L34" s="7">
        <v>0.0</v>
      </c>
      <c r="M34" s="7" t="s">
        <v>448</v>
      </c>
      <c r="N34" s="7">
        <v>0.0</v>
      </c>
      <c r="O34" s="7">
        <v>0.0</v>
      </c>
      <c r="P34" s="7" t="s">
        <v>1475</v>
      </c>
      <c r="Q34" s="7">
        <v>0.5</v>
      </c>
      <c r="R34" s="7">
        <v>0.02</v>
      </c>
      <c r="S34" s="7" t="s">
        <v>1476</v>
      </c>
      <c r="T34" s="7">
        <v>0.5</v>
      </c>
      <c r="U34" s="7">
        <v>0.1</v>
      </c>
      <c r="V34" s="7" t="s">
        <v>1477</v>
      </c>
      <c r="W34" s="7">
        <v>0.5</v>
      </c>
      <c r="X34" s="7">
        <v>0.02</v>
      </c>
      <c r="Y34" s="7" t="s">
        <v>1478</v>
      </c>
      <c r="Z34" s="7">
        <v>0.5</v>
      </c>
      <c r="AA34" s="7">
        <v>0.02</v>
      </c>
      <c r="AB34" s="7" t="s">
        <v>1479</v>
      </c>
      <c r="AC34" s="7">
        <v>0.5</v>
      </c>
      <c r="AD34" s="7">
        <v>0.1</v>
      </c>
      <c r="AE34" s="7" t="s">
        <v>1480</v>
      </c>
      <c r="AF34" s="7">
        <v>0.5</v>
      </c>
      <c r="AG34" s="7">
        <v>0.1</v>
      </c>
      <c r="AH34" s="7" t="s">
        <v>1481</v>
      </c>
      <c r="AI34" s="7">
        <v>0.5</v>
      </c>
      <c r="AJ34" s="7">
        <v>0.01</v>
      </c>
      <c r="AK34" s="7" t="s">
        <v>1482</v>
      </c>
      <c r="AL34" s="7">
        <v>0.5</v>
      </c>
      <c r="AM34" s="7">
        <v>0.1</v>
      </c>
      <c r="AN34" s="7" t="s">
        <v>1483</v>
      </c>
      <c r="AO34" s="7">
        <v>0.5</v>
      </c>
      <c r="AP34" s="7">
        <v>0.1</v>
      </c>
      <c r="AQ34" s="7" t="s">
        <v>1484</v>
      </c>
      <c r="AR34" s="7">
        <v>0.5</v>
      </c>
      <c r="AS34" s="7">
        <v>0.01</v>
      </c>
      <c r="AT34" s="7" t="s">
        <v>1485</v>
      </c>
      <c r="AU34" s="7">
        <v>0.5</v>
      </c>
      <c r="AV34" s="7">
        <v>0.1</v>
      </c>
      <c r="AW34" s="7" t="s">
        <v>1486</v>
      </c>
      <c r="AX34" s="7">
        <v>0.5</v>
      </c>
      <c r="AY34" s="7">
        <v>0.1</v>
      </c>
      <c r="AZ34" s="7" t="s">
        <v>1487</v>
      </c>
      <c r="BA34" s="7">
        <v>0.5</v>
      </c>
      <c r="BB34" s="7">
        <v>0.1</v>
      </c>
      <c r="BC34" s="7" t="s">
        <v>1488</v>
      </c>
      <c r="BD34" s="7">
        <v>0.0</v>
      </c>
      <c r="BE34" s="7">
        <v>0.0</v>
      </c>
      <c r="BF34" s="7" t="s">
        <v>1489</v>
      </c>
      <c r="BG34" s="7">
        <v>0.0</v>
      </c>
      <c r="BH34" s="7">
        <v>0.0</v>
      </c>
    </row>
    <row r="35" ht="14.25" customHeight="1">
      <c r="A35" s="5">
        <v>31.0</v>
      </c>
      <c r="B35" s="6" t="s">
        <v>456</v>
      </c>
      <c r="C35" s="6" t="s">
        <v>457</v>
      </c>
      <c r="D35" s="7" t="s">
        <v>458</v>
      </c>
      <c r="E35" s="7">
        <v>0.2</v>
      </c>
      <c r="F35" s="7">
        <v>0.1</v>
      </c>
      <c r="G35" s="7" t="s">
        <v>460</v>
      </c>
      <c r="H35" s="7">
        <v>0.2</v>
      </c>
      <c r="I35" s="7">
        <v>0.1</v>
      </c>
      <c r="J35" s="7" t="s">
        <v>461</v>
      </c>
      <c r="K35" s="7">
        <v>0.2</v>
      </c>
      <c r="L35" s="7">
        <v>0.05</v>
      </c>
      <c r="M35" s="7" t="s">
        <v>463</v>
      </c>
      <c r="N35" s="7">
        <v>0.2</v>
      </c>
      <c r="O35" s="7">
        <v>0.05</v>
      </c>
      <c r="P35" s="7" t="s">
        <v>1490</v>
      </c>
      <c r="Q35" s="7">
        <v>0.2</v>
      </c>
      <c r="R35" s="7">
        <v>0.01</v>
      </c>
      <c r="S35" s="7" t="s">
        <v>1491</v>
      </c>
      <c r="T35" s="7">
        <v>0.2</v>
      </c>
      <c r="U35" s="7">
        <v>0.1</v>
      </c>
      <c r="V35" s="7" t="s">
        <v>1492</v>
      </c>
      <c r="W35" s="7">
        <v>0.2</v>
      </c>
      <c r="X35" s="7">
        <v>0.01</v>
      </c>
      <c r="Y35" s="7" t="s">
        <v>1493</v>
      </c>
      <c r="Z35" s="7">
        <v>0.2</v>
      </c>
      <c r="AA35" s="7">
        <v>0.02</v>
      </c>
      <c r="AB35" s="7" t="s">
        <v>1494</v>
      </c>
      <c r="AC35" s="7">
        <v>0.2</v>
      </c>
      <c r="AD35" s="7">
        <v>0.1</v>
      </c>
      <c r="AE35" s="7" t="s">
        <v>1495</v>
      </c>
      <c r="AF35" s="7">
        <v>0.2</v>
      </c>
      <c r="AG35" s="7">
        <v>0.1</v>
      </c>
      <c r="AH35" s="7" t="s">
        <v>1496</v>
      </c>
      <c r="AI35" s="7">
        <v>0.2</v>
      </c>
      <c r="AJ35" s="7">
        <v>0.01</v>
      </c>
      <c r="AK35" s="7" t="s">
        <v>1497</v>
      </c>
      <c r="AL35" s="7">
        <v>0.2</v>
      </c>
      <c r="AM35" s="7">
        <v>0.1</v>
      </c>
      <c r="AN35" s="7" t="s">
        <v>1498</v>
      </c>
      <c r="AO35" s="7">
        <v>0.2</v>
      </c>
      <c r="AP35" s="7">
        <v>0.1</v>
      </c>
      <c r="AQ35" s="7" t="s">
        <v>1499</v>
      </c>
      <c r="AR35" s="7">
        <v>0.2</v>
      </c>
      <c r="AS35" s="7">
        <v>0.01</v>
      </c>
      <c r="AT35" s="7" t="s">
        <v>1500</v>
      </c>
      <c r="AU35" s="7">
        <v>0.2</v>
      </c>
      <c r="AV35" s="7">
        <v>0.1</v>
      </c>
      <c r="AW35" s="7" t="s">
        <v>1501</v>
      </c>
      <c r="AX35" s="7">
        <v>0.2</v>
      </c>
      <c r="AY35" s="7">
        <v>0.1</v>
      </c>
      <c r="AZ35" s="7" t="s">
        <v>1502</v>
      </c>
      <c r="BA35" s="7">
        <v>0.0</v>
      </c>
      <c r="BB35" s="7">
        <v>0.0</v>
      </c>
      <c r="BC35" s="7" t="s">
        <v>1503</v>
      </c>
      <c r="BD35" s="7">
        <v>0.0</v>
      </c>
      <c r="BE35" s="7">
        <v>0.0</v>
      </c>
      <c r="BF35" s="7" t="s">
        <v>1504</v>
      </c>
      <c r="BG35" s="7">
        <v>0.0</v>
      </c>
      <c r="BH35" s="7">
        <v>0.0</v>
      </c>
    </row>
    <row r="36" ht="14.25" customHeight="1">
      <c r="A36" s="5">
        <v>32.0</v>
      </c>
      <c r="B36" s="6" t="s">
        <v>471</v>
      </c>
      <c r="C36" s="6" t="s">
        <v>472</v>
      </c>
      <c r="D36" s="7" t="s">
        <v>473</v>
      </c>
      <c r="E36" s="7">
        <v>0.25</v>
      </c>
      <c r="F36" s="7">
        <v>0.1</v>
      </c>
      <c r="G36" s="7" t="s">
        <v>475</v>
      </c>
      <c r="H36" s="7">
        <v>0.25</v>
      </c>
      <c r="I36" s="7">
        <v>0.1</v>
      </c>
      <c r="J36" s="7" t="s">
        <v>476</v>
      </c>
      <c r="K36" s="7">
        <v>0.25</v>
      </c>
      <c r="L36" s="7">
        <v>0.05</v>
      </c>
      <c r="M36" s="7" t="s">
        <v>478</v>
      </c>
      <c r="N36" s="7">
        <v>0.25</v>
      </c>
      <c r="O36" s="7">
        <v>0.05</v>
      </c>
      <c r="P36" s="7" t="s">
        <v>1505</v>
      </c>
      <c r="Q36" s="7">
        <v>0.5</v>
      </c>
      <c r="R36" s="7">
        <v>0.04</v>
      </c>
      <c r="S36" s="7" t="s">
        <v>1506</v>
      </c>
      <c r="T36" s="7">
        <v>0.5</v>
      </c>
      <c r="U36" s="7">
        <v>0.2</v>
      </c>
      <c r="V36" s="7" t="s">
        <v>1507</v>
      </c>
      <c r="W36" s="7">
        <v>0.75</v>
      </c>
      <c r="X36" s="7">
        <v>0.07</v>
      </c>
      <c r="Y36" s="7" t="s">
        <v>1508</v>
      </c>
      <c r="Z36" s="7">
        <v>0.75</v>
      </c>
      <c r="AA36" s="7">
        <v>0.09</v>
      </c>
      <c r="AB36" s="7" t="s">
        <v>1509</v>
      </c>
      <c r="AC36" s="7">
        <v>0.75</v>
      </c>
      <c r="AD36" s="7">
        <v>0.3</v>
      </c>
      <c r="AE36" s="7" t="s">
        <v>1510</v>
      </c>
      <c r="AF36" s="7">
        <v>0.75</v>
      </c>
      <c r="AG36" s="7">
        <v>0.3</v>
      </c>
      <c r="AH36" s="7" t="s">
        <v>1511</v>
      </c>
      <c r="AI36" s="7">
        <v>0.5</v>
      </c>
      <c r="AJ36" s="7">
        <v>0.02</v>
      </c>
      <c r="AK36" s="7" t="s">
        <v>1512</v>
      </c>
      <c r="AL36" s="7">
        <v>0.25</v>
      </c>
      <c r="AM36" s="7">
        <v>0.1</v>
      </c>
      <c r="AN36" s="7" t="s">
        <v>1513</v>
      </c>
      <c r="AO36" s="7">
        <v>0.5</v>
      </c>
      <c r="AP36" s="7">
        <v>0.2</v>
      </c>
      <c r="AQ36" s="7" t="s">
        <v>1514</v>
      </c>
      <c r="AR36" s="7">
        <v>0.75</v>
      </c>
      <c r="AS36" s="7">
        <v>0.03</v>
      </c>
      <c r="AT36" s="7" t="s">
        <v>1515</v>
      </c>
      <c r="AU36" s="7">
        <v>0.75</v>
      </c>
      <c r="AV36" s="7">
        <v>0.3</v>
      </c>
      <c r="AW36" s="7" t="s">
        <v>1516</v>
      </c>
      <c r="AX36" s="7">
        <v>0.5</v>
      </c>
      <c r="AY36" s="7">
        <v>0.2</v>
      </c>
      <c r="AZ36" s="7" t="s">
        <v>1517</v>
      </c>
      <c r="BA36" s="7">
        <v>0.5</v>
      </c>
      <c r="BB36" s="7">
        <v>0.2</v>
      </c>
      <c r="BC36" s="7" t="s">
        <v>1518</v>
      </c>
      <c r="BD36" s="7">
        <v>0.25</v>
      </c>
      <c r="BE36" s="7">
        <v>0.1</v>
      </c>
      <c r="BF36" s="7" t="s">
        <v>1519</v>
      </c>
      <c r="BG36" s="7">
        <v>0.0</v>
      </c>
      <c r="BH36" s="7">
        <v>0.0</v>
      </c>
    </row>
    <row r="37" ht="14.25" customHeight="1">
      <c r="A37" s="5">
        <v>33.0</v>
      </c>
      <c r="B37" s="6" t="s">
        <v>486</v>
      </c>
      <c r="C37" s="6" t="s">
        <v>487</v>
      </c>
      <c r="D37" s="7" t="s">
        <v>488</v>
      </c>
      <c r="E37" s="7">
        <v>0.25</v>
      </c>
      <c r="F37" s="7">
        <v>0.1</v>
      </c>
      <c r="G37" s="7" t="s">
        <v>490</v>
      </c>
      <c r="H37" s="7">
        <v>0.25</v>
      </c>
      <c r="I37" s="7">
        <v>0.1</v>
      </c>
      <c r="J37" s="7" t="s">
        <v>491</v>
      </c>
      <c r="K37" s="7">
        <v>0.5</v>
      </c>
      <c r="L37" s="7">
        <v>0.1</v>
      </c>
      <c r="M37" s="7" t="s">
        <v>493</v>
      </c>
      <c r="N37" s="7">
        <v>0.5</v>
      </c>
      <c r="O37" s="7">
        <v>0.1</v>
      </c>
      <c r="P37" s="7" t="s">
        <v>1520</v>
      </c>
      <c r="Q37" s="7">
        <v>0.75</v>
      </c>
      <c r="R37" s="7">
        <v>0.05</v>
      </c>
      <c r="S37" s="7" t="s">
        <v>1521</v>
      </c>
      <c r="T37" s="7">
        <v>0.5</v>
      </c>
      <c r="U37" s="7">
        <v>0.2</v>
      </c>
      <c r="V37" s="7" t="s">
        <v>1522</v>
      </c>
      <c r="W37" s="7">
        <v>0.75</v>
      </c>
      <c r="X37" s="7">
        <v>0.05</v>
      </c>
      <c r="Y37" s="7" t="s">
        <v>1523</v>
      </c>
      <c r="Z37" s="7">
        <v>0.75</v>
      </c>
      <c r="AA37" s="7">
        <v>0.06</v>
      </c>
      <c r="AB37" s="7" t="s">
        <v>1524</v>
      </c>
      <c r="AC37" s="7">
        <v>0.75</v>
      </c>
      <c r="AD37" s="7">
        <v>0.3</v>
      </c>
      <c r="AE37" s="7" t="s">
        <v>1525</v>
      </c>
      <c r="AF37" s="7">
        <v>0.5</v>
      </c>
      <c r="AG37" s="7">
        <v>0.2</v>
      </c>
      <c r="AH37" s="7" t="s">
        <v>1526</v>
      </c>
      <c r="AI37" s="7">
        <v>0.75</v>
      </c>
      <c r="AJ37" s="7">
        <v>0.02</v>
      </c>
      <c r="AK37" s="7" t="s">
        <v>1527</v>
      </c>
      <c r="AL37" s="7">
        <v>0.75</v>
      </c>
      <c r="AM37" s="7">
        <v>0.3</v>
      </c>
      <c r="AN37" s="7" t="s">
        <v>1528</v>
      </c>
      <c r="AO37" s="7">
        <v>0.5</v>
      </c>
      <c r="AP37" s="7">
        <v>0.2</v>
      </c>
      <c r="AQ37" s="7" t="s">
        <v>1529</v>
      </c>
      <c r="AR37" s="7">
        <v>0.75</v>
      </c>
      <c r="AS37" s="7">
        <v>0.03</v>
      </c>
      <c r="AT37" s="7" t="s">
        <v>1530</v>
      </c>
      <c r="AU37" s="7">
        <v>0.25</v>
      </c>
      <c r="AV37" s="7">
        <v>0.1</v>
      </c>
      <c r="AW37" s="7" t="s">
        <v>1531</v>
      </c>
      <c r="AX37" s="7">
        <v>0.75</v>
      </c>
      <c r="AY37" s="7">
        <v>0.3</v>
      </c>
      <c r="AZ37" s="7" t="s">
        <v>1532</v>
      </c>
      <c r="BA37" s="7">
        <v>0.5</v>
      </c>
      <c r="BB37" s="7">
        <v>0.2</v>
      </c>
      <c r="BC37" s="7" t="s">
        <v>1533</v>
      </c>
      <c r="BD37" s="7">
        <v>0.5</v>
      </c>
      <c r="BE37" s="7">
        <v>0.2</v>
      </c>
      <c r="BF37" s="7" t="s">
        <v>1534</v>
      </c>
      <c r="BG37" s="7">
        <v>0.5</v>
      </c>
      <c r="BH37" s="7">
        <v>0.2</v>
      </c>
    </row>
    <row r="38" ht="14.25" customHeight="1">
      <c r="A38" s="5">
        <v>34.0</v>
      </c>
      <c r="B38" s="6" t="s">
        <v>501</v>
      </c>
      <c r="C38" s="6" t="s">
        <v>502</v>
      </c>
      <c r="D38" s="7" t="s">
        <v>503</v>
      </c>
      <c r="E38" s="7">
        <v>0.0</v>
      </c>
      <c r="F38" s="7">
        <v>0.0</v>
      </c>
      <c r="G38" s="7" t="s">
        <v>505</v>
      </c>
      <c r="H38" s="7">
        <v>0.0</v>
      </c>
      <c r="I38" s="7">
        <v>0.0</v>
      </c>
      <c r="J38" s="7" t="s">
        <v>506</v>
      </c>
      <c r="K38" s="7">
        <v>0.0</v>
      </c>
      <c r="L38" s="7">
        <v>0.0</v>
      </c>
      <c r="M38" s="7" t="s">
        <v>508</v>
      </c>
      <c r="N38" s="7">
        <v>0.0</v>
      </c>
      <c r="O38" s="7">
        <v>0.0</v>
      </c>
      <c r="P38" s="7" t="s">
        <v>1535</v>
      </c>
      <c r="Q38" s="7">
        <v>0.5</v>
      </c>
      <c r="R38" s="7">
        <v>0.03</v>
      </c>
      <c r="S38" s="7" t="s">
        <v>1536</v>
      </c>
      <c r="T38" s="7">
        <v>0.5</v>
      </c>
      <c r="U38" s="7">
        <v>0.1</v>
      </c>
      <c r="V38" s="7" t="s">
        <v>1537</v>
      </c>
      <c r="W38" s="7">
        <v>0.0</v>
      </c>
      <c r="X38" s="7">
        <v>0.0</v>
      </c>
      <c r="Y38" s="7" t="s">
        <v>1538</v>
      </c>
      <c r="Z38" s="7">
        <v>0.5</v>
      </c>
      <c r="AA38" s="7">
        <v>0.04</v>
      </c>
      <c r="AB38" s="7" t="s">
        <v>1539</v>
      </c>
      <c r="AC38" s="7">
        <v>0.0</v>
      </c>
      <c r="AD38" s="7">
        <v>0.0</v>
      </c>
      <c r="AE38" s="7" t="s">
        <v>1540</v>
      </c>
      <c r="AF38" s="7">
        <v>0.0</v>
      </c>
      <c r="AG38" s="7">
        <v>0.0</v>
      </c>
      <c r="AH38" s="7" t="s">
        <v>1541</v>
      </c>
      <c r="AI38" s="7">
        <v>0.5</v>
      </c>
      <c r="AJ38" s="7">
        <v>0.02</v>
      </c>
      <c r="AK38" s="7" t="s">
        <v>1542</v>
      </c>
      <c r="AL38" s="7">
        <v>0.5</v>
      </c>
      <c r="AM38" s="7">
        <v>0.1</v>
      </c>
      <c r="AN38" s="7" t="s">
        <v>1543</v>
      </c>
      <c r="AO38" s="7">
        <v>0.0</v>
      </c>
      <c r="AP38" s="7">
        <v>0.0</v>
      </c>
      <c r="AQ38" s="7" t="s">
        <v>1544</v>
      </c>
      <c r="AR38" s="7">
        <v>0.5</v>
      </c>
      <c r="AS38" s="7">
        <v>0.03</v>
      </c>
      <c r="AT38" s="7" t="s">
        <v>1545</v>
      </c>
      <c r="AU38" s="7">
        <v>0.0</v>
      </c>
      <c r="AV38" s="7">
        <v>0.0</v>
      </c>
      <c r="AW38" s="7" t="s">
        <v>1546</v>
      </c>
      <c r="AX38" s="7">
        <v>0.0</v>
      </c>
      <c r="AY38" s="7">
        <v>0.0</v>
      </c>
      <c r="AZ38" s="7" t="s">
        <v>1547</v>
      </c>
      <c r="BA38" s="7">
        <v>0.0</v>
      </c>
      <c r="BB38" s="7">
        <v>0.0</v>
      </c>
      <c r="BC38" s="7" t="s">
        <v>1548</v>
      </c>
      <c r="BD38" s="7">
        <v>0.0</v>
      </c>
      <c r="BE38" s="7">
        <v>0.0</v>
      </c>
      <c r="BF38" s="7" t="s">
        <v>1549</v>
      </c>
      <c r="BG38" s="7">
        <v>0.0</v>
      </c>
      <c r="BH38" s="7">
        <v>0.0</v>
      </c>
    </row>
    <row r="39" ht="14.25" customHeight="1">
      <c r="A39" s="5">
        <v>35.0</v>
      </c>
      <c r="B39" s="6" t="s">
        <v>516</v>
      </c>
      <c r="C39" s="6" t="s">
        <v>517</v>
      </c>
      <c r="D39" s="7" t="s">
        <v>518</v>
      </c>
      <c r="E39" s="7">
        <v>0.0</v>
      </c>
      <c r="F39" s="7">
        <v>0.0</v>
      </c>
      <c r="G39" s="7" t="s">
        <v>520</v>
      </c>
      <c r="H39" s="7">
        <v>0.0</v>
      </c>
      <c r="I39" s="7">
        <v>0.0</v>
      </c>
      <c r="J39" s="7" t="s">
        <v>521</v>
      </c>
      <c r="K39" s="7">
        <v>0.0</v>
      </c>
      <c r="L39" s="7">
        <v>0.0</v>
      </c>
      <c r="M39" s="7" t="s">
        <v>523</v>
      </c>
      <c r="N39" s="7">
        <v>0.0</v>
      </c>
      <c r="O39" s="7">
        <v>0.0</v>
      </c>
      <c r="P39" s="7" t="s">
        <v>1550</v>
      </c>
      <c r="Q39" s="7">
        <v>0.33</v>
      </c>
      <c r="R39" s="7">
        <v>0.01</v>
      </c>
      <c r="S39" s="7" t="s">
        <v>1551</v>
      </c>
      <c r="T39" s="7">
        <v>0.33</v>
      </c>
      <c r="U39" s="7">
        <v>0.1</v>
      </c>
      <c r="V39" s="7" t="s">
        <v>1552</v>
      </c>
      <c r="W39" s="7">
        <v>0.33</v>
      </c>
      <c r="X39" s="7">
        <v>0.01</v>
      </c>
      <c r="Y39" s="7" t="s">
        <v>1553</v>
      </c>
      <c r="Z39" s="7">
        <v>0.33</v>
      </c>
      <c r="AA39" s="7">
        <v>0.02</v>
      </c>
      <c r="AB39" s="7" t="s">
        <v>1554</v>
      </c>
      <c r="AC39" s="7">
        <v>0.33</v>
      </c>
      <c r="AD39" s="7">
        <v>0.1</v>
      </c>
      <c r="AE39" s="7" t="s">
        <v>1555</v>
      </c>
      <c r="AF39" s="7">
        <v>0.33</v>
      </c>
      <c r="AG39" s="7">
        <v>0.1</v>
      </c>
      <c r="AH39" s="7" t="s">
        <v>1556</v>
      </c>
      <c r="AI39" s="7">
        <v>0.33</v>
      </c>
      <c r="AJ39" s="7">
        <v>0.01</v>
      </c>
      <c r="AK39" s="7" t="s">
        <v>1557</v>
      </c>
      <c r="AL39" s="7">
        <v>0.33</v>
      </c>
      <c r="AM39" s="7">
        <v>0.1</v>
      </c>
      <c r="AN39" s="7" t="s">
        <v>1558</v>
      </c>
      <c r="AO39" s="7">
        <v>0.33</v>
      </c>
      <c r="AP39" s="7">
        <v>0.1</v>
      </c>
      <c r="AQ39" s="7" t="s">
        <v>1559</v>
      </c>
      <c r="AR39" s="7">
        <v>0.33</v>
      </c>
      <c r="AS39" s="7">
        <v>0.01</v>
      </c>
      <c r="AT39" s="7" t="s">
        <v>1560</v>
      </c>
      <c r="AU39" s="7">
        <v>0.33</v>
      </c>
      <c r="AV39" s="7">
        <v>0.1</v>
      </c>
      <c r="AW39" s="7" t="s">
        <v>1561</v>
      </c>
      <c r="AX39" s="7">
        <v>0.33</v>
      </c>
      <c r="AY39" s="7">
        <v>0.1</v>
      </c>
      <c r="AZ39" s="7" t="s">
        <v>1562</v>
      </c>
      <c r="BA39" s="7">
        <v>0.33</v>
      </c>
      <c r="BB39" s="7">
        <v>0.1</v>
      </c>
      <c r="BC39" s="7" t="s">
        <v>1563</v>
      </c>
      <c r="BD39" s="7">
        <v>0.0</v>
      </c>
      <c r="BE39" s="7">
        <v>0.0</v>
      </c>
      <c r="BF39" s="7" t="s">
        <v>1564</v>
      </c>
      <c r="BG39" s="7">
        <v>0.0</v>
      </c>
      <c r="BH39" s="7">
        <v>0.0</v>
      </c>
    </row>
    <row r="40" ht="14.25" customHeight="1">
      <c r="A40" s="5">
        <v>36.0</v>
      </c>
      <c r="B40" s="6" t="s">
        <v>531</v>
      </c>
      <c r="C40" s="6" t="s">
        <v>532</v>
      </c>
      <c r="D40" s="7" t="s">
        <v>533</v>
      </c>
      <c r="E40" s="7">
        <v>0.0</v>
      </c>
      <c r="F40" s="7">
        <v>0.0</v>
      </c>
      <c r="G40" s="7" t="s">
        <v>535</v>
      </c>
      <c r="H40" s="7">
        <v>0.0</v>
      </c>
      <c r="I40" s="7">
        <v>0.0</v>
      </c>
      <c r="J40" s="7" t="s">
        <v>536</v>
      </c>
      <c r="K40" s="7">
        <v>0.0</v>
      </c>
      <c r="L40" s="7">
        <v>0.0</v>
      </c>
      <c r="M40" s="7" t="s">
        <v>538</v>
      </c>
      <c r="N40" s="7">
        <v>0.0</v>
      </c>
      <c r="O40" s="7">
        <v>0.0</v>
      </c>
      <c r="P40" s="7" t="s">
        <v>1565</v>
      </c>
      <c r="Q40" s="7">
        <v>0.5</v>
      </c>
      <c r="R40" s="7">
        <v>0.04</v>
      </c>
      <c r="S40" s="7" t="s">
        <v>1566</v>
      </c>
      <c r="T40" s="7">
        <v>0.5</v>
      </c>
      <c r="U40" s="7">
        <v>0.2</v>
      </c>
      <c r="V40" s="7" t="s">
        <v>1567</v>
      </c>
      <c r="W40" s="7">
        <v>0.0</v>
      </c>
      <c r="X40" s="7">
        <v>0.0</v>
      </c>
      <c r="Y40" s="7" t="s">
        <v>1568</v>
      </c>
      <c r="Z40" s="7">
        <v>0.25</v>
      </c>
      <c r="AA40" s="7">
        <v>0.02</v>
      </c>
      <c r="AB40" s="7" t="s">
        <v>1569</v>
      </c>
      <c r="AC40" s="7">
        <v>0.25</v>
      </c>
      <c r="AD40" s="7">
        <v>0.1</v>
      </c>
      <c r="AE40" s="7" t="s">
        <v>1570</v>
      </c>
      <c r="AF40" s="7">
        <v>0.25</v>
      </c>
      <c r="AG40" s="7">
        <v>0.1</v>
      </c>
      <c r="AH40" s="7" t="s">
        <v>1571</v>
      </c>
      <c r="AI40" s="7">
        <v>0.5</v>
      </c>
      <c r="AJ40" s="7">
        <v>0.02</v>
      </c>
      <c r="AK40" s="7" t="s">
        <v>1572</v>
      </c>
      <c r="AL40" s="7">
        <v>0.5</v>
      </c>
      <c r="AM40" s="7">
        <v>0.2</v>
      </c>
      <c r="AN40" s="7" t="s">
        <v>1573</v>
      </c>
      <c r="AO40" s="7">
        <v>0.25</v>
      </c>
      <c r="AP40" s="7">
        <v>0.1</v>
      </c>
      <c r="AQ40" s="7" t="s">
        <v>1574</v>
      </c>
      <c r="AR40" s="7">
        <v>0.5</v>
      </c>
      <c r="AS40" s="7">
        <v>0.03</v>
      </c>
      <c r="AT40" s="7" t="s">
        <v>1575</v>
      </c>
      <c r="AU40" s="7">
        <v>0.5</v>
      </c>
      <c r="AV40" s="7">
        <v>0.2</v>
      </c>
      <c r="AW40" s="7" t="s">
        <v>1576</v>
      </c>
      <c r="AX40" s="7">
        <v>0.5</v>
      </c>
      <c r="AY40" s="7">
        <v>0.2</v>
      </c>
      <c r="AZ40" s="7" t="s">
        <v>1577</v>
      </c>
      <c r="BA40" s="7">
        <v>0.25</v>
      </c>
      <c r="BB40" s="7">
        <v>0.1</v>
      </c>
      <c r="BC40" s="7" t="s">
        <v>1578</v>
      </c>
      <c r="BD40" s="7">
        <v>0.0</v>
      </c>
      <c r="BE40" s="7">
        <v>0.0</v>
      </c>
      <c r="BF40" s="7" t="s">
        <v>1579</v>
      </c>
      <c r="BG40" s="7">
        <v>0.0</v>
      </c>
      <c r="BH40" s="7">
        <v>0.0</v>
      </c>
    </row>
    <row r="41" ht="14.25" customHeight="1">
      <c r="A41" s="5">
        <v>37.0</v>
      </c>
      <c r="B41" s="6" t="s">
        <v>546</v>
      </c>
      <c r="C41" s="6" t="s">
        <v>547</v>
      </c>
      <c r="D41" s="7" t="s">
        <v>548</v>
      </c>
      <c r="E41" s="7">
        <v>0.0</v>
      </c>
      <c r="F41" s="7">
        <v>0.0</v>
      </c>
      <c r="G41" s="7" t="s">
        <v>550</v>
      </c>
      <c r="H41" s="7">
        <v>0.0</v>
      </c>
      <c r="I41" s="7">
        <v>0.0</v>
      </c>
      <c r="J41" s="7" t="s">
        <v>551</v>
      </c>
      <c r="K41" s="7">
        <v>0.0</v>
      </c>
      <c r="L41" s="7">
        <v>0.0</v>
      </c>
      <c r="M41" s="7" t="s">
        <v>553</v>
      </c>
      <c r="N41" s="7">
        <v>0.0</v>
      </c>
      <c r="O41" s="7">
        <v>0.0</v>
      </c>
      <c r="P41" s="7" t="s">
        <v>1580</v>
      </c>
      <c r="Q41" s="7">
        <v>0.4</v>
      </c>
      <c r="R41" s="7">
        <v>0.04</v>
      </c>
      <c r="S41" s="7" t="s">
        <v>1581</v>
      </c>
      <c r="T41" s="7">
        <v>0.4</v>
      </c>
      <c r="U41" s="7">
        <v>0.2</v>
      </c>
      <c r="V41" s="7" t="s">
        <v>1582</v>
      </c>
      <c r="W41" s="7">
        <v>0.4</v>
      </c>
      <c r="X41" s="7">
        <v>0.04</v>
      </c>
      <c r="Y41" s="7" t="s">
        <v>1583</v>
      </c>
      <c r="Z41" s="7">
        <v>0.4</v>
      </c>
      <c r="AA41" s="7">
        <v>0.05</v>
      </c>
      <c r="AB41" s="7" t="s">
        <v>1584</v>
      </c>
      <c r="AC41" s="7">
        <v>0.4</v>
      </c>
      <c r="AD41" s="7">
        <v>0.2</v>
      </c>
      <c r="AE41" s="7" t="s">
        <v>1585</v>
      </c>
      <c r="AF41" s="7">
        <v>0.4</v>
      </c>
      <c r="AG41" s="7">
        <v>0.2</v>
      </c>
      <c r="AH41" s="7" t="s">
        <v>1586</v>
      </c>
      <c r="AI41" s="7">
        <v>0.4</v>
      </c>
      <c r="AJ41" s="7">
        <v>0.02</v>
      </c>
      <c r="AK41" s="7" t="s">
        <v>1587</v>
      </c>
      <c r="AL41" s="7">
        <v>0.2</v>
      </c>
      <c r="AM41" s="7">
        <v>0.1</v>
      </c>
      <c r="AN41" s="7" t="s">
        <v>1588</v>
      </c>
      <c r="AO41" s="7">
        <v>0.4</v>
      </c>
      <c r="AP41" s="7">
        <v>0.2</v>
      </c>
      <c r="AQ41" s="7" t="s">
        <v>1589</v>
      </c>
      <c r="AR41" s="7">
        <v>0.4</v>
      </c>
      <c r="AS41" s="7">
        <v>0.03</v>
      </c>
      <c r="AT41" s="7" t="s">
        <v>1590</v>
      </c>
      <c r="AU41" s="7">
        <v>0.4</v>
      </c>
      <c r="AV41" s="7">
        <v>0.2</v>
      </c>
      <c r="AW41" s="7" t="s">
        <v>1591</v>
      </c>
      <c r="AX41" s="7">
        <v>0.4</v>
      </c>
      <c r="AY41" s="7">
        <v>0.2</v>
      </c>
      <c r="AZ41" s="7" t="s">
        <v>1592</v>
      </c>
      <c r="BA41" s="7">
        <v>0.4</v>
      </c>
      <c r="BB41" s="7">
        <v>0.2</v>
      </c>
      <c r="BC41" s="7" t="s">
        <v>1593</v>
      </c>
      <c r="BD41" s="7">
        <v>0.2</v>
      </c>
      <c r="BE41" s="7">
        <v>0.1</v>
      </c>
      <c r="BF41" s="7" t="s">
        <v>1594</v>
      </c>
      <c r="BG41" s="7">
        <v>0.2</v>
      </c>
      <c r="BH41" s="7">
        <v>0.1</v>
      </c>
    </row>
    <row r="42" ht="14.25" customHeight="1">
      <c r="A42" s="5">
        <v>38.0</v>
      </c>
      <c r="B42" s="6" t="s">
        <v>561</v>
      </c>
      <c r="C42" s="6" t="s">
        <v>562</v>
      </c>
      <c r="D42" s="7" t="s">
        <v>563</v>
      </c>
      <c r="E42" s="7">
        <v>0.5</v>
      </c>
      <c r="F42" s="7">
        <v>0.1</v>
      </c>
      <c r="G42" s="7" t="s">
        <v>565</v>
      </c>
      <c r="H42" s="7">
        <v>0.5</v>
      </c>
      <c r="I42" s="7">
        <v>0.1</v>
      </c>
      <c r="J42" s="7" t="s">
        <v>566</v>
      </c>
      <c r="K42" s="7">
        <v>0.5</v>
      </c>
      <c r="L42" s="7">
        <v>0.05</v>
      </c>
      <c r="M42" s="7" t="s">
        <v>568</v>
      </c>
      <c r="N42" s="7">
        <v>0.5</v>
      </c>
      <c r="O42" s="7">
        <v>0.05</v>
      </c>
      <c r="P42" s="7" t="s">
        <v>1595</v>
      </c>
      <c r="Q42" s="7">
        <v>0.5</v>
      </c>
      <c r="R42" s="7">
        <v>0.02</v>
      </c>
      <c r="S42" s="7" t="s">
        <v>1596</v>
      </c>
      <c r="T42" s="7">
        <v>0.5</v>
      </c>
      <c r="U42" s="7">
        <v>0.1</v>
      </c>
      <c r="V42" s="7" t="s">
        <v>1597</v>
      </c>
      <c r="W42" s="7">
        <v>0.5</v>
      </c>
      <c r="X42" s="7">
        <v>0.03</v>
      </c>
      <c r="Y42" s="7" t="s">
        <v>1598</v>
      </c>
      <c r="Z42" s="7">
        <v>0.5</v>
      </c>
      <c r="AA42" s="7">
        <v>0.03</v>
      </c>
      <c r="AB42" s="7" t="s">
        <v>1599</v>
      </c>
      <c r="AC42" s="7">
        <v>0.5</v>
      </c>
      <c r="AD42" s="7">
        <v>0.1</v>
      </c>
      <c r="AE42" s="7" t="s">
        <v>1600</v>
      </c>
      <c r="AF42" s="7">
        <v>0.5</v>
      </c>
      <c r="AG42" s="7">
        <v>0.1</v>
      </c>
      <c r="AH42" s="7" t="s">
        <v>1601</v>
      </c>
      <c r="AI42" s="7">
        <v>0.5</v>
      </c>
      <c r="AJ42" s="7">
        <v>0.01</v>
      </c>
      <c r="AK42" s="7" t="s">
        <v>1602</v>
      </c>
      <c r="AL42" s="7">
        <v>0.5</v>
      </c>
      <c r="AM42" s="7">
        <v>0.1</v>
      </c>
      <c r="AN42" s="7" t="s">
        <v>1603</v>
      </c>
      <c r="AO42" s="7">
        <v>0.5</v>
      </c>
      <c r="AP42" s="7">
        <v>0.1</v>
      </c>
      <c r="AQ42" s="7" t="s">
        <v>1604</v>
      </c>
      <c r="AR42" s="7">
        <v>0.5</v>
      </c>
      <c r="AS42" s="7">
        <v>0.01</v>
      </c>
      <c r="AT42" s="7" t="s">
        <v>1605</v>
      </c>
      <c r="AU42" s="7">
        <v>0.5</v>
      </c>
      <c r="AV42" s="7">
        <v>0.1</v>
      </c>
      <c r="AW42" s="7" t="s">
        <v>1606</v>
      </c>
      <c r="AX42" s="7">
        <v>0.5</v>
      </c>
      <c r="AY42" s="7">
        <v>0.1</v>
      </c>
      <c r="AZ42" s="7" t="s">
        <v>1607</v>
      </c>
      <c r="BA42" s="7">
        <v>0.5</v>
      </c>
      <c r="BB42" s="7">
        <v>0.1</v>
      </c>
      <c r="BC42" s="7" t="s">
        <v>1608</v>
      </c>
      <c r="BD42" s="7">
        <v>0.5</v>
      </c>
      <c r="BE42" s="7">
        <v>0.1</v>
      </c>
      <c r="BF42" s="7" t="s">
        <v>1609</v>
      </c>
      <c r="BG42" s="7">
        <v>0.5</v>
      </c>
      <c r="BH42" s="7">
        <v>0.1</v>
      </c>
    </row>
    <row r="43" ht="14.25" customHeight="1">
      <c r="A43" s="5">
        <v>39.0</v>
      </c>
      <c r="B43" s="6" t="s">
        <v>576</v>
      </c>
      <c r="C43" s="6" t="s">
        <v>577</v>
      </c>
      <c r="D43" s="7" t="s">
        <v>578</v>
      </c>
      <c r="E43" s="7">
        <v>0.0</v>
      </c>
      <c r="F43" s="7">
        <v>0.0</v>
      </c>
      <c r="G43" s="7" t="s">
        <v>580</v>
      </c>
      <c r="H43" s="7">
        <v>0.0</v>
      </c>
      <c r="I43" s="7">
        <v>0.0</v>
      </c>
      <c r="J43" s="7" t="s">
        <v>581</v>
      </c>
      <c r="K43" s="7">
        <v>0.0</v>
      </c>
      <c r="L43" s="7">
        <v>0.0</v>
      </c>
      <c r="M43" s="7" t="s">
        <v>583</v>
      </c>
      <c r="N43" s="7">
        <v>0.0</v>
      </c>
      <c r="O43" s="7">
        <v>0.0</v>
      </c>
      <c r="P43" s="7" t="s">
        <v>1610</v>
      </c>
      <c r="Q43" s="7">
        <v>0.4</v>
      </c>
      <c r="R43" s="7">
        <v>0.02</v>
      </c>
      <c r="S43" s="7" t="s">
        <v>1611</v>
      </c>
      <c r="T43" s="7">
        <v>0.4</v>
      </c>
      <c r="U43" s="7">
        <v>0.2</v>
      </c>
      <c r="V43" s="7" t="s">
        <v>1612</v>
      </c>
      <c r="W43" s="7">
        <v>0.4</v>
      </c>
      <c r="X43" s="7">
        <v>0.03</v>
      </c>
      <c r="Y43" s="7" t="s">
        <v>1613</v>
      </c>
      <c r="Z43" s="7">
        <v>0.4</v>
      </c>
      <c r="AA43" s="7">
        <v>0.03</v>
      </c>
      <c r="AB43" s="7" t="s">
        <v>1614</v>
      </c>
      <c r="AC43" s="7">
        <v>0.4</v>
      </c>
      <c r="AD43" s="7">
        <v>0.2</v>
      </c>
      <c r="AE43" s="7" t="s">
        <v>1615</v>
      </c>
      <c r="AF43" s="7">
        <v>0.4</v>
      </c>
      <c r="AG43" s="7">
        <v>0.2</v>
      </c>
      <c r="AH43" s="7" t="s">
        <v>1616</v>
      </c>
      <c r="AI43" s="7">
        <v>0.4</v>
      </c>
      <c r="AJ43" s="7">
        <v>0.01</v>
      </c>
      <c r="AK43" s="7" t="s">
        <v>1617</v>
      </c>
      <c r="AL43" s="7">
        <v>0.4</v>
      </c>
      <c r="AM43" s="7">
        <v>0.2</v>
      </c>
      <c r="AN43" s="7" t="s">
        <v>1618</v>
      </c>
      <c r="AO43" s="7">
        <v>0.4</v>
      </c>
      <c r="AP43" s="7">
        <v>0.2</v>
      </c>
      <c r="AQ43" s="7" t="s">
        <v>1619</v>
      </c>
      <c r="AR43" s="7">
        <v>0.4</v>
      </c>
      <c r="AS43" s="7">
        <v>0.01</v>
      </c>
      <c r="AT43" s="7" t="s">
        <v>1620</v>
      </c>
      <c r="AU43" s="7">
        <v>0.4</v>
      </c>
      <c r="AV43" s="7">
        <v>0.2</v>
      </c>
      <c r="AW43" s="7" t="s">
        <v>1621</v>
      </c>
      <c r="AX43" s="7">
        <v>0.4</v>
      </c>
      <c r="AY43" s="7">
        <v>0.2</v>
      </c>
      <c r="AZ43" s="7" t="s">
        <v>1622</v>
      </c>
      <c r="BA43" s="7">
        <v>0.4</v>
      </c>
      <c r="BB43" s="7">
        <v>0.2</v>
      </c>
      <c r="BC43" s="7" t="s">
        <v>1623</v>
      </c>
      <c r="BD43" s="7">
        <v>0.0</v>
      </c>
      <c r="BE43" s="7">
        <v>0.0</v>
      </c>
      <c r="BF43" s="7" t="s">
        <v>1624</v>
      </c>
      <c r="BG43" s="7">
        <v>0.0</v>
      </c>
      <c r="BH43" s="7">
        <v>0.0</v>
      </c>
    </row>
    <row r="44" ht="14.25" customHeight="1">
      <c r="A44" s="5">
        <v>40.0</v>
      </c>
      <c r="B44" s="6" t="s">
        <v>591</v>
      </c>
      <c r="C44" s="6" t="s">
        <v>592</v>
      </c>
      <c r="D44" s="7" t="s">
        <v>593</v>
      </c>
      <c r="E44" s="7">
        <v>0.0</v>
      </c>
      <c r="F44" s="7">
        <v>0.0</v>
      </c>
      <c r="G44" s="7" t="s">
        <v>595</v>
      </c>
      <c r="H44" s="7">
        <v>0.0</v>
      </c>
      <c r="I44" s="7">
        <v>0.0</v>
      </c>
      <c r="J44" s="7" t="s">
        <v>596</v>
      </c>
      <c r="K44" s="7">
        <v>0.0</v>
      </c>
      <c r="L44" s="7">
        <v>0.0</v>
      </c>
      <c r="M44" s="7" t="s">
        <v>598</v>
      </c>
      <c r="N44" s="7">
        <v>0.0</v>
      </c>
      <c r="O44" s="7">
        <v>0.0</v>
      </c>
      <c r="P44" s="7" t="s">
        <v>1625</v>
      </c>
      <c r="Q44" s="7">
        <v>0.0</v>
      </c>
      <c r="R44" s="7">
        <v>0.0</v>
      </c>
      <c r="S44" s="7" t="s">
        <v>1626</v>
      </c>
      <c r="T44" s="7">
        <v>0.0</v>
      </c>
      <c r="U44" s="7">
        <v>0.0</v>
      </c>
      <c r="V44" s="7" t="s">
        <v>1627</v>
      </c>
      <c r="W44" s="7">
        <v>0.0</v>
      </c>
      <c r="X44" s="7">
        <v>0.0</v>
      </c>
      <c r="Y44" s="7" t="s">
        <v>1628</v>
      </c>
      <c r="Z44" s="7">
        <v>0.0</v>
      </c>
      <c r="AA44" s="7">
        <v>0.0</v>
      </c>
      <c r="AB44" s="7" t="s">
        <v>1629</v>
      </c>
      <c r="AC44" s="7">
        <v>0.0</v>
      </c>
      <c r="AD44" s="7">
        <v>0.0</v>
      </c>
      <c r="AE44" s="7" t="s">
        <v>1630</v>
      </c>
      <c r="AF44" s="7">
        <v>0.0</v>
      </c>
      <c r="AG44" s="7">
        <v>0.0</v>
      </c>
      <c r="AH44" s="7" t="s">
        <v>1631</v>
      </c>
      <c r="AI44" s="7">
        <v>0.0</v>
      </c>
      <c r="AJ44" s="7">
        <v>0.0</v>
      </c>
      <c r="AK44" s="7" t="s">
        <v>1632</v>
      </c>
      <c r="AL44" s="7">
        <v>0.2</v>
      </c>
      <c r="AM44" s="7">
        <v>0.1</v>
      </c>
      <c r="AN44" s="7" t="s">
        <v>1633</v>
      </c>
      <c r="AO44" s="7">
        <v>0.0</v>
      </c>
      <c r="AP44" s="7">
        <v>0.0</v>
      </c>
      <c r="AQ44" s="7" t="s">
        <v>1634</v>
      </c>
      <c r="AR44" s="7">
        <v>0.0</v>
      </c>
      <c r="AS44" s="7">
        <v>0.0</v>
      </c>
      <c r="AT44" s="7" t="s">
        <v>1635</v>
      </c>
      <c r="AU44" s="7">
        <v>0.0</v>
      </c>
      <c r="AV44" s="7">
        <v>0.0</v>
      </c>
      <c r="AW44" s="7" t="s">
        <v>1636</v>
      </c>
      <c r="AX44" s="7">
        <v>0.0</v>
      </c>
      <c r="AY44" s="7">
        <v>0.0</v>
      </c>
      <c r="AZ44" s="7" t="s">
        <v>1637</v>
      </c>
      <c r="BA44" s="7">
        <v>0.0</v>
      </c>
      <c r="BB44" s="7">
        <v>0.0</v>
      </c>
      <c r="BC44" s="7" t="s">
        <v>1638</v>
      </c>
      <c r="BD44" s="7">
        <v>0.0</v>
      </c>
      <c r="BE44" s="7">
        <v>0.0</v>
      </c>
      <c r="BF44" s="7" t="s">
        <v>1639</v>
      </c>
      <c r="BG44" s="7">
        <v>0.0</v>
      </c>
      <c r="BH44" s="7">
        <v>0.0</v>
      </c>
    </row>
    <row r="45" ht="14.25" customHeight="1">
      <c r="A45" s="5"/>
      <c r="D45" s="7"/>
      <c r="E45" s="7"/>
      <c r="F45" s="7"/>
      <c r="G45" s="7"/>
      <c r="H45" s="7"/>
      <c r="I45" s="7"/>
      <c r="J45" s="7"/>
      <c r="K45" s="7"/>
      <c r="L45" s="7"/>
      <c r="M45" s="7"/>
      <c r="N45" s="7"/>
      <c r="O45" s="7"/>
      <c r="P45" s="7" t="s">
        <v>1640</v>
      </c>
      <c r="Q45" s="7">
        <v>0.0</v>
      </c>
      <c r="R45" s="7">
        <v>0.0</v>
      </c>
      <c r="S45" s="7" t="s">
        <v>1641</v>
      </c>
      <c r="T45" s="7">
        <v>0.0</v>
      </c>
      <c r="U45" s="7">
        <v>0.0</v>
      </c>
      <c r="V45" s="7" t="s">
        <v>1642</v>
      </c>
      <c r="W45" s="7">
        <v>0.0</v>
      </c>
      <c r="X45" s="7">
        <v>0.0</v>
      </c>
      <c r="Y45" s="7" t="s">
        <v>1643</v>
      </c>
      <c r="Z45" s="7">
        <v>0.0</v>
      </c>
      <c r="AA45" s="7">
        <v>0.0</v>
      </c>
      <c r="AB45" s="7" t="s">
        <v>1644</v>
      </c>
      <c r="AC45" s="7">
        <v>0.0</v>
      </c>
      <c r="AD45" s="7">
        <v>0.0</v>
      </c>
      <c r="AE45" s="7" t="s">
        <v>1645</v>
      </c>
      <c r="AF45" s="7">
        <v>0.0</v>
      </c>
      <c r="AG45" s="7">
        <v>0.0</v>
      </c>
      <c r="AH45" s="7" t="s">
        <v>1646</v>
      </c>
      <c r="AI45" s="7">
        <v>0.0</v>
      </c>
      <c r="AJ45" s="7">
        <v>0.0</v>
      </c>
      <c r="AK45" s="7" t="s">
        <v>1647</v>
      </c>
      <c r="AL45" s="7">
        <v>0.0</v>
      </c>
      <c r="AM45" s="7">
        <v>0.0</v>
      </c>
      <c r="AN45" s="7" t="s">
        <v>1648</v>
      </c>
      <c r="AO45" s="7">
        <v>0.0</v>
      </c>
      <c r="AP45" s="7">
        <v>0.0</v>
      </c>
      <c r="AQ45" s="7" t="s">
        <v>1649</v>
      </c>
      <c r="AR45" s="7">
        <v>0.0</v>
      </c>
      <c r="AS45" s="7">
        <v>0.0</v>
      </c>
      <c r="AT45" s="7" t="s">
        <v>1650</v>
      </c>
      <c r="AU45" s="7">
        <v>0.0</v>
      </c>
      <c r="AV45" s="7">
        <v>0.0</v>
      </c>
      <c r="AW45" s="7" t="s">
        <v>1651</v>
      </c>
      <c r="AX45" s="7">
        <v>0.0</v>
      </c>
      <c r="AY45" s="7">
        <v>0.0</v>
      </c>
      <c r="AZ45" s="7" t="s">
        <v>1652</v>
      </c>
      <c r="BA45" s="7">
        <v>0.0</v>
      </c>
      <c r="BB45" s="7">
        <v>0.0</v>
      </c>
      <c r="BC45" s="7" t="s">
        <v>1653</v>
      </c>
      <c r="BD45" s="7">
        <v>0.0</v>
      </c>
      <c r="BE45" s="7">
        <v>0.0</v>
      </c>
      <c r="BF45" s="7" t="s">
        <v>1654</v>
      </c>
      <c r="BG45" s="7">
        <v>0.0</v>
      </c>
      <c r="BH45" s="7">
        <v>0.0</v>
      </c>
    </row>
    <row r="46" ht="14.25" customHeight="1">
      <c r="A46" s="5">
        <v>42.0</v>
      </c>
      <c r="B46" s="6" t="s">
        <v>606</v>
      </c>
      <c r="C46" s="6" t="s">
        <v>607</v>
      </c>
      <c r="D46" s="7" t="s">
        <v>608</v>
      </c>
      <c r="E46" s="7">
        <v>0.0</v>
      </c>
      <c r="F46" s="7">
        <v>0.0</v>
      </c>
      <c r="G46" s="7" t="s">
        <v>610</v>
      </c>
      <c r="H46" s="7">
        <v>0.0</v>
      </c>
      <c r="I46" s="7">
        <v>0.0</v>
      </c>
      <c r="J46" s="7" t="s">
        <v>611</v>
      </c>
      <c r="K46" s="7">
        <v>0.0</v>
      </c>
      <c r="L46" s="7">
        <v>0.0</v>
      </c>
      <c r="M46" s="7" t="s">
        <v>613</v>
      </c>
      <c r="N46" s="7">
        <v>0.0</v>
      </c>
      <c r="O46" s="7">
        <v>0.0</v>
      </c>
      <c r="P46" s="7" t="s">
        <v>1655</v>
      </c>
      <c r="Q46" s="7">
        <v>0.67</v>
      </c>
      <c r="R46" s="7">
        <v>0.03</v>
      </c>
      <c r="S46" s="7" t="s">
        <v>1656</v>
      </c>
      <c r="T46" s="7">
        <v>0.67</v>
      </c>
      <c r="U46" s="7">
        <v>0.2</v>
      </c>
      <c r="V46" s="7" t="s">
        <v>1657</v>
      </c>
      <c r="W46" s="7">
        <v>0.33</v>
      </c>
      <c r="X46" s="7">
        <v>0.02</v>
      </c>
      <c r="Y46" s="7" t="s">
        <v>1658</v>
      </c>
      <c r="Z46" s="7">
        <v>0.67</v>
      </c>
      <c r="AA46" s="7">
        <v>0.03</v>
      </c>
      <c r="AB46" s="7" t="s">
        <v>1659</v>
      </c>
      <c r="AC46" s="7">
        <v>0.33</v>
      </c>
      <c r="AD46" s="7">
        <v>0.1</v>
      </c>
      <c r="AE46" s="7" t="s">
        <v>1660</v>
      </c>
      <c r="AF46" s="7">
        <v>0.67</v>
      </c>
      <c r="AG46" s="7">
        <v>0.2</v>
      </c>
      <c r="AH46" s="7" t="s">
        <v>1661</v>
      </c>
      <c r="AI46" s="7">
        <v>0.67</v>
      </c>
      <c r="AJ46" s="7">
        <v>0.01</v>
      </c>
      <c r="AK46" s="7" t="s">
        <v>1662</v>
      </c>
      <c r="AL46" s="7">
        <v>0.33</v>
      </c>
      <c r="AM46" s="7">
        <v>0.1</v>
      </c>
      <c r="AN46" s="7" t="s">
        <v>1663</v>
      </c>
      <c r="AO46" s="7">
        <v>0.33</v>
      </c>
      <c r="AP46" s="7">
        <v>0.1</v>
      </c>
      <c r="AQ46" s="7" t="s">
        <v>1664</v>
      </c>
      <c r="AR46" s="7">
        <v>0.67</v>
      </c>
      <c r="AS46" s="7">
        <v>0.02</v>
      </c>
      <c r="AT46" s="7" t="s">
        <v>1665</v>
      </c>
      <c r="AU46" s="7">
        <v>0.67</v>
      </c>
      <c r="AV46" s="7">
        <v>0.2</v>
      </c>
      <c r="AW46" s="7" t="s">
        <v>1666</v>
      </c>
      <c r="AX46" s="7">
        <v>0.67</v>
      </c>
      <c r="AY46" s="7">
        <v>0.2</v>
      </c>
      <c r="AZ46" s="7" t="s">
        <v>1667</v>
      </c>
      <c r="BA46" s="7">
        <v>0.67</v>
      </c>
      <c r="BB46" s="7">
        <v>0.2</v>
      </c>
      <c r="BC46" s="7" t="s">
        <v>1668</v>
      </c>
      <c r="BD46" s="7">
        <v>0.33</v>
      </c>
      <c r="BE46" s="7">
        <v>0.1</v>
      </c>
      <c r="BF46" s="7" t="s">
        <v>1669</v>
      </c>
      <c r="BG46" s="7">
        <v>0.67</v>
      </c>
      <c r="BH46" s="7">
        <v>0.2</v>
      </c>
    </row>
    <row r="47" ht="14.25" customHeight="1">
      <c r="A47" s="5">
        <v>43.0</v>
      </c>
      <c r="B47" s="6" t="s">
        <v>621</v>
      </c>
      <c r="C47" s="6" t="s">
        <v>622</v>
      </c>
      <c r="D47" s="7" t="s">
        <v>623</v>
      </c>
      <c r="E47" s="7">
        <v>0.0</v>
      </c>
      <c r="F47" s="7">
        <v>0.0</v>
      </c>
      <c r="G47" s="7" t="s">
        <v>625</v>
      </c>
      <c r="H47" s="7">
        <v>0.0</v>
      </c>
      <c r="I47" s="7">
        <v>0.0</v>
      </c>
      <c r="J47" s="7" t="s">
        <v>626</v>
      </c>
      <c r="K47" s="7">
        <v>0.0</v>
      </c>
      <c r="L47" s="7">
        <v>0.0</v>
      </c>
      <c r="M47" s="7" t="s">
        <v>628</v>
      </c>
      <c r="N47" s="7">
        <v>0.0</v>
      </c>
      <c r="O47" s="7">
        <v>0.0</v>
      </c>
      <c r="P47" s="7" t="s">
        <v>1670</v>
      </c>
      <c r="Q47" s="7">
        <v>0.4</v>
      </c>
      <c r="R47" s="7">
        <v>0.03</v>
      </c>
      <c r="S47" s="7" t="s">
        <v>1671</v>
      </c>
      <c r="T47" s="7">
        <v>0.2</v>
      </c>
      <c r="U47" s="7">
        <v>0.1</v>
      </c>
      <c r="V47" s="7" t="s">
        <v>1672</v>
      </c>
      <c r="W47" s="7">
        <v>0.2</v>
      </c>
      <c r="X47" s="7">
        <v>0.02</v>
      </c>
      <c r="Y47" s="7" t="s">
        <v>1673</v>
      </c>
      <c r="Z47" s="7">
        <v>0.4</v>
      </c>
      <c r="AA47" s="7">
        <v>0.04</v>
      </c>
      <c r="AB47" s="7" t="s">
        <v>1674</v>
      </c>
      <c r="AC47" s="7">
        <v>0.2</v>
      </c>
      <c r="AD47" s="7">
        <v>0.1</v>
      </c>
      <c r="AE47" s="7" t="s">
        <v>1675</v>
      </c>
      <c r="AF47" s="7">
        <v>0.2</v>
      </c>
      <c r="AG47" s="7">
        <v>0.1</v>
      </c>
      <c r="AH47" s="7" t="s">
        <v>1676</v>
      </c>
      <c r="AI47" s="7">
        <v>0.2</v>
      </c>
      <c r="AJ47" s="7">
        <v>0.01</v>
      </c>
      <c r="AK47" s="7" t="s">
        <v>1677</v>
      </c>
      <c r="AL47" s="7">
        <v>0.4</v>
      </c>
      <c r="AM47" s="7">
        <v>0.2</v>
      </c>
      <c r="AN47" s="7" t="s">
        <v>1678</v>
      </c>
      <c r="AO47" s="7">
        <v>0.2</v>
      </c>
      <c r="AP47" s="7">
        <v>0.1</v>
      </c>
      <c r="AQ47" s="7" t="s">
        <v>1679</v>
      </c>
      <c r="AR47" s="7">
        <v>0.2</v>
      </c>
      <c r="AS47" s="7">
        <v>0.01</v>
      </c>
      <c r="AT47" s="7" t="s">
        <v>1680</v>
      </c>
      <c r="AU47" s="7">
        <v>0.2</v>
      </c>
      <c r="AV47" s="7">
        <v>0.1</v>
      </c>
      <c r="AW47" s="7" t="s">
        <v>1681</v>
      </c>
      <c r="AX47" s="7">
        <v>0.2</v>
      </c>
      <c r="AY47" s="7">
        <v>0.1</v>
      </c>
      <c r="AZ47" s="7" t="s">
        <v>1682</v>
      </c>
      <c r="BA47" s="7">
        <v>0.2</v>
      </c>
      <c r="BB47" s="7">
        <v>0.1</v>
      </c>
      <c r="BC47" s="7" t="s">
        <v>1683</v>
      </c>
      <c r="BD47" s="7">
        <v>0.0</v>
      </c>
      <c r="BE47" s="7">
        <v>0.0</v>
      </c>
      <c r="BF47" s="7" t="s">
        <v>1684</v>
      </c>
      <c r="BG47" s="7">
        <v>0.0</v>
      </c>
      <c r="BH47" s="7">
        <v>0.0</v>
      </c>
    </row>
    <row r="48" ht="14.25" customHeight="1">
      <c r="A48" s="5">
        <v>44.0</v>
      </c>
      <c r="B48" s="6" t="s">
        <v>636</v>
      </c>
      <c r="C48" s="6" t="s">
        <v>637</v>
      </c>
      <c r="D48" s="7" t="s">
        <v>638</v>
      </c>
      <c r="E48" s="7">
        <v>0.33</v>
      </c>
      <c r="F48" s="7">
        <v>0.1</v>
      </c>
      <c r="G48" s="7" t="s">
        <v>640</v>
      </c>
      <c r="H48" s="7">
        <v>0.33</v>
      </c>
      <c r="I48" s="7">
        <v>0.1</v>
      </c>
      <c r="J48" s="7" t="s">
        <v>641</v>
      </c>
      <c r="K48" s="7">
        <v>0.33</v>
      </c>
      <c r="L48" s="7">
        <v>0.05</v>
      </c>
      <c r="M48" s="7" t="s">
        <v>643</v>
      </c>
      <c r="N48" s="7">
        <v>0.33</v>
      </c>
      <c r="O48" s="7">
        <v>0.05</v>
      </c>
      <c r="P48" s="7" t="s">
        <v>1685</v>
      </c>
      <c r="Q48" s="7">
        <v>0.33</v>
      </c>
      <c r="R48" s="7">
        <v>0.02</v>
      </c>
      <c r="S48" s="7" t="s">
        <v>1686</v>
      </c>
      <c r="T48" s="7">
        <v>0.33</v>
      </c>
      <c r="U48" s="7">
        <v>0.1</v>
      </c>
      <c r="V48" s="7" t="s">
        <v>1687</v>
      </c>
      <c r="W48" s="7">
        <v>0.33</v>
      </c>
      <c r="X48" s="7">
        <v>0.02</v>
      </c>
      <c r="Y48" s="7" t="s">
        <v>1688</v>
      </c>
      <c r="Z48" s="7">
        <v>0.33</v>
      </c>
      <c r="AA48" s="7">
        <v>0.02</v>
      </c>
      <c r="AB48" s="7" t="s">
        <v>1689</v>
      </c>
      <c r="AC48" s="7">
        <v>0.33</v>
      </c>
      <c r="AD48" s="7">
        <v>0.1</v>
      </c>
      <c r="AE48" s="7" t="s">
        <v>1690</v>
      </c>
      <c r="AF48" s="7">
        <v>0.33</v>
      </c>
      <c r="AG48" s="7">
        <v>0.1</v>
      </c>
      <c r="AH48" s="7" t="s">
        <v>1691</v>
      </c>
      <c r="AI48" s="7">
        <v>0.33</v>
      </c>
      <c r="AJ48" s="7">
        <v>0.01</v>
      </c>
      <c r="AK48" s="7" t="s">
        <v>1692</v>
      </c>
      <c r="AL48" s="7">
        <v>0.33</v>
      </c>
      <c r="AM48" s="7">
        <v>0.1</v>
      </c>
      <c r="AN48" s="7" t="s">
        <v>1693</v>
      </c>
      <c r="AO48" s="7">
        <v>0.33</v>
      </c>
      <c r="AP48" s="7">
        <v>0.1</v>
      </c>
      <c r="AQ48" s="7" t="s">
        <v>1694</v>
      </c>
      <c r="AR48" s="7">
        <v>0.33</v>
      </c>
      <c r="AS48" s="7">
        <v>0.01</v>
      </c>
      <c r="AT48" s="7" t="s">
        <v>1695</v>
      </c>
      <c r="AU48" s="7">
        <v>0.33</v>
      </c>
      <c r="AV48" s="7">
        <v>0.1</v>
      </c>
      <c r="AW48" s="7" t="s">
        <v>1696</v>
      </c>
      <c r="AX48" s="7">
        <v>0.33</v>
      </c>
      <c r="AY48" s="7">
        <v>0.1</v>
      </c>
      <c r="AZ48" s="7" t="s">
        <v>1697</v>
      </c>
      <c r="BA48" s="7">
        <v>0.33</v>
      </c>
      <c r="BB48" s="7">
        <v>0.1</v>
      </c>
      <c r="BC48" s="7" t="s">
        <v>1698</v>
      </c>
      <c r="BD48" s="7">
        <v>0.33</v>
      </c>
      <c r="BE48" s="7">
        <v>0.1</v>
      </c>
      <c r="BF48" s="7" t="s">
        <v>1699</v>
      </c>
      <c r="BG48" s="7">
        <v>0.33</v>
      </c>
      <c r="BH48" s="7">
        <v>0.1</v>
      </c>
    </row>
    <row r="49" ht="14.25" customHeight="1">
      <c r="A49" s="5">
        <v>45.0</v>
      </c>
      <c r="B49" s="6" t="s">
        <v>651</v>
      </c>
      <c r="C49" s="6" t="s">
        <v>652</v>
      </c>
      <c r="D49" s="7" t="s">
        <v>653</v>
      </c>
      <c r="E49" s="7">
        <v>0.5</v>
      </c>
      <c r="F49" s="7">
        <v>0.1</v>
      </c>
      <c r="G49" s="7" t="s">
        <v>655</v>
      </c>
      <c r="H49" s="7">
        <v>0.5</v>
      </c>
      <c r="I49" s="7">
        <v>0.1</v>
      </c>
      <c r="J49" s="7" t="s">
        <v>656</v>
      </c>
      <c r="K49" s="7">
        <v>0.5</v>
      </c>
      <c r="L49" s="7">
        <v>0.05</v>
      </c>
      <c r="M49" s="7" t="s">
        <v>658</v>
      </c>
      <c r="N49" s="7">
        <v>0.5</v>
      </c>
      <c r="O49" s="7">
        <v>0.05</v>
      </c>
      <c r="P49" s="7" t="s">
        <v>1700</v>
      </c>
      <c r="Q49" s="7">
        <v>0.5</v>
      </c>
      <c r="R49" s="7">
        <v>0.02</v>
      </c>
      <c r="S49" s="7" t="s">
        <v>1701</v>
      </c>
      <c r="T49" s="7">
        <v>0.5</v>
      </c>
      <c r="U49" s="7">
        <v>0.1</v>
      </c>
      <c r="V49" s="7" t="s">
        <v>1702</v>
      </c>
      <c r="W49" s="7">
        <v>0.5</v>
      </c>
      <c r="X49" s="7">
        <v>0.03</v>
      </c>
      <c r="Y49" s="7" t="s">
        <v>1703</v>
      </c>
      <c r="Z49" s="7">
        <v>0.5</v>
      </c>
      <c r="AA49" s="7">
        <v>0.03</v>
      </c>
      <c r="AB49" s="7" t="s">
        <v>1704</v>
      </c>
      <c r="AC49" s="7">
        <v>0.5</v>
      </c>
      <c r="AD49" s="7">
        <v>0.1</v>
      </c>
      <c r="AE49" s="7" t="s">
        <v>1705</v>
      </c>
      <c r="AF49" s="7">
        <v>0.5</v>
      </c>
      <c r="AG49" s="7">
        <v>0.1</v>
      </c>
      <c r="AH49" s="7" t="s">
        <v>1706</v>
      </c>
      <c r="AI49" s="7">
        <v>0.5</v>
      </c>
      <c r="AJ49" s="7">
        <v>0.01</v>
      </c>
      <c r="AK49" s="7" t="s">
        <v>1707</v>
      </c>
      <c r="AL49" s="7">
        <v>1.0</v>
      </c>
      <c r="AM49" s="7">
        <v>0.2</v>
      </c>
      <c r="AN49" s="7" t="s">
        <v>1708</v>
      </c>
      <c r="AO49" s="7">
        <v>0.5</v>
      </c>
      <c r="AP49" s="7">
        <v>0.1</v>
      </c>
      <c r="AQ49" s="7" t="s">
        <v>1709</v>
      </c>
      <c r="AR49" s="7">
        <v>0.5</v>
      </c>
      <c r="AS49" s="7">
        <v>0.02</v>
      </c>
      <c r="AT49" s="7" t="s">
        <v>1710</v>
      </c>
      <c r="AU49" s="7">
        <v>0.5</v>
      </c>
      <c r="AV49" s="7">
        <v>0.1</v>
      </c>
      <c r="AW49" s="7" t="s">
        <v>1711</v>
      </c>
      <c r="AX49" s="7">
        <v>0.5</v>
      </c>
      <c r="AY49" s="7">
        <v>0.1</v>
      </c>
      <c r="AZ49" s="7" t="s">
        <v>1712</v>
      </c>
      <c r="BA49" s="7">
        <v>0.5</v>
      </c>
      <c r="BB49" s="7">
        <v>0.1</v>
      </c>
      <c r="BC49" s="7" t="s">
        <v>1713</v>
      </c>
      <c r="BD49" s="7">
        <v>0.5</v>
      </c>
      <c r="BE49" s="7">
        <v>0.1</v>
      </c>
      <c r="BF49" s="7" t="s">
        <v>1714</v>
      </c>
      <c r="BG49" s="7">
        <v>0.5</v>
      </c>
      <c r="BH49" s="7">
        <v>0.1</v>
      </c>
    </row>
    <row r="50" ht="14.25" customHeight="1">
      <c r="A50" s="5">
        <v>46.0</v>
      </c>
      <c r="B50" s="6" t="s">
        <v>666</v>
      </c>
      <c r="C50" s="6" t="s">
        <v>667</v>
      </c>
      <c r="D50" s="7" t="s">
        <v>668</v>
      </c>
      <c r="E50" s="7">
        <v>0.25</v>
      </c>
      <c r="F50" s="7">
        <v>0.1</v>
      </c>
      <c r="G50" s="7" t="s">
        <v>670</v>
      </c>
      <c r="H50" s="7">
        <v>0.25</v>
      </c>
      <c r="I50" s="7">
        <v>0.1</v>
      </c>
      <c r="J50" s="7" t="s">
        <v>671</v>
      </c>
      <c r="K50" s="7">
        <v>0.5</v>
      </c>
      <c r="L50" s="7">
        <v>0.1</v>
      </c>
      <c r="M50" s="7" t="s">
        <v>673</v>
      </c>
      <c r="N50" s="7">
        <v>0.5</v>
      </c>
      <c r="O50" s="7">
        <v>0.1</v>
      </c>
      <c r="P50" s="7" t="s">
        <v>1715</v>
      </c>
      <c r="Q50" s="7">
        <v>1.0</v>
      </c>
      <c r="R50" s="7">
        <v>0.09</v>
      </c>
      <c r="S50" s="7" t="s">
        <v>1716</v>
      </c>
      <c r="T50" s="7">
        <v>0.75</v>
      </c>
      <c r="U50" s="7">
        <v>0.3</v>
      </c>
      <c r="V50" s="7" t="s">
        <v>1717</v>
      </c>
      <c r="W50" s="7">
        <v>1.0</v>
      </c>
      <c r="X50" s="7">
        <v>0.11</v>
      </c>
      <c r="Y50" s="7" t="s">
        <v>1718</v>
      </c>
      <c r="Z50" s="7">
        <v>1.0</v>
      </c>
      <c r="AA50" s="7">
        <v>0.1</v>
      </c>
      <c r="AB50" s="7" t="s">
        <v>1719</v>
      </c>
      <c r="AC50" s="7">
        <v>1.0</v>
      </c>
      <c r="AD50" s="7">
        <v>0.4</v>
      </c>
      <c r="AE50" s="7" t="s">
        <v>1720</v>
      </c>
      <c r="AF50" s="7">
        <v>1.0</v>
      </c>
      <c r="AG50" s="7">
        <v>0.4</v>
      </c>
      <c r="AH50" s="7" t="s">
        <v>1721</v>
      </c>
      <c r="AI50" s="7">
        <v>1.0</v>
      </c>
      <c r="AJ50" s="7">
        <v>0.05</v>
      </c>
      <c r="AK50" s="7" t="s">
        <v>1722</v>
      </c>
      <c r="AL50" s="7">
        <v>1.0</v>
      </c>
      <c r="AM50" s="7">
        <v>0.4</v>
      </c>
      <c r="AN50" s="7" t="s">
        <v>1723</v>
      </c>
      <c r="AO50" s="7">
        <v>1.0</v>
      </c>
      <c r="AP50" s="7">
        <v>0.4</v>
      </c>
      <c r="AQ50" s="7" t="s">
        <v>1724</v>
      </c>
      <c r="AR50" s="7">
        <v>0.75</v>
      </c>
      <c r="AS50" s="7">
        <v>0.05</v>
      </c>
      <c r="AT50" s="7" t="s">
        <v>1725</v>
      </c>
      <c r="AU50" s="7">
        <v>1.0</v>
      </c>
      <c r="AV50" s="7">
        <v>0.4</v>
      </c>
      <c r="AW50" s="7" t="s">
        <v>1726</v>
      </c>
      <c r="AX50" s="7">
        <v>0.75</v>
      </c>
      <c r="AY50" s="7">
        <v>0.3</v>
      </c>
      <c r="AZ50" s="7" t="s">
        <v>1727</v>
      </c>
      <c r="BA50" s="7">
        <v>0.75</v>
      </c>
      <c r="BB50" s="7">
        <v>0.3</v>
      </c>
      <c r="BC50" s="7" t="s">
        <v>1728</v>
      </c>
      <c r="BD50" s="7">
        <v>0.5</v>
      </c>
      <c r="BE50" s="7">
        <v>0.2</v>
      </c>
      <c r="BF50" s="7" t="s">
        <v>1729</v>
      </c>
      <c r="BG50" s="7">
        <v>0.5</v>
      </c>
      <c r="BH50" s="7">
        <v>0.2</v>
      </c>
    </row>
    <row r="51" ht="14.25" customHeight="1">
      <c r="A51" s="5">
        <v>47.0</v>
      </c>
      <c r="B51" s="6" t="s">
        <v>681</v>
      </c>
      <c r="C51" s="6" t="s">
        <v>682</v>
      </c>
      <c r="D51" s="7" t="s">
        <v>683</v>
      </c>
      <c r="E51" s="7">
        <v>0.0</v>
      </c>
      <c r="F51" s="7">
        <v>0.0</v>
      </c>
      <c r="G51" s="7" t="s">
        <v>685</v>
      </c>
      <c r="H51" s="7">
        <v>0.0</v>
      </c>
      <c r="I51" s="7">
        <v>0.0</v>
      </c>
      <c r="J51" s="7" t="s">
        <v>686</v>
      </c>
      <c r="K51" s="7">
        <v>0.0</v>
      </c>
      <c r="L51" s="7">
        <v>0.0</v>
      </c>
      <c r="M51" s="7" t="s">
        <v>688</v>
      </c>
      <c r="N51" s="7">
        <v>0.0</v>
      </c>
      <c r="O51" s="7">
        <v>0.0</v>
      </c>
      <c r="P51" s="7" t="s">
        <v>1730</v>
      </c>
      <c r="Q51" s="7">
        <v>0.5</v>
      </c>
      <c r="R51" s="7">
        <v>0.02</v>
      </c>
      <c r="S51" s="7" t="s">
        <v>1731</v>
      </c>
      <c r="T51" s="7">
        <v>0.5</v>
      </c>
      <c r="U51" s="7">
        <v>0.1</v>
      </c>
      <c r="V51" s="7" t="s">
        <v>1732</v>
      </c>
      <c r="W51" s="7">
        <v>0.5</v>
      </c>
      <c r="X51" s="7">
        <v>0.02</v>
      </c>
      <c r="Y51" s="7" t="s">
        <v>1733</v>
      </c>
      <c r="Z51" s="7">
        <v>0.5</v>
      </c>
      <c r="AA51" s="7">
        <v>0.03</v>
      </c>
      <c r="AB51" s="7" t="s">
        <v>1734</v>
      </c>
      <c r="AC51" s="7">
        <v>0.0</v>
      </c>
      <c r="AD51" s="7">
        <v>0.0</v>
      </c>
      <c r="AE51" s="7" t="s">
        <v>1735</v>
      </c>
      <c r="AF51" s="7">
        <v>0.0</v>
      </c>
      <c r="AG51" s="7">
        <v>0.0</v>
      </c>
      <c r="AH51" s="7" t="s">
        <v>1736</v>
      </c>
      <c r="AI51" s="7">
        <v>0.5</v>
      </c>
      <c r="AJ51" s="7">
        <v>0.01</v>
      </c>
      <c r="AK51" s="7" t="s">
        <v>1737</v>
      </c>
      <c r="AL51" s="7">
        <v>0.0</v>
      </c>
      <c r="AM51" s="7">
        <v>0.0</v>
      </c>
      <c r="AN51" s="7" t="s">
        <v>1738</v>
      </c>
      <c r="AO51" s="7">
        <v>0.5</v>
      </c>
      <c r="AP51" s="7">
        <v>0.1</v>
      </c>
      <c r="AQ51" s="7" t="s">
        <v>1739</v>
      </c>
      <c r="AR51" s="7">
        <v>0.5</v>
      </c>
      <c r="AS51" s="7">
        <v>0.02</v>
      </c>
      <c r="AT51" s="7" t="s">
        <v>1740</v>
      </c>
      <c r="AU51" s="7">
        <v>0.5</v>
      </c>
      <c r="AV51" s="7">
        <v>0.1</v>
      </c>
      <c r="AW51" s="7" t="s">
        <v>1741</v>
      </c>
      <c r="AX51" s="7">
        <v>0.5</v>
      </c>
      <c r="AY51" s="7">
        <v>0.1</v>
      </c>
      <c r="AZ51" s="7" t="s">
        <v>1742</v>
      </c>
      <c r="BA51" s="7">
        <v>0.5</v>
      </c>
      <c r="BB51" s="7">
        <v>0.1</v>
      </c>
      <c r="BC51" s="7" t="s">
        <v>1743</v>
      </c>
      <c r="BD51" s="7">
        <v>0.0</v>
      </c>
      <c r="BE51" s="7">
        <v>0.0</v>
      </c>
      <c r="BF51" s="7" t="s">
        <v>1744</v>
      </c>
      <c r="BG51" s="7">
        <v>0.0</v>
      </c>
      <c r="BH51" s="7">
        <v>0.0</v>
      </c>
    </row>
    <row r="52" ht="14.25" customHeight="1">
      <c r="A52" s="5">
        <v>48.0</v>
      </c>
      <c r="B52" s="6" t="s">
        <v>696</v>
      </c>
      <c r="C52" s="6" t="s">
        <v>697</v>
      </c>
      <c r="D52" s="7" t="s">
        <v>698</v>
      </c>
      <c r="E52" s="7">
        <v>0.0</v>
      </c>
      <c r="F52" s="7">
        <v>0.0</v>
      </c>
      <c r="G52" s="7" t="s">
        <v>700</v>
      </c>
      <c r="H52" s="7">
        <v>0.0</v>
      </c>
      <c r="I52" s="7">
        <v>0.0</v>
      </c>
      <c r="J52" s="7" t="s">
        <v>701</v>
      </c>
      <c r="K52" s="7">
        <v>0.0</v>
      </c>
      <c r="L52" s="7">
        <v>0.0</v>
      </c>
      <c r="M52" s="7" t="s">
        <v>703</v>
      </c>
      <c r="N52" s="7">
        <v>0.0</v>
      </c>
      <c r="O52" s="7">
        <v>0.0</v>
      </c>
      <c r="P52" s="7" t="s">
        <v>1745</v>
      </c>
      <c r="Q52" s="7">
        <v>0.0</v>
      </c>
      <c r="R52" s="7">
        <v>0.0</v>
      </c>
      <c r="S52" s="7" t="s">
        <v>1746</v>
      </c>
      <c r="T52" s="7">
        <v>0.0</v>
      </c>
      <c r="U52" s="7">
        <v>0.0</v>
      </c>
      <c r="V52" s="7" t="s">
        <v>1747</v>
      </c>
      <c r="W52" s="7">
        <v>0.0</v>
      </c>
      <c r="X52" s="7">
        <v>0.0</v>
      </c>
      <c r="Y52" s="7" t="s">
        <v>1748</v>
      </c>
      <c r="Z52" s="7">
        <v>0.0</v>
      </c>
      <c r="AA52" s="7">
        <v>0.0</v>
      </c>
      <c r="AB52" s="7" t="s">
        <v>1749</v>
      </c>
      <c r="AC52" s="7">
        <v>0.0</v>
      </c>
      <c r="AD52" s="7">
        <v>0.0</v>
      </c>
      <c r="AE52" s="7" t="s">
        <v>1750</v>
      </c>
      <c r="AF52" s="7">
        <v>0.0</v>
      </c>
      <c r="AG52" s="7">
        <v>0.0</v>
      </c>
      <c r="AH52" s="7" t="s">
        <v>1751</v>
      </c>
      <c r="AI52" s="7">
        <v>0.0</v>
      </c>
      <c r="AJ52" s="7">
        <v>0.0</v>
      </c>
      <c r="AK52" s="7" t="s">
        <v>1752</v>
      </c>
      <c r="AL52" s="7">
        <v>0.33</v>
      </c>
      <c r="AM52" s="7">
        <v>0.1</v>
      </c>
      <c r="AN52" s="7" t="s">
        <v>1753</v>
      </c>
      <c r="AO52" s="7">
        <v>0.0</v>
      </c>
      <c r="AP52" s="7">
        <v>0.0</v>
      </c>
      <c r="AQ52" s="7" t="s">
        <v>1754</v>
      </c>
      <c r="AR52" s="7">
        <v>0.0</v>
      </c>
      <c r="AS52" s="7">
        <v>0.0</v>
      </c>
      <c r="AT52" s="7" t="s">
        <v>1755</v>
      </c>
      <c r="AU52" s="7">
        <v>0.0</v>
      </c>
      <c r="AV52" s="7">
        <v>0.0</v>
      </c>
      <c r="AW52" s="7" t="s">
        <v>1756</v>
      </c>
      <c r="AX52" s="7">
        <v>0.0</v>
      </c>
      <c r="AY52" s="7">
        <v>0.0</v>
      </c>
      <c r="AZ52" s="7" t="s">
        <v>1757</v>
      </c>
      <c r="BA52" s="7">
        <v>0.0</v>
      </c>
      <c r="BB52" s="7">
        <v>0.0</v>
      </c>
      <c r="BC52" s="7" t="s">
        <v>1758</v>
      </c>
      <c r="BD52" s="7">
        <v>0.0</v>
      </c>
      <c r="BE52" s="7">
        <v>0.0</v>
      </c>
      <c r="BF52" s="7" t="s">
        <v>1759</v>
      </c>
      <c r="BG52" s="7">
        <v>0.0</v>
      </c>
      <c r="BH52" s="7">
        <v>0.0</v>
      </c>
    </row>
    <row r="53" ht="14.25" customHeight="1">
      <c r="A53" s="5">
        <v>49.0</v>
      </c>
      <c r="B53" s="6" t="s">
        <v>711</v>
      </c>
      <c r="C53" s="6" t="s">
        <v>712</v>
      </c>
      <c r="D53" s="7" t="s">
        <v>713</v>
      </c>
      <c r="E53" s="7">
        <v>0.0</v>
      </c>
      <c r="F53" s="7">
        <v>0.0</v>
      </c>
      <c r="G53" s="7" t="s">
        <v>715</v>
      </c>
      <c r="H53" s="7">
        <v>0.0</v>
      </c>
      <c r="I53" s="7">
        <v>0.0</v>
      </c>
      <c r="J53" s="7" t="s">
        <v>716</v>
      </c>
      <c r="K53" s="7">
        <v>0.0</v>
      </c>
      <c r="L53" s="7">
        <v>0.0</v>
      </c>
      <c r="M53" s="7" t="s">
        <v>718</v>
      </c>
      <c r="N53" s="7">
        <v>0.0</v>
      </c>
      <c r="O53" s="7">
        <v>0.0</v>
      </c>
      <c r="P53" s="7" t="s">
        <v>1760</v>
      </c>
      <c r="Q53" s="7">
        <v>0.0</v>
      </c>
      <c r="R53" s="7">
        <v>0.0</v>
      </c>
      <c r="S53" s="7" t="s">
        <v>1761</v>
      </c>
      <c r="T53" s="7">
        <v>0.0</v>
      </c>
      <c r="U53" s="7">
        <v>0.0</v>
      </c>
      <c r="V53" s="7" t="s">
        <v>1762</v>
      </c>
      <c r="W53" s="7">
        <v>0.0</v>
      </c>
      <c r="X53" s="7">
        <v>0.0</v>
      </c>
      <c r="Y53" s="7" t="s">
        <v>1763</v>
      </c>
      <c r="Z53" s="7">
        <v>0.0</v>
      </c>
      <c r="AA53" s="7">
        <v>0.0</v>
      </c>
      <c r="AB53" s="7" t="s">
        <v>1764</v>
      </c>
      <c r="AC53" s="7">
        <v>0.0</v>
      </c>
      <c r="AD53" s="7">
        <v>0.0</v>
      </c>
      <c r="AE53" s="7" t="s">
        <v>1765</v>
      </c>
      <c r="AF53" s="7">
        <v>0.0</v>
      </c>
      <c r="AG53" s="7">
        <v>0.0</v>
      </c>
      <c r="AH53" s="7" t="s">
        <v>1766</v>
      </c>
      <c r="AI53" s="7">
        <v>0.0</v>
      </c>
      <c r="AJ53" s="7">
        <v>0.0</v>
      </c>
      <c r="AK53" s="7" t="s">
        <v>1767</v>
      </c>
      <c r="AL53" s="7">
        <v>0.33</v>
      </c>
      <c r="AM53" s="7">
        <v>0.1</v>
      </c>
      <c r="AN53" s="7" t="s">
        <v>1768</v>
      </c>
      <c r="AO53" s="7">
        <v>0.0</v>
      </c>
      <c r="AP53" s="7">
        <v>0.0</v>
      </c>
      <c r="AQ53" s="7" t="s">
        <v>1769</v>
      </c>
      <c r="AR53" s="7">
        <v>0.0</v>
      </c>
      <c r="AS53" s="7">
        <v>0.0</v>
      </c>
      <c r="AT53" s="7" t="s">
        <v>1770</v>
      </c>
      <c r="AU53" s="7">
        <v>0.0</v>
      </c>
      <c r="AV53" s="7">
        <v>0.0</v>
      </c>
      <c r="AW53" s="7" t="s">
        <v>1771</v>
      </c>
      <c r="AX53" s="7">
        <v>0.0</v>
      </c>
      <c r="AY53" s="7">
        <v>0.0</v>
      </c>
      <c r="AZ53" s="7" t="s">
        <v>1772</v>
      </c>
      <c r="BA53" s="7">
        <v>0.0</v>
      </c>
      <c r="BB53" s="7">
        <v>0.0</v>
      </c>
      <c r="BC53" s="7" t="s">
        <v>1773</v>
      </c>
      <c r="BD53" s="7">
        <v>0.0</v>
      </c>
      <c r="BE53" s="7">
        <v>0.0</v>
      </c>
      <c r="BF53" s="7" t="s">
        <v>1774</v>
      </c>
      <c r="BG53" s="7">
        <v>0.0</v>
      </c>
      <c r="BH53" s="7">
        <v>0.0</v>
      </c>
    </row>
    <row r="54" ht="14.25" customHeight="1">
      <c r="A54" s="5">
        <v>50.0</v>
      </c>
      <c r="B54" s="6" t="s">
        <v>726</v>
      </c>
      <c r="C54" s="6" t="s">
        <v>727</v>
      </c>
      <c r="D54" s="7" t="s">
        <v>728</v>
      </c>
      <c r="E54" s="7">
        <v>0.0</v>
      </c>
      <c r="F54" s="7">
        <v>0.0</v>
      </c>
      <c r="G54" s="7" t="s">
        <v>730</v>
      </c>
      <c r="H54" s="7">
        <v>0.0</v>
      </c>
      <c r="I54" s="7">
        <v>0.0</v>
      </c>
      <c r="J54" s="7" t="s">
        <v>731</v>
      </c>
      <c r="K54" s="7">
        <v>0.0</v>
      </c>
      <c r="L54" s="7">
        <v>0.0</v>
      </c>
      <c r="M54" s="7" t="s">
        <v>733</v>
      </c>
      <c r="N54" s="7">
        <v>0.0</v>
      </c>
      <c r="O54" s="7">
        <v>0.0</v>
      </c>
      <c r="P54" s="7" t="s">
        <v>1775</v>
      </c>
      <c r="Q54" s="7">
        <v>0.25</v>
      </c>
      <c r="R54" s="7">
        <v>0.01</v>
      </c>
      <c r="S54" s="7" t="s">
        <v>1776</v>
      </c>
      <c r="T54" s="7">
        <v>0.0</v>
      </c>
      <c r="U54" s="7">
        <v>0.0</v>
      </c>
      <c r="V54" s="7" t="s">
        <v>1777</v>
      </c>
      <c r="W54" s="7">
        <v>0.0</v>
      </c>
      <c r="X54" s="7">
        <v>0.0</v>
      </c>
      <c r="Y54" s="7" t="s">
        <v>1778</v>
      </c>
      <c r="Z54" s="7">
        <v>0.0</v>
      </c>
      <c r="AA54" s="7">
        <v>0.0</v>
      </c>
      <c r="AB54" s="7" t="s">
        <v>1779</v>
      </c>
      <c r="AC54" s="7">
        <v>0.0</v>
      </c>
      <c r="AD54" s="7">
        <v>0.0</v>
      </c>
      <c r="AE54" s="7" t="s">
        <v>1780</v>
      </c>
      <c r="AF54" s="7">
        <v>0.0</v>
      </c>
      <c r="AG54" s="7">
        <v>0.0</v>
      </c>
      <c r="AH54" s="7" t="s">
        <v>1781</v>
      </c>
      <c r="AI54" s="7">
        <v>0.25</v>
      </c>
      <c r="AJ54" s="7">
        <v>0.01</v>
      </c>
      <c r="AK54" s="7" t="s">
        <v>1782</v>
      </c>
      <c r="AL54" s="7">
        <v>0.0</v>
      </c>
      <c r="AM54" s="7">
        <v>0.0</v>
      </c>
      <c r="AN54" s="7" t="s">
        <v>1783</v>
      </c>
      <c r="AO54" s="7">
        <v>0.0</v>
      </c>
      <c r="AP54" s="7">
        <v>0.0</v>
      </c>
      <c r="AQ54" s="7" t="s">
        <v>1784</v>
      </c>
      <c r="AR54" s="7">
        <v>0.25</v>
      </c>
      <c r="AS54" s="7">
        <v>0.01</v>
      </c>
      <c r="AT54" s="7" t="s">
        <v>1785</v>
      </c>
      <c r="AU54" s="7">
        <v>0.0</v>
      </c>
      <c r="AV54" s="7">
        <v>0.0</v>
      </c>
      <c r="AW54" s="7" t="s">
        <v>1786</v>
      </c>
      <c r="AX54" s="7">
        <v>0.0</v>
      </c>
      <c r="AY54" s="7">
        <v>0.0</v>
      </c>
      <c r="AZ54" s="7" t="s">
        <v>1787</v>
      </c>
      <c r="BA54" s="7">
        <v>0.0</v>
      </c>
      <c r="BB54" s="7">
        <v>0.0</v>
      </c>
      <c r="BC54" s="7" t="s">
        <v>1788</v>
      </c>
      <c r="BD54" s="7">
        <v>0.0</v>
      </c>
      <c r="BE54" s="7">
        <v>0.0</v>
      </c>
      <c r="BF54" s="7" t="s">
        <v>1789</v>
      </c>
      <c r="BG54" s="7">
        <v>0.0</v>
      </c>
      <c r="BH54" s="7">
        <v>0.0</v>
      </c>
    </row>
    <row r="55" ht="14.25" customHeight="1">
      <c r="A55" s="5">
        <v>51.0</v>
      </c>
      <c r="B55" s="6" t="s">
        <v>741</v>
      </c>
      <c r="C55" s="6" t="s">
        <v>742</v>
      </c>
      <c r="D55" s="7" t="s">
        <v>743</v>
      </c>
      <c r="E55" s="7">
        <v>0.33</v>
      </c>
      <c r="F55" s="7">
        <v>0.2</v>
      </c>
      <c r="G55" s="7" t="s">
        <v>745</v>
      </c>
      <c r="H55" s="7">
        <v>0.33</v>
      </c>
      <c r="I55" s="7">
        <v>0.2</v>
      </c>
      <c r="J55" s="7" t="s">
        <v>746</v>
      </c>
      <c r="K55" s="7">
        <v>0.33</v>
      </c>
      <c r="L55" s="7">
        <v>0.1</v>
      </c>
      <c r="M55" s="7" t="s">
        <v>748</v>
      </c>
      <c r="N55" s="7">
        <v>0.33</v>
      </c>
      <c r="O55" s="7">
        <v>0.1</v>
      </c>
      <c r="P55" s="7" t="s">
        <v>1790</v>
      </c>
      <c r="Q55" s="7">
        <v>0.33</v>
      </c>
      <c r="R55" s="7">
        <v>0.03</v>
      </c>
      <c r="S55" s="7" t="s">
        <v>1791</v>
      </c>
      <c r="T55" s="7">
        <v>0.33</v>
      </c>
      <c r="U55" s="7">
        <v>0.2</v>
      </c>
      <c r="V55" s="7" t="s">
        <v>1792</v>
      </c>
      <c r="W55" s="7">
        <v>0.33</v>
      </c>
      <c r="X55" s="7">
        <v>0.04</v>
      </c>
      <c r="Y55" s="7" t="s">
        <v>1793</v>
      </c>
      <c r="Z55" s="7">
        <v>0.33</v>
      </c>
      <c r="AA55" s="7">
        <v>0.04</v>
      </c>
      <c r="AB55" s="7" t="s">
        <v>1794</v>
      </c>
      <c r="AC55" s="7">
        <v>0.33</v>
      </c>
      <c r="AD55" s="7">
        <v>0.2</v>
      </c>
      <c r="AE55" s="7" t="s">
        <v>1795</v>
      </c>
      <c r="AF55" s="7">
        <v>0.33</v>
      </c>
      <c r="AG55" s="7">
        <v>0.2</v>
      </c>
      <c r="AH55" s="7" t="s">
        <v>1796</v>
      </c>
      <c r="AI55" s="7">
        <v>0.33</v>
      </c>
      <c r="AJ55" s="7">
        <v>0.02</v>
      </c>
      <c r="AK55" s="7" t="s">
        <v>1797</v>
      </c>
      <c r="AL55" s="7">
        <v>0.33</v>
      </c>
      <c r="AM55" s="7">
        <v>0.2</v>
      </c>
      <c r="AN55" s="7" t="s">
        <v>1798</v>
      </c>
      <c r="AO55" s="7">
        <v>0.33</v>
      </c>
      <c r="AP55" s="7">
        <v>0.2</v>
      </c>
      <c r="AQ55" s="7" t="s">
        <v>1799</v>
      </c>
      <c r="AR55" s="7">
        <v>0.33</v>
      </c>
      <c r="AS55" s="7">
        <v>0.02</v>
      </c>
      <c r="AT55" s="7" t="s">
        <v>1800</v>
      </c>
      <c r="AU55" s="7">
        <v>0.33</v>
      </c>
      <c r="AV55" s="7">
        <v>0.2</v>
      </c>
      <c r="AW55" s="7" t="s">
        <v>1801</v>
      </c>
      <c r="AX55" s="7">
        <v>0.33</v>
      </c>
      <c r="AY55" s="7">
        <v>0.2</v>
      </c>
      <c r="AZ55" s="7" t="s">
        <v>1802</v>
      </c>
      <c r="BA55" s="7">
        <v>0.33</v>
      </c>
      <c r="BB55" s="7">
        <v>0.2</v>
      </c>
      <c r="BC55" s="7" t="s">
        <v>1803</v>
      </c>
      <c r="BD55" s="7">
        <v>0.33</v>
      </c>
      <c r="BE55" s="7">
        <v>0.2</v>
      </c>
      <c r="BF55" s="7" t="s">
        <v>1804</v>
      </c>
      <c r="BG55" s="7">
        <v>0.33</v>
      </c>
      <c r="BH55" s="7">
        <v>0.2</v>
      </c>
    </row>
    <row r="56" ht="14.25" customHeight="1">
      <c r="A56" s="5"/>
      <c r="D56" s="7"/>
      <c r="E56" s="7"/>
      <c r="F56" s="7"/>
      <c r="G56" s="7"/>
      <c r="H56" s="7"/>
      <c r="I56" s="7"/>
      <c r="J56" s="7"/>
      <c r="K56" s="7"/>
      <c r="L56" s="7"/>
      <c r="M56" s="7"/>
      <c r="N56" s="7"/>
      <c r="O56" s="7"/>
      <c r="P56" s="7" t="s">
        <v>1805</v>
      </c>
      <c r="Q56" s="7">
        <v>0.0</v>
      </c>
      <c r="R56" s="7">
        <v>0.0</v>
      </c>
      <c r="S56" s="7" t="s">
        <v>1806</v>
      </c>
      <c r="T56" s="7">
        <v>0.0</v>
      </c>
      <c r="U56" s="7">
        <v>0.0</v>
      </c>
      <c r="V56" s="7" t="s">
        <v>1807</v>
      </c>
      <c r="W56" s="7">
        <v>0.0</v>
      </c>
      <c r="X56" s="7">
        <v>0.0</v>
      </c>
      <c r="Y56" s="7" t="s">
        <v>1808</v>
      </c>
      <c r="Z56" s="7">
        <v>0.0</v>
      </c>
      <c r="AA56" s="7">
        <v>0.0</v>
      </c>
      <c r="AB56" s="7" t="s">
        <v>1809</v>
      </c>
      <c r="AC56" s="7">
        <v>0.0</v>
      </c>
      <c r="AD56" s="7">
        <v>0.0</v>
      </c>
      <c r="AE56" s="7" t="s">
        <v>1810</v>
      </c>
      <c r="AF56" s="7">
        <v>0.0</v>
      </c>
      <c r="AG56" s="7">
        <v>0.0</v>
      </c>
      <c r="AH56" s="7" t="s">
        <v>1811</v>
      </c>
      <c r="AI56" s="7">
        <v>0.0</v>
      </c>
      <c r="AJ56" s="7">
        <v>0.0</v>
      </c>
      <c r="AK56" s="7" t="s">
        <v>1812</v>
      </c>
      <c r="AL56" s="7">
        <v>0.0</v>
      </c>
      <c r="AM56" s="7">
        <v>0.0</v>
      </c>
      <c r="AN56" s="7" t="s">
        <v>1813</v>
      </c>
      <c r="AO56" s="7">
        <v>0.0</v>
      </c>
      <c r="AP56" s="7">
        <v>0.0</v>
      </c>
      <c r="AQ56" s="7" t="s">
        <v>1814</v>
      </c>
      <c r="AR56" s="7">
        <v>0.0</v>
      </c>
      <c r="AS56" s="7">
        <v>0.0</v>
      </c>
      <c r="AT56" s="7" t="s">
        <v>1815</v>
      </c>
      <c r="AU56" s="7">
        <v>0.0</v>
      </c>
      <c r="AV56" s="7">
        <v>0.0</v>
      </c>
      <c r="AW56" s="7" t="s">
        <v>1816</v>
      </c>
      <c r="AX56" s="7">
        <v>0.0</v>
      </c>
      <c r="AY56" s="7">
        <v>0.0</v>
      </c>
      <c r="AZ56" s="7" t="s">
        <v>1817</v>
      </c>
      <c r="BA56" s="7">
        <v>0.0</v>
      </c>
      <c r="BB56" s="7">
        <v>0.0</v>
      </c>
      <c r="BC56" s="7" t="s">
        <v>1818</v>
      </c>
      <c r="BD56" s="7">
        <v>0.0</v>
      </c>
      <c r="BE56" s="7">
        <v>0.0</v>
      </c>
      <c r="BF56" s="7" t="s">
        <v>1819</v>
      </c>
      <c r="BG56" s="7">
        <v>0.0</v>
      </c>
      <c r="BH56" s="7">
        <v>0.0</v>
      </c>
    </row>
    <row r="57" ht="14.25" customHeight="1">
      <c r="A57" s="5">
        <v>53.0</v>
      </c>
      <c r="B57" s="6" t="s">
        <v>756</v>
      </c>
      <c r="C57" s="6" t="s">
        <v>757</v>
      </c>
      <c r="D57" s="7" t="s">
        <v>758</v>
      </c>
      <c r="E57" s="7">
        <v>0.0</v>
      </c>
      <c r="F57" s="7">
        <v>0.0</v>
      </c>
      <c r="G57" s="7" t="s">
        <v>760</v>
      </c>
      <c r="H57" s="7">
        <v>0.0</v>
      </c>
      <c r="I57" s="7">
        <v>0.0</v>
      </c>
      <c r="J57" s="7" t="s">
        <v>761</v>
      </c>
      <c r="K57" s="7">
        <v>0.0</v>
      </c>
      <c r="L57" s="7">
        <v>0.0</v>
      </c>
      <c r="M57" s="7" t="s">
        <v>763</v>
      </c>
      <c r="N57" s="7">
        <v>0.0</v>
      </c>
      <c r="O57" s="7">
        <v>0.0</v>
      </c>
      <c r="P57" s="7" t="s">
        <v>1820</v>
      </c>
      <c r="Q57" s="7">
        <v>0.4</v>
      </c>
      <c r="R57" s="7">
        <v>0.04</v>
      </c>
      <c r="S57" s="7" t="s">
        <v>1821</v>
      </c>
      <c r="T57" s="7">
        <v>0.2</v>
      </c>
      <c r="U57" s="7">
        <v>0.1</v>
      </c>
      <c r="V57" s="7" t="s">
        <v>1822</v>
      </c>
      <c r="W57" s="7">
        <v>0.4</v>
      </c>
      <c r="X57" s="7">
        <v>0.04</v>
      </c>
      <c r="Y57" s="7" t="s">
        <v>1823</v>
      </c>
      <c r="Z57" s="7">
        <v>0.2</v>
      </c>
      <c r="AA57" s="7">
        <v>0.02</v>
      </c>
      <c r="AB57" s="7" t="s">
        <v>1824</v>
      </c>
      <c r="AC57" s="7">
        <v>0.2</v>
      </c>
      <c r="AD57" s="7">
        <v>0.1</v>
      </c>
      <c r="AE57" s="7" t="s">
        <v>1825</v>
      </c>
      <c r="AF57" s="7">
        <v>0.2</v>
      </c>
      <c r="AG57" s="7">
        <v>0.1</v>
      </c>
      <c r="AH57" s="7" t="s">
        <v>1826</v>
      </c>
      <c r="AI57" s="7">
        <v>0.6</v>
      </c>
      <c r="AJ57" s="7">
        <v>0.03</v>
      </c>
      <c r="AK57" s="7" t="s">
        <v>1827</v>
      </c>
      <c r="AL57" s="7">
        <v>0.2</v>
      </c>
      <c r="AM57" s="7">
        <v>0.1</v>
      </c>
      <c r="AN57" s="7" t="s">
        <v>1828</v>
      </c>
      <c r="AO57" s="7">
        <v>0.0</v>
      </c>
      <c r="AP57" s="7">
        <v>0.0</v>
      </c>
      <c r="AQ57" s="7" t="s">
        <v>1829</v>
      </c>
      <c r="AR57" s="7">
        <v>0.4</v>
      </c>
      <c r="AS57" s="7">
        <v>0.02</v>
      </c>
      <c r="AT57" s="7" t="s">
        <v>1830</v>
      </c>
      <c r="AU57" s="7">
        <v>0.2</v>
      </c>
      <c r="AV57" s="7">
        <v>0.1</v>
      </c>
      <c r="AW57" s="7" t="s">
        <v>1831</v>
      </c>
      <c r="AX57" s="7">
        <v>0.0</v>
      </c>
      <c r="AY57" s="7">
        <v>0.0</v>
      </c>
      <c r="AZ57" s="7" t="s">
        <v>1832</v>
      </c>
      <c r="BA57" s="7">
        <v>0.4</v>
      </c>
      <c r="BB57" s="7">
        <v>0.2</v>
      </c>
      <c r="BC57" s="7" t="s">
        <v>1833</v>
      </c>
      <c r="BD57" s="7">
        <v>0.0</v>
      </c>
      <c r="BE57" s="7">
        <v>0.0</v>
      </c>
      <c r="BF57" s="7" t="s">
        <v>1834</v>
      </c>
      <c r="BG57" s="7">
        <v>0.0</v>
      </c>
      <c r="BH57" s="7">
        <v>0.0</v>
      </c>
    </row>
    <row r="58" ht="14.25" customHeight="1">
      <c r="A58" s="5"/>
      <c r="D58" s="7"/>
      <c r="E58" s="7"/>
      <c r="F58" s="7"/>
      <c r="G58" s="7"/>
      <c r="H58" s="7"/>
      <c r="I58" s="7"/>
      <c r="J58" s="7"/>
      <c r="K58" s="7"/>
      <c r="L58" s="7"/>
      <c r="M58" s="7"/>
      <c r="N58" s="7"/>
      <c r="O58" s="7"/>
      <c r="P58" s="7" t="s">
        <v>1835</v>
      </c>
      <c r="Q58" s="7">
        <v>0.0</v>
      </c>
      <c r="R58" s="7">
        <v>0.0</v>
      </c>
      <c r="S58" s="7" t="s">
        <v>1836</v>
      </c>
      <c r="T58" s="7">
        <v>0.0</v>
      </c>
      <c r="U58" s="7">
        <v>0.0</v>
      </c>
      <c r="V58" s="7" t="s">
        <v>1837</v>
      </c>
      <c r="W58" s="7">
        <v>0.0</v>
      </c>
      <c r="X58" s="7">
        <v>0.0</v>
      </c>
      <c r="Y58" s="7" t="s">
        <v>1838</v>
      </c>
      <c r="Z58" s="7">
        <v>0.0</v>
      </c>
      <c r="AA58" s="7">
        <v>0.0</v>
      </c>
      <c r="AB58" s="7" t="s">
        <v>1839</v>
      </c>
      <c r="AC58" s="7">
        <v>0.0</v>
      </c>
      <c r="AD58" s="7">
        <v>0.0</v>
      </c>
      <c r="AE58" s="7" t="s">
        <v>1840</v>
      </c>
      <c r="AF58" s="7">
        <v>0.0</v>
      </c>
      <c r="AG58" s="7">
        <v>0.0</v>
      </c>
      <c r="AH58" s="7" t="s">
        <v>1841</v>
      </c>
      <c r="AI58" s="7">
        <v>0.0</v>
      </c>
      <c r="AJ58" s="7">
        <v>0.0</v>
      </c>
      <c r="AK58" s="7" t="s">
        <v>1842</v>
      </c>
      <c r="AL58" s="7">
        <v>0.0</v>
      </c>
      <c r="AM58" s="7">
        <v>0.0</v>
      </c>
      <c r="AN58" s="7" t="s">
        <v>1843</v>
      </c>
      <c r="AO58" s="7">
        <v>0.0</v>
      </c>
      <c r="AP58" s="7">
        <v>0.0</v>
      </c>
      <c r="AQ58" s="7" t="s">
        <v>1844</v>
      </c>
      <c r="AR58" s="7">
        <v>0.0</v>
      </c>
      <c r="AS58" s="7">
        <v>0.0</v>
      </c>
      <c r="AT58" s="7" t="s">
        <v>1845</v>
      </c>
      <c r="AU58" s="7">
        <v>0.0</v>
      </c>
      <c r="AV58" s="7">
        <v>0.0</v>
      </c>
      <c r="AW58" s="7" t="s">
        <v>1846</v>
      </c>
      <c r="AX58" s="7">
        <v>0.0</v>
      </c>
      <c r="AY58" s="7">
        <v>0.0</v>
      </c>
      <c r="AZ58" s="7" t="s">
        <v>1847</v>
      </c>
      <c r="BA58" s="7">
        <v>0.0</v>
      </c>
      <c r="BB58" s="7">
        <v>0.0</v>
      </c>
      <c r="BC58" s="7" t="s">
        <v>1848</v>
      </c>
      <c r="BD58" s="7">
        <v>0.0</v>
      </c>
      <c r="BE58" s="7">
        <v>0.0</v>
      </c>
      <c r="BF58" s="7" t="s">
        <v>1849</v>
      </c>
      <c r="BG58" s="7">
        <v>0.0</v>
      </c>
      <c r="BH58" s="7">
        <v>0.0</v>
      </c>
    </row>
    <row r="59" ht="14.25" customHeight="1">
      <c r="A59" s="5">
        <v>55.0</v>
      </c>
      <c r="B59" s="6" t="s">
        <v>771</v>
      </c>
      <c r="C59" s="6" t="s">
        <v>772</v>
      </c>
      <c r="D59" s="7" t="s">
        <v>773</v>
      </c>
      <c r="E59" s="7">
        <v>0.25</v>
      </c>
      <c r="F59" s="7">
        <v>0.1</v>
      </c>
      <c r="G59" s="7" t="s">
        <v>775</v>
      </c>
      <c r="H59" s="7">
        <v>0.25</v>
      </c>
      <c r="I59" s="7">
        <v>0.1</v>
      </c>
      <c r="J59" s="7" t="s">
        <v>776</v>
      </c>
      <c r="K59" s="7">
        <v>0.25</v>
      </c>
      <c r="L59" s="7">
        <v>0.05</v>
      </c>
      <c r="M59" s="7" t="s">
        <v>778</v>
      </c>
      <c r="N59" s="7">
        <v>0.25</v>
      </c>
      <c r="O59" s="7">
        <v>0.05</v>
      </c>
      <c r="P59" s="7" t="s">
        <v>1850</v>
      </c>
      <c r="Q59" s="7">
        <v>0.5</v>
      </c>
      <c r="R59" s="7">
        <v>0.03</v>
      </c>
      <c r="S59" s="7" t="s">
        <v>1851</v>
      </c>
      <c r="T59" s="7">
        <v>0.0</v>
      </c>
      <c r="U59" s="7">
        <v>0.0</v>
      </c>
      <c r="V59" s="7" t="s">
        <v>1852</v>
      </c>
      <c r="W59" s="7">
        <v>0.25</v>
      </c>
      <c r="X59" s="7">
        <v>0.02</v>
      </c>
      <c r="Y59" s="7" t="s">
        <v>1853</v>
      </c>
      <c r="Z59" s="7">
        <v>0.25</v>
      </c>
      <c r="AA59" s="7">
        <v>0.02</v>
      </c>
      <c r="AB59" s="7" t="s">
        <v>1854</v>
      </c>
      <c r="AC59" s="7">
        <v>0.0</v>
      </c>
      <c r="AD59" s="7">
        <v>0.0</v>
      </c>
      <c r="AE59" s="7" t="s">
        <v>1855</v>
      </c>
      <c r="AF59" s="7">
        <v>0.0</v>
      </c>
      <c r="AG59" s="7">
        <v>0.0</v>
      </c>
      <c r="AH59" s="7" t="s">
        <v>1856</v>
      </c>
      <c r="AI59" s="7">
        <v>0.25</v>
      </c>
      <c r="AJ59" s="7">
        <v>0.01</v>
      </c>
      <c r="AK59" s="7" t="s">
        <v>1857</v>
      </c>
      <c r="AL59" s="7">
        <v>0.25</v>
      </c>
      <c r="AM59" s="7">
        <v>0.1</v>
      </c>
      <c r="AN59" s="7" t="s">
        <v>1858</v>
      </c>
      <c r="AO59" s="7">
        <v>0.0</v>
      </c>
      <c r="AP59" s="7">
        <v>0.0</v>
      </c>
      <c r="AQ59" s="7" t="s">
        <v>1859</v>
      </c>
      <c r="AR59" s="7">
        <v>0.25</v>
      </c>
      <c r="AS59" s="7">
        <v>0.01</v>
      </c>
      <c r="AT59" s="7" t="s">
        <v>1860</v>
      </c>
      <c r="AU59" s="7">
        <v>0.0</v>
      </c>
      <c r="AV59" s="7">
        <v>0.0</v>
      </c>
      <c r="AW59" s="7" t="s">
        <v>1861</v>
      </c>
      <c r="AX59" s="7">
        <v>0.0</v>
      </c>
      <c r="AY59" s="7">
        <v>0.0</v>
      </c>
      <c r="AZ59" s="7" t="s">
        <v>1862</v>
      </c>
      <c r="BA59" s="7">
        <v>0.0</v>
      </c>
      <c r="BB59" s="7">
        <v>0.0</v>
      </c>
      <c r="BC59" s="7" t="s">
        <v>1863</v>
      </c>
      <c r="BD59" s="7">
        <v>0.0</v>
      </c>
      <c r="BE59" s="7">
        <v>0.0</v>
      </c>
      <c r="BF59" s="7" t="s">
        <v>1864</v>
      </c>
      <c r="BG59" s="7">
        <v>0.25</v>
      </c>
      <c r="BH59" s="7">
        <v>0.1</v>
      </c>
    </row>
    <row r="60" ht="14.25" customHeight="1">
      <c r="A60" s="5">
        <v>56.0</v>
      </c>
      <c r="B60" s="6" t="s">
        <v>786</v>
      </c>
      <c r="C60" s="6" t="s">
        <v>787</v>
      </c>
      <c r="D60" s="7" t="s">
        <v>788</v>
      </c>
      <c r="E60" s="7">
        <v>0.17</v>
      </c>
      <c r="F60" s="7">
        <v>0.1</v>
      </c>
      <c r="G60" s="7" t="s">
        <v>790</v>
      </c>
      <c r="H60" s="7">
        <v>0.17</v>
      </c>
      <c r="I60" s="7">
        <v>0.1</v>
      </c>
      <c r="J60" s="7" t="s">
        <v>791</v>
      </c>
      <c r="K60" s="7">
        <v>0.17</v>
      </c>
      <c r="L60" s="7">
        <v>0.05</v>
      </c>
      <c r="M60" s="7" t="s">
        <v>793</v>
      </c>
      <c r="N60" s="7">
        <v>0.17</v>
      </c>
      <c r="O60" s="7">
        <v>0.05</v>
      </c>
      <c r="P60" s="7" t="s">
        <v>1865</v>
      </c>
      <c r="Q60" s="7">
        <v>0.33</v>
      </c>
      <c r="R60" s="7">
        <v>0.04</v>
      </c>
      <c r="S60" s="7" t="s">
        <v>1866</v>
      </c>
      <c r="T60" s="7">
        <v>0.0</v>
      </c>
      <c r="U60" s="7">
        <v>0.0</v>
      </c>
      <c r="V60" s="7" t="s">
        <v>1867</v>
      </c>
      <c r="W60" s="7">
        <v>0.17</v>
      </c>
      <c r="X60" s="7">
        <v>0.02</v>
      </c>
      <c r="Y60" s="7" t="s">
        <v>1868</v>
      </c>
      <c r="Z60" s="7">
        <v>0.17</v>
      </c>
      <c r="AA60" s="7">
        <v>0.02</v>
      </c>
      <c r="AB60" s="7" t="s">
        <v>1869</v>
      </c>
      <c r="AC60" s="7">
        <v>0.17</v>
      </c>
      <c r="AD60" s="7">
        <v>0.1</v>
      </c>
      <c r="AE60" s="7" t="s">
        <v>1870</v>
      </c>
      <c r="AF60" s="7">
        <v>0.17</v>
      </c>
      <c r="AG60" s="7">
        <v>0.1</v>
      </c>
      <c r="AH60" s="7" t="s">
        <v>1871</v>
      </c>
      <c r="AI60" s="7">
        <v>0.17</v>
      </c>
      <c r="AJ60" s="7">
        <v>0.01</v>
      </c>
      <c r="AK60" s="7" t="s">
        <v>1872</v>
      </c>
      <c r="AL60" s="7">
        <v>0.33</v>
      </c>
      <c r="AM60" s="7">
        <v>0.2</v>
      </c>
      <c r="AN60" s="7" t="s">
        <v>1873</v>
      </c>
      <c r="AO60" s="7">
        <v>0.17</v>
      </c>
      <c r="AP60" s="7">
        <v>0.1</v>
      </c>
      <c r="AQ60" s="7" t="s">
        <v>1874</v>
      </c>
      <c r="AR60" s="7">
        <v>0.17</v>
      </c>
      <c r="AS60" s="7">
        <v>0.01</v>
      </c>
      <c r="AT60" s="7" t="s">
        <v>1875</v>
      </c>
      <c r="AU60" s="7">
        <v>0.17</v>
      </c>
      <c r="AV60" s="7">
        <v>0.1</v>
      </c>
      <c r="AW60" s="7" t="s">
        <v>1876</v>
      </c>
      <c r="AX60" s="7">
        <v>0.0</v>
      </c>
      <c r="AY60" s="7">
        <v>0.0</v>
      </c>
      <c r="AZ60" s="7" t="s">
        <v>1877</v>
      </c>
      <c r="BA60" s="7">
        <v>0.17</v>
      </c>
      <c r="BB60" s="7">
        <v>0.1</v>
      </c>
      <c r="BC60" s="7" t="s">
        <v>1878</v>
      </c>
      <c r="BD60" s="7">
        <v>0.0</v>
      </c>
      <c r="BE60" s="7">
        <v>0.0</v>
      </c>
      <c r="BF60" s="7" t="s">
        <v>1879</v>
      </c>
      <c r="BG60" s="7">
        <v>0.17</v>
      </c>
      <c r="BH60" s="7">
        <v>0.1</v>
      </c>
    </row>
    <row r="61" ht="14.25" customHeight="1">
      <c r="A61" s="5">
        <v>57.0</v>
      </c>
      <c r="B61" s="6" t="s">
        <v>801</v>
      </c>
      <c r="C61" s="6" t="s">
        <v>802</v>
      </c>
      <c r="D61" s="7" t="s">
        <v>803</v>
      </c>
      <c r="E61" s="7">
        <v>0.0</v>
      </c>
      <c r="F61" s="7">
        <v>0.0</v>
      </c>
      <c r="G61" s="7" t="s">
        <v>805</v>
      </c>
      <c r="H61" s="7">
        <v>0.0</v>
      </c>
      <c r="I61" s="7">
        <v>0.0</v>
      </c>
      <c r="J61" s="7" t="s">
        <v>806</v>
      </c>
      <c r="K61" s="7">
        <v>0.0</v>
      </c>
      <c r="L61" s="7">
        <v>0.0</v>
      </c>
      <c r="M61" s="7" t="s">
        <v>808</v>
      </c>
      <c r="N61" s="7">
        <v>0.0</v>
      </c>
      <c r="O61" s="7">
        <v>0.0</v>
      </c>
      <c r="P61" s="7" t="s">
        <v>1880</v>
      </c>
      <c r="Q61" s="7">
        <v>0.5</v>
      </c>
      <c r="R61" s="7">
        <v>0.02</v>
      </c>
      <c r="S61" s="7" t="s">
        <v>1881</v>
      </c>
      <c r="T61" s="7">
        <v>0.5</v>
      </c>
      <c r="U61" s="7">
        <v>0.2</v>
      </c>
      <c r="V61" s="7" t="s">
        <v>1882</v>
      </c>
      <c r="W61" s="7">
        <v>0.5</v>
      </c>
      <c r="X61" s="7">
        <v>0.03</v>
      </c>
      <c r="Y61" s="7" t="s">
        <v>1883</v>
      </c>
      <c r="Z61" s="7">
        <v>0.25</v>
      </c>
      <c r="AA61" s="7">
        <v>0.01</v>
      </c>
      <c r="AB61" s="7" t="s">
        <v>1884</v>
      </c>
      <c r="AC61" s="7">
        <v>0.5</v>
      </c>
      <c r="AD61" s="7">
        <v>0.2</v>
      </c>
      <c r="AE61" s="7" t="s">
        <v>1885</v>
      </c>
      <c r="AF61" s="7">
        <v>0.25</v>
      </c>
      <c r="AG61" s="7">
        <v>0.1</v>
      </c>
      <c r="AH61" s="7" t="s">
        <v>1886</v>
      </c>
      <c r="AI61" s="7">
        <v>0.5</v>
      </c>
      <c r="AJ61" s="7">
        <v>0.01</v>
      </c>
      <c r="AK61" s="7" t="s">
        <v>1887</v>
      </c>
      <c r="AL61" s="7">
        <v>0.5</v>
      </c>
      <c r="AM61" s="7">
        <v>0.2</v>
      </c>
      <c r="AN61" s="7" t="s">
        <v>1888</v>
      </c>
      <c r="AO61" s="7">
        <v>0.25</v>
      </c>
      <c r="AP61" s="7">
        <v>0.1</v>
      </c>
      <c r="AQ61" s="7" t="s">
        <v>1889</v>
      </c>
      <c r="AR61" s="7">
        <v>0.5</v>
      </c>
      <c r="AS61" s="7">
        <v>0.02</v>
      </c>
      <c r="AT61" s="7" t="s">
        <v>1890</v>
      </c>
      <c r="AU61" s="7">
        <v>0.5</v>
      </c>
      <c r="AV61" s="7">
        <v>0.2</v>
      </c>
      <c r="AW61" s="7" t="s">
        <v>1891</v>
      </c>
      <c r="AX61" s="7">
        <v>0.5</v>
      </c>
      <c r="AY61" s="7">
        <v>0.2</v>
      </c>
      <c r="AZ61" s="7" t="s">
        <v>1892</v>
      </c>
      <c r="BA61" s="7">
        <v>0.5</v>
      </c>
      <c r="BB61" s="7">
        <v>0.2</v>
      </c>
      <c r="BC61" s="7" t="s">
        <v>1893</v>
      </c>
      <c r="BD61" s="7">
        <v>0.0</v>
      </c>
      <c r="BE61" s="7">
        <v>0.0</v>
      </c>
      <c r="BF61" s="7" t="s">
        <v>1894</v>
      </c>
      <c r="BG61" s="7">
        <v>0.0</v>
      </c>
      <c r="BH61" s="7">
        <v>0.0</v>
      </c>
    </row>
    <row r="62" ht="14.25" customHeight="1">
      <c r="A62" s="5">
        <v>58.0</v>
      </c>
      <c r="B62" s="6" t="s">
        <v>816</v>
      </c>
      <c r="C62" s="6" t="s">
        <v>817</v>
      </c>
      <c r="D62" s="7" t="s">
        <v>818</v>
      </c>
      <c r="E62" s="7">
        <v>0.0</v>
      </c>
      <c r="F62" s="7">
        <v>0.0</v>
      </c>
      <c r="G62" s="7" t="s">
        <v>820</v>
      </c>
      <c r="H62" s="7">
        <v>0.0</v>
      </c>
      <c r="I62" s="7">
        <v>0.0</v>
      </c>
      <c r="J62" s="7" t="s">
        <v>821</v>
      </c>
      <c r="K62" s="7">
        <v>0.33</v>
      </c>
      <c r="L62" s="7">
        <v>0.05</v>
      </c>
      <c r="M62" s="7" t="s">
        <v>823</v>
      </c>
      <c r="N62" s="7">
        <v>0.0</v>
      </c>
      <c r="O62" s="7">
        <v>0.0</v>
      </c>
      <c r="P62" s="7" t="s">
        <v>1895</v>
      </c>
      <c r="Q62" s="7">
        <v>0.33</v>
      </c>
      <c r="R62" s="7">
        <v>0.04</v>
      </c>
      <c r="S62" s="7" t="s">
        <v>1896</v>
      </c>
      <c r="T62" s="7">
        <v>0.33</v>
      </c>
      <c r="U62" s="7">
        <v>0.1</v>
      </c>
      <c r="V62" s="7" t="s">
        <v>1897</v>
      </c>
      <c r="W62" s="7">
        <v>0.33</v>
      </c>
      <c r="X62" s="7">
        <v>0.03</v>
      </c>
      <c r="Y62" s="7" t="s">
        <v>1898</v>
      </c>
      <c r="Z62" s="7">
        <v>0.33</v>
      </c>
      <c r="AA62" s="7">
        <v>0.03</v>
      </c>
      <c r="AB62" s="7" t="s">
        <v>1899</v>
      </c>
      <c r="AC62" s="7">
        <v>0.33</v>
      </c>
      <c r="AD62" s="7">
        <v>0.1</v>
      </c>
      <c r="AE62" s="7" t="s">
        <v>1900</v>
      </c>
      <c r="AF62" s="7">
        <v>0.33</v>
      </c>
      <c r="AG62" s="7">
        <v>0.1</v>
      </c>
      <c r="AH62" s="7" t="s">
        <v>1901</v>
      </c>
      <c r="AI62" s="7">
        <v>0.33</v>
      </c>
      <c r="AJ62" s="7">
        <v>0.02</v>
      </c>
      <c r="AK62" s="7" t="s">
        <v>1902</v>
      </c>
      <c r="AL62" s="7">
        <v>0.67</v>
      </c>
      <c r="AM62" s="7">
        <v>0.2</v>
      </c>
      <c r="AN62" s="7" t="s">
        <v>1903</v>
      </c>
      <c r="AO62" s="7">
        <v>0.33</v>
      </c>
      <c r="AP62" s="7">
        <v>0.1</v>
      </c>
      <c r="AQ62" s="7" t="s">
        <v>1904</v>
      </c>
      <c r="AR62" s="7">
        <v>0.33</v>
      </c>
      <c r="AS62" s="7">
        <v>0.02</v>
      </c>
      <c r="AT62" s="7" t="s">
        <v>1905</v>
      </c>
      <c r="AU62" s="7">
        <v>0.33</v>
      </c>
      <c r="AV62" s="7">
        <v>0.1</v>
      </c>
      <c r="AW62" s="7" t="s">
        <v>1906</v>
      </c>
      <c r="AX62" s="7">
        <v>0.33</v>
      </c>
      <c r="AY62" s="7">
        <v>0.1</v>
      </c>
      <c r="AZ62" s="7" t="s">
        <v>1907</v>
      </c>
      <c r="BA62" s="7">
        <v>0.33</v>
      </c>
      <c r="BB62" s="7">
        <v>0.1</v>
      </c>
      <c r="BC62" s="7" t="s">
        <v>1908</v>
      </c>
      <c r="BD62" s="7">
        <v>0.33</v>
      </c>
      <c r="BE62" s="7">
        <v>0.1</v>
      </c>
      <c r="BF62" s="7" t="s">
        <v>1909</v>
      </c>
      <c r="BG62" s="7">
        <v>0.33</v>
      </c>
      <c r="BH62" s="7">
        <v>0.1</v>
      </c>
    </row>
    <row r="63" ht="14.25" customHeight="1">
      <c r="A63" s="5">
        <v>59.0</v>
      </c>
      <c r="B63" s="6" t="s">
        <v>831</v>
      </c>
      <c r="C63" s="6" t="s">
        <v>817</v>
      </c>
      <c r="D63" s="7" t="s">
        <v>832</v>
      </c>
      <c r="E63" s="7">
        <v>0.0</v>
      </c>
      <c r="F63" s="7">
        <v>0.0</v>
      </c>
      <c r="G63" s="7" t="s">
        <v>834</v>
      </c>
      <c r="H63" s="7">
        <v>0.0</v>
      </c>
      <c r="I63" s="7">
        <v>0.0</v>
      </c>
      <c r="J63" s="7" t="s">
        <v>835</v>
      </c>
      <c r="K63" s="7">
        <v>0.0</v>
      </c>
      <c r="L63" s="7">
        <v>0.0</v>
      </c>
      <c r="M63" s="7" t="s">
        <v>837</v>
      </c>
      <c r="N63" s="7">
        <v>0.0</v>
      </c>
      <c r="O63" s="7">
        <v>0.0</v>
      </c>
      <c r="P63" s="7" t="s">
        <v>1910</v>
      </c>
      <c r="Q63" s="7">
        <v>0.33</v>
      </c>
      <c r="R63" s="7">
        <v>0.03</v>
      </c>
      <c r="S63" s="7" t="s">
        <v>1911</v>
      </c>
      <c r="T63" s="7">
        <v>0.33</v>
      </c>
      <c r="U63" s="7">
        <v>0.1</v>
      </c>
      <c r="V63" s="7" t="s">
        <v>1912</v>
      </c>
      <c r="W63" s="7">
        <v>0.67</v>
      </c>
      <c r="X63" s="7">
        <v>0.05</v>
      </c>
      <c r="Y63" s="7" t="s">
        <v>1913</v>
      </c>
      <c r="Z63" s="7">
        <v>0.33</v>
      </c>
      <c r="AA63" s="7">
        <v>0.03</v>
      </c>
      <c r="AB63" s="7" t="s">
        <v>1914</v>
      </c>
      <c r="AC63" s="7">
        <v>0.67</v>
      </c>
      <c r="AD63" s="7">
        <v>0.2</v>
      </c>
      <c r="AE63" s="7" t="s">
        <v>1915</v>
      </c>
      <c r="AF63" s="7">
        <v>0.33</v>
      </c>
      <c r="AG63" s="7">
        <v>0.1</v>
      </c>
      <c r="AH63" s="7" t="s">
        <v>1916</v>
      </c>
      <c r="AI63" s="7">
        <v>0.33</v>
      </c>
      <c r="AJ63" s="7">
        <v>0.02</v>
      </c>
      <c r="AK63" s="7" t="s">
        <v>1917</v>
      </c>
      <c r="AL63" s="7">
        <v>0.33</v>
      </c>
      <c r="AM63" s="7">
        <v>0.1</v>
      </c>
      <c r="AN63" s="7" t="s">
        <v>1918</v>
      </c>
      <c r="AO63" s="7">
        <v>0.33</v>
      </c>
      <c r="AP63" s="7">
        <v>0.1</v>
      </c>
      <c r="AQ63" s="7" t="s">
        <v>1919</v>
      </c>
      <c r="AR63" s="7">
        <v>0.33</v>
      </c>
      <c r="AS63" s="7">
        <v>0.02</v>
      </c>
      <c r="AT63" s="7" t="s">
        <v>1920</v>
      </c>
      <c r="AU63" s="7">
        <v>0.33</v>
      </c>
      <c r="AV63" s="7">
        <v>0.1</v>
      </c>
      <c r="AW63" s="7" t="s">
        <v>1921</v>
      </c>
      <c r="AX63" s="7">
        <v>0.33</v>
      </c>
      <c r="AY63" s="7">
        <v>0.1</v>
      </c>
      <c r="AZ63" s="7" t="s">
        <v>1922</v>
      </c>
      <c r="BA63" s="7">
        <v>0.33</v>
      </c>
      <c r="BB63" s="7">
        <v>0.1</v>
      </c>
      <c r="BC63" s="7" t="s">
        <v>1923</v>
      </c>
      <c r="BD63" s="7">
        <v>0.33</v>
      </c>
      <c r="BE63" s="7">
        <v>0.1</v>
      </c>
      <c r="BF63" s="7" t="s">
        <v>1924</v>
      </c>
      <c r="BG63" s="7">
        <v>0.33</v>
      </c>
      <c r="BH63" s="7">
        <v>0.1</v>
      </c>
    </row>
    <row r="64" ht="14.25" customHeight="1">
      <c r="D64" s="8" t="s">
        <v>845</v>
      </c>
      <c r="E64" s="9">
        <f t="shared" ref="E64:F64" si="1">AVERAGE(E4:E63)</f>
        <v>0.1146428571</v>
      </c>
      <c r="F64" s="10">
        <f t="shared" si="1"/>
        <v>0.04464285714</v>
      </c>
      <c r="G64" s="8" t="s">
        <v>845</v>
      </c>
      <c r="H64" s="9">
        <f t="shared" ref="H64:I64" si="2">AVERAGE(H4:H63)</f>
        <v>0.1271428571</v>
      </c>
      <c r="I64" s="10">
        <f t="shared" si="2"/>
        <v>0.04821428571</v>
      </c>
      <c r="J64" s="8" t="s">
        <v>845</v>
      </c>
      <c r="K64" s="9">
        <f t="shared" ref="K64:L64" si="3">AVERAGE(K4:K63)</f>
        <v>0.1692857143</v>
      </c>
      <c r="L64" s="10">
        <f t="shared" si="3"/>
        <v>0.03035714286</v>
      </c>
      <c r="M64" s="8" t="s">
        <v>845</v>
      </c>
      <c r="N64" s="9">
        <f t="shared" ref="N64:O64" si="4">AVERAGE(N4:N63)</f>
        <v>0.1491071429</v>
      </c>
      <c r="O64" s="10">
        <f t="shared" si="4"/>
        <v>0.02857142857</v>
      </c>
      <c r="P64" s="8" t="s">
        <v>845</v>
      </c>
      <c r="Q64" s="9">
        <f t="shared" ref="Q64:R64" si="5">AVERAGE(Q4:Q63)</f>
        <v>0.3783333333</v>
      </c>
      <c r="R64" s="10">
        <f t="shared" si="5"/>
        <v>0.0255</v>
      </c>
      <c r="S64" s="8" t="s">
        <v>845</v>
      </c>
      <c r="T64" s="9">
        <f t="shared" ref="T64:U64" si="6">AVERAGE(T4:T63)</f>
        <v>0.3311666667</v>
      </c>
      <c r="U64" s="10">
        <f t="shared" si="6"/>
        <v>0.1196666667</v>
      </c>
      <c r="V64" s="8" t="s">
        <v>845</v>
      </c>
      <c r="W64" s="9">
        <f t="shared" ref="W64:X64" si="7">AVERAGE(W4:W63)</f>
        <v>0.3605</v>
      </c>
      <c r="X64" s="10">
        <f t="shared" si="7"/>
        <v>0.02933333333</v>
      </c>
      <c r="Y64" s="8" t="s">
        <v>845</v>
      </c>
      <c r="Z64" s="9">
        <f t="shared" ref="Z64:AA64" si="8">AVERAGE(Z4:Z63)</f>
        <v>0.369</v>
      </c>
      <c r="AA64" s="10">
        <f t="shared" si="8"/>
        <v>0.03033333333</v>
      </c>
      <c r="AB64" s="8" t="s">
        <v>845</v>
      </c>
      <c r="AC64" s="9">
        <f t="shared" ref="AC64:AD64" si="9">AVERAGE(AC4:AC63)</f>
        <v>0.323</v>
      </c>
      <c r="AD64" s="10">
        <f t="shared" si="9"/>
        <v>0.1216666667</v>
      </c>
      <c r="AE64" s="8" t="s">
        <v>845</v>
      </c>
      <c r="AF64" s="9">
        <f t="shared" ref="AF64:AG64" si="10">AVERAGE(AF4:AF63)</f>
        <v>0.3388333333</v>
      </c>
      <c r="AG64" s="10">
        <f t="shared" si="10"/>
        <v>0.1233333333</v>
      </c>
      <c r="AH64" s="8" t="s">
        <v>845</v>
      </c>
      <c r="AI64" s="9">
        <f t="shared" ref="AI64:AJ64" si="11">AVERAGE(AI4:AI63)</f>
        <v>0.3776666667</v>
      </c>
      <c r="AJ64" s="10">
        <f t="shared" si="11"/>
        <v>0.0145</v>
      </c>
      <c r="AK64" s="8" t="s">
        <v>845</v>
      </c>
      <c r="AL64" s="9">
        <f t="shared" ref="AL64:AM64" si="12">AVERAGE(AL4:AL63)</f>
        <v>0.3913333333</v>
      </c>
      <c r="AM64" s="10">
        <f t="shared" si="12"/>
        <v>0.1433333333</v>
      </c>
      <c r="AN64" s="8" t="s">
        <v>845</v>
      </c>
      <c r="AO64" s="9">
        <f t="shared" ref="AO64:AP64" si="13">AVERAGE(AO4:AO63)</f>
        <v>0.3306666667</v>
      </c>
      <c r="AP64" s="10">
        <f t="shared" si="13"/>
        <v>0.12</v>
      </c>
      <c r="AQ64" s="8" t="s">
        <v>845</v>
      </c>
      <c r="AR64" s="9">
        <f t="shared" ref="AR64:AS64" si="14">AVERAGE(AR4:AR63)</f>
        <v>0.3718333333</v>
      </c>
      <c r="AS64" s="10">
        <f t="shared" si="14"/>
        <v>0.01683333333</v>
      </c>
      <c r="AT64" s="8" t="s">
        <v>845</v>
      </c>
      <c r="AU64" s="9">
        <f t="shared" ref="AU64:AV64" si="15">AVERAGE(AU4:AU63)</f>
        <v>0.3135</v>
      </c>
      <c r="AV64" s="10">
        <f t="shared" si="15"/>
        <v>0.1166666667</v>
      </c>
      <c r="AW64" s="8" t="s">
        <v>845</v>
      </c>
      <c r="AX64" s="9">
        <f t="shared" ref="AX64:AY64" si="16">AVERAGE(AX4:AX63)</f>
        <v>0.314</v>
      </c>
      <c r="AY64" s="10">
        <f t="shared" si="16"/>
        <v>0.1166666667</v>
      </c>
      <c r="AZ64" s="8" t="s">
        <v>845</v>
      </c>
      <c r="BA64" s="9">
        <f t="shared" ref="BA64:BB64" si="17">AVERAGE(BA4:BA63)</f>
        <v>0.3166666667</v>
      </c>
      <c r="BB64" s="10">
        <f t="shared" si="17"/>
        <v>0.1183333333</v>
      </c>
      <c r="BC64" s="8" t="s">
        <v>845</v>
      </c>
      <c r="BD64" s="9">
        <f t="shared" ref="BD64:BE64" si="18">AVERAGE(BD4:BD63)</f>
        <v>0.1653333333</v>
      </c>
      <c r="BE64" s="10">
        <f t="shared" si="18"/>
        <v>0.05833333333</v>
      </c>
      <c r="BF64" s="8" t="s">
        <v>845</v>
      </c>
      <c r="BG64" s="9">
        <f t="shared" ref="BG64:BH64" si="19">AVERAGE(BG4:BG63)</f>
        <v>0.186</v>
      </c>
      <c r="BH64" s="10">
        <f t="shared" si="19"/>
        <v>0.06783333333</v>
      </c>
    </row>
    <row r="65" ht="14.25" customHeight="1">
      <c r="F65" s="11">
        <f>COUNTIF(E4:E63,"&gt;0")/COUNT(E4:E63)</f>
        <v>0.3928571429</v>
      </c>
      <c r="I65" s="11">
        <f>COUNTIF(H4:H63,"&gt;0")/COUNT(H4:H63)</f>
        <v>0.4107142857</v>
      </c>
      <c r="L65" s="11">
        <f>COUNTIF(K4:K63,"&gt;0")/COUNT(K4:K63)</f>
        <v>0.5</v>
      </c>
      <c r="O65" s="11">
        <f>COUNTIF(N4:N63,"&gt;0")/COUNT(N4:N63)</f>
        <v>0.4642857143</v>
      </c>
      <c r="R65" s="11">
        <f>COUNTIF(Q4:Q63,"&gt;0")/COUNT(Q4:Q63)</f>
        <v>0.8333333333</v>
      </c>
      <c r="U65" s="11">
        <f>COUNTIF(T4:T63,"&gt;0")/COUNT(T4:T63)</f>
        <v>0.7666666667</v>
      </c>
      <c r="X65" s="11">
        <f>COUNTIF(W4:W63,"&gt;0")/COUNT(W4:W63)</f>
        <v>0.7666666667</v>
      </c>
      <c r="AA65" s="11">
        <f>COUNTIF(Z4:Z63,"&gt;0")/COUNT(Z4:Z63)</f>
        <v>0.8166666667</v>
      </c>
      <c r="AD65" s="11">
        <f>COUNTIF(AC4:AC63,"&gt;0")/COUNT(AC4:AC63)</f>
        <v>0.7333333333</v>
      </c>
      <c r="AG65" s="11">
        <f>COUNTIF(AF4:AF63,"&gt;0")/COUNT(AF4:AF63)</f>
        <v>0.7666666667</v>
      </c>
      <c r="AJ65" s="11">
        <f>COUNTIF(AI4:AI63,"&gt;0")/COUNT(AI4:AI63)</f>
        <v>0.85</v>
      </c>
      <c r="AM65" s="11">
        <f>COUNTIF(AL4:AL63,"&gt;0")/COUNT(AL4:AL63)</f>
        <v>0.85</v>
      </c>
      <c r="AP65" s="11">
        <f>COUNTIF(AO4:AO63,"&gt;0")/COUNT(AO4:AO63)</f>
        <v>0.75</v>
      </c>
      <c r="AS65" s="11">
        <f>COUNTIF(AR4:AR63,"&gt;0")/COUNT(AR4:AR63)</f>
        <v>0.85</v>
      </c>
      <c r="AV65" s="11">
        <f>COUNTIF(AU4:AU63,"&gt;0")/COUNT(AU4:AU63)</f>
        <v>0.75</v>
      </c>
      <c r="AY65" s="11">
        <f>COUNTIF(AX4:AX63,"&gt;0")/COUNT(AX4:AX63)</f>
        <v>0.7166666667</v>
      </c>
      <c r="BB65" s="11">
        <f>COUNTIF(BA4:BA63,"&gt;0")/COUNT(BA4:BA63)</f>
        <v>0.7166666667</v>
      </c>
      <c r="BE65" s="11">
        <f>COUNTIF(BD4:BD63,"&gt;0")/COUNT(BD4:BD63)</f>
        <v>0.4666666667</v>
      </c>
      <c r="BH65" s="11">
        <f>COUNTIF(BG4:BG63,"&gt;0")/COUNT(BG4:BG63)</f>
        <v>0.5</v>
      </c>
    </row>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1">
    <mergeCell ref="AT1:AV1"/>
    <mergeCell ref="AW1:AY1"/>
    <mergeCell ref="AZ1:BB1"/>
    <mergeCell ref="BC1:BE1"/>
    <mergeCell ref="BF1:BH1"/>
    <mergeCell ref="D1:I1"/>
    <mergeCell ref="J1:O1"/>
    <mergeCell ref="P1:U1"/>
    <mergeCell ref="V1:AG1"/>
    <mergeCell ref="AH1:AM1"/>
    <mergeCell ref="AN1:AP1"/>
    <mergeCell ref="AQ1:AS1"/>
    <mergeCell ref="D2:F2"/>
    <mergeCell ref="G2:I2"/>
    <mergeCell ref="J2:L2"/>
    <mergeCell ref="M2:O2"/>
    <mergeCell ref="P2:R2"/>
    <mergeCell ref="S2:U2"/>
    <mergeCell ref="V2:X2"/>
    <mergeCell ref="AT2:AV2"/>
    <mergeCell ref="AW2:AY2"/>
    <mergeCell ref="AZ2:BB2"/>
    <mergeCell ref="BC2:BE2"/>
    <mergeCell ref="BF2:BH2"/>
    <mergeCell ref="Y2:AA2"/>
    <mergeCell ref="AB2:AD2"/>
    <mergeCell ref="AE2:AG2"/>
    <mergeCell ref="AH2:AJ2"/>
    <mergeCell ref="AK2:AM2"/>
    <mergeCell ref="AN2:AP2"/>
    <mergeCell ref="AQ2:AS2"/>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2025-05-19T08:47:22Z</dcterms:created>
  <dc:creator>openpyxl</dc:creator>
</cp:coreProperties>
</file>