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ecaudron001\Documents\GitHub\AIforSemantics\test_corpus\"/>
    </mc:Choice>
  </mc:AlternateContent>
  <xr:revisionPtr revIDLastSave="0" documentId="13_ncr:1_{DCAEEC06-514C-4559-8258-A6FB7E935556}" xr6:coauthVersionLast="47" xr6:coauthVersionMax="47" xr10:uidLastSave="{00000000-0000-0000-0000-000000000000}"/>
  <bookViews>
    <workbookView xWindow="22932" yWindow="-108" windowWidth="30936" windowHeight="16776" xr2:uid="{00000000-000D-0000-FFFF-FFFF00000000}"/>
  </bookViews>
  <sheets>
    <sheet name="Sheet1" sheetId="1" r:id="rId1"/>
  </sheets>
  <definedNames>
    <definedName name="_xlnm._FilterDatabase" localSheetId="0" hidden="1">Sheet1!$C$1:$C$61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<sst xmlns="http://schemas.openxmlformats.org/spreadsheetml/2006/main" count="314" uniqueCount="255">
  <si>
    <t>id</t>
  </si>
  <si>
    <t>File name</t>
  </si>
  <si>
    <t>Label ID</t>
  </si>
  <si>
    <t>Score</t>
  </si>
  <si>
    <t>Validation</t>
  </si>
  <si>
    <t>URL</t>
  </si>
  <si>
    <t>https://publications.jrc.ec.europa.eu/repository/bitstream/</t>
  </si>
  <si>
    <t>PUBSY ID</t>
  </si>
  <si>
    <t>Article Title</t>
  </si>
  <si>
    <t xml:space="preserve">Article summary </t>
  </si>
  <si>
    <t>Seismic plus energy upgrading of masonry buildings using advanced materials</t>
  </si>
  <si>
    <t>Label created by Auto-tagger</t>
  </si>
  <si>
    <t>earthquake + disaster risk reduction</t>
  </si>
  <si>
    <t>Relevancy</t>
  </si>
  <si>
    <t>The 2022 COPERNICUS Emergency Management Service General Assembly</t>
  </si>
  <si>
    <t xml:space="preserve">The increasing demand for CEMS data to support decision-making in disaster  and risk management activities, as well as the growing impact of climate change and Member States’ increasing reliance on geospatial information, remained a common thread among high-level introductory speeches.  Meanwhile, the other central theme of the event focused on the innovations and valuable new capabilities being brought into CEMS to enable a more effective and timely response to emergencies, and even more persistent global monitoring.               </t>
  </si>
  <si>
    <t xml:space="preserve">disaster risk reduction + earth observation </t>
  </si>
  <si>
    <t>6th Disaster Risk Management Knowledge Centre (DRMKC) Annual Seminar</t>
  </si>
  <si>
    <t>This year’s seminar was organized around a narrative which looked into the “GAPS-PROCESS-SOLUTIONS-COMMUNICATION” of scientific knowledge for DRM. Thanks to five panels of distinguished speakers and moderators, we touched upon all the above-mentioned topics:
— The opening session confirmed the increasing role of the Science Pillar of the UCPKN as a space where existing and new scientific networks would be able to create, manage and share scientific knowledge and data with the aim of supporting decision makers in better anticipating, preparing for, and responding
to disasters considering the changing landscape of the risks we are facing.
— Session 1 and 2 drilled down on challenges of dealing with complex situations while orienting the research agendas and providing advice to policy makers
— Session 3 focused on the DRM-climate change nexus, with specific attention to risk assessment methodologies for doing so, while informing –at the same time- the new processes of trans-boundary
scenario building and of the Union Disaster Resilience Goals (UDRGs)
— Session 4 made us reflect around the social dimension of DRM and specifically of the risk communication.</t>
  </si>
  <si>
    <t>scientific cooperation + disaster risk reduction + resilience</t>
  </si>
  <si>
    <t>Harmonised labelling of waste receptacles with matching product labels</t>
  </si>
  <si>
    <t>Separate collection of waste is an enabler for the recovery of valuable materials which can be recycled or otherwise valorised. However, it relies on adequate sorting by individuals, which can be facilitated by relevant information provided on the product packaging (on-pack labelling), and on the receptacles used for waste collection. Harmonised labels to be displayed on product packaging, with matching labels on waste receptacles indicating where those should be disposed of, would address these issues and yield economic and environmental benefits</t>
  </si>
  <si>
    <t>waste recycling + labelling + standardisation</t>
  </si>
  <si>
    <t>Bibliometric Analysis of Scientific Publications and Patents on Smart Cities</t>
  </si>
  <si>
    <t xml:space="preserve">This work aims to figure out a landscape of the scientific and technological production of the Smart City concept. </t>
  </si>
  <si>
    <t>Technical Guidelines on IACS Spatial Data Sharing - Part 2 – Interoperability</t>
  </si>
  <si>
    <t>This report contains a proposal to solve the lack of harmonisation of the LPIS and GSA datasets across Europe, which is currently a big obstacle to IACS data sharing and interoperability/</t>
  </si>
  <si>
    <t>The Competence Centre on Microeconomic Evaluation – 2022 Yearbook</t>
  </si>
  <si>
    <t>evaluation method + microeconomics + impact assessment</t>
  </si>
  <si>
    <t>Portable Batteries of General Use: First Stakeholder Consultation Meeting and 
Analysis of Survey Results</t>
  </si>
  <si>
    <t>technical standard + batteries</t>
  </si>
  <si>
    <t>As part of its continued support to DG ENV in the context of the new Regulation on sustainable batteries, the Joint Research Centre, Energy Storage Unit (JRC.C.1) has organized the first stakeholder consultation on portable batteries of general use with regard to performance and durability requirements. The meeting, which took place online on the 14th of June 2022 was followed by an online survey shared with the participants at the workshop. This report summarizes the results of the online survey and the discussions that took place during the workshop itself.Minimum requirements for the performance and durability parameters will then be set by the European Commission by means of a delegated act. The aim of the consultation is to receive input from the different stakeholders to the setting of the minimum requirements and – if needed – the common specifications.</t>
  </si>
  <si>
    <t>low precision/low recall</t>
  </si>
  <si>
    <t>high precision/high recall</t>
  </si>
  <si>
    <t>harmonisation of standards + geographical information system</t>
  </si>
  <si>
    <t>DET tags that express the main subject matter (often with post-coordination)</t>
  </si>
  <si>
    <t>Accuracy/Effectiveness (precision - only tagged with descriptors that express the main ideas found in the text vs. recall - tagging with all available descriptors for all ideas in a text)</t>
  </si>
  <si>
    <t>low precision/high recall</t>
  </si>
  <si>
    <t>high precision/low recall</t>
  </si>
  <si>
    <t>AI Watch: Adoption of Autonomous Machines</t>
  </si>
  <si>
    <t>This report provides an empirical analysis of the drivers and barriers to adoption of autonomous machines (AM) technologies by European companies. Based on this analysis, the report provides a series of policy recommendations to accelerate the uptake of AM and robots and emphasise its impact on the European economy.</t>
  </si>
  <si>
    <t>smart technology + artificial intelligence + new technology + robotics + industrial policy</t>
  </si>
  <si>
    <t>raw material + extra-EU trade + international trade</t>
  </si>
  <si>
    <t>Kazakhstan’ trade in non-food raw materials - Focus on EUKazakhstan trade relations</t>
  </si>
  <si>
    <t xml:space="preserve">This report is a factsheet developed as part of a series of country-level trade fiches feeding into a module of the Raw Materials Information System (RMIS) dedicated to raw materials analysis in the context of Russia's aggression against Ukraine and its impact on the EU's strategic dependencies. It provides a data-driven overview of Kazakhstan's trade in primary, processed and secondary non-food materials, focusing on its trade relations with the EU. The analysis focuses on Kazakhstan’s trade flows with the EU and highlights the relative position of the EU among other trading partners for non-food raw materials. For those with a high value (or share) of the EU imports from Kazakhstan, it also shows the other sourcing countries that are potential candidates to replace supply from Kazakhstan. </t>
  </si>
  <si>
    <t>Global outlook: Crop monitoring European neighbourhood Morocco, Algeria, Tunisia, Libya and Egypt</t>
  </si>
  <si>
    <t>In large parts of the Maghreb, cereal yield potentials have been negatively impacted by drought. An overall delay in crop development and below-average crop biomass accumulation were recorded in most of the main cerealgrowing regions of Morocco, a wide belt across Algeria, and the northern-eastern and central regions of Tunisia.  In Libya, at country level, the positive yield expectations in Cyrenaica are expected to compensate for the moderately belowaverage expectations in Tripolitania. Favourable growing conditions have prevailed in the main cereal-producing regions of Egypt</t>
  </si>
  <si>
    <t>Survey on Interoperability of Energy Smart Appliances</t>
  </si>
  <si>
    <t>Energy Smart Appliances (ESA) are one of the instruments to transform houses or buildings into smart ones. They also empower consumers in becoming active players of the smart grid by controlling efficiently their consumption. However, a wide-scale deployment of ESA may induce interoperability (IOP) issues. Therefore, a concrete approach is needed in order to provide policy support and reassurance that IOP is preserved in the system while ESA are introduced in the market.  It is clear from the above that coherence is needed for future steps with respect to smart appliances penetration in the market, meaning that it is fundamental that the systems and appliances manufactured and forwarded to the market respect basic IOP rules. This TR represent one of the first steps taken by the EC to define and set the necessary basic rules to achieve such interoperability for ESA</t>
  </si>
  <si>
    <t>interoperability + standardisation + industrial policy + smart technology</t>
  </si>
  <si>
    <t>Protection Against Unmanned Aircraft Systems – Handbook on UAS risk assessment and principles for physical hardening of buildings and sites</t>
  </si>
  <si>
    <t>The purpose of the current handbook is to provide guidance to security and law enforcement officials, building/site owners, venue organisers, state organisations,engineers and other stakeholders in charge of securing infrastructure and public spaces against the growing international threat posed by the malicious use of unmanned aircraft systems (UAS), commonly referred to as drones. The focus narrows down into recommendations for a robust and usable approach for the physical hardening of non-military infrastructures and public spaces against this borderless phenomenon.  This handbook provides insight into the various physical hardening protective measures, focusing on their typology, performance, challenges and constraints, while elaborating on their suitability depending on developed threat scenarios. As will be demonstrated, most of the examined cases can also be used in civilian settings by private owners and entities without any legal restrictions.</t>
  </si>
  <si>
    <t>drone + critical infrastructure security + civil defence + civil defence + risk management</t>
  </si>
  <si>
    <t>Analytical insights into the global digital ecosystem (DGTES)</t>
  </si>
  <si>
    <t>The project seeks to meet its objectives by providing appropriate metrics to measure and monitor critical aspects of the digital transformation and of emerging digital technologies within their economic and technological ecosystems, and by investigating technology-driven innovation and change in a global perspective. More specifically, the work presented in this report builds on the experience of the ’Prospective Insights on ICT R&amp;D’ (PREDICT) project, which aimed at providing new methodologies and indicators to measure and analyse the digital transformation and the evolution of emerging technological domains that are likely to impact future economic trajectories.  This report presents and discusses the results of the application of the Techno-Economic ecoSystem (TES) methodological approach to the analysis of the digital ecosystem (DGTES). At the same time, the report reflects on the advantages of using DGTES as a tool to investigate the European Union (EU)’s role in the global digital landscape and to inform related policies.</t>
  </si>
  <si>
    <t>digital transformation + digital technology + industrial policy + strategic technology</t>
  </si>
  <si>
    <t>Global outlook Crop monitoring European neighbourhood Ukraine</t>
  </si>
  <si>
    <t>Mild temperatures combined with sufficient rainfall since the start of the 2022-2023 season currently maintain a fair-to-positive yield outlook for winter crops in a major part of Ukraine. However, winter cereal production is forecast significantly below the 5-year average in both government-controlled and non-controlled areas due to reduced sown areas.</t>
  </si>
  <si>
    <t>Exploring an approach for monitoring the implementation of the European Union’s disaster resilience goals</t>
  </si>
  <si>
    <t>This report aims to explore potential concepts and architectures for the monitoring of the European Union’s disaster resilience goals. The report focuses on three main areas: (1) the use of the composite indicators approach for monitoring and review, (2) an exploration of potentially relevant indicators of resilience within the context of the disaster resilience goals and (3) demonstration of the Disaster Risk Management Knowledge Centre Risk Data Hub as a repository for the data reported and collected to facilitate its interpretation via maps and dashboards</t>
  </si>
  <si>
    <t>civil defence + data collection + preparedness + disaster risk reduction + resilience</t>
  </si>
  <si>
    <t xml:space="preserve"> Guidance on sampling, analysis and data reporting for the monitoring of mineral oil hydrocarbons in food and food contact materials</t>
  </si>
  <si>
    <t>As in the first edition, this guidance document provides specific recommendations for sampling and analysis of mineral oil saturated hydrocarbons (MOSH) and mineral oil aromatic hydrocarbons (MOAH) in food and food contact materials (FCM) in the frame of Recommendation (EU) 2017/84 for the monitoring of mineral oils</t>
  </si>
  <si>
    <t>food safety + substance identification + food contamination + food contact materials + harmonisation of standards</t>
  </si>
  <si>
    <t>Addressing educational needs of Teachers in the EU for inclusive education in a context of diversity. Volume 5 - Implementation Guidelines for Intercultural and Democratic Competences Development in Teacher Education,</t>
  </si>
  <si>
    <t>The present report is the last output of the INNO4DIV project, which aimed at addressing the educational needs of teachers in the EU for inclusive education in a context of diversity. It builds on all the previous steps of the project (literature review and analysis of 21 good practices) and provides a set of Implementation Guidelines addressed to all relevant stakeholders.  This research responds to the “Council recommendation of 22 May 2018 on promoting common values, inclusive education, and the European dimension of teaching (2018/C 195/01)”, which invites Member States to promote active citizenship to foster tolerant and democratic attitudes and social, citizenship and intercultural competences, and enable educational staff to promote common values through initial and continued education.</t>
  </si>
  <si>
    <t>teacher training + inclusion + key competences + cultural pluralism + European identity</t>
  </si>
  <si>
    <t>Mutually Agreed Norms for Routing Security (MANRS): an analysis of uptake in the EU</t>
  </si>
  <si>
    <t>The actions proposed by the Mutually Agreed Norms for Routing Security (MANRS) initiative aim to strengthen 30 the security of the global Internet routing system, thus improving the interoperability, scalability, stability, and security of the Internet. This report provides an overview of the current level of adoption of routing standards, including MANRS actions, in Q1 2023 across EU Member States, as well as globally. The analysis of the level of uptake of routing standards has been carried out using publicly available data. In our results we observed a compliance rate of over 97% for compulsory actions for network operators.</t>
  </si>
  <si>
    <t>transmission network + technical standard + Internet + cybersecurity + critical infrastructure security</t>
  </si>
  <si>
    <t xml:space="preserve"> Domain Name System Security Extensions (DNSSEC) standards: an analysis of uptake in the EU</t>
  </si>
  <si>
    <t xml:space="preserve">A high level of adoption of Domain Name System Security Extensions (DNSSEC) is essential to protect the integrity of the Domain Name System (DNS) Internet infrastructure to ensure the interoperability and 25 security of the global cyberspace. This report provides an analysis of the level of adoption of DNSSEC in Q1 2023 across EU Member States and globally. </t>
  </si>
  <si>
    <t>M7.8 and M7.5 Earthquakes in Türkiye and Syria.  A Scientific Analysis</t>
  </si>
  <si>
    <t>This the second update of the JRC scientific analysis on the post-earthquake situation in Turkiye and Syria, which started 6 Feb 2023 at 01:17 UTC – 04:17 local time (previous reports published on 6 and 7 February respectively).  Along with updated figures on the humanitarian impact in both countries, this update provides information on the impact of the event on some critical infrastructures, including dams of which stability is concerning. Suggested approaches for the assessment of dam status are outlined, including the use of the recently established European Drone Network which is created and maintained under the Framework Work Contract of Copernicus Emergency Management Service. The report provides also an overview on the first outcomes of the satellite mapping services activated on the area, i.e. Copernicus Emergency Management Service and UNOSAT, together with some information on the international support to the response operations.</t>
  </si>
  <si>
    <t>earthquake + satellite + drone + critical infrastructure  + engineering structure + aid to disaster victims + coordination of aid</t>
  </si>
  <si>
    <t xml:space="preserve">ESARDA Connector is published jointly by ESARDA and the Joint Research Centre.  ESARDA is an association formed to advance and harmonise research and development for safeguards. </t>
  </si>
  <si>
    <t>nuclear non-proliferation + nuclear safeguards + nuclear research</t>
  </si>
  <si>
    <t>ESARDA Connector Newsletter</t>
  </si>
  <si>
    <t>Determination of MOSH and MOAH in edible oil, Proficiency Test Report JRC FCM-22/01,</t>
  </si>
  <si>
    <t>olive oil + harmonisation of standards  +food safety + substance identification + food contamination</t>
  </si>
  <si>
    <t xml:space="preserve">The European Union Reference Laboratory for Food Contact Materials (EURL-FCM) has organised a proficiency test (FCM-22/01) for the determination of mineral oil saturated hydrocarbons and 
mineral oil aromatic hydrocarbons (MOSH and MOAH) in edible oil to support the Commission Recommendation (EU) 84/2017. Upon request from DG SANTE, this proficiency test was open to all 
interested stakeholders </t>
  </si>
  <si>
    <t>The geography of EU green and digital inventions and their knowledge sources</t>
  </si>
  <si>
    <t>Using a dataset of patent information for the period 2000-2017, this study provides evidence on the development of green and digital technologies in the EU, at both national and regional levels. Findings of this document indicate that, while green technologies appear on average more diffused than digital ones, these technologies share similar geographical patterns. Their development concentrates in France and, even more markedly, in Germany, although there are signs of recent catching up of other EU countries, especially in digital technologies. At the subnational level, digital and green inventions in the EU appear to be driven by a few regions. Quite interestingly, the citation analysis shows that the knowledge base for the development of both green and digital technologies is mainly located outside of the EU, and especially in the United States and Japan, revealing the EU weakness in these domains.</t>
  </si>
  <si>
    <t>digital technology + green economy + green investment + digital transformation + competitivness</t>
  </si>
  <si>
    <t>Guidance on the Monitoring of Marine Litter in European Seas An update to improve the harmonised monitoring of marine litter under the Marine Strategy Framework Directive</t>
  </si>
  <si>
    <t>This guidance document on marine litter monitoring is primarily intended to provide the EU Member States and other national authorities, regional bodies and intergovernmental and international organisations responsible for marine litter management with the information necessary to facilitate the strategic design and effective implementation of harmonised marine litter monitoring programmes.This document updates the previous guidance to facilitate the harmonisation of the monitoring framework for the MSFD, including protocols, recommendations, and information required to increase the comparability of data and assessments among Member States. The document comprises chapters dedicated to the protocols for monitoring marine litter across different marine environmental compartments (i.e. the coastline/beach, the surface layer of the water column, the seafloor/seabed) and types of litter (i.e. macro litter, mesolitter, microlitter, ingested litter and microlitter by biota, and entanglement with litter).</t>
  </si>
  <si>
    <t>Detection of food and feed plant products obtained by targeted mutagenesis and cisgenesis</t>
  </si>
  <si>
    <t xml:space="preserve">The current EU legislation on GMOs and GM food and feed requires analytical testing to support traceability of these products on the market. The European Network of GMO Laboratories has reviewed the implications of the analytical requirements when they are applied to plant products developed with the use of new genomic techniques, i.e. targeted mutagenesis and cisgenesis. This review concluded that analytical testing to support traceability is not considered feasible for all products obtained by targeted mutagenesis and cisgenesis, both due to technical restrictions and because of implementation issues. </t>
  </si>
  <si>
    <t>traceability + genetically modified organism + foodstuffs legislation + food inspection</t>
  </si>
  <si>
    <t>EU harmonised accelerated stress testing protocols for low-temperature water electrolyser</t>
  </si>
  <si>
    <t>This document introduces proposed accelerated stress testing (AST) protocols for assessing the performance degradation of water electrolyser (WE) stacks. These stacks play a crucial role in generating clean hydrogen in bulk amounts through the electrolysis of water, primarily using electricity from renewable energy sources such as photovoltaic arrays and wind turbines</t>
  </si>
  <si>
    <t>harmonisation of standards + hydrogen + renewable energy</t>
  </si>
  <si>
    <t>Environmental and socio-economic sustainability of waste lubricant oil management in the EU</t>
  </si>
  <si>
    <t>waste recycling + oil technology + circular economy + petroleum policy</t>
  </si>
  <si>
    <t>According to Article 21(4) of the Waste Framework Directive (2008/98/EC), the Commission is required to consider the feasibility of adopting measures for the treatment of waste oils, in particular further measures to promote waste oil regeneration. In 2017, of the approximately 4.3 Mt lubricating oils placed on the market in the EU-28, 2 Mt (47%) are potentially collectible. Of the 1.6 Mt collected waste oils, about 61% were estimated to be regenerated and 39% followed energy recovery pathways, such as conversion to fuel or incineration in industrial boilers and hazardous waste incineration plants.</t>
  </si>
  <si>
    <t>Mapping for Crisis Management-ECHO Daily/Situation Maps</t>
  </si>
  <si>
    <t>Disaster Risk Management (DRM) is a complex and interdisciplinary field that requires accurate, reliable visual products and reporting material to support the decision making process. In the disaster cycle there are two key phases to consider: before and after the event. Each phase consists of various components. The pre-occurrence phase focuses on risk assessment, prevention and preparedness, while the post-occurrence phase encompasses response to the event, damage assessment, and recovery/restoration. The main objective of this quarterly report is to show how the European Crisis Management Laboratory (ECML) Mapping Team at the Joint Research Centre (JRC) contributes in delineating all the components of those phases with its daily situational awareness reports (ECHO Daily Flash and ECHO Daily Maps) and on-demand products (ECHO Situation Maps/Infographics). The team uses a variety of data sources (e.g. satellite imagery, geographical and ancillary data, statistical repositories), to produce maps and situational reports that depict the spatial distribution of hazards, vulnerabilities, as well as capacities in coping with them. In so doing it collaborates with experts from other fields inside and outside the European Commission. The function of the ECML Mapping Team is a crucial and challenging one that requires a multidisciplinary and collaborative approach along with the employment of various highly specialized skills and expertise. This report will introduce and explain the essential contribution of the team in maximizing the outcomes when analysing disaster events and their management.</t>
  </si>
  <si>
    <t xml:space="preserve">Drought in South America </t>
  </si>
  <si>
    <t>Multi-annual precipitation deficits combined with above-average temperatures and a sequence of heatwaves are the cause of the long-running and extensive drought in central-southern South America.</t>
  </si>
  <si>
    <t>Inter-laboratory comparison on the determination of the hydrophobicity index of nanomaterials through an affinity measurement.</t>
  </si>
  <si>
    <t>Hydrophobicity is a relevant property for understanding the behaviour of nanomaterials or other chemicals in terms of safety assessment.  Hydrophobicity is a physico-chemical property that may influence the fate of nanomaterials in the environment and biological matrices. A method to characterise the hydrophobicity of nanomaterials was developed at the JRC and proposed as an OECD Test Guideline. In this context, the JRC led an Inter-laboratory comparison (ILC) aiming to assess the transferability of the standard operating procedure.</t>
  </si>
  <si>
    <t>nanotechnology + metrology</t>
  </si>
  <si>
    <t>Outline of the dynamic baseline for the MSFD Impact Assessment analysis in the context of the Blue2 Modelling Framework initiative</t>
  </si>
  <si>
    <t>The EU estimated agricultural balance sheets</t>
  </si>
  <si>
    <t>In order to provide internal agro-economic modellers with a shared reference data source, the JRC and DG AGRI agreed in 2017 to construct a dataset to provide an approximation of the apparent use of several agricultural commodities at Member State level. This dataset was made publicly available so that the benefits can be shared with other modellers and with anyone interested in figures concerning EU agricultural production, consumption, and trade.</t>
  </si>
  <si>
    <t>agricultural statistics + agricultural economics + data collection + database</t>
  </si>
  <si>
    <t>The Heat Pump Wave: Opportunities and Challenges</t>
  </si>
  <si>
    <t>energy efficiency + energy consumption + reduction of gas emissions + energy transition</t>
  </si>
  <si>
    <t>This analysis looks at the implications of the largescale deployment of residential heat pumps. Various aspects of this transition are discussed, including the potential of various types of building for heat pump installation, the impact on the power grid and the competitiveness of heat pump manufacturers, as well as barriers such as a lack of skilled installers, supply chain constraints, the availability of environmentally friendly refrigerants and the risk of negative effects on vulnerable households.</t>
  </si>
  <si>
    <t>Scientific, Technical and Economic Committee for Fisheries (STECF) - Skates &amp; Rays Management (STECF-22-08)</t>
  </si>
  <si>
    <t>The EWG recommends to explore the possibility of including skates and rays explicitly in the existing EU multiannual management plans as an alternative management approach to the current group-TAC and national measures.</t>
  </si>
  <si>
    <t>common fisheries policy + etc as proposed</t>
  </si>
  <si>
    <t>A contact-impact model based on generalized pinballs in EUROPLEXUS</t>
  </si>
  <si>
    <t>This report is part of a large series of scientific-technical documents that are meant to provide essen tial information and documentation to users and developers of the EUROPLEXUS code. EUROPLEXUS (also abbreviated as EPX) is a computer code jointly developed by the French Com missariat à l’Energie Atomique (CEA DMT Saclay) and by EC-Joint Research Centre (JRC Ispra) within the framework of contractual agreements between the two research bodies. EPX is a mature, general-purpose Finite Element and Finite Volume explicit code under active development since 1999, for the simulation of fast transient dynamic events in complex fluid-struc ture systems. The code has been traditionally used in safety studies, ranging from nuclear reactors, to energy plants, to chemical and industrial plants, off-shore structures, car and road barrier crashes, among others. More recently it has proven a very useful tool in providing certified and independent numeri cal solutions in support of EC policies regarding the security of critical infrastructures and public spaces (like buildings, train and metro stations and carriages, etc.), which may be vulnerable to terrorist attacks or to natural disasters.</t>
  </si>
  <si>
    <t>software + critical infrastructure security + safety standard</t>
  </si>
  <si>
    <t>Technological Enablers for Privacy Preserving Data Sharing and Analysis</t>
  </si>
  <si>
    <t xml:space="preserve">As data becomes more important, so does the need to protect privacy, in the sense of protecting the personal, confidential and/or private information that it contains. Privacy Enhancing Techniques (PETs) are a key enabler technology for ensuring that privacy is maintained while extracting value from the data. This report has two primary objectives: firstly, to analyse and assess the usability and maturity of various PETs within data sharing scenarios, specifically within common European data spaces; secondly, to demonstrate the practical application of one PET in a collaborative scenario involving multiple entities. </t>
  </si>
  <si>
    <t>protection of privacy + interoperability + personal data + data processing</t>
  </si>
  <si>
    <t>Centre for Advanced Studies: Report after the 2021 annual workshop</t>
  </si>
  <si>
    <t>scientific research + public health + preparedness + plastic waste + pollution</t>
  </si>
  <si>
    <t>this year’s Annual CAS Workshop included keynote speakers and panel discussions focusing on the contribution CAS projects are making, individually and collectively, to tackle some of the challenges that Europe is facing in areas ranging from epidemiology and the environment, to the economy and social inequality. Climate change and the environment are still among of the most urgent challenges facing the EU. The CAS project NanoPlastic – which started in 2020 – investigates the possible risks to human health and the environment posed by micro(nano) plastic pollution and explores different strategies for its detection and monitoring. As the crisis exposes the vulnerability of the EU economy to sudden shocks in the global supply chain, the bounCE4ward project focuses on the Circular Economy and investigates the extent to which circularity can make the EU more resilient and autonomous to global economic shocks. The pandemic has also highlighted the importance of anticipating future epidemics. The EPICO project is preparing the ground for a framework based on mathematical and statistical methods to address fundamental issues on prevention, preparedness and response to public health crises.</t>
  </si>
  <si>
    <t>Drought in Europe June 2023</t>
  </si>
  <si>
    <t>meteorology + extreme weather + drought + crop production + environmental indicator</t>
  </si>
  <si>
    <t>This technical report compiles the main drivers and policies that will influence the 11 descriptors of the Marine Strategy Framework Directive in the next few decades. This mapping exercise is a pre-requisite for the definition of the ‘dynamic baseline’ needed for the impact assessment of the MSFD as it allows to clearly identify the elements to consider in a future where the MSFD is not revised. Drivers concerns socio-economic, climatic and international developments that will change the intensity of anthropogenic pressure onto marine ecosystems. The number of EU policies that can influence the status and pressure of marine ecosystems is very large (over  38) and the level of complexity and inter-relationship with the MSFD descriptors is high (Fig. 2). Not all the policies are equally important for the evolution of marine ecosystems status and not all of them can be properly assessed with the Blue2 Modelling Framework. This mapping exercise should provide a wide overview of the complex and multiple interplays between current drivers and planned policies at EU level with the likely evolution of ecosystem indicators for EU marine basins. It should represents the main source of information for the building of the scenarios for the descriptors covered  by the Blue2MF feeding into the Impact Assessment of the MSFD expected in the coming years.</t>
  </si>
  <si>
    <t>environmental impact + impact study + integrated maritime policy + common fisheries policy + environmental indicator</t>
  </si>
  <si>
    <t>meteorology+drought + agricultural production + crop production + environmental indicator</t>
  </si>
  <si>
    <t>communications policy + crisis management + emergency response + meteorology + environmental indicator</t>
  </si>
  <si>
    <t>environmental monitoring + marine pollution + harmonisation of standards + environmental indicator</t>
  </si>
  <si>
    <t>crop production + cereals + agricultural production + environmental indicator</t>
  </si>
  <si>
    <t>meteorology + crop production + cereals + agricultural production  + drought  + environmental indicator</t>
  </si>
  <si>
    <t>A severe drought is affecting large parts of Europe. The severity and phases of its evolution differ across the continent: southern Europe already shows many impacts and is slowly moving into a drought recovery phase; northern Europe, on the other hand, is in an initial drought phase with a severe lack of precipitation. Seasonal forecasts point to a warmer than average summer. The European Commission proposes to mobilise an States of the European Union which are impacted by adverse climatic events.</t>
  </si>
  <si>
    <t>GHG emissions of all world countries</t>
  </si>
  <si>
    <t>The Emissions Database for Global Atmospheric Research (EDGAR) provides greenhouse gas (GHG) emissions time series for all countries and for all anthropogenic sectors from 1970 until 2022, with the exception of emissions and removals from land use and forestry, which are provided for the years 1990-2022. The report contributes to the Paris Agreement process with an independent quantitative overview of global GHG emissions,</t>
  </si>
  <si>
    <t>Paris Agreement on Climate Change + environmental indicator</t>
  </si>
  <si>
    <t>Blast Load Assessment and Damage Evaluation</t>
  </si>
  <si>
    <t>A tool to evaluation blast protection of given structures.</t>
  </si>
  <si>
    <t>preparedness + building industry + explosive + European security + infrastructure security</t>
  </si>
  <si>
    <t>EU Ecolabel criteria for paints and varnishes: assessment of derogation requests for biocide substances, Background research 2022-2023</t>
  </si>
  <si>
    <t>This report is intended to provide the background scientific information for the European Commission to respond to a number of derogation requests received for certain hazardous substances in response to Commission Decision 2014/312/EU setting the EU Ecolabel criteria for the indoor and outdoor paints and varnishes product group.</t>
  </si>
  <si>
    <t>all suggested tags except one are ok</t>
  </si>
  <si>
    <t>Data and methods for building a disaggregated EU investment matrix – with an application to the 23 non-power generation and 8 power generation sectors of the JRC-GEM-E3 model</t>
  </si>
  <si>
    <t xml:space="preserve">The transition to a net-zero economy will imply significant investments into low carbon technologies. However, macroeconomic models using capital stock investment treatment from GTAP Input-Output data only assumes a generic representation of investment, where all sectors use the same proportion of inputs to build capital stock (plant, equipment and other assets that help in production). This means that general equilibrium effects on upstream sectors producing investments for low carbon technologies may not be fully captured. In this study, we extend the methodology of Tamba et al (2022) to all EU Member States using Eurostat gross fixed capital formation (GFCF) data to build investment matrices with flexible aggregations for non-power generation sectors. </t>
  </si>
  <si>
    <t>investment + clean technology + industrial policy</t>
  </si>
  <si>
    <t>Identifying future critical technologies for space, defence and related civil industries - A technology foresight exercise to support further EU policy developments,</t>
  </si>
  <si>
    <t xml:space="preserve">The report presents the findings of a participatory technology foresight exercise that listed 46 emerging and disruptive technologies relevant for space, defence, and related civil industries, which are of strategic importance for the European Union (EU). Throughout the process, participants focused on four future critical technologies that deserve particular attention: (i) quantum communications and cryptography; (ii) space platform; (iii) integrated photonics; and (iv) nuclear micro-reactors. </t>
  </si>
  <si>
    <t>A Taxonomy of Organised Innovation Spaces</t>
  </si>
  <si>
    <t>The report targets practitioners, investors, and stakeholders wanting to better identify opportunities that Organised Innovation Spaces (OISs) provide in their innovation ecosystems. The study intends to support policymakers in better aligning relevant policies and initiatives, by taking stock of extant innovation entities, their assets and added value-services, and exploiting potential synergies.</t>
  </si>
  <si>
    <t>strategic technologies + photonics + nuclear technology + cybersecurity + space transport +foresight</t>
  </si>
  <si>
    <t xml:space="preserve">The Link between Disaster Displacement and Migration Intentions – Evidence from global survey data </t>
  </si>
  <si>
    <t>This report uses rich global survey data from the Gallup World Poll to analyse the relationship between environmental conditions, displacement and migration. An instrumental variable model is used to link geocoded data on environmental disasters to individual anticipation of displacement and migration aspirations.</t>
  </si>
  <si>
    <t>natural disaster + migratory movement</t>
  </si>
  <si>
    <t>Linking Public and Private Greenhouse Gas Inventories in the Land Use Sector</t>
  </si>
  <si>
    <t>environmental monitoring + greenhouse gas + reduction of gas emissions + land use</t>
  </si>
  <si>
    <t>This report explores the possible linkages and interfaces between private and public GHG inventories on the land use sector. The EU Emission Trading Scheme (EU-ETS) is included in the figure but not in the coverage, because its scope excludes land-based emissions and removals as trading units</t>
  </si>
  <si>
    <t>Clean Energy Technology Observatory: Solar Fuels in the European Union - 2023 Status Report on Technology Development, Trends, Value Chains and Markets</t>
  </si>
  <si>
    <t xml:space="preserve">Solar fuels, and more generally “sunlight-to-X” technologies, are an emerging class of sustainable alternative fuels and chemicals that are set to play an important long-term role in all net-zero carbon scenarios for the energy system. They are distinct from e-fuels, which are produced from renewable electricity. Solar fuels offer potential for distributed production and more citizen engagement, compared to present centralised approaches. Solar fuels categorised under renewable fuels of non-biological origin in EU legislation and can contribute to the related energy targets. </t>
  </si>
  <si>
    <t>renewable energy + energy research</t>
  </si>
  <si>
    <t>Study on the effectiveness of COVID-Aid on firms</t>
  </si>
  <si>
    <t xml:space="preserve">The outbreak of the COVID-19 pandemic in March 2020 triggered an unprecedented crisis that had a severe negative impact on the EU economy. Lockdown policies created liquidity problems for all companies, especially small and medium enterprises (SMEs), as their access to financial markets became even more difficult. Sudden liquidity shortages affected short-term stability and threatened the long-term survival of firms.The study examines the impact of COVID State aid measures (COVID aid) on firm performance for three Member States, namely Italy, Poland and Spain, for which national state aid registers are available </t>
  </si>
  <si>
    <t>COVID 19 + State aid + business policy</t>
  </si>
  <si>
    <t>The calibration of the JRC EU Forest Carbon. Model within the historical period 2010 - 2020</t>
  </si>
  <si>
    <t>Forest resources play a key role within EU policy, being a cornerstone of the Biodiversity Strategy, the Renewable Energy Directive, the Nature Restoration Law, and many other initiatives, promoted at EU and at country level, including the climate policy (Korosuo et al., 2023). Indeed, the forest sector is the only economic sector that captures CO2 from the atmosphere, yet there is a high uncertainty on the amount of the forest C sink. For this reason, the EU Forest Strategy also promotes new research and innovation activities to improve our knowledge about forest resources. These activities require appropriate data, systematically collected at all scales (local,national, and continental), including through remote sensing approaches. However, in order for data to be comparable across countries, to allow for an overall assessment of forest resources, this information should be preliminarily harmonized, and further integrated within a consistent modelling framework. It is thereforeessential to first assess the most appropriate and long-term management strategies for forest resource monitoring at EU and at national scale. With each passing year more data becomes available on forest stock and all natural and anthropogenic processes affecting forest ecosystems. 
Within this contest, the JRC promoted both an effort to improve the systematic collection and harmonization of data (see for example Avitabile et al., 2023a) and an integrated assessment of forest resources through integrative modelling frameworks,</t>
  </si>
  <si>
    <t>carbon dioxide + forestry research + climate change policy+ harmonisation of standards</t>
  </si>
  <si>
    <t>Food-Checker: A mobile-based crowdsourcing application for dual quality of food</t>
  </si>
  <si>
    <t>In the context of the policy debate and initiatives to address misleading practices that suggest to consumers that products marketed under the same brand and in the same or similar packaging have the same composition or characteristics across different Member States when this is not the case (often referred to as ‘dual quality’ (DQ)), the European Parliament has emphasised the importance of establishing a permanent monitoring system to track products sold on the single market. This feasibility study aims to explore the effectiveness of a crowdsourcing mobile app (Food-Checker) as a tool to monitor the occurrence of DQ. The app uses artificial intelligence (AI) technology and was tested using an awareness campaign and incentives to motivate users to submit product images. The app could be a viable solution for monitoring DQ if the AI behind the app is further trained to enhance its performance and effective engagement tools are developed.It should be noted that the Commission is not competent to establish a permanent tool to monitor the occurrence of DQ. Therefore, the aim of this feasibility assessment is, rather, to determine the practicality of developing a crowdsourcing app that Member States’ competent authorities, industry representatives, consumer organisations and other advocacy bodies could employ, along with other workable tools, to monitor the occurrence of DQ across Member States.</t>
  </si>
  <si>
    <t>mobile app development + nutrition claims + labelling + food fraud</t>
  </si>
  <si>
    <t>Biodiversity impacts of cocoa cultivation</t>
  </si>
  <si>
    <t xml:space="preserve">In this study, two LCA methods focusing on land use impacts were selected to compare biodiversity impacts of cocoa cultivation across different cultivation systems and countries. Biodiversity impacts obtained with the two LCA methods were compared with country rankings in terms of potential biodiversity impacts obtained with the Digital Observatory for Protected Areas (DOPA). Results indicate that, according to the two LCA approaches considering land occupation and transformation as pressures, agroforestry has a higher biodiversity impact per kg of cocoa produced than more intensive cultivation systems, which contradicts some findings from the scientific literature. </t>
  </si>
  <si>
    <t>tropical plant + biodiversity + cultivation techniques + land use + deforestation + sustainable forest management</t>
  </si>
  <si>
    <t>Protocol for the Monitoring of the Common Fisheries Policy</t>
  </si>
  <si>
    <t>This project has been inspired by the always more demanding need to upgrade the existing masonry EU buildings due to their poor seismic performance resulting in severe human and economic losses and their low energy performance which significantly increases their energy consumption. The issue of upgrading the unreinforced masonry (URM) buildings is of great importance since they are unengineered vernacular structures and far from the levels of the current standards for seismic capacity and energy consumption. Moreover, the latter combined with deterioration due to ageing of materials, environmental degradation, experience of several earthquakes and lack of maintenance, yield to even highers structural and energy deficiencies. Every recent moderate to high seismic shaking has caused damage ranging from cracks to partial or total collapse with a high death toll and economic loss. Therefore, this project aimed to confront both deficiencies in an integrated manner by exploring innovative techniques and advanced materials. The synergy of this project with the JRC institutional project iRESIST+ which focused on the upgrading of old RC buildings, tried to address the problem for the most common building typologies providing viable solutions in the context of EU regulations for energy savings of buildings and protection of cultural heritage.</t>
  </si>
  <si>
    <t>" "</t>
  </si>
  <si>
    <t>"The Common Fisheries Policy (CFP, Reg (EU) 1380/2013) regulates fishing activity in EU waters. One of the main objectives of the CFP is to achieve maximum sustainable yield (MSY) for the exploited stocks. Monitoring the performance of the Common Fisheries Policy (CFP) is required by Article 50 of the CFP.  Only stocks with substantial catches by EU fleets are considered for the CFP monitoring indicators. The management performance is monitored using three sets of indicators: number of stocks with “fit for purpose” data, design-based and model-based."</t>
  </si>
  <si>
    <t>This edition of the Global Energy and Climate Outlook (GECO 2023) presents an updated view on the implications of energy and climate policies worldwide to reaching the goals of the Paris Agreement, and contributes to JRC work in the UNFCCC policy process. This report provides insight into the investment and 
related new jobs required by the transition to a low-carbon economy. This report aims to look at investments in energy production, transformation, supply and demand and how they need to pick up pace during the current decade in order to 
align the global trajectory of emissions with a 1.5°C-compatible pathway, as well as highlighting implications for employment.</t>
  </si>
  <si>
    <t>Global Energy and Climate Outlook 2023,</t>
  </si>
  <si>
    <t xml:space="preserve">energy supply + green investment + clean technology + renewable energy + green economy </t>
  </si>
  <si>
    <t>Drought in the Amazon basin - November 2023</t>
  </si>
  <si>
    <t>" ."</t>
  </si>
  <si>
    <t>A severe drought is affecting the western Amazon basin and most of northern South America, due to dry conditions that have persisted since July 2023. The spatio-temporal evolution of the drought indicates an increase in extent and severity. A sequence of extreme heatwaves is exacerbating the impact of the lack of precipitation, and the average temperature is abnormally high for the austral spring.</t>
  </si>
  <si>
    <t>Identifying common indicators for measuring the environmental footprint of electronic communications networks (ECNs) for the provision of electronic communications services (ECSs)</t>
  </si>
  <si>
    <t xml:space="preserve">the Commission’s 2022 Digitalising the Energy System Action Plan sought to explore the possibility to develop common indicators for measuring the environmental footprint of electronic communications services, which is the purpose of this JRC report. The identification and analysis of the main sustainability indicators is to prepare the ground for a future Code of Conduct for telecommunications networks – a related task under the Digitalising the Energy System Action Plan. This report provides an extensive analysis on 19 sustainability indicators in the context of telecommunications networks. Its scope is restricted to network infrastructure and equipment of mobile and fixed 
telecommunications infrastructures. </t>
  </si>
  <si>
    <t>harmonisation of standards + transmission network + energy audit + telecommunications industry</t>
  </si>
  <si>
    <t xml:space="preserve"> Simulating future wood consumption and the impacts on Europe`s forest sink to 2070</t>
  </si>
  <si>
    <t xml:space="preserve">As forest management is increasingly influenced by climate change and climate change policy, among other factors, assessing carbon budget dynamics is essential to forecast the impacts of future wood consumption on carbon sequestration. Only a prolonged reduction in wood consumption as illustrated by the Fair redistribution scenario will keep the forest carbon budget above the European Union target until 2050 and thereafter. Meanwhile, our analyses demonstrate that the need to increase the forest carbon sink to mitigate climate change could be challenged by an increase in future harvest intensity and wood utilization. </t>
  </si>
  <si>
    <t>ecosystem services + wood industry + wood products + carbon capture and storage + sustainable forest management + forestry economics</t>
  </si>
  <si>
    <t>Developing life cycle inventory datasets for the hydrogen value chain</t>
  </si>
  <si>
    <t>With the purpose of addressing the sustainable development of new technologies and industries, it is crucial to support collaboration and exchange of information among stakeholders of various industrial sectors. Recent policies and measures adopted in the EU are aimed at supporting Life Cycle Assessment (LCA) of products and services, with the production of useful databases. Particular emphasis is put on the availability and transparency of data. In this context, the Life Cycle Data Network (LCDN) could play an important role to support the scientific community and decision-making, as an international tool available for all users online.  In the sector of Fuel Cell and Hydrogen (FCH) products the market is still establishing and it is often challenging to make a comparison of environmental performances of products or systems, due to the rapid changes occurring in the technology and the supply chain.  The aim of this document is to illustrate the steps that data developers are required to take for preparing and sharing datasets</t>
  </si>
  <si>
    <t>hydrogen + data collection + database + interoperability</t>
  </si>
  <si>
    <t>Global outlook.  Crop monitoring European neighbourhood. Türkiye</t>
  </si>
  <si>
    <t>Yield estimates for winter cereals are above the 5-year average but below last year’s level. Yield forecasts for summer crops are above last year’s yield and the 5-year average. Weather conditions in Türkiye were mixed for winter crop growth, whereas favourable conditions prevailed for summer crops.</t>
  </si>
  <si>
    <t xml:space="preserve">Unfavourable weather events led to reduced yield and production expectations for winter cereals. The spring sowing campaign progressed well in European Russia, but beyond the Ural Mountains it was hampered by cold and wet conditions, resulting in a decrease in the sowing area, partly offsetting the positive yield outlook for spring cereals. The season for grain maize has just started. </t>
  </si>
  <si>
    <t>Global outlook.  Crop monitoring European neighbourhood. Russia</t>
  </si>
  <si>
    <t>meteorology + cereals + crop production</t>
  </si>
  <si>
    <t>The European Commission’s Competence Centre on Microeconomic Evaluation (CC-ME) was founded on 19 May 2016 to support the Commission’s role in evaluation. Mission: To enhance EU policies through data-driven micro-econometric analysis and to provide causal evidence on what works.</t>
  </si>
  <si>
    <t>open innovation + research policy + knowledge transfer and exchange</t>
  </si>
  <si>
    <t>https://publications.jrc.ec.europa.eu/repository/bitstream/JRC123617/JRC123617_01.pdf</t>
  </si>
  <si>
    <t>https://publications.jrc.ec.europa.eu/repository/bitstream/JRC129102/JRC129102_01.pdf</t>
  </si>
  <si>
    <t>https://publications.jrc.ec.europa.eu/repository/bitstream/JRC131967/JRC131967_01.pdf</t>
  </si>
  <si>
    <t>https://publications.jrc.ec.europa.eu/repository/bitstream/JRC132242/JRC132242_01.pdf</t>
  </si>
  <si>
    <t>https://publications.jrc.ec.europa.eu/repository/bitstream/JRC132348/JRC132348_01.pdf</t>
  </si>
  <si>
    <t>https://publications.jrc.ec.europa.eu/repository/bitstream/JRC132427/JRC132427_01.pdf</t>
  </si>
  <si>
    <t>https://publications.jrc.ec.europa.eu/repository/bitstream/JRC132540/JRC132540_01.pdf</t>
  </si>
  <si>
    <t>https://publications.jrc.ec.europa.eu/repository/bitstream/JRC132710/JRC132710_01.pdf</t>
  </si>
  <si>
    <t>https://publications.jrc.ec.europa.eu/repository/bitstream/JRC132723/JRC132723_01.pdf</t>
  </si>
  <si>
    <t>https://publications.jrc.ec.europa.eu/repository/bitstream/JRC132746/JRC132746_01.pdf</t>
  </si>
  <si>
    <t>https://publications.jrc.ec.europa.eu/repository/bitstream/JRC132778/JRC132778_01.pdf</t>
  </si>
  <si>
    <t>https://publications.jrc.ec.europa.eu/repository/bitstream/JRC132832/JRC132832_01.pdf</t>
  </si>
  <si>
    <t>https://publications.jrc.ec.europa.eu/repository/bitstream/JRC132967/JRC132967_01.pdf</t>
  </si>
  <si>
    <t>https://publications.jrc.ec.europa.eu/repository/bitstream/JRC132991/JRC132991_01.pdf</t>
  </si>
  <si>
    <t>https://publications.jrc.ec.europa.eu/repository/bitstream/JRC133091/JRC133091_01.pdf</t>
  </si>
  <si>
    <t>https://publications.jrc.ec.europa.eu/repository/bitstream/JRC133161/JRC133161_01.pdf</t>
  </si>
  <si>
    <t>https://publications.jrc.ec.europa.eu/repository/bitstream/JRC133174/JRC133174_01.pdf</t>
  </si>
  <si>
    <t>https://publications.jrc.ec.europa.eu/repository/bitstream/JRC133175/JRC133175_01.pdf</t>
  </si>
  <si>
    <t>https://publications.jrc.ec.europa.eu/repository/bitstream/JRC133207/JRC133207_01.pdf</t>
  </si>
  <si>
    <t>https://publications.jrc.ec.europa.eu/repository/bitstream/JRC133218/JRC133218_01.pdf</t>
  </si>
  <si>
    <t>https://publications.jrc.ec.europa.eu/repository/bitstream/JRC133274/JRC133274_01.pdf</t>
  </si>
  <si>
    <t>https://publications.jrc.ec.europa.eu/repository/bitstream/JRC133284/JRC133284_01.pdf</t>
  </si>
  <si>
    <t>https://publications.jrc.ec.europa.eu/repository/bitstream/JRC133457/JRC133457_01.pdf</t>
  </si>
  <si>
    <t>https://publications.jrc.ec.europa.eu/repository/bitstream/JRC133565/JRC133565_01.pdf</t>
  </si>
  <si>
    <t>https://publications.jrc.ec.europa.eu/repository/bitstream/JRC133594/JRC133594_01.pdf</t>
  </si>
  <si>
    <t>https://publications.jrc.ec.europa.eu/repository/bitstream/JRC133689/JRC133689_01.pdf</t>
  </si>
  <si>
    <t>https://publications.jrc.ec.europa.eu/repository/bitstream/JRC133726/JRC133726_01.pdf</t>
  </si>
  <si>
    <t>https://publications.jrc.ec.europa.eu/repository/bitstream/JRC133752/JRC133752_01.pdf</t>
  </si>
  <si>
    <t>https://publications.jrc.ec.europa.eu/repository/bitstream/JRC133755/JRC133755_01.pdf</t>
  </si>
  <si>
    <t>https://publications.jrc.ec.europa.eu/repository/bitstream/JRC133788/JRC133788_01.pdf</t>
  </si>
  <si>
    <t>https://publications.jrc.ec.europa.eu/repository/bitstream/JRC133937/JRC133937_01.pdf</t>
  </si>
  <si>
    <t>https://publications.jrc.ec.europa.eu/repository/bitstream/JRC134027/JRC134027_01.pdf</t>
  </si>
  <si>
    <t>https://publications.jrc.ec.europa.eu/repository/bitstream/JRC134041/JRC134041_01.pdf</t>
  </si>
  <si>
    <t>https://publications.jrc.ec.europa.eu/repository/bitstream/JRC134045/JRC134045_01.pdf</t>
  </si>
  <si>
    <t>https://publications.jrc.ec.europa.eu/repository/bitstream/JRC134124/JRC134124_01.pdf</t>
  </si>
  <si>
    <t>https://publications.jrc.ec.europa.eu/repository/bitstream/JRC134226/JRC134226_01.pdf</t>
  </si>
  <si>
    <t>https://publications.jrc.ec.europa.eu/repository/bitstream/JRC134350/JRC134350_01.pdf</t>
  </si>
  <si>
    <t>https://publications.jrc.ec.europa.eu/repository/bitstream/JRC134492/JRC134492_01.pdf</t>
  </si>
  <si>
    <t>https://publications.jrc.ec.europa.eu/repository/bitstream/JRC134504/JRC134504_01.pdf</t>
  </si>
  <si>
    <t>https://publications.jrc.ec.europa.eu/repository/bitstream/JRC134669/JRC134669_01.pdf</t>
  </si>
  <si>
    <t>https://publications.jrc.ec.europa.eu/repository/bitstream/JRC134688/JRC134688_01.pdf</t>
  </si>
  <si>
    <t>https://publications.jrc.ec.europa.eu/repository/bitstream/JRC134742/JRC134742_01.pdf</t>
  </si>
  <si>
    <t>https://publications.jrc.ec.europa.eu/repository/bitstream/JRC134919/JRC134919_01.pdf</t>
  </si>
  <si>
    <t>https://publications.jrc.ec.europa.eu/repository/bitstream/JRC134926/JRC134926_01.pdf</t>
  </si>
  <si>
    <t>https://publications.jrc.ec.europa.eu/repository/bitstream/JRC134965/JRC134965_01.pdf</t>
  </si>
  <si>
    <t>https://publications.jrc.ec.europa.eu/repository/bitstream/JRC135024/JRC135024_01.pdf</t>
  </si>
  <si>
    <t>https://publications.jrc.ec.europa.eu/repository/bitstream/JRC135025/JRC135025_01.pdf</t>
  </si>
  <si>
    <t>https://publications.jrc.ec.europa.eu/repository/bitstream/JRC135361/JRC135361_01.pdf</t>
  </si>
  <si>
    <t>https://publications.jrc.ec.europa.eu/repository/bitstream/JRC135571/JRC135571_01.pdf</t>
  </si>
  <si>
    <t>https://publications.jrc.ec.europa.eu/repository/bitstream/JRC135639/JRC135639_01.pdf</t>
  </si>
  <si>
    <t>https://publications.jrc.ec.europa.eu/repository/bitstream/JRC135723/JRC135723_01.pdf</t>
  </si>
  <si>
    <t>https://publications.jrc.ec.europa.eu/repository/bitstream/JRC136122/JRC136122_01.pdf</t>
  </si>
  <si>
    <t>https://publications.jrc.ec.europa.eu/repository/bitstream/JRC136235/JRC136235_01.pdf</t>
  </si>
  <si>
    <t>https://publications.jrc.ec.europa.eu/repository/bitstream/JRC136265/JRC136265_01.pdf</t>
  </si>
  <si>
    <t>https://publications.jrc.ec.europa.eu/repository/bitstream/JRC136439/JRC136439_01.pdf</t>
  </si>
  <si>
    <t>https://publications.jrc.ec.europa.eu/repository/bitstream/JRC136475/JRC136475_01.pdf</t>
  </si>
  <si>
    <t>https://publications.jrc.ec.europa.eu/repository/bitstream/JRC136526/JRC136526_01.pdf</t>
  </si>
  <si>
    <t>https://publications.jrc.ec.europa.eu/repository/bitstream/JRC136553/JRC136553_01.pdf</t>
  </si>
  <si>
    <t>https://publications.jrc.ec.europa.eu/repository/bitstream/JRC136672/JRC136672_01.pdf</t>
  </si>
  <si>
    <t>https://publications.jrc.ec.europa.eu/repository/bitstream/JRC136673/JRC136673_01.pdf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</si>
</sst>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3" tint="0.749992370372631"/>
        <bgColor indexed="64"/>
      </patternFill>
    </fill>
    <fill>
      <patternFill patternType="solid">
        <fgColor theme="7" tint="0.59999389629810485"/>
        <bgColor indexed="64"/>
      </patternFill>
    </fill>
    <fill>
      <patternFill patternType="solid">
        <fgColor theme="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4" borderId="0" xfId="0" applyFill="1"/>
    <xf numFmtId="0" fontId="0" fillId="0" borderId="0" xfId="0" applyAlignment="1">
      <alignment wrapText="1"/>
    </xf>
    <xf numFmtId="0" fontId="0" fillId="3" borderId="0" xfId="0" applyFill="1"/>
    <xf numFmtId="0" fontId="0" fillId="5" borderId="0" xfId="0" applyFill="1" applyAlignment="1">
      <alignment wrapText="1"/>
    </xf>
    <xf numFmtId="0" fontId="1" fillId="3" borderId="0" xfId="1" applyFill="1" applyAlignment="1"/>
    <xf numFmtId="0" fontId="0" fillId="7" borderId="0" xfId="0" applyFill="1" applyAlignment="1">
      <alignment wrapText="1"/>
    </xf>
    <xf numFmtId="0" fontId="0" fillId="6" borderId="0" xfId="0" applyFill="1"/>
    <xf numFmtId="0" fontId="0" fillId="5" borderId="0" xfId="0" applyFill="1"/>
    <xf numFmtId="0" fontId="0" fillId="2" borderId="0" xfId="0" applyFill="1" applyAlignment="1">
      <alignment wrapText="1"/>
    </xf>
    <xf numFmtId="0" fontId="0" fillId="8" borderId="0" xfId="0" applyFill="1" applyAlignment="1">
      <alignment wrapText="1"/>
    </xf>
    <xf numFmtId="0" fontId="0" fillId="4" borderId="0" xfId="0" applyFill="1" applyAlignment="1">
      <alignment wrapText="1"/>
    </xf>
    <xf numFmtId="0" fontId="0" fillId="9" borderId="0" xfId="0" applyFill="1" applyAlignment="1">
      <alignment horizontal="left"/>
    </xf>
    <xf numFmtId="0" fontId="0" fillId="9" borderId="0" xfId="0" applyFill="1" applyAlignment="1">
      <alignment horizontal="left" wrapText="1"/>
    </xf>
    <xf numFmtId="0" fontId="1" fillId="9" borderId="0" xfId="1" applyFill="1" applyAlignment="1">
      <alignment horizontal="left"/>
    </xf>
    <xf numFmtId="0" fontId="1" fillId="3"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ublications.jrc.ec.europa.eu/repository/bitstream/JRC123617/JRC123617_01.pdf" TargetMode="External"/><Relationship Id="rId1" Type="http://schemas.openxmlformats.org/officeDocument/2006/relationships/hyperlink" Target="https://publications.jrc.ec.europa.eu/repository/bit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tabSelected="1" topLeftCell="H1" zoomScale="118" zoomScaleNormal="118" workbookViewId="0">
      <pane ySplit="1" topLeftCell="A22" activePane="bottomLeft" state="frozen"/>
      <selection pane="bottomLeft" activeCell="L2" sqref="L2"/>
    </sheetView>
  </sheetViews>
  <sheetFormatPr defaultRowHeight="14.5" x14ac:dyDescent="0.35"/>
  <cols>
    <col min="1" max="1" width="6" customWidth="1"/>
    <col min="2" max="2" width="22.81640625" customWidth="1"/>
    <col min="3" max="3" width="64.453125" style="2" customWidth="1"/>
    <col min="4" max="4" width="66.81640625" style="2" customWidth="1"/>
    <col min="5" max="5" width="35.7265625" customWidth="1"/>
    <col min="6" max="6" width="34.1796875" customWidth="1"/>
    <col min="7" max="7" width="34.26953125" customWidth="1"/>
    <col min="8" max="8" width="72.7265625" customWidth="1"/>
    <col min="9" max="9" width="36" customWidth="1"/>
    <col min="12" max="12" width="90.1796875" customWidth="1"/>
    <col min="13" max="13" width="12.54296875" customWidth="1"/>
    <col min="15" max="15" width="68.1796875" customWidth="1"/>
  </cols>
  <sheetData>
    <row r="1" spans="1:16" s="12" customFormat="1" ht="72.5" x14ac:dyDescent="0.35">
      <c r="A1" s="12" t="s">
        <v>0</v>
      </c>
      <c r="B1" s="12" t="s">
        <v>1</v>
      </c>
      <c r="C1" s="13" t="s">
        <v>8</v>
      </c>
      <c r="D1" s="13" t="s">
        <v>9</v>
      </c>
      <c r="E1" s="12" t="s">
        <v>11</v>
      </c>
      <c r="F1" s="12" t="s">
        <v>13</v>
      </c>
      <c r="G1" s="13" t="s">
        <v>36</v>
      </c>
      <c r="H1" s="12" t="s">
        <v>35</v>
      </c>
      <c r="I1" s="12" t="s">
        <v>2</v>
      </c>
      <c r="J1" s="12" t="s">
        <v>3</v>
      </c>
      <c r="K1" s="12" t="s">
        <v>4</v>
      </c>
      <c r="L1" s="12" t="s">
        <v>5</v>
      </c>
      <c r="M1" s="12" t="s">
        <v>7</v>
      </c>
      <c r="O1" s="14" t="s">
        <v>6</v>
      </c>
      <c r="P1" s="12" t="s">
        <v>5</v>
      </c>
    </row>
    <row r="2" spans="1:16" s="3" customFormat="1" ht="261" x14ac:dyDescent="0.35">
      <c r="C2" s="9" t="s">
        <v>10</v>
      </c>
      <c r="D2" s="4" t="s">
        <v>170</v>
      </c>
      <c r="E2"/>
      <c r="F2"/>
      <c r="G2"/>
      <c r="H2" s="1" t="s">
        <v>12</v>
      </c>
      <c r="L2" s="15" t="s">
        <v>195</v>
      </c>
      <c r="O2" s="5"/>
    </row>
    <row r="3" spans="1:16" ht="29" x14ac:dyDescent="0.35">
      <c r="C3" s="4" t="s">
        <v>23</v>
      </c>
      <c r="D3" s="4" t="s">
        <v>24</v>
      </c>
      <c r="G3" s="7" t="s">
        <v>33</v>
      </c>
      <c r="H3" t="s">
        <v>171</v>
      </c>
      <c r="L3" t="s">
        <v>196</v>
      </c>
    </row>
    <row r="4" spans="1:16" ht="101.5" x14ac:dyDescent="0.35">
      <c r="C4" s="4" t="s">
        <v>14</v>
      </c>
      <c r="D4" s="4" t="s">
        <v>15</v>
      </c>
      <c r="G4" s="7" t="s">
        <v>32</v>
      </c>
      <c r="H4" s="1" t="s">
        <v>16</v>
      </c>
      <c r="L4" t="s">
        <v>197</v>
      </c>
    </row>
    <row r="5" spans="1:16" ht="246.5" x14ac:dyDescent="0.35">
      <c r="C5" s="4" t="s">
        <v>17</v>
      </c>
      <c r="D5" s="6" t="s">
        <v>18</v>
      </c>
      <c r="G5" s="7" t="s">
        <v>37</v>
      </c>
      <c r="H5" s="1" t="s">
        <v>19</v>
      </c>
      <c r="L5" t="s">
        <v>198</v>
      </c>
    </row>
    <row r="6" spans="1:16" ht="101.5" x14ac:dyDescent="0.35">
      <c r="C6" s="4" t="s">
        <v>20</v>
      </c>
      <c r="D6" s="6" t="s">
        <v>21</v>
      </c>
      <c r="G6" s="7" t="s">
        <v>37</v>
      </c>
      <c r="H6" s="1" t="s">
        <v>22</v>
      </c>
      <c r="L6" t="s">
        <v>199</v>
      </c>
    </row>
    <row r="7" spans="1:16" ht="43.5" x14ac:dyDescent="0.35">
      <c r="C7" s="10" t="s">
        <v>25</v>
      </c>
      <c r="D7" s="6" t="s">
        <v>26</v>
      </c>
      <c r="G7" s="7" t="s">
        <v>37</v>
      </c>
      <c r="H7" s="1" t="s">
        <v>34</v>
      </c>
      <c r="L7" t="s">
        <v>200</v>
      </c>
    </row>
    <row r="8" spans="1:16" ht="58" x14ac:dyDescent="0.35">
      <c r="C8" s="4" t="s">
        <v>27</v>
      </c>
      <c r="D8" s="6" t="s">
        <v>193</v>
      </c>
      <c r="G8" s="7" t="s">
        <v>32</v>
      </c>
      <c r="H8" s="1" t="s">
        <v>28</v>
      </c>
      <c r="L8" t="s">
        <v>201</v>
      </c>
    </row>
    <row r="9" spans="1:16" ht="159.5" x14ac:dyDescent="0.35">
      <c r="C9" s="4" t="s">
        <v>29</v>
      </c>
      <c r="D9" s="6" t="s">
        <v>31</v>
      </c>
      <c r="G9" s="7" t="s">
        <v>38</v>
      </c>
      <c r="H9" s="1" t="s">
        <v>30</v>
      </c>
      <c r="L9" t="s">
        <v>202</v>
      </c>
    </row>
    <row r="10" spans="1:16" ht="72.5" x14ac:dyDescent="0.35">
      <c r="C10" s="4" t="s">
        <v>39</v>
      </c>
      <c r="D10" s="6" t="s">
        <v>40</v>
      </c>
      <c r="G10" s="7" t="s">
        <v>38</v>
      </c>
      <c r="H10" s="1" t="s">
        <v>41</v>
      </c>
      <c r="L10" t="s">
        <v>203</v>
      </c>
    </row>
    <row r="11" spans="1:16" ht="159.5" x14ac:dyDescent="0.35">
      <c r="C11" s="4" t="s">
        <v>43</v>
      </c>
      <c r="D11" s="6" t="s">
        <v>44</v>
      </c>
      <c r="G11" s="7" t="s">
        <v>32</v>
      </c>
      <c r="H11" s="1" t="s">
        <v>42</v>
      </c>
      <c r="L11" t="s">
        <v>204</v>
      </c>
    </row>
    <row r="12" spans="1:16" ht="116" x14ac:dyDescent="0.35">
      <c r="C12" s="4" t="s">
        <v>45</v>
      </c>
      <c r="D12" s="6" t="s">
        <v>46</v>
      </c>
      <c r="G12" s="7" t="s">
        <v>38</v>
      </c>
      <c r="H12" s="1" t="s">
        <v>129</v>
      </c>
      <c r="L12" t="s">
        <v>205</v>
      </c>
    </row>
    <row r="13" spans="1:16" ht="174" x14ac:dyDescent="0.35">
      <c r="C13" s="4" t="s">
        <v>47</v>
      </c>
      <c r="D13" s="6" t="s">
        <v>48</v>
      </c>
      <c r="G13" s="7" t="s">
        <v>32</v>
      </c>
      <c r="H13" s="1" t="s">
        <v>49</v>
      </c>
      <c r="L13" t="s">
        <v>206</v>
      </c>
    </row>
    <row r="14" spans="1:16" ht="188.5" x14ac:dyDescent="0.35">
      <c r="C14" s="4" t="s">
        <v>50</v>
      </c>
      <c r="D14" s="6" t="s">
        <v>51</v>
      </c>
      <c r="G14" s="7" t="s">
        <v>32</v>
      </c>
      <c r="H14" s="1" t="s">
        <v>52</v>
      </c>
      <c r="L14" t="s">
        <v>207</v>
      </c>
    </row>
    <row r="15" spans="1:16" ht="203" x14ac:dyDescent="0.35">
      <c r="C15" s="4" t="s">
        <v>53</v>
      </c>
      <c r="D15" s="6" t="s">
        <v>54</v>
      </c>
      <c r="G15" s="7" t="s">
        <v>32</v>
      </c>
      <c r="H15" s="1" t="s">
        <v>55</v>
      </c>
      <c r="L15" t="s">
        <v>208</v>
      </c>
    </row>
    <row r="16" spans="1:16" ht="72.5" x14ac:dyDescent="0.35">
      <c r="C16" s="4" t="s">
        <v>56</v>
      </c>
      <c r="D16" s="6" t="s">
        <v>57</v>
      </c>
      <c r="G16" s="7" t="s">
        <v>32</v>
      </c>
      <c r="H16" s="1" t="s">
        <v>128</v>
      </c>
      <c r="L16" t="s">
        <v>209</v>
      </c>
    </row>
    <row r="17" spans="3:12" ht="116" x14ac:dyDescent="0.35">
      <c r="C17" s="4" t="s">
        <v>58</v>
      </c>
      <c r="D17" s="6" t="s">
        <v>59</v>
      </c>
      <c r="G17" s="7" t="s">
        <v>32</v>
      </c>
      <c r="H17" s="1" t="s">
        <v>60</v>
      </c>
      <c r="L17" t="s">
        <v>210</v>
      </c>
    </row>
    <row r="18" spans="3:12" ht="72.5" x14ac:dyDescent="0.35">
      <c r="C18" s="4" t="s">
        <v>61</v>
      </c>
      <c r="D18" s="6" t="s">
        <v>62</v>
      </c>
      <c r="G18" s="7" t="s">
        <v>32</v>
      </c>
      <c r="H18" s="1" t="s">
        <v>63</v>
      </c>
      <c r="L18" t="s">
        <v>211</v>
      </c>
    </row>
    <row r="19" spans="3:12" ht="159.5" x14ac:dyDescent="0.35">
      <c r="C19" s="4" t="s">
        <v>64</v>
      </c>
      <c r="D19" s="6" t="s">
        <v>65</v>
      </c>
      <c r="G19" s="7" t="s">
        <v>32</v>
      </c>
      <c r="H19" s="1" t="s">
        <v>66</v>
      </c>
      <c r="L19" t="s">
        <v>212</v>
      </c>
    </row>
    <row r="20" spans="3:12" ht="116" x14ac:dyDescent="0.35">
      <c r="C20" s="4" t="s">
        <v>67</v>
      </c>
      <c r="D20" s="6" t="s">
        <v>68</v>
      </c>
      <c r="G20" s="7" t="s">
        <v>32</v>
      </c>
      <c r="H20" s="1" t="s">
        <v>69</v>
      </c>
      <c r="L20" t="s">
        <v>213</v>
      </c>
    </row>
    <row r="21" spans="3:12" ht="72.5" x14ac:dyDescent="0.35">
      <c r="C21" s="4" t="s">
        <v>70</v>
      </c>
      <c r="D21" s="6" t="s">
        <v>71</v>
      </c>
      <c r="G21" s="7" t="s">
        <v>32</v>
      </c>
      <c r="H21" s="1" t="s">
        <v>69</v>
      </c>
      <c r="L21" t="s">
        <v>214</v>
      </c>
    </row>
    <row r="22" spans="3:12" ht="188.5" x14ac:dyDescent="0.35">
      <c r="C22" s="8" t="s">
        <v>72</v>
      </c>
      <c r="D22" s="6" t="s">
        <v>73</v>
      </c>
      <c r="G22" s="7" t="s">
        <v>38</v>
      </c>
      <c r="H22" s="1" t="s">
        <v>74</v>
      </c>
      <c r="L22" t="s">
        <v>215</v>
      </c>
    </row>
    <row r="23" spans="3:12" ht="101.5" x14ac:dyDescent="0.35">
      <c r="C23" s="4" t="s">
        <v>78</v>
      </c>
      <c r="D23" s="6" t="s">
        <v>80</v>
      </c>
      <c r="G23" s="7" t="s">
        <v>32</v>
      </c>
      <c r="H23" s="1" t="s">
        <v>79</v>
      </c>
      <c r="L23" t="s">
        <v>216</v>
      </c>
    </row>
    <row r="24" spans="3:12" ht="43.5" x14ac:dyDescent="0.35">
      <c r="C24" s="4" t="s">
        <v>77</v>
      </c>
      <c r="D24" s="6" t="s">
        <v>75</v>
      </c>
      <c r="G24" s="7" t="s">
        <v>38</v>
      </c>
      <c r="H24" s="1" t="s">
        <v>76</v>
      </c>
      <c r="L24" t="s">
        <v>217</v>
      </c>
    </row>
    <row r="25" spans="3:12" ht="174" x14ac:dyDescent="0.35">
      <c r="C25" s="4" t="s">
        <v>81</v>
      </c>
      <c r="D25" s="6" t="s">
        <v>82</v>
      </c>
      <c r="G25" s="7" t="s">
        <v>32</v>
      </c>
      <c r="H25" s="1" t="s">
        <v>83</v>
      </c>
      <c r="L25" t="s">
        <v>218</v>
      </c>
    </row>
    <row r="26" spans="3:12" ht="203" x14ac:dyDescent="0.35">
      <c r="C26" s="4" t="s">
        <v>84</v>
      </c>
      <c r="D26" s="6" t="s">
        <v>85</v>
      </c>
      <c r="G26" s="7" t="s">
        <v>32</v>
      </c>
      <c r="H26" s="1" t="s">
        <v>127</v>
      </c>
      <c r="L26" t="s">
        <v>219</v>
      </c>
    </row>
    <row r="27" spans="3:12" ht="116" x14ac:dyDescent="0.35">
      <c r="C27" s="4" t="s">
        <v>86</v>
      </c>
      <c r="D27" s="6" t="s">
        <v>87</v>
      </c>
      <c r="G27" s="7" t="s">
        <v>32</v>
      </c>
      <c r="H27" s="1" t="s">
        <v>88</v>
      </c>
      <c r="L27" t="s">
        <v>220</v>
      </c>
    </row>
    <row r="28" spans="3:12" ht="72.5" x14ac:dyDescent="0.35">
      <c r="C28" s="4" t="s">
        <v>89</v>
      </c>
      <c r="D28" s="6" t="s">
        <v>90</v>
      </c>
      <c r="G28" s="7" t="s">
        <v>32</v>
      </c>
      <c r="H28" s="1" t="s">
        <v>91</v>
      </c>
      <c r="L28" t="s">
        <v>221</v>
      </c>
    </row>
    <row r="29" spans="3:12" ht="116" x14ac:dyDescent="0.35">
      <c r="C29" s="4" t="s">
        <v>92</v>
      </c>
      <c r="D29" s="6" t="s">
        <v>94</v>
      </c>
      <c r="G29" s="7" t="s">
        <v>32</v>
      </c>
      <c r="H29" s="1" t="s">
        <v>93</v>
      </c>
      <c r="L29" t="s">
        <v>222</v>
      </c>
    </row>
    <row r="30" spans="3:12" ht="304.5" x14ac:dyDescent="0.35">
      <c r="C30" s="4" t="s">
        <v>95</v>
      </c>
      <c r="D30" s="6" t="s">
        <v>96</v>
      </c>
      <c r="G30" s="7" t="s">
        <v>37</v>
      </c>
      <c r="H30" s="1" t="s">
        <v>126</v>
      </c>
      <c r="L30" t="s">
        <v>223</v>
      </c>
    </row>
    <row r="31" spans="3:12" ht="43.5" x14ac:dyDescent="0.35">
      <c r="C31" s="4" t="s">
        <v>97</v>
      </c>
      <c r="D31" s="6" t="s">
        <v>98</v>
      </c>
      <c r="G31" s="7" t="s">
        <v>38</v>
      </c>
      <c r="H31" s="1" t="s">
        <v>125</v>
      </c>
      <c r="L31" t="s">
        <v>224</v>
      </c>
    </row>
    <row r="32" spans="3:12" ht="101.5" x14ac:dyDescent="0.35">
      <c r="C32" s="4" t="s">
        <v>99</v>
      </c>
      <c r="D32" s="6" t="s">
        <v>100</v>
      </c>
      <c r="G32" s="7" t="s">
        <v>37</v>
      </c>
      <c r="H32" s="1" t="s">
        <v>101</v>
      </c>
      <c r="L32" t="s">
        <v>225</v>
      </c>
    </row>
    <row r="33" spans="3:12" ht="261" x14ac:dyDescent="0.35">
      <c r="C33" s="4" t="s">
        <v>102</v>
      </c>
      <c r="D33" s="6" t="s">
        <v>123</v>
      </c>
      <c r="G33" s="7" t="s">
        <v>37</v>
      </c>
      <c r="H33" s="1" t="s">
        <v>124</v>
      </c>
      <c r="L33" t="s">
        <v>226</v>
      </c>
    </row>
    <row r="34" spans="3:12" ht="87" x14ac:dyDescent="0.35">
      <c r="C34" s="4" t="s">
        <v>103</v>
      </c>
      <c r="D34" s="6" t="s">
        <v>104</v>
      </c>
      <c r="G34" s="7" t="s">
        <v>32</v>
      </c>
      <c r="H34" s="1" t="s">
        <v>105</v>
      </c>
      <c r="L34" t="s">
        <v>227</v>
      </c>
    </row>
    <row r="35" spans="3:12" ht="101.5" x14ac:dyDescent="0.35">
      <c r="C35" s="4" t="s">
        <v>106</v>
      </c>
      <c r="D35" s="6" t="s">
        <v>108</v>
      </c>
      <c r="G35" s="7" t="s">
        <v>32</v>
      </c>
      <c r="H35" s="1" t="s">
        <v>107</v>
      </c>
      <c r="L35" t="s">
        <v>228</v>
      </c>
    </row>
    <row r="36" spans="3:12" ht="43.5" x14ac:dyDescent="0.35">
      <c r="C36" s="4" t="s">
        <v>109</v>
      </c>
      <c r="D36" s="6" t="s">
        <v>110</v>
      </c>
      <c r="G36" s="7" t="s">
        <v>37</v>
      </c>
      <c r="H36" s="1" t="s">
        <v>111</v>
      </c>
      <c r="L36" t="s">
        <v>229</v>
      </c>
    </row>
    <row r="37" spans="3:12" ht="232" x14ac:dyDescent="0.35">
      <c r="C37" s="4" t="s">
        <v>112</v>
      </c>
      <c r="D37" s="6" t="s">
        <v>113</v>
      </c>
      <c r="G37" s="7" t="s">
        <v>32</v>
      </c>
      <c r="H37" s="1" t="s">
        <v>114</v>
      </c>
      <c r="L37" t="s">
        <v>230</v>
      </c>
    </row>
    <row r="38" spans="3:12" ht="116" x14ac:dyDescent="0.35">
      <c r="C38" s="4" t="s">
        <v>115</v>
      </c>
      <c r="D38" s="6" t="s">
        <v>116</v>
      </c>
      <c r="G38" s="7" t="s">
        <v>37</v>
      </c>
      <c r="H38" s="1" t="s">
        <v>117</v>
      </c>
      <c r="L38" t="s">
        <v>231</v>
      </c>
    </row>
    <row r="39" spans="3:12" ht="101.5" x14ac:dyDescent="0.35">
      <c r="C39" s="4" t="s">
        <v>121</v>
      </c>
      <c r="D39" s="6" t="s">
        <v>130</v>
      </c>
      <c r="G39" s="7" t="s">
        <v>32</v>
      </c>
      <c r="H39" s="1" t="s">
        <v>122</v>
      </c>
      <c r="L39" t="s">
        <v>232</v>
      </c>
    </row>
    <row r="40" spans="3:12" ht="87" x14ac:dyDescent="0.35">
      <c r="C40" s="4" t="s">
        <v>131</v>
      </c>
      <c r="D40" s="6" t="s">
        <v>132</v>
      </c>
      <c r="G40" s="7" t="s">
        <v>37</v>
      </c>
      <c r="H40" s="1" t="s">
        <v>133</v>
      </c>
      <c r="L40" t="s">
        <v>233</v>
      </c>
    </row>
    <row r="41" spans="3:12" ht="232" x14ac:dyDescent="0.35">
      <c r="C41" s="4" t="s">
        <v>118</v>
      </c>
      <c r="D41" s="6" t="s">
        <v>120</v>
      </c>
      <c r="G41" s="7" t="s">
        <v>32</v>
      </c>
      <c r="H41" s="1" t="s">
        <v>119</v>
      </c>
      <c r="L41" t="s">
        <v>234</v>
      </c>
    </row>
    <row r="42" spans="3:12" x14ac:dyDescent="0.35">
      <c r="C42" s="4" t="s">
        <v>134</v>
      </c>
      <c r="D42" s="6" t="s">
        <v>135</v>
      </c>
      <c r="G42" s="7" t="s">
        <v>32</v>
      </c>
      <c r="H42" s="1" t="s">
        <v>136</v>
      </c>
      <c r="L42" t="s">
        <v>235</v>
      </c>
    </row>
    <row r="43" spans="3:12" ht="72.5" x14ac:dyDescent="0.35">
      <c r="C43" s="4" t="s">
        <v>137</v>
      </c>
      <c r="D43" s="6" t="s">
        <v>138</v>
      </c>
      <c r="G43" s="7" t="s">
        <v>37</v>
      </c>
      <c r="H43" s="1" t="s">
        <v>139</v>
      </c>
      <c r="L43" t="s">
        <v>236</v>
      </c>
    </row>
    <row r="44" spans="3:12" ht="145" x14ac:dyDescent="0.35">
      <c r="C44" s="4" t="s">
        <v>140</v>
      </c>
      <c r="D44" s="6" t="s">
        <v>141</v>
      </c>
      <c r="G44" s="7" t="s">
        <v>32</v>
      </c>
      <c r="H44" s="1" t="s">
        <v>142</v>
      </c>
      <c r="L44" t="s">
        <v>237</v>
      </c>
    </row>
    <row r="45" spans="3:12" ht="101.5" x14ac:dyDescent="0.35">
      <c r="C45" s="4" t="s">
        <v>143</v>
      </c>
      <c r="D45" s="6" t="s">
        <v>144</v>
      </c>
      <c r="G45" s="7" t="s">
        <v>38</v>
      </c>
      <c r="H45" s="1" t="s">
        <v>147</v>
      </c>
      <c r="L45" t="s">
        <v>238</v>
      </c>
    </row>
    <row r="46" spans="3:12" ht="87" x14ac:dyDescent="0.35">
      <c r="C46" s="4" t="s">
        <v>145</v>
      </c>
      <c r="D46" s="6" t="s">
        <v>146</v>
      </c>
      <c r="G46" s="7" t="s">
        <v>37</v>
      </c>
      <c r="H46" s="1" t="s">
        <v>194</v>
      </c>
      <c r="L46" t="s">
        <v>239</v>
      </c>
    </row>
    <row r="47" spans="3:12" ht="58" x14ac:dyDescent="0.35">
      <c r="C47" s="4" t="s">
        <v>148</v>
      </c>
      <c r="D47" s="6" t="s">
        <v>149</v>
      </c>
      <c r="G47" s="7" t="s">
        <v>32</v>
      </c>
      <c r="H47" s="11" t="s">
        <v>150</v>
      </c>
      <c r="L47" t="s">
        <v>240</v>
      </c>
    </row>
    <row r="48" spans="3:12" ht="58" x14ac:dyDescent="0.35">
      <c r="C48" s="10" t="s">
        <v>151</v>
      </c>
      <c r="D48" s="6" t="s">
        <v>153</v>
      </c>
      <c r="G48" s="7" t="s">
        <v>32</v>
      </c>
      <c r="H48" s="1" t="s">
        <v>152</v>
      </c>
      <c r="L48" t="s">
        <v>241</v>
      </c>
    </row>
    <row r="49" spans="3:12" ht="116" x14ac:dyDescent="0.35">
      <c r="C49" s="10" t="s">
        <v>154</v>
      </c>
      <c r="D49" s="6" t="s">
        <v>155</v>
      </c>
      <c r="G49" s="7" t="s">
        <v>37</v>
      </c>
      <c r="H49" s="1" t="s">
        <v>156</v>
      </c>
      <c r="L49" t="s">
        <v>242</v>
      </c>
    </row>
    <row r="50" spans="3:12" ht="130.5" x14ac:dyDescent="0.35">
      <c r="C50" s="10" t="s">
        <v>157</v>
      </c>
      <c r="D50" s="6" t="s">
        <v>158</v>
      </c>
      <c r="G50" s="7" t="s">
        <v>32</v>
      </c>
      <c r="H50" s="1" t="s">
        <v>159</v>
      </c>
      <c r="L50" t="s">
        <v>243</v>
      </c>
    </row>
    <row r="51" spans="3:12" ht="304.5" x14ac:dyDescent="0.35">
      <c r="C51" s="10" t="s">
        <v>160</v>
      </c>
      <c r="D51" s="6" t="s">
        <v>161</v>
      </c>
      <c r="G51" s="7" t="s">
        <v>32</v>
      </c>
      <c r="H51" s="1" t="s">
        <v>162</v>
      </c>
      <c r="L51" t="s">
        <v>244</v>
      </c>
    </row>
    <row r="52" spans="3:12" ht="275.5" x14ac:dyDescent="0.35">
      <c r="C52" s="10" t="s">
        <v>163</v>
      </c>
      <c r="D52" s="6" t="s">
        <v>164</v>
      </c>
      <c r="G52" s="7" t="s">
        <v>32</v>
      </c>
      <c r="H52" s="1" t="s">
        <v>165</v>
      </c>
      <c r="L52" t="s">
        <v>245</v>
      </c>
    </row>
    <row r="53" spans="3:12" ht="130.5" x14ac:dyDescent="0.35">
      <c r="C53" s="10" t="s">
        <v>166</v>
      </c>
      <c r="D53" s="6" t="s">
        <v>167</v>
      </c>
      <c r="G53" s="7" t="s">
        <v>38</v>
      </c>
      <c r="H53" s="1" t="s">
        <v>168</v>
      </c>
      <c r="L53" t="s">
        <v>246</v>
      </c>
    </row>
    <row r="54" spans="3:12" ht="116" x14ac:dyDescent="0.35">
      <c r="C54" s="10" t="s">
        <v>169</v>
      </c>
      <c r="D54" s="6" t="s">
        <v>172</v>
      </c>
      <c r="G54" s="7" t="s">
        <v>33</v>
      </c>
      <c r="H54" s="1" t="s">
        <v>171</v>
      </c>
      <c r="L54" t="s">
        <v>247</v>
      </c>
    </row>
    <row r="55" spans="3:12" ht="130.5" x14ac:dyDescent="0.35">
      <c r="C55" s="10" t="s">
        <v>174</v>
      </c>
      <c r="D55" s="6" t="s">
        <v>173</v>
      </c>
      <c r="G55" s="7" t="s">
        <v>32</v>
      </c>
      <c r="H55" s="1" t="s">
        <v>175</v>
      </c>
      <c r="L55" t="s">
        <v>248</v>
      </c>
    </row>
    <row r="56" spans="3:12" ht="87" x14ac:dyDescent="0.35">
      <c r="C56" s="10" t="s">
        <v>176</v>
      </c>
      <c r="D56" s="6" t="s">
        <v>178</v>
      </c>
      <c r="G56" s="7" t="s">
        <v>37</v>
      </c>
      <c r="H56" s="1" t="s">
        <v>177</v>
      </c>
      <c r="L56" t="s">
        <v>249</v>
      </c>
    </row>
    <row r="57" spans="3:12" ht="145" x14ac:dyDescent="0.35">
      <c r="C57" s="10" t="s">
        <v>179</v>
      </c>
      <c r="D57" s="6" t="s">
        <v>180</v>
      </c>
      <c r="G57" s="7" t="s">
        <v>32</v>
      </c>
      <c r="H57" s="1" t="s">
        <v>181</v>
      </c>
      <c r="L57" t="s">
        <v>250</v>
      </c>
    </row>
    <row r="58" spans="3:12" ht="130.5" x14ac:dyDescent="0.35">
      <c r="C58" s="10" t="s">
        <v>182</v>
      </c>
      <c r="D58" s="6" t="s">
        <v>183</v>
      </c>
      <c r="G58" s="7" t="s">
        <v>32</v>
      </c>
      <c r="H58" s="1" t="s">
        <v>184</v>
      </c>
      <c r="L58" t="s">
        <v>251</v>
      </c>
    </row>
    <row r="59" spans="3:12" ht="203" x14ac:dyDescent="0.35">
      <c r="C59" s="10" t="s">
        <v>185</v>
      </c>
      <c r="D59" s="6" t="s">
        <v>186</v>
      </c>
      <c r="G59" s="7" t="s">
        <v>32</v>
      </c>
      <c r="H59" s="1" t="s">
        <v>187</v>
      </c>
      <c r="L59" t="s">
        <v>252</v>
      </c>
    </row>
    <row r="60" spans="3:12" ht="58" x14ac:dyDescent="0.35">
      <c r="C60" s="10" t="s">
        <v>188</v>
      </c>
      <c r="D60" s="6" t="s">
        <v>189</v>
      </c>
      <c r="G60" s="7" t="s">
        <v>37</v>
      </c>
      <c r="H60" s="1" t="s">
        <v>192</v>
      </c>
      <c r="L60" t="s">
        <v>253</v>
      </c>
    </row>
    <row r="61" spans="3:12" ht="87" x14ac:dyDescent="0.35">
      <c r="C61" s="10" t="s">
        <v>191</v>
      </c>
      <c r="D61" s="6" t="s">
        <v>190</v>
      </c>
      <c r="G61" s="7" t="s">
        <v>37</v>
      </c>
      <c r="H61" s="1" t="s">
        <v>192</v>
      </c>
      <c r="L61" t="s">
        <v>254</v>
      </c>
    </row>
  </sheetData>
  <autoFilter ref="C1:C61" xr:uid="{00000000-0001-0000-0000-000000000000}"/>
  <dataValidations count="2">
    <dataValidation type="list" allowBlank="1" showInputMessage="1" showErrorMessage="1" sqref="G3:G61" xr:uid="{9BF0018D-B187-4F0E-AFFF-2910C2619A10}">
      <formula1>"low precision/low recall, low precision/high recall, high precision/low recall"</formula1>
    </dataValidation>
    <dataValidation type="list" allowBlank="1" showInputMessage="1" showErrorMessage="1" sqref="F3:F61" xr:uid="{1DBFABC8-0C3F-416E-9326-91ADCF4C14EB}">
      <formula1>"relevant, irrelevant, highly irrelevant, not main subject matter, too broad when more narrow is available"</formula1>
    </dataValidation>
  </dataValidations>
  <hyperlinks>
    <hyperlink ref="O1" r:id="rId1" xr:uid="{00000000-0004-0000-0000-000000000000}"/>
    <hyperlink ref="L2" r:id="rId2" xr:uid="{38272ED5-0B58-4571-8D06-AFD127BD6978}"/>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DAUDARAVICIUS Vidas (JRC-ISPRA)</dc:creator>
  <cp:lastModifiedBy>Emilien Caudron (BE)</cp:lastModifiedBy>
  <dcterms:created xsi:type="dcterms:W3CDTF">2025-01-13T11:29:14Z</dcterms:created>
  <dcterms:modified xsi:type="dcterms:W3CDTF">2025-05-19T14:12:43Z</dcterms:modified>
</cp:coreProperties>
</file>