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rvaism\git\Trento_conversionToRDF\source-data\dataTrento\"/>
    </mc:Choice>
  </mc:AlternateContent>
  <bookViews>
    <workbookView xWindow="0" yWindow="0" windowWidth="15360" windowHeight="6765" firstSheet="12" activeTab="17"/>
  </bookViews>
  <sheets>
    <sheet name="Public Service" sheetId="2" r:id="rId1"/>
    <sheet name="Business Event" sheetId="1" r:id="rId2"/>
    <sheet name="Life Event" sheetId="18" r:id="rId3"/>
    <sheet name="Public Service Dataset" sheetId="19" r:id="rId4"/>
    <sheet name="Participation" sheetId="16" r:id="rId5"/>
    <sheet name="Evidence" sheetId="3" r:id="rId6"/>
    <sheet name="Criterion Requirement" sheetId="17" r:id="rId7"/>
    <sheet name="Output" sheetId="4" r:id="rId8"/>
    <sheet name="Cost" sheetId="6" r:id="rId9"/>
    <sheet name="Channel" sheetId="5" r:id="rId10"/>
    <sheet name="Opening Hours Specification" sheetId="7" r:id="rId11"/>
    <sheet name="Rule" sheetId="8" r:id="rId12"/>
    <sheet name="Legal Resource" sheetId="9" r:id="rId13"/>
    <sheet name="Agent" sheetId="10" r:id="rId14"/>
    <sheet name="Public Organisation" sheetId="11" r:id="rId15"/>
    <sheet name="Contact Point" sheetId="13" r:id="rId16"/>
    <sheet name="Collection" sheetId="21" r:id="rId17"/>
    <sheet name="Concept" sheetId="20" r:id="rId18"/>
  </sheets>
  <definedNames>
    <definedName name="_GoBack" localSheetId="0">#REF!</definedName>
    <definedName name="_GoBack" localSheetId="3">#REF!</definedName>
  </definedNames>
  <calcPr calcId="0"/>
</workbook>
</file>

<file path=xl/sharedStrings.xml><?xml version="1.0" encoding="utf-8"?>
<sst xmlns="http://schemas.openxmlformats.org/spreadsheetml/2006/main" count="487" uniqueCount="340">
  <si>
    <t>Name</t>
  </si>
  <si>
    <t>Description</t>
  </si>
  <si>
    <t>Type</t>
  </si>
  <si>
    <t>Related Documentation</t>
  </si>
  <si>
    <t>Value</t>
  </si>
  <si>
    <t>Currency</t>
  </si>
  <si>
    <t>Language</t>
  </si>
  <si>
    <t>Plays Role</t>
  </si>
  <si>
    <t>Is Grouped By</t>
  </si>
  <si>
    <t>Has Competent Authority</t>
  </si>
  <si>
    <t>Has Input</t>
  </si>
  <si>
    <t>Keyword</t>
  </si>
  <si>
    <t>Processing Time</t>
  </si>
  <si>
    <t>Sector</t>
  </si>
  <si>
    <t>Follows</t>
  </si>
  <si>
    <t>Produces</t>
  </si>
  <si>
    <t>Has Cost</t>
  </si>
  <si>
    <t>Spatial</t>
  </si>
  <si>
    <t>Requires</t>
  </si>
  <si>
    <t>Related</t>
  </si>
  <si>
    <t>Has Channel</t>
  </si>
  <si>
    <t>Status</t>
  </si>
  <si>
    <t>Implements</t>
  </si>
  <si>
    <t>Related service</t>
  </si>
  <si>
    <t>Has Criterion</t>
  </si>
  <si>
    <t>Has Participation</t>
  </si>
  <si>
    <t>Has Contact Point</t>
  </si>
  <si>
    <t>Role</t>
  </si>
  <si>
    <t>Has Address</t>
  </si>
  <si>
    <t>Is Defined by</t>
  </si>
  <si>
    <t>PSURI</t>
  </si>
  <si>
    <t>Is Described At</t>
  </si>
  <si>
    <t>BEURI</t>
  </si>
  <si>
    <t>LEURI</t>
  </si>
  <si>
    <t>Publisher</t>
  </si>
  <si>
    <t>Landing Page</t>
  </si>
  <si>
    <t>PSDURI</t>
  </si>
  <si>
    <t>ParticipationURI</t>
  </si>
  <si>
    <t>CriterionURI</t>
  </si>
  <si>
    <t>EvidenceURI</t>
  </si>
  <si>
    <t>OutputURI</t>
  </si>
  <si>
    <t>CostURI</t>
  </si>
  <si>
    <t>if Accessed Through</t>
  </si>
  <si>
    <t>ChannelURI</t>
  </si>
  <si>
    <t>Owned By</t>
  </si>
  <si>
    <t>Opening Hours</t>
  </si>
  <si>
    <t>Availability Restriction</t>
  </si>
  <si>
    <t>Valid From</t>
  </si>
  <si>
    <t>Valid Through</t>
  </si>
  <si>
    <t>Day of week</t>
  </si>
  <si>
    <t>Opens</t>
  </si>
  <si>
    <t>Closes</t>
  </si>
  <si>
    <t>OpeningHoursURI</t>
  </si>
  <si>
    <t>RuleURI</t>
  </si>
  <si>
    <t>AgentURI</t>
  </si>
  <si>
    <t>PublicOrganisationURI</t>
  </si>
  <si>
    <t>Preferred Label</t>
  </si>
  <si>
    <t>ContactURI</t>
  </si>
  <si>
    <t>email</t>
  </si>
  <si>
    <t>Hours Available</t>
  </si>
  <si>
    <t>Telephone</t>
  </si>
  <si>
    <t>Has Legal Resource</t>
  </si>
  <si>
    <t>Thematic Area</t>
  </si>
  <si>
    <t>Is Classified By</t>
  </si>
  <si>
    <t>Member</t>
  </si>
  <si>
    <t>LegalResourceURI</t>
  </si>
  <si>
    <t>ConceptURI</t>
  </si>
  <si>
    <t>CollectionURI</t>
  </si>
  <si>
    <t>areaServed</t>
  </si>
  <si>
    <t>availableLanguage</t>
  </si>
  <si>
    <t>contactOption</t>
  </si>
  <si>
    <t>contactType</t>
  </si>
  <si>
    <t>faxNumber</t>
  </si>
  <si>
    <t>productSupported</t>
  </si>
  <si>
    <t>p_TN_402</t>
  </si>
  <si>
    <t>p_TN_595</t>
  </si>
  <si>
    <t>p_TN_9125</t>
  </si>
  <si>
    <t>p_TN_399</t>
  </si>
  <si>
    <t>p_TN_397</t>
  </si>
  <si>
    <t>p_TN_407</t>
  </si>
  <si>
    <t>p_TN_395_396</t>
  </si>
  <si>
    <t>P_TN_748</t>
  </si>
  <si>
    <t>p_TN_708</t>
  </si>
  <si>
    <t>Contributi per l'organizzazione di eventi culturali straordinari</t>
  </si>
  <si>
    <t>Abilitazioni relative ai prodotti fitosanitari</t>
  </si>
  <si>
    <t>Comunicazioni per l'utilizzo di terre e rocce da scavo</t>
  </si>
  <si>
    <t>Contributi per attività didattiche svolte da scuole musicali</t>
  </si>
  <si>
    <t>Contributi per l'acquisto di materiali e beni mobili per lo svolgimento di attività culturali</t>
  </si>
  <si>
    <t xml:space="preserve">Contributi per attività culturali attuate in convenzione con la Provincia Autonoma di Trento
</t>
  </si>
  <si>
    <t>Contributi per per strutture e arredi destinati allo svolgimento di attività culturali</t>
  </si>
  <si>
    <t>Contributi per organizzare iniziative turistiche e di commercializzazione di prodotti turistici trentini</t>
  </si>
  <si>
    <t>Contributi a federazione trentina delle associazioni pro loco e loro consorzi, pro loco e loro consorzi</t>
  </si>
  <si>
    <t>I soggetti culturali privati (imprese, società, enti culturali, associazioni) possono chiedere un contributo per organizzare manifestazioni culturali di interesse provinciale a carattere straordinario.
Sono considerati eventi straordinari:
- le iniziative innovative, sperimentali o svolte in via straordinaria e non ripetibile;
- le iniziative non prevedibili o non programmabili al momento della scadenza delle domande di contributo ordinario</t>
  </si>
  <si>
    <t>I soggetti interessati possono richiedere il rilascio o il rinnovo del certificato di abilitazione all'acquisto, all'utilizzo e alla vendita dei prodotti fitosanitari e di abilitazione all'esercizio dell'attivita' di consulenza sull'impiego degli stessi.</t>
  </si>
  <si>
    <t>I produttori e/o utilizzatori di terre e rocce da scavo sono tenuti ad inviare le comunicazioni relative alla gestione di tali materiali come sottoprodotto almeno 15 giorni prima dell’inizio dei lavori.</t>
  </si>
  <si>
    <t>I soggetti pubblici (ad esempio comuni, associazioni di comuni, comprensori) e privati (quali associazioni e istituzioni culturali, comitati, cooperative, imprese) che gestiscono scuole musicali possono presentare domanda di contributo a sostegno delle attività didattiche delle scuole medesime.
DA VERIFICARE: possono presentare domanda le scuole musicali o gli enti gestori di scuole musicali o gli enti individuati nella frase precedente? Le schede informative non sono coerenti</t>
  </si>
  <si>
    <t>I soggetti culturali privati qualificati (imprese, società, enti culturali, associazioni) possono chiedere un contributo per l'acquisto di beni mobili, software, strumenti, materiale di scena, costumi e accessori destinati alla realizzazione di attività culturali di rilievo provinciale.
Per essere accreditati come soggetti qualificati è necessario soddisfare specifici standard di qualità e presentare domanda di qualificazione.</t>
  </si>
  <si>
    <t>I soggetti culturali pubblici e privati qualificati (imprese, società, enti culturali, associazioni) possono chiedere un contributo per le attività culturali attuate in convenzione con la Provincia Autonoma di Trento.
Le convenzioni costituiscono lo strumento con il quale la Provincia assicura la disponibilità di servizi culturali e di interventi qualificati e continuativi, concordando con i soggetti proponenti i contenuti e le modalità organizzative delle attività. Possono essere stipulate per:
a) realizzare iniziative e manifestazioni culturali di rilievo provinciale nel settore delle arti e dello spettacolo;
b) promuovere e sostenere le associazioni di volontariato culturale;
c) garantire e valorizzare il pluralismo nel campo degli studi e della ricerca storica, sostenendo in particolare l'attività della Società di studi trentini di scienze storiche;
d) sostenere le biblioteche specialistiche e di conservazione di soggetti privati;
e) sostenere istituzioni museali
Per essere accreditati come soggetti qualificati è necessario soddisfare specifici standard di qualità e presentare domanda di qualificazione.</t>
  </si>
  <si>
    <t xml:space="preserve">I soggetti privati qualificati (imprese, società, enti culturali, associazioni) possono chiedere un contributo per l'acquisizione, la costruzione, la sistemazione, la ristrutturazione, la manutenzione straordinaria e l'ampliamento delle strutture destinate allo svolgimento di attività e manifestazioni culturali </t>
  </si>
  <si>
    <t xml:space="preserve">Tutti soggetti interessati possono richiedere un contributo per:
- la realizzazione di iniziative finalizzate alla commercializzazione dei prodotti turistici trentini, a favore di operatori turistici associati 
- la realizzazione, anche ripetuta negli anni, di iniziative e manifestazioni, comprese quelle a carattere sportivo, all'interno o all'esterno del territorio provinciale che assumano rilevanza particolare per la valorizzazione turistica dell'intera provincia o di parte della stessa; non possono presentare domanda le aziende per il turismo, le associazioni pro loco e i loro consorzi 
</t>
  </si>
  <si>
    <t>Associazioni pro loco, consorzi tra pro loco e la federazione trentina delle associazioni pro loco possono richiedere un contributo per lo svolgimento delle loro attività. In particolare:
- Associazioni pro loco possono richiedere un contributo per attività che valorizzino le risorse naturali, culturali e storiche delle località, attività di animazione turistica a carattere locale, iniziative di interesse turistico, ricreativo, sportivo e culturale o altre attività a carattere locale volte a favorire lo sviluppo turistico;
- Consorzi tra associazioni pro loco possono richiedere un contributo per le spese di gestione e di funzionamento dei relativi uffici e per l'attività di coordinamento delle associate; sono comprese anche attività di marketing turistico-territoriale per gli ambiti non di competenza delle Apt;
- La federazione trentina delle associazioni pro loco e i consorzi possono richiedere un contributo per l'attività di rappresentanza, assistenza, tutela e coordinamento dei propri federati.</t>
  </si>
  <si>
    <t>J0KMNP</t>
  </si>
  <si>
    <t>002ISQ</t>
  </si>
  <si>
    <t>O43CVD</t>
  </si>
  <si>
    <t>294WVJ</t>
  </si>
  <si>
    <t>R90 - Creative, arts and entertainment activities</t>
  </si>
  <si>
    <t>A1 - Crop and animal production, hunting and related service activities</t>
  </si>
  <si>
    <t>B8 - Other mining and quarrying</t>
  </si>
  <si>
    <t>P85.5.2 - Cultural education</t>
  </si>
  <si>
    <t>O84.1.3 - Regulation of and contribution to more efficient operation of businesses</t>
  </si>
  <si>
    <t>S94.9.9 - Activities of other membership organisations n.e.c.</t>
  </si>
  <si>
    <t>08.2 - Cultural services</t>
  </si>
  <si>
    <t>04.2.1 - Agriculture (CS)</t>
  </si>
  <si>
    <t>04.4.1 - Mining of mineral resources other than mineral fuels (CS)</t>
  </si>
  <si>
    <t>09.5.0 - Education not definable by level (IS)</t>
  </si>
  <si>
    <t>04.7.3 - Tourism (CS)</t>
  </si>
  <si>
    <t>08.1 - Recreational and sporting services</t>
  </si>
  <si>
    <t>italiano</t>
  </si>
  <si>
    <t>attivo</t>
  </si>
  <si>
    <t>cultura; contributi; manifestazioni</t>
  </si>
  <si>
    <t xml:space="preserve">certificato; abilitazione; prodotti fitosanitari </t>
  </si>
  <si>
    <t>terreno; scavo; rocce; comunicazione</t>
  </si>
  <si>
    <t>cultura; contributi; musica; scuola musicale</t>
  </si>
  <si>
    <t>cultura; contributo; mobili; strumenti</t>
  </si>
  <si>
    <t>cultura; contributo; convenzione</t>
  </si>
  <si>
    <t>cultura; contributo;strutture; arredi</t>
  </si>
  <si>
    <t>turismo; prodotti; contributo</t>
  </si>
  <si>
    <t>turismo; contributo; pro loco; promozione del territorio</t>
  </si>
  <si>
    <t>BE_3.6</t>
  </si>
  <si>
    <t>BE_3.1.1</t>
  </si>
  <si>
    <t>BE_3.1.1; BE_3.1.2</t>
  </si>
  <si>
    <t>BE_1.2; BE_3.2</t>
  </si>
  <si>
    <t>p_TN_1665</t>
  </si>
  <si>
    <t>p_TN_1529</t>
  </si>
  <si>
    <t>p_TN_705</t>
  </si>
  <si>
    <t>p_TN_640</t>
  </si>
  <si>
    <t>p_TN_396; p_TN_397; p_TN_398; p_TN_399; p_TN_1689; p_TN_407</t>
  </si>
  <si>
    <t>p_TN_593; p_TN_596</t>
  </si>
  <si>
    <t>p_TN_1665; p_TN_398; p_TN_407; p_TN_402; p_TN_399; p_TN_397; p_TN_396</t>
  </si>
  <si>
    <t>p_TN_403; p_TN_396; p_TN_407; p_TN_1529;p_TN_402; p_TN_397; p_TN_399</t>
  </si>
  <si>
    <t>p_TN_403; p_TN_397; p_TN_1529; p_TN_402; p_TN_396; p_TN_399; p_TN_407</t>
  </si>
  <si>
    <t>p_TN_403; p_ TN_397; p_TN_398; p_TN_1529; p_TN_396; p_TN_399; p_TN_402; p_TN_407</t>
  </si>
  <si>
    <t>p_TN_708; P_TN_704</t>
  </si>
  <si>
    <t>Per beneficiare del contributo, le scuole musicali devono essere iscritte al registro provinciale delle scuole musicali.</t>
  </si>
  <si>
    <t>Possono presentare domanda i soggetti culturali qualificati. La qualificazione si ottiene presentando domanda di qualificazione, qualora si soddisfino specifici standard di qualità, riferiti alla struttura organizzativa e finanziaria (p_TN_1529).</t>
  </si>
  <si>
    <t>Possono presentare domanda soggetti privati operanti nel settore delle arti e dello spettacolo, federazioni di associazioni culturali, associazioni e istituzioni culturali di carattere provinciale, soggetti privati gestori di biblioteche, istituzioni museali, purché risultino soggetti culturali qualificati. La qualificazione si ottiene presentando domanda di qualificazione, qualora si soddisfino specifici standard di qualità, riferiti alla struttura organizzativa e finanziaria (p_TN_1529).
Per i requisiti specifici che ciascun soggetto deve soddisfare si faccia riferimento alla Deliberazione della Giunta provinciale n. 913 del 17 maggio 2013.</t>
  </si>
  <si>
    <t>Possono presentare domanda i soggetti culturali qualificati. La qualificazione si ottiene presentando domanda di qualificazione, qualora si soddisfino specifici standard di qualità, riferiti alla struttura organizzativa e finanziaria (p_TN_1529).
I soggetti devono avere la disponibilità di strutture culturali a uno dei seguenti titoli:
- proprietà (non è richiesto nel caso di domanda di contributo per l’acquisto di immobile);
- comodato gratuito registrato;
- concessione.</t>
  </si>
  <si>
    <t>Possono presentare domanda associazioni pro loco, consorzi tra pro loco e la federazione trentina delle associazioni pro loco, purché iscritte nell'apposito elenco provinciale (p_TN_705).</t>
  </si>
  <si>
    <t>Legge provinciale n.8 del 11 giugno 2002, - artt. 12 quinquies, 12 sexies</t>
  </si>
  <si>
    <t>Financial benefit</t>
  </si>
  <si>
    <t>Recognition</t>
  </si>
  <si>
    <t>ITA_TRT-Trento
http://www.geonames.org/3165241/</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</si>
  <si>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attività culturali o presso gli sportelli di assistenza ed informazione al pubblico della Provincia;
- a mezzo posta mediante raccomandata con ricevuta di ritorno; ai fini dell’ammissione fa fede la data del timbro dell’ufficio postale accettante;
- a mezzo fax al numero corrispondente del Servizio attività culturali (solo per soggetti privati);
- per via telematica alla casella di posta elettronica certificata del Servizio attività culturali.</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</si>
  <si>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agricoltura o presso gli sportelli di assistenza ed informazione al pubblico della Provincia;
- a mezzo posta mediante raccomandata con ricevuta di ritorno; ai fini dell’ammissione fa fede la data del timbro dell’ufficio postale accettante;
- a mezzo fax al numero corrispondente del Servizio agricoltura (solo per soggetti privati);
- per via telematica alla casella di posta elettronica certificata del Servizio agricoltura.</t>
  </si>
  <si>
    <t xml:space="preserve">Le comunicazioni devono essere inoltrate con una delle seguenti modalità:
a) online, collegandosi al portale dei servizi della Provincia Autonoma di Trento e autenticandosi nei modi previsti (CPS, SPID);
b) trasmettendo l’apposito modulo, disponibile sul sito internet istituzionale della Provincia, per via telematica alla casella di posta elettronica certificata suolo.appa@pec.provincia.tn.it
</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</si>
  <si>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turismo e sport o presso gli sportelli di assistenza ed informazione al pubblico della Provincia;
- a mezzo posta mediante raccomandata con ricevuta di ritorno; ai fini dell’ammissione fa fede la data del timbro dell’ufficio postale accettante;
- a mezzo fax al numero corrispondente del Servizio turismo e sport (solo per soggetti privati);
- per via telematica alla casella di posta elettronica certificata del Servizio turismo e sport.</t>
  </si>
  <si>
    <t>Marca da bollo da 16 euro, se non esenti</t>
  </si>
  <si>
    <t>Marca da bollo da 16 euro</t>
  </si>
  <si>
    <t xml:space="preserve">Non sono previsti costi. </t>
  </si>
  <si>
    <t>Cultura e sport - Attività culturali e spettacoli</t>
  </si>
  <si>
    <t>Attività economiche -Agricoltura</t>
  </si>
  <si>
    <t>Ambiente e territorio - Tutela del territorio</t>
  </si>
  <si>
    <t>Attività economiche - Turismo</t>
  </si>
  <si>
    <t>Cultura e sport - Sport</t>
  </si>
  <si>
    <t>http://publications.europa.eu/resource/authority/data-theme/AGRI</t>
  </si>
  <si>
    <t>http://publications.europa.eu/resource/authority/data-theme/EDUC</t>
  </si>
  <si>
    <t>http://publications.europa.eu/resource/authority/data-theme/ENVI</t>
  </si>
  <si>
    <t>http://publications.europa.eu/resource/authority/data-theme/ECON; http://publications.europa.eu/resource/authority/data-theme/REGI</t>
  </si>
  <si>
    <t>http://publications.europa.eu/resource/authority/data-theme/SOCI</t>
  </si>
  <si>
    <t>BE_3.1.2</t>
  </si>
  <si>
    <t>BE_1.2</t>
  </si>
  <si>
    <t>BE_3.2</t>
  </si>
  <si>
    <t>Richiesta licenze/permessi/certificati</t>
  </si>
  <si>
    <t>Abilitazioni, riconoscimenti professionali, licenze, autorizzazioni per avviare un'attività (primo rilascio)</t>
  </si>
  <si>
    <t>Finanziamento impresa</t>
  </si>
  <si>
    <t>Finanziamento a enti e associazioni</t>
  </si>
  <si>
    <t>Finanziamento a imprese</t>
  </si>
  <si>
    <t>Abilitazioni, riconoscimenti professionali, licenze, autorizzazioni per proseguire un'attività (rinnovo)</t>
  </si>
  <si>
    <t>Notifiche autorità</t>
  </si>
  <si>
    <t>Comunicazioni obbligatorie per lo svolgimento dell'attività</t>
  </si>
  <si>
    <t>1.2Needing a licence, permit or certificate to start or continue an activity</t>
  </si>
  <si>
    <t>1.6 Financing a company</t>
  </si>
  <si>
    <t>3.6 Notifying and reporting to authorities</t>
  </si>
  <si>
    <t>Possono presentare domanda utilizzatori professionali, venditori o consulenti.
Per il rilascio, i diversi soggetti devono essere in possesso dei seguenti requisiti:
Utilizzatori professionali:
- essere maggiorenni;
- aver frequentato uno specifico corso di formazione di base o, in alternativa, essere in possesso di diploma di istruzione superiore di durata quinquennale o di laurea, anche triennale, nelle discipline agrarie e forestali, biologiche, naturali, ambientali, chimiche, farmaceutiche, mediche e veterinarie;
- aver ottenuto una valutazione positiva delle conoscenze acquisite.
Venditori:
- essere maggiorenni;
- essere in possesso di diplomi o lauree in discipline agrarie o forestali, biologiche, ambientali, chimiche, mediche e veterinarie;
- aver frequentato uno specifico corso di formazione di base
- aver ottenuto una valutazione positiva delle conoscenze acquisite.
Consulenti:
- essere maggiorenni;
- essere in possesso di diplomi o lauree in discipline agrarie o forestali;
- aver frequentato uno specifico corso di formazione di base o appartenere alle categorie esonerate (ispettori fitosanitari, docenti universitari, ricercatori, soggetti con esperienza lavorativa di almeno 2 anni nel settore, soggetti che hanno già frequentato un corso analogo con esito positivo)
- se sussiste l'obbligo di frequentazione del corso di formazione, aver ottenuto una valutazione positiva delle conoscenze acquisite.
Ai fini del rinnovo dell’abilitazione i soggetti devono essere in possesso di un'abilitazione scaduta da non più di 5 anni e aver partecipato a specifiche iniziative di aggiornamento.</t>
  </si>
  <si>
    <t>237370472724131985276324B422EC01</t>
  </si>
  <si>
    <t>06EFF12AD4A4B0B1230ABE3251E77FDF</t>
  </si>
  <si>
    <t>F7A92B82D8419C26300DD3A4DE1ECC54</t>
  </si>
  <si>
    <t>31D36CC1A933F339D14E14094767167F</t>
  </si>
  <si>
    <t>FEB44A1E325EFC213AF699BAE8609158</t>
  </si>
  <si>
    <t>707ACE8054E76D56C5AD5190403EEA10</t>
  </si>
  <si>
    <t>A0DA8EDDC9C03E62C94B2BB371F982DA</t>
  </si>
  <si>
    <t>serv.attcult@provincia.tn.it</t>
  </si>
  <si>
    <t>serv.agricoltura@provincia.tn.it</t>
  </si>
  <si>
    <t>appa@provincia.tn.it</t>
  </si>
  <si>
    <t>serv.turismo@provincia.tn.it</t>
  </si>
  <si>
    <t>0461496914</t>
  </si>
  <si>
    <t>0461497701</t>
  </si>
  <si>
    <t>0461496535</t>
  </si>
  <si>
    <t>0461495080</t>
  </si>
  <si>
    <t>0461495763</t>
  </si>
  <si>
    <t>0461497759</t>
  </si>
  <si>
    <t>0461496570</t>
  </si>
  <si>
    <t>0461495641; 0461495921</t>
  </si>
  <si>
    <t>E7BF1F2A3C10485686EAE8532504EFCA</t>
  </si>
  <si>
    <t>612802CAB6D658AB9BCEFB5586C3CD2D</t>
  </si>
  <si>
    <t>76A8D472601F3FA4AA0747C4BC77BA18</t>
  </si>
  <si>
    <t>8A05C37341988FC170B688A8E55FDB86</t>
  </si>
  <si>
    <t>P1M15D</t>
  </si>
  <si>
    <t>P1M</t>
  </si>
  <si>
    <t>P3M</t>
  </si>
  <si>
    <t>P4M</t>
  </si>
  <si>
    <t>P5M</t>
  </si>
  <si>
    <t>P6M</t>
  </si>
  <si>
    <t>Label</t>
  </si>
  <si>
    <t>89273F0114CC60DF4F1E4C08C754CA98</t>
  </si>
  <si>
    <t>CF041C7F4D33F78FA1407249559A4C9B</t>
  </si>
  <si>
    <t>254352A95AFF7F08EF6E23E0EE93BAF1</t>
  </si>
  <si>
    <t>8D92CADCE6862EECCC0F3F2889544A36</t>
  </si>
  <si>
    <t>B074721C957E657FCA3E0ACFF39BE2D9</t>
  </si>
  <si>
    <t>F3BE740E16E4BFA03B0148ED075886E9</t>
  </si>
  <si>
    <t>0330B5F190EF867D8EB08DED2F7D3031</t>
  </si>
  <si>
    <t>2352AF7D3D60D0729A9B4E9AC884C6C9</t>
  </si>
  <si>
    <t>B4791766CD62E40BED4F6B1CEA97471E</t>
  </si>
  <si>
    <t>028F9B664AC26F7A40F001C2F3AFE014</t>
  </si>
  <si>
    <t>0686EA6FBE10CD263482E1FD411F2DFD</t>
  </si>
  <si>
    <t>8B9A22F136DB8818908E9AA7C41131FA</t>
  </si>
  <si>
    <t>977F4511CF03D8DBBF3B408FC77290C8</t>
  </si>
  <si>
    <t>AE164B71C9FFE2B1339C85FDBAF5D530</t>
  </si>
  <si>
    <t>5874F9D00690FF23F3B72A9EC1A9C474</t>
  </si>
  <si>
    <t>CE009727FBEA4C2F41719B7E4A2EE95D</t>
  </si>
  <si>
    <t>B947999C7778038DF5035B47D8EE619B</t>
  </si>
  <si>
    <t>554F37BCF3E9B0CF768FB9777BF8BDA3</t>
  </si>
  <si>
    <t>F89923424BCA427862894E4A5914061F</t>
  </si>
  <si>
    <t>A2CE9C19EF4EC2A2A3AA9BB7F0515783</t>
  </si>
  <si>
    <t>747D0B6899A7ED1C037BBF96C1E29EC0</t>
  </si>
  <si>
    <t>6E8BE51AFA29AAA69B35845BBF532AB1</t>
  </si>
  <si>
    <t>8ED5457F0F3089E61C322A139E0F0C32</t>
  </si>
  <si>
    <t>92F5A10201E43C860496BA84FD2AF4DF</t>
  </si>
  <si>
    <t>DAA04E630D39B32C9E4E82962329ABC6</t>
  </si>
  <si>
    <t>0D257CBA4F993E320454B7BA23689BDD</t>
  </si>
  <si>
    <t>91DFF6A1919C78E54CD233B1541A703C</t>
  </si>
  <si>
    <t>F7097E9AB9DAEB70FAE9319FEF9851C5</t>
  </si>
  <si>
    <t>8BF9EF7B2C09DFDE1B646B0075802025</t>
  </si>
  <si>
    <t>B18F1BB268A36EAF6F85647B81B16735</t>
  </si>
  <si>
    <t>1CE67E2790205CEF937CAF136B92A6F6</t>
  </si>
  <si>
    <t>AC487C0B3ECA478B892302B1A19DF516</t>
  </si>
  <si>
    <t>6142777C35F8BDEF4AB986CDC5581161</t>
  </si>
  <si>
    <t>FDD30EF1933F2BE3963481947E8BC740</t>
  </si>
  <si>
    <t>2E30BB11DC9E8218F2C605DFFDE2125E</t>
  </si>
  <si>
    <t>898BD3C280FCF107DF39B689E7431FCB</t>
  </si>
  <si>
    <t>7A2A53A0BFCD1AF459D10A72671F9C8E</t>
  </si>
  <si>
    <t>977F4511CF03D8DBBF3B408FC77290C8; AE164B71C9FFE2B1339C85FDBAF5D530; 5874F9D00690FF23F3B72A9EC1A9C474; CE009727FBEA4C2F41719B7E4A2EE95D</t>
  </si>
  <si>
    <t>B947999C7778038DF5035B47D8EE619B; 554F37BCF3E9B0CF768FB9777BF8BDA3</t>
  </si>
  <si>
    <t>F89923424BCA427862894E4A5914061F; A2CE9C19EF4EC2A2A3AA9BB7F0515783; 747D0B6899A7ED1C037BBF96C1E29EC0</t>
  </si>
  <si>
    <t>977F4511CF03D8DBBF3B408FC77290C8; 6E8BE51AFA29AAA69B35845BBF532AB1; 5874F9D00690FF23F3B72A9EC1A9C474</t>
  </si>
  <si>
    <t>977F4511CF03D8DBBF3B408FC77290C8; 8ED5457F0F3089E61C322A139E0F0C32; 92F5A10201E43C860496BA84FD2AF4DF; 5874F9D00690FF23F3B72A9EC1A9C474; CE009727FBEA4C2F41719B7E4A2EE95D</t>
  </si>
  <si>
    <t>977F4511CF03D8DBBF3B408FC77290C8; 8ED5457F0F3089E61C322A139E0F0C32; 5874F9D00690FF23F3B72A9EC1A9C474; CE009727FBEA4C2F41719B7E4A2EE95D</t>
  </si>
  <si>
    <t>977F4511CF03D8DBBF3B408FC77290C8; 8ED5457F0F3089E61C322A139E0F0C32; DAA04E630D39B32C9E4E82962329ABC6; 0D257CBA4F993E320454B7BA23689BDD; 91DFF6A1919C78E54CD233B1541A703C; F7097E9AB9DAEB70FAE9319FEF9851C5; 8BF9EF7B2C09DFDE1B646B0075802025; B18F1BB268A36EAF6F85647B81B16735; 1CE67E2790205CEF937CAF136B92A6F6; AC487C0B3ECA478B892302B1A19DF516; 5874F9D00690FF23F3B72A9EC1A9C474; CE009727FBEA4C2F41719B7E4A2EE95D</t>
  </si>
  <si>
    <t>977F4511CF03D8DBBF3B408FC77290C8; 6142777C35F8BDEF4AB986CDC5581161; FDD30EF1933F2BE3963481947E8BC740; 2E30BB11DC9E8218F2C605DFFDE2125E</t>
  </si>
  <si>
    <t>898BD3C280FCF107DF39B689E7431FCB; 7A2A53A0BFCD1AF459D10A72671F9C8E</t>
  </si>
  <si>
    <t>Legge provinciale n. 15 del 3 ottobre 2007 - art. 13</t>
  </si>
  <si>
    <t>Deliberazione della Giunta provinciale n. 913 del 17 maggio 2013</t>
  </si>
  <si>
    <t>Deliberazione della Giunta provinciale n. 2186 del 9 dicembre 2014</t>
  </si>
  <si>
    <t>Deliberazione della Giunta provinciale n. 2210 del 3 dicembre 2015</t>
  </si>
  <si>
    <t>Deliberazione della Giunta provinciale n. 2527 del 29 dicembre 2016</t>
  </si>
  <si>
    <t>Deliberazione della Giunta provinciale n. 1621 del 5 ottobre 2017</t>
  </si>
  <si>
    <t>Deliberazione della Giunta provinciale n. 2339 del 28 dicembre 2017</t>
  </si>
  <si>
    <t>Decreto legislativo n. 150 del 14 agosto 2012</t>
  </si>
  <si>
    <t>Decreto interministeriale del 22 gennaio 2014</t>
  </si>
  <si>
    <t>Deliberazione della Giunta provinciale n. 26 del 20 gennaio 2017</t>
  </si>
  <si>
    <t>Deliberazione della Giunta provinciale n. 896 dell' 11 maggio 2012</t>
  </si>
  <si>
    <t>Legge provinciale n. 15 del 3 ottobre 2007 - art. 19</t>
  </si>
  <si>
    <t>Legge provinciale n. 15 del 3 ottobre 2007 - art. 15, comma 2, lett. b)</t>
  </si>
  <si>
    <t>Legge provinciale n. 15 del 3 ottobre 2007 - art. 11</t>
  </si>
  <si>
    <t>Legge provinciale n. 15 del 3 ottobre 2007 - art. 15, comma 2, lett. a)</t>
  </si>
  <si>
    <t>Legge provinciale n. 8 dell' 11 giugno 2002 - artt. 13 e 13 bis</t>
  </si>
  <si>
    <t>Decreto del Presidente della Repubblica n. 120 del 13 giugno 2017</t>
  </si>
  <si>
    <t>Decreto legislativo n. 69 - 41 bis del 21 giugno 2013</t>
  </si>
  <si>
    <t>Deliberazione della Giunta provinciale n. 783 del 12 maggio 2015</t>
  </si>
  <si>
    <t>881E87B06D8294AF7120DAE37F6671A5</t>
  </si>
  <si>
    <t>777D02D5B7D0FB8C0938AC7F597E150F</t>
  </si>
  <si>
    <t>425D4472CDD4C68B4DC64DE70EC6E782</t>
  </si>
  <si>
    <t>FBCC7D24577BF80A59FF8629459AFAC8</t>
  </si>
  <si>
    <t>615DFB2A7EFA9E22E562B106E5D6DBC4</t>
  </si>
  <si>
    <t>ABDD5FA92EC6BF3864EC447E4D94080B</t>
  </si>
  <si>
    <t>7C64AB36128DA8864BD42177370AD395</t>
  </si>
  <si>
    <t>134F46BC120E0606A0B38310FC498771</t>
  </si>
  <si>
    <t>2E4E25AD2478F15AB1622C7DABFC1074</t>
  </si>
  <si>
    <t>ED639C45C841447DB53C51697DF43951</t>
  </si>
  <si>
    <t>986CD4BBA497F9A7D23794CFAE31DFB5</t>
  </si>
  <si>
    <t>33C240F56331019D9C337CF872515C97</t>
  </si>
  <si>
    <t>CFAC108EAC136C15E263966D62FC3D8E</t>
  </si>
  <si>
    <t>E9ED5DA00420FD8BDECE645F4B080A7C</t>
  </si>
  <si>
    <t>7ACB6132CF0A7E7095B94AC6ED5EEECC</t>
  </si>
  <si>
    <t>8EF9D657258B826EAE2D135B3DF16DAB</t>
  </si>
  <si>
    <t>1E15D527D2F8F9D92BB135C5ABA79891</t>
  </si>
  <si>
    <t>CB999374BC3BE195737389430F99D2C6</t>
  </si>
  <si>
    <t>FB04DE29AC4CA6DD18E757D96B272EFC</t>
  </si>
  <si>
    <t>C3CCFB0C1CF35CBEC7D76B2C10C84F29</t>
  </si>
  <si>
    <t>881E87B06D8294AF7120DAE37F6671A5; 777D02D5B7D0FB8C0938AC7F597E150F; 425D4472CDD4C68B4DC64DE70EC6E782; FBCC7D24577BF80A59FF8629459AFAC8; 615DFB2A7EFA9E22E562B106E5D6DBC4; ABDD5FA92EC6BF3864EC447E4D94080B; 7C64AB36128DA8864BD42177370AD395</t>
  </si>
  <si>
    <t>134F46BC120E0606A0B38310FC498771; 2E4E25AD2478F15AB1622C7DABFC1074; ED639C45C841447DB53C51697DF43951</t>
  </si>
  <si>
    <t>986CD4BBA497F9A7D23794CFAE31DFB5; 33C240F56331019D9C337CF872515C97; CFAC108EAC136C15E263966D62FC3D8E</t>
  </si>
  <si>
    <t>E9ED5DA00420FD8BDECE645F4B080A7C; 777D02D5B7D0FB8C0938AC7F597E150F; 425D4472CDD4C68B4DC64DE70EC6E782; FBCC7D24577BF80A59FF8629459AFAC8; 615DFB2A7EFA9E22E562B106E5D6DBC4; ABDD5FA92EC6BF3864EC447E4D94080B; 7C64AB36128DA8864BD42177370AD395</t>
  </si>
  <si>
    <t xml:space="preserve">7ACB6132CF0A7E7095B94AC6ED5EEECC; 777D02D5B7D0FB8C0938AC7F597E150F; 425D4472CDD4C68B4DC64DE70EC6E782; FBCC7D24577BF80A59FF8629459AFAC8; 615DFB2A7EFA9E22E562B106E5D6DBC4; ABDD5FA92EC6BF3864EC447E4D94080B; 7C64AB36128DA8864BD42177370AD395
</t>
  </si>
  <si>
    <t>8EF9D657258B826EAE2D135B3DF16DAB; 777D02D5B7D0FB8C0938AC7F597E150F; 425D4472CDD4C68B4DC64DE70EC6E782; FBCC7D24577BF80A59FF8629459AFAC8; 615DFB2A7EFA9E22E562B106E5D6DBC4; ABDD5FA92EC6BF3864EC447E4D94080B; 7C64AB36128DA8864BD42177370AD395</t>
  </si>
  <si>
    <t>1E15D527D2F8F9D92BB135C5ABA79891; 777D02D5B7D0FB8C0938AC7F597E150F; 425D4472CDD4C68B4DC64DE70EC6E782; FBCC7D24577BF80A59FF8629459AFAC8; 615DFB2A7EFA9E22E562B106E5D6DBC4; ABDD5FA92EC6BF3864EC447E4D94080B; 7C64AB36128DA8864BD42177370AD395</t>
  </si>
  <si>
    <t>CB999374BC3BE195737389430F99D2C6; FB04DE29AC4CA6DD18E757D96B272EFC</t>
  </si>
  <si>
    <t>Domanda di contributo</t>
  </si>
  <si>
    <t>Scheda descrittiva dell’iniziativa culturale con preventivo di spesa e piano di finanziamento</t>
  </si>
  <si>
    <t>Se il contributo è richiesto da una federazione di associazioni culturali, elenco aggiornato delle associazioni federate e relativo numero di soci</t>
  </si>
  <si>
    <t>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</si>
  <si>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Per il primo rilascio: domanda di abilitazione</t>
  </si>
  <si>
    <t>Per il rinnovo: i soggetti interessati al rinnovo non devono presentare alcuna domanda; il Servizio agricoltura procede automaticamente al rinnovo dell'abilitazione dopo aver consultato gli elenchi dei soggetti che hanno frequentato i corsi di aggiornamento previsti.</t>
  </si>
  <si>
    <t>Dichiarazione di utilizzo preventiva alle operazioni di scavo, almeno 15 giorni prima dell’inizio dei lavori di scavo</t>
  </si>
  <si>
    <t>Documento di trasporto, in caso di trasporto del materiale da scavo</t>
  </si>
  <si>
    <t>Dichiarazione per la conferma di avvenuto utilizzo, entro i termini di validità indicati nella dichiarazione di utilizzo</t>
  </si>
  <si>
    <t>Inserimento dei dati relativi alle lezioni nell’apposito sistema informatico, in sigla SMU</t>
  </si>
  <si>
    <t>Scheda descrittiva della proposta per cui si chiede il finanziamento con il preventivo delle entrate e delle spese articolato secondo voci predefinite</t>
  </si>
  <si>
    <t>Preventivi di spesa relativi agli acquisti proposti</t>
  </si>
  <si>
    <t>Progetto culturale e attività culturali che si intendono svolgere per realizzare tale progetto;</t>
  </si>
  <si>
    <t>Scheda contenente le previsioni di entrata e di spesa relative alla gestione dell’immobile;</t>
  </si>
  <si>
    <t>Copia della deliberazione dell’organo comunale competente riguardante il parere in ordine al pubblico interesse dell’intervento, oppure dichiarazione sostitutiva dell'atto di notorietà attestante l'emissione, da parte dell'organo comunale competente, di tale parere;</t>
  </si>
  <si>
    <t>Copia dell’atto di disponibilità dell’immobile e il consenso del proprietario all’esecuzione dell’intervento, se il richiedente non è proprietario dell’immobile;</t>
  </si>
  <si>
    <t>L’impegno del proprietario alla restituzione, in solido con il beneficiario, della quota di contributo calcolata proporzionalmente al numero di anni di non utilizzo, nel caso in cui il richiedente non sia proprietario dell’immobile e il proprietario sia un soggetto privato;</t>
  </si>
  <si>
    <t>Copia del contratto preliminare di compravendita dell’immobile che si intende acquisire (solo nel caso di acquisto di un immobile);</t>
  </si>
  <si>
    <t>Progetto preliminare conforme a quanto previsto dal decreto del Presidente della Provincia 11 maggio 2012, n. 9-84/Leg (solo nel caso di costruzione, ristrutturazione, risanamento, restauro, manutenzione straordinaria e ampliamento di un immobile);</t>
  </si>
  <si>
    <t>Relazione tecnico-illustrativa, preventivi di spesa dettagliati per tipologia e piante dei locali con la disposizione degli arredi (solo nel caso di acquisto di arredi);</t>
  </si>
  <si>
    <t>Relazione illustrativa dell’iniziativa, comprensiva di specifiche note tecniche</t>
  </si>
  <si>
    <t>Piano finanziario dell’iniziativa prevista</t>
  </si>
  <si>
    <t>Per iniziative con spesa ammissibile superiore a 200.000,00 euro, modalità di promozione del Trentino concordate con la Società di marketing turistico-territoriale del Trentino</t>
  </si>
  <si>
    <t>Per le associazioni pro loco: domanda di contributo con relazione illustrativa delle attività previste e relative spese</t>
  </si>
  <si>
    <t>Per la federazione trentina delle associazioni proloco e consorzi: domanda di contributo con relazione illustrativa dell’attività e piano finanziario</t>
  </si>
  <si>
    <t>Provincia Autonoma di Trento - Servizio attività culturali</t>
  </si>
  <si>
    <t>via Romagnosi 5 - 38122 Trento</t>
  </si>
  <si>
    <t>Provincia Autonoma di Trento - Servizio agricoltura</t>
  </si>
  <si>
    <t>via Trener 3 - 38122 Trento</t>
  </si>
  <si>
    <t>Provincia Autonoma di Trento - Agenzia provinciale per la protezione dell'ambiente</t>
  </si>
  <si>
    <t>piazza Vittoria 5 - 38122 Trento</t>
  </si>
  <si>
    <t>Provincia Autonoma di Trento - Servizio turismo e sport</t>
  </si>
  <si>
    <t>via Romagnosi 9 - 38122 Trento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</si>
</sst>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rgb="FF000000"/>
      <name val="Calibri"/>
    </font>
    <font>
      <sz val="11"/>
      <color rgb="FFFFFFFF"/>
      <name val="Calibri"/>
    </font>
    <font>
      <u/>
      <sz val="11"/>
      <color rgb="FF0000FF"/>
      <name val="Calibri"/>
    </font>
    <font>
      <sz val="11"/>
      <name val="Calibri"/>
    </font>
    <font>
      <sz val="11"/>
      <color rgb="FFFFFFFF"/>
      <name val="Calibri"/>
    </font>
    <font>
      <sz val="11"/>
      <color rgb="FFFFFFFF"/>
      <name val="Calibri"/>
      <family val="2"/>
    </font>
    <font>
      <sz val="11"/>
      <color rgb="FF000000"/>
      <name val="Calibri"/>
      <family val="2"/>
    </font>
    <font>
      <u/>
      <sz val="11"/>
      <color rgb="FF0000FF"/>
      <name val="Calibri"/>
      <family val="2"/>
    </font>
    <font>
      <sz val="11"/>
      <color theme="0"/>
      <name val="Calibri"/>
      <family val="2"/>
    </font>
    <font>
      <sz val="11"/>
      <name val="Cambria"/>
      <family val="1"/>
      <charset val="1"/>
    </font>
    <font>
      <sz val="11"/>
      <color rgb="FFFF0000"/>
      <name val="Calibri"/>
      <family val="2"/>
    </font>
    <font>
      <sz val="11"/>
      <color rgb="FF000000"/>
      <name val="Cambria"/>
      <family val="1"/>
      <charset val="1"/>
    </font>
    <font>
      <u/>
      <sz val="11"/>
      <color theme="10"/>
      <name val="Calibri"/>
      <family val="2"/>
      <charset val="1"/>
    </font>
    <font>
      <sz val="9"/>
      <color rgb="FF000000"/>
      <name val="Verdana"/>
      <family val="2"/>
      <charset val="1"/>
    </font>
  </fonts>
  <fills count="6">
    <fill>
      <patternFill patternType="none"/>
    </fill>
    <fill>
      <patternFill patternType="gray125"/>
    </fill>
    <fill>
      <patternFill patternType="solid">
        <fgColor rgb="FFED7D31"/>
        <bgColor rgb="FFED7D31"/>
      </patternFill>
    </fill>
    <fill>
      <patternFill patternType="solid">
        <fgColor rgb="FF5B9BD5"/>
        <bgColor rgb="FF5B9BD5"/>
      </patternFill>
    </fill>
    <fill>
      <patternFill patternType="solid">
        <fgColor theme="4"/>
        <bgColor rgb="FFED7D31"/>
      </patternFill>
    </fill>
    <fill>
      <patternFill patternType="solid">
        <fgColor theme="5"/>
        <bgColor indexed="64"/>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46">
    <xf numFmtId="0" fontId="0" fillId="0" borderId="0" xfId="0" applyFont="1" applyAlignment="1"/>
    <xf numFmtId="0" fontId="1" fillId="2" borderId="0" xfId="0" applyFont="1" applyFill="1" applyBorder="1" applyAlignment="1">
      <alignment horizontal="center"/>
    </xf>
    <xf numFmtId="0" fontId="0" fillId="0" borderId="0" xfId="0" applyFont="1" applyAlignment="1"/>
    <xf numFmtId="0" fontId="2" fillId="0" borderId="0" xfId="0" applyFont="1" applyAlignment="1"/>
    <xf numFmtId="0" fontId="3" fillId="0" borderId="0" xfId="0" applyFont="1" applyAlignment="1"/>
    <xf numFmtId="0" fontId="0" fillId="0" borderId="0" xfId="0" applyFont="1"/>
    <xf numFmtId="0" fontId="0" fillId="0" borderId="0" xfId="0" applyFont="1" applyAlignment="1">
      <alignment wrapText="1"/>
    </xf>
    <xf numFmtId="0" fontId="1" fillId="3" borderId="0" xfId="0" applyFont="1" applyFill="1" applyBorder="1" applyAlignment="1">
      <alignment horizontal="center"/>
    </xf>
    <xf numFmtId="0" fontId="1" fillId="3" borderId="0" xfId="0" applyFont="1" applyFill="1" applyBorder="1" applyAlignment="1">
      <alignment horizontal="center"/>
    </xf>
    <xf numFmtId="0" fontId="0" fillId="0" borderId="0" xfId="0" applyFont="1" applyAlignment="1">
      <alignment wrapText="1"/>
    </xf>
    <xf numFmtId="0" fontId="5" fillId="2" borderId="0" xfId="0" applyFont="1" applyFill="1" applyBorder="1" applyAlignment="1">
      <alignment horizontal="center"/>
    </xf>
    <xf numFmtId="0" fontId="5" fillId="3" borderId="0" xfId="0" applyFont="1" applyFill="1" applyBorder="1" applyAlignment="1">
      <alignment horizontal="center"/>
    </xf>
    <xf numFmtId="0" fontId="2" fillId="0" borderId="0" xfId="0" quotePrefix="1" applyFont="1" applyAlignment="1"/>
    <xf numFmtId="0" fontId="7" fillId="0" borderId="0" xfId="0" quotePrefix="1" applyFont="1" applyAlignment="1"/>
    <xf numFmtId="0" fontId="6" fillId="0" borderId="0" xfId="0" applyFont="1"/>
    <xf numFmtId="0" fontId="6" fillId="0" borderId="0" xfId="0" applyFont="1" applyAlignment="1">
      <alignment wrapText="1"/>
    </xf>
    <xf numFmtId="0" fontId="6" fillId="0" borderId="0" xfId="0" applyFont="1" applyAlignment="1"/>
    <xf numFmtId="0" fontId="4" fillId="2" borderId="0" xfId="0" applyFont="1" applyFill="1" applyBorder="1" applyAlignment="1">
      <alignment horizontal="center"/>
    </xf>
    <xf numFmtId="0" fontId="4" fillId="3" borderId="0" xfId="0" applyFont="1" applyFill="1" applyBorder="1" applyAlignment="1">
      <alignment horizontal="center"/>
    </xf>
    <xf numFmtId="0" fontId="0" fillId="0" borderId="0" xfId="0" applyNumberFormat="1"/>
    <xf numFmtId="0" fontId="5" fillId="4" borderId="0" xfId="0" applyFont="1" applyFill="1" applyBorder="1" applyAlignment="1">
      <alignment horizontal="center"/>
    </xf>
    <xf numFmtId="0" fontId="8" fillId="5" borderId="0" xfId="0" applyFont="1" applyFill="1" applyAlignment="1"/>
    <xf numFmtId="0" fontId="0" fillId="0" borderId="0" xfId="0" applyFont="1" applyAlignment="1">
      <alignment vertical="top"/>
    </xf>
    <xf numFmtId="0" fontId="9" fillId="0" borderId="0" xfId="0" applyFont="1" applyAlignment="1">
      <alignment vertical="top" wrapText="1"/>
    </xf>
    <xf numFmtId="0" fontId="0" fillId="0" borderId="0" xfId="0" applyFont="1" applyAlignment="1">
      <alignment vertical="top" wrapText="1"/>
    </xf>
    <xf numFmtId="0" fontId="9" fillId="0" borderId="0" xfId="0" applyFont="1" applyAlignment="1">
      <alignment vertical="top"/>
    </xf>
    <xf numFmtId="49" fontId="0" fillId="0" borderId="0" xfId="0" applyNumberFormat="1" applyFont="1" applyAlignment="1">
      <alignment vertical="top"/>
    </xf>
    <xf numFmtId="49" fontId="9" fillId="0" borderId="0" xfId="0" applyNumberFormat="1" applyFont="1" applyAlignment="1">
      <alignment vertical="top"/>
    </xf>
    <xf numFmtId="0" fontId="10" fillId="0" borderId="0" xfId="0" applyFont="1" applyAlignment="1"/>
    <xf numFmtId="0" fontId="11" fillId="0" borderId="0" xfId="0" applyFont="1" applyAlignment="1">
      <alignment vertical="top" wrapText="1"/>
    </xf>
    <xf numFmtId="0" fontId="6" fillId="0" borderId="0" xfId="0" applyFont="1" applyAlignment="1">
      <alignment vertical="top"/>
    </xf>
    <xf numFmtId="0" fontId="6" fillId="0" borderId="0" xfId="0" applyFont="1" applyAlignment="1">
      <alignment vertical="top" wrapText="1"/>
    </xf>
    <xf numFmtId="0" fontId="12" fillId="0" borderId="0" xfId="1" applyAlignment="1"/>
    <xf numFmtId="49" fontId="9" fillId="0" borderId="0" xfId="0" applyNumberFormat="1" applyFont="1" applyAlignment="1"/>
    <xf numFmtId="0" fontId="9" fillId="0" borderId="0" xfId="0" applyFont="1" applyAlignment="1">
      <alignment wrapText="1"/>
    </xf>
    <xf numFmtId="49" fontId="13" fillId="0" borderId="0" xfId="0" applyNumberFormat="1" applyFont="1" applyAlignment="1">
      <alignment horizontal="left"/>
    </xf>
    <xf numFmtId="49" fontId="0" fillId="0" borderId="0" xfId="0" applyNumberFormat="1" applyFont="1" applyAlignment="1"/>
    <xf numFmtId="49" fontId="6" fillId="0" borderId="0" xfId="0" applyNumberFormat="1" applyFont="1"/>
    <xf numFmtId="49" fontId="6" fillId="0" borderId="0" xfId="0" applyNumberFormat="1" applyFont="1" applyAlignment="1"/>
    <xf numFmtId="49" fontId="6" fillId="0" borderId="0" xfId="0" applyNumberFormat="1" applyFont="1" applyAlignment="1">
      <alignment wrapText="1"/>
    </xf>
    <xf numFmtId="0" fontId="1" fillId="2" borderId="0" xfId="0" applyFont="1" applyFill="1" applyBorder="1" applyAlignment="1">
      <alignment horizontal="center"/>
    </xf>
    <xf numFmtId="0" fontId="1" fillId="3" borderId="0" xfId="0" applyFont="1" applyFill="1" applyBorder="1" applyAlignment="1">
      <alignment horizontal="center"/>
    </xf>
    <xf numFmtId="0" fontId="5" fillId="3" borderId="0" xfId="0" applyFont="1" applyFill="1" applyBorder="1" applyAlignment="1">
      <alignment horizontal="center"/>
    </xf>
    <xf numFmtId="0" fontId="0" fillId="0" borderId="0" xfId="0" applyFont="1" applyAlignment="1">
      <alignment vertical="top"/>
    </xf>
    <xf numFmtId="0" fontId="9" fillId="0" borderId="0" xfId="0" applyFont="1" applyAlignment="1">
      <alignment vertical="top" wrapText="1"/>
    </xf>
    <xf numFmtId="0" fontId="0" fillId="0" borderId="0" xfId="0" applyFont="1" applyAlignment="1">
      <alignment vertical="top"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533400</xdr:colOff>
      <xdr:row>50</xdr:row>
      <xdr:rowOff>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50</xdr:row>
      <xdr:rowOff>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3" Type="http://schemas.openxmlformats.org/officeDocument/2006/relationships/hyperlink" Target="mailto:appa@provincia.tn.it" TargetMode="External"/><Relationship Id="rId2" Type="http://schemas.openxmlformats.org/officeDocument/2006/relationships/hyperlink" Target="mailto:serv.agricoltura@provincia.tn.it" TargetMode="External"/><Relationship Id="rId1" Type="http://schemas.openxmlformats.org/officeDocument/2006/relationships/hyperlink" Target="mailto:serv.attcult@provincia.tn.it" TargetMode="External"/><Relationship Id="rId5" Type="http://schemas.openxmlformats.org/officeDocument/2006/relationships/printerSettings" Target="../printerSettings/printerSettings5.bin"/><Relationship Id="rId4" Type="http://schemas.openxmlformats.org/officeDocument/2006/relationships/hyperlink" Target="mailto:serv.turismo@provincia.tn.i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Z10"/>
  <sheetViews>
    <sheetView zoomScale="85" zoomScaleNormal="85" workbookViewId="0">
      <pane ySplit="1" topLeftCell="A2" activePane="bottomLeft" state="frozen"/>
      <selection pane="bottomLeft"/>
    </sheetView>
  </sheetViews>
  <sheetFormatPr defaultColWidth="15.140625" defaultRowHeight="15"/>
  <cols>
    <col min="1" max="1" width="13.85546875" bestFit="1" customWidth="1"/>
    <col min="2" max="2" width="55.28515625" customWidth="1"/>
    <col min="3" max="3" width="87.140625" bestFit="1" customWidth="1"/>
    <col min="4" max="4" width="24.28515625" bestFit="1" customWidth="1"/>
    <col min="5" max="5" width="10.42578125" bestFit="1" customWidth="1"/>
    <col min="6" max="6" width="44.42578125" bestFit="1" customWidth="1"/>
    <col min="7" max="7" width="63.42578125" style="2" customWidth="1"/>
    <col min="8" max="8" width="62.7109375" bestFit="1" customWidth="1"/>
    <col min="9" max="9" width="9.85546875" bestFit="1" customWidth="1"/>
    <col min="10" max="10" width="6.85546875" style="2" bestFit="1" customWidth="1"/>
    <col min="11" max="11" width="13.85546875" bestFit="1" customWidth="1"/>
    <col min="12" max="12" width="9.7109375" style="28" bestFit="1" customWidth="1"/>
    <col min="13" max="13" width="10.28515625" style="28" bestFit="1" customWidth="1"/>
    <col min="14" max="14" width="36.28515625" style="2" bestFit="1" customWidth="1"/>
    <col min="15" max="15" width="17.140625" style="2" bestFit="1" customWidth="1"/>
    <col min="16" max="16" width="38.5703125" bestFit="1" customWidth="1"/>
    <col min="17" max="17" width="45.7109375" customWidth="1"/>
    <col min="18" max="18" width="36.7109375" bestFit="1" customWidth="1"/>
    <col min="19" max="19" width="8.42578125" bestFit="1" customWidth="1"/>
    <col min="20" max="20" width="35.42578125" bestFit="1" customWidth="1"/>
    <col min="21" max="21" width="36.42578125" style="2" bestFit="1" customWidth="1"/>
    <col min="22" max="22" width="36.140625" bestFit="1" customWidth="1"/>
    <col min="23" max="23" width="16.140625" bestFit="1" customWidth="1"/>
    <col min="24" max="24" width="36.140625" bestFit="1" customWidth="1"/>
    <col min="25" max="25" width="15.140625" style="2" bestFit="1" customWidth="1"/>
    <col min="26" max="26" width="35.7109375" customWidth="1"/>
  </cols>
  <sheetData>
    <row r="1" spans="1:26" ht="25.5" customHeight="1">
      <c r="A1" s="1" t="s">
        <v>30</v>
      </c>
      <c r="B1" s="1" t="s">
        <v>0</v>
      </c>
      <c r="C1" s="1" t="s">
        <v>1</v>
      </c>
      <c r="D1" s="1" t="s">
        <v>9</v>
      </c>
      <c r="E1" s="8" t="s">
        <v>11</v>
      </c>
      <c r="F1" s="8" t="s">
        <v>13</v>
      </c>
      <c r="G1" s="8" t="s">
        <v>62</v>
      </c>
      <c r="H1" s="8" t="s">
        <v>2</v>
      </c>
      <c r="I1" s="8" t="s">
        <v>6</v>
      </c>
      <c r="J1" s="8" t="s">
        <v>21</v>
      </c>
      <c r="K1" s="8" t="s">
        <v>8</v>
      </c>
      <c r="L1" s="11" t="s">
        <v>18</v>
      </c>
      <c r="M1" s="11" t="s">
        <v>19</v>
      </c>
      <c r="N1" s="8" t="s">
        <v>24</v>
      </c>
      <c r="O1" s="8" t="s">
        <v>25</v>
      </c>
      <c r="P1" s="8" t="s">
        <v>10</v>
      </c>
      <c r="Q1" s="8" t="s">
        <v>61</v>
      </c>
      <c r="R1" s="8" t="s">
        <v>15</v>
      </c>
      <c r="S1" s="8" t="s">
        <v>14</v>
      </c>
      <c r="T1" s="8" t="s">
        <v>17</v>
      </c>
      <c r="U1" s="8" t="s">
        <v>26</v>
      </c>
      <c r="V1" s="8" t="s">
        <v>20</v>
      </c>
      <c r="W1" s="8" t="s">
        <v>12</v>
      </c>
      <c r="X1" s="8" t="s">
        <v>16</v>
      </c>
      <c r="Y1" s="8" t="s">
        <v>31</v>
      </c>
      <c r="Z1" s="8" t="s">
        <v>63</v>
      </c>
    </row>
    <row r="2" spans="1:26" ht="69.95" customHeight="1">
      <c r="A2" s="22" t="s">
        <v>74</v>
      </c>
      <c r="B2" s="23" t="s">
        <v>83</v>
      </c>
      <c r="C2" s="23" t="s">
        <v>92</v>
      </c>
      <c r="D2" s="23" t="s">
        <v>101</v>
      </c>
      <c r="E2" s="24" t="s">
        <v>119</v>
      </c>
      <c r="F2" s="25" t="s">
        <v>105</v>
      </c>
      <c r="G2" s="25" t="s">
        <v>165</v>
      </c>
      <c r="H2" s="26" t="s">
        <v>111</v>
      </c>
      <c r="I2" s="22" t="s">
        <v>117</v>
      </c>
      <c r="J2" s="24" t="s">
        <v>118</v>
      </c>
      <c r="K2" s="24" t="s">
        <v>130</v>
      </c>
      <c r="L2" s="24"/>
      <c r="M2" s="24" t="s">
        <v>136</v>
      </c>
      <c r="N2" s="24"/>
      <c r="P2" s="23" t="s">
        <v>251</v>
      </c>
      <c r="Q2" s="23" t="s">
        <v>299</v>
      </c>
      <c r="R2" s="5" t="s">
        <v>189</v>
      </c>
      <c r="T2" s="23" t="s">
        <v>151</v>
      </c>
      <c r="U2" s="2" t="s">
        <v>203</v>
      </c>
      <c r="V2" s="19" t="s">
        <v>222</v>
      </c>
      <c r="W2" s="23" t="s">
        <v>207</v>
      </c>
      <c r="X2" s="5" t="s">
        <v>219</v>
      </c>
      <c r="Z2" s="2" t="s">
        <v>214</v>
      </c>
    </row>
    <row r="3" spans="1:26" s="2" customFormat="1" ht="69.95" customHeight="1">
      <c r="A3" s="22" t="s">
        <v>75</v>
      </c>
      <c r="B3" s="23" t="s">
        <v>84</v>
      </c>
      <c r="C3" s="23" t="s">
        <v>93</v>
      </c>
      <c r="D3" s="23" t="s">
        <v>102</v>
      </c>
      <c r="E3" s="24" t="s">
        <v>120</v>
      </c>
      <c r="F3" s="22" t="s">
        <v>106</v>
      </c>
      <c r="G3" s="25" t="s">
        <v>164</v>
      </c>
      <c r="H3" s="26" t="s">
        <v>112</v>
      </c>
      <c r="I3" s="22" t="s">
        <v>117</v>
      </c>
      <c r="J3" s="24" t="s">
        <v>118</v>
      </c>
      <c r="K3" s="24" t="s">
        <v>131</v>
      </c>
      <c r="L3" s="24"/>
      <c r="M3" s="24" t="s">
        <v>137</v>
      </c>
      <c r="N3" s="5" t="s">
        <v>184</v>
      </c>
      <c r="P3" s="31" t="s">
        <v>252</v>
      </c>
      <c r="Q3" s="23" t="s">
        <v>300</v>
      </c>
      <c r="R3" s="5" t="s">
        <v>190</v>
      </c>
      <c r="T3" s="23" t="s">
        <v>151</v>
      </c>
      <c r="U3" s="2" t="s">
        <v>204</v>
      </c>
      <c r="V3" s="19" t="s">
        <v>223</v>
      </c>
      <c r="W3" s="31" t="s">
        <v>208</v>
      </c>
      <c r="X3" s="5" t="s">
        <v>220</v>
      </c>
      <c r="Z3" s="2" t="s">
        <v>215</v>
      </c>
    </row>
    <row r="4" spans="1:26" ht="69.95" customHeight="1">
      <c r="A4" s="22" t="s">
        <v>76</v>
      </c>
      <c r="B4" s="23" t="s">
        <v>85</v>
      </c>
      <c r="C4" s="23" t="s">
        <v>94</v>
      </c>
      <c r="D4" s="24" t="s">
        <v>103</v>
      </c>
      <c r="E4" s="24" t="s">
        <v>121</v>
      </c>
      <c r="F4" s="22" t="s">
        <v>107</v>
      </c>
      <c r="G4" s="25" t="s">
        <v>166</v>
      </c>
      <c r="H4" s="26" t="s">
        <v>113</v>
      </c>
      <c r="I4" s="22" t="s">
        <v>117</v>
      </c>
      <c r="J4" s="24" t="s">
        <v>118</v>
      </c>
      <c r="K4" s="22" t="s">
        <v>128</v>
      </c>
      <c r="L4" s="22"/>
      <c r="M4" s="22" t="s">
        <v>135</v>
      </c>
      <c r="N4" s="22"/>
      <c r="O4"/>
      <c r="P4" s="31" t="s">
        <v>253</v>
      </c>
      <c r="Q4" s="31" t="s">
        <v>301</v>
      </c>
      <c r="R4" s="25"/>
      <c r="T4" s="23" t="s">
        <v>151</v>
      </c>
      <c r="U4" s="2" t="s">
        <v>205</v>
      </c>
      <c r="V4" s="19" t="s">
        <v>224</v>
      </c>
      <c r="W4" s="25"/>
      <c r="X4" s="5" t="s">
        <v>221</v>
      </c>
      <c r="Z4" s="2" t="s">
        <v>216</v>
      </c>
    </row>
    <row r="5" spans="1:26" ht="69.95" customHeight="1">
      <c r="A5" s="22" t="s">
        <v>77</v>
      </c>
      <c r="B5" s="23" t="s">
        <v>86</v>
      </c>
      <c r="C5" s="23" t="s">
        <v>95</v>
      </c>
      <c r="D5" s="23" t="s">
        <v>101</v>
      </c>
      <c r="E5" s="24" t="s">
        <v>122</v>
      </c>
      <c r="F5" s="22" t="s">
        <v>108</v>
      </c>
      <c r="G5" s="25" t="s">
        <v>165</v>
      </c>
      <c r="H5" s="27" t="s">
        <v>114</v>
      </c>
      <c r="I5" s="25" t="s">
        <v>117</v>
      </c>
      <c r="J5" s="24" t="s">
        <v>118</v>
      </c>
      <c r="K5" s="24" t="s">
        <v>130</v>
      </c>
      <c r="L5" s="24" t="s">
        <v>132</v>
      </c>
      <c r="M5" s="24" t="s">
        <v>138</v>
      </c>
      <c r="N5" s="5" t="s">
        <v>185</v>
      </c>
      <c r="O5"/>
      <c r="P5" s="31" t="s">
        <v>254</v>
      </c>
      <c r="Q5" s="23" t="s">
        <v>302</v>
      </c>
      <c r="R5" s="5" t="s">
        <v>189</v>
      </c>
      <c r="T5" s="23" t="s">
        <v>151</v>
      </c>
      <c r="U5" s="2" t="s">
        <v>203</v>
      </c>
      <c r="V5" s="19" t="s">
        <v>223</v>
      </c>
      <c r="W5" s="23" t="s">
        <v>209</v>
      </c>
      <c r="X5" s="5" t="s">
        <v>219</v>
      </c>
      <c r="Z5" s="2" t="s">
        <v>214</v>
      </c>
    </row>
    <row r="6" spans="1:26" ht="69.95" customHeight="1">
      <c r="A6" s="22" t="s">
        <v>78</v>
      </c>
      <c r="B6" s="23" t="s">
        <v>87</v>
      </c>
      <c r="C6" s="23" t="s">
        <v>96</v>
      </c>
      <c r="D6" s="23" t="s">
        <v>101</v>
      </c>
      <c r="E6" s="23" t="s">
        <v>123</v>
      </c>
      <c r="F6" s="25" t="s">
        <v>105</v>
      </c>
      <c r="G6" s="25" t="s">
        <v>165</v>
      </c>
      <c r="H6" s="27" t="s">
        <v>111</v>
      </c>
      <c r="I6" s="25" t="s">
        <v>117</v>
      </c>
      <c r="J6" s="24" t="s">
        <v>118</v>
      </c>
      <c r="K6" s="24" t="s">
        <v>130</v>
      </c>
      <c r="L6" s="24" t="s">
        <v>133</v>
      </c>
      <c r="M6" s="24" t="s">
        <v>139</v>
      </c>
      <c r="N6" s="5" t="s">
        <v>186</v>
      </c>
      <c r="P6" s="31" t="s">
        <v>255</v>
      </c>
      <c r="Q6" s="23" t="s">
        <v>303</v>
      </c>
      <c r="R6" s="5" t="s">
        <v>189</v>
      </c>
      <c r="T6" s="23" t="s">
        <v>151</v>
      </c>
      <c r="U6" s="2" t="s">
        <v>203</v>
      </c>
      <c r="V6" s="19" t="s">
        <v>222</v>
      </c>
      <c r="W6" s="23" t="s">
        <v>210</v>
      </c>
      <c r="X6" s="5" t="s">
        <v>219</v>
      </c>
      <c r="Z6" s="2" t="s">
        <v>214</v>
      </c>
    </row>
    <row r="7" spans="1:26" ht="69.95" customHeight="1">
      <c r="A7" s="22" t="s">
        <v>79</v>
      </c>
      <c r="B7" s="23" t="s">
        <v>88</v>
      </c>
      <c r="C7" s="23" t="s">
        <v>97</v>
      </c>
      <c r="D7" s="23" t="s">
        <v>101</v>
      </c>
      <c r="E7" s="23" t="s">
        <v>124</v>
      </c>
      <c r="F7" s="25" t="s">
        <v>105</v>
      </c>
      <c r="G7" s="25" t="s">
        <v>165</v>
      </c>
      <c r="H7" s="27" t="s">
        <v>111</v>
      </c>
      <c r="I7" s="25" t="s">
        <v>117</v>
      </c>
      <c r="J7" s="24" t="s">
        <v>118</v>
      </c>
      <c r="K7" s="24" t="s">
        <v>130</v>
      </c>
      <c r="L7" s="24" t="s">
        <v>133</v>
      </c>
      <c r="M7" s="24" t="s">
        <v>140</v>
      </c>
      <c r="N7" s="5" t="s">
        <v>187</v>
      </c>
      <c r="P7" s="31" t="s">
        <v>256</v>
      </c>
      <c r="Q7" s="23" t="s">
        <v>304</v>
      </c>
      <c r="R7" s="5" t="s">
        <v>189</v>
      </c>
      <c r="T7" s="23" t="s">
        <v>151</v>
      </c>
      <c r="U7" s="2" t="s">
        <v>203</v>
      </c>
      <c r="V7" s="19" t="s">
        <v>222</v>
      </c>
      <c r="W7" s="23" t="s">
        <v>209</v>
      </c>
      <c r="X7" s="5" t="s">
        <v>219</v>
      </c>
      <c r="Z7" s="2" t="s">
        <v>214</v>
      </c>
    </row>
    <row r="8" spans="1:26" ht="69.95" customHeight="1">
      <c r="A8" s="22" t="s">
        <v>80</v>
      </c>
      <c r="B8" s="23" t="s">
        <v>89</v>
      </c>
      <c r="C8" s="23" t="s">
        <v>98</v>
      </c>
      <c r="D8" s="23" t="s">
        <v>101</v>
      </c>
      <c r="E8" s="23" t="s">
        <v>125</v>
      </c>
      <c r="F8" s="25" t="s">
        <v>105</v>
      </c>
      <c r="G8" s="25" t="s">
        <v>165</v>
      </c>
      <c r="H8" s="27" t="s">
        <v>111</v>
      </c>
      <c r="I8" s="25" t="s">
        <v>117</v>
      </c>
      <c r="J8" s="24" t="s">
        <v>118</v>
      </c>
      <c r="K8" s="24" t="s">
        <v>130</v>
      </c>
      <c r="L8" s="24" t="s">
        <v>133</v>
      </c>
      <c r="M8" s="24" t="s">
        <v>141</v>
      </c>
      <c r="N8" s="5" t="s">
        <v>188</v>
      </c>
      <c r="P8" s="31" t="s">
        <v>257</v>
      </c>
      <c r="Q8" s="23" t="s">
        <v>305</v>
      </c>
      <c r="R8" s="5" t="s">
        <v>189</v>
      </c>
      <c r="T8" s="23" t="s">
        <v>151</v>
      </c>
      <c r="U8" s="2" t="s">
        <v>203</v>
      </c>
      <c r="V8" s="19" t="s">
        <v>222</v>
      </c>
      <c r="W8" s="23" t="s">
        <v>211</v>
      </c>
      <c r="X8" s="5" t="s">
        <v>219</v>
      </c>
      <c r="Z8" s="2" t="s">
        <v>214</v>
      </c>
    </row>
    <row r="9" spans="1:26" ht="69.95" customHeight="1">
      <c r="A9" s="22" t="s">
        <v>81</v>
      </c>
      <c r="B9" s="23" t="s">
        <v>90</v>
      </c>
      <c r="C9" s="23" t="s">
        <v>99</v>
      </c>
      <c r="D9" s="23" t="s">
        <v>104</v>
      </c>
      <c r="E9" s="23" t="s">
        <v>126</v>
      </c>
      <c r="F9" s="25" t="s">
        <v>109</v>
      </c>
      <c r="G9" s="25" t="s">
        <v>167</v>
      </c>
      <c r="H9" s="27" t="s">
        <v>115</v>
      </c>
      <c r="I9" s="25" t="s">
        <v>117</v>
      </c>
      <c r="J9" s="24" t="s">
        <v>118</v>
      </c>
      <c r="K9" s="24" t="s">
        <v>130</v>
      </c>
      <c r="L9" s="24"/>
      <c r="M9" s="24" t="s">
        <v>142</v>
      </c>
      <c r="N9" s="22"/>
      <c r="P9" s="23" t="s">
        <v>258</v>
      </c>
      <c r="Q9" s="23" t="s">
        <v>306</v>
      </c>
      <c r="R9" s="5" t="s">
        <v>189</v>
      </c>
      <c r="T9" s="23" t="s">
        <v>151</v>
      </c>
      <c r="U9" s="2" t="s">
        <v>206</v>
      </c>
      <c r="V9" s="19" t="s">
        <v>225</v>
      </c>
      <c r="W9" s="23" t="s">
        <v>212</v>
      </c>
      <c r="X9" s="5" t="s">
        <v>219</v>
      </c>
      <c r="Z9" s="2" t="s">
        <v>217</v>
      </c>
    </row>
    <row r="10" spans="1:26" ht="69.95" customHeight="1">
      <c r="A10" s="22" t="s">
        <v>82</v>
      </c>
      <c r="B10" s="23" t="s">
        <v>91</v>
      </c>
      <c r="C10" s="23" t="s">
        <v>100</v>
      </c>
      <c r="D10" s="23" t="s">
        <v>104</v>
      </c>
      <c r="E10" s="23" t="s">
        <v>127</v>
      </c>
      <c r="F10" s="25" t="s">
        <v>110</v>
      </c>
      <c r="G10" s="25" t="s">
        <v>168</v>
      </c>
      <c r="H10" s="27" t="s">
        <v>116</v>
      </c>
      <c r="I10" s="25" t="s">
        <v>117</v>
      </c>
      <c r="J10" s="24" t="s">
        <v>118</v>
      </c>
      <c r="K10" s="24" t="s">
        <v>129</v>
      </c>
      <c r="L10" s="24" t="s">
        <v>134</v>
      </c>
      <c r="M10" s="24" t="s">
        <v>134</v>
      </c>
      <c r="N10" s="5" t="s">
        <v>189</v>
      </c>
      <c r="P10" s="23" t="s">
        <v>259</v>
      </c>
      <c r="Q10" s="23" t="s">
        <v>148</v>
      </c>
      <c r="R10" s="5" t="s">
        <v>189</v>
      </c>
      <c r="T10" s="23" t="s">
        <v>151</v>
      </c>
      <c r="U10" s="2" t="s">
        <v>206</v>
      </c>
      <c r="V10" s="19" t="s">
        <v>225</v>
      </c>
      <c r="W10" s="23" t="s">
        <v>210</v>
      </c>
      <c r="X10" s="5" t="s">
        <v>219</v>
      </c>
      <c r="Z10" s="2" t="s">
        <v>218</v>
      </c>
    </row>
  </sheetData>
  <conditionalFormatting sqref="A2:A10">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5"/>
  <sheetViews>
    <sheetView zoomScale="85" zoomScaleNormal="85" workbookViewId="0">
      <selection activeCell="B2" sqref="A2:B2"/>
    </sheetView>
  </sheetViews>
  <sheetFormatPr defaultColWidth="15.140625" defaultRowHeight="15" customHeight="1"/>
  <cols>
    <col min="1" max="1" width="45.5703125" customWidth="1"/>
    <col min="2" max="2" width="93.7109375" customWidth="1"/>
    <col min="6" max="6" width="21.42578125" bestFit="1" customWidth="1"/>
  </cols>
  <sheetData>
    <row r="1" spans="1:7" ht="27" customHeight="1">
      <c r="A1" s="1" t="s">
        <v>43</v>
      </c>
      <c r="B1" s="11" t="s">
        <v>1</v>
      </c>
      <c r="C1" s="8" t="s">
        <v>44</v>
      </c>
      <c r="D1" s="8" t="s">
        <v>2</v>
      </c>
      <c r="E1" s="8" t="s">
        <v>10</v>
      </c>
      <c r="F1" s="8" t="s">
        <v>45</v>
      </c>
      <c r="G1" s="8" t="s">
        <v>46</v>
      </c>
    </row>
    <row r="2" spans="1:7" ht="50.1" customHeight="1">
      <c r="A2" s="19" t="s">
        <v>222</v>
      </c>
      <c r="B2" s="23" t="s">
        <v>152</v>
      </c>
      <c r="C2" s="13"/>
      <c r="D2" s="2"/>
    </row>
    <row r="3" spans="1:7" ht="50.1" customHeight="1">
      <c r="A3" s="19" t="s">
        <v>223</v>
      </c>
      <c r="B3" s="23" t="s">
        <v>153</v>
      </c>
      <c r="D3" s="2"/>
    </row>
    <row r="4" spans="1:7" ht="50.1" customHeight="1">
      <c r="A4" s="19" t="s">
        <v>224</v>
      </c>
      <c r="B4" s="24" t="s">
        <v>154</v>
      </c>
      <c r="C4" s="13"/>
      <c r="D4" s="2"/>
      <c r="E4" s="13"/>
    </row>
    <row r="5" spans="1:7" ht="50.1" customHeight="1">
      <c r="A5" s="19" t="s">
        <v>225</v>
      </c>
      <c r="B5" s="23" t="s">
        <v>155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17"/>
  <sheetViews>
    <sheetView workbookViewId="0">
      <pane ySplit="1" topLeftCell="A8" activePane="bottomLeft" state="frozen"/>
      <selection pane="bottomLeft"/>
    </sheetView>
  </sheetViews>
  <sheetFormatPr defaultColWidth="15.140625" defaultRowHeight="15" customHeight="1"/>
  <cols>
    <col min="1" max="1" width="44.42578125" customWidth="1"/>
    <col min="2" max="2" width="28" customWidth="1"/>
    <col min="3" max="3" width="31.7109375" customWidth="1"/>
  </cols>
  <sheetData>
    <row r="1" spans="1:6" ht="27.75" customHeight="1">
      <c r="A1" s="1" t="s">
        <v>52</v>
      </c>
      <c r="B1" s="8" t="s">
        <v>47</v>
      </c>
      <c r="C1" s="8" t="s">
        <v>48</v>
      </c>
      <c r="D1" s="8" t="s">
        <v>50</v>
      </c>
      <c r="E1" s="8" t="s">
        <v>51</v>
      </c>
      <c r="F1" s="8" t="s">
        <v>49</v>
      </c>
    </row>
    <row r="2" spans="1:6">
      <c r="A2" s="2"/>
      <c r="B2" s="2"/>
      <c r="C2" s="5"/>
    </row>
    <row r="3" spans="1:6">
      <c r="A3" s="5"/>
      <c r="B3" s="5"/>
      <c r="C3" s="5"/>
    </row>
    <row r="4" spans="1:6">
      <c r="A4" s="5"/>
      <c r="B4" s="5"/>
      <c r="C4" s="5"/>
    </row>
    <row r="5" spans="1:6">
      <c r="A5" s="5"/>
      <c r="B5" s="5"/>
      <c r="C5" s="5"/>
    </row>
    <row r="6" spans="1:6">
      <c r="A6" s="5"/>
      <c r="B6" s="5"/>
      <c r="C6" s="5"/>
    </row>
    <row r="7" spans="1:6">
      <c r="A7" s="5"/>
      <c r="B7" s="5"/>
      <c r="C7" s="5"/>
    </row>
    <row r="8" spans="1:6">
      <c r="A8" s="5"/>
      <c r="B8" s="5"/>
      <c r="C8" s="5"/>
    </row>
    <row r="9" spans="1:6">
      <c r="A9" s="5"/>
      <c r="B9" s="5"/>
      <c r="C9" s="5"/>
    </row>
    <row r="10" spans="1:6">
      <c r="A10" s="5"/>
      <c r="B10" s="5"/>
      <c r="C10" s="5"/>
    </row>
    <row r="11" spans="1:6">
      <c r="A11" s="5"/>
      <c r="B11" s="5"/>
      <c r="C11" s="5"/>
    </row>
    <row r="12" spans="1:6">
      <c r="A12" s="5"/>
      <c r="B12" s="5"/>
      <c r="C12" s="5"/>
    </row>
    <row r="13" spans="1:6">
      <c r="A13" s="5"/>
      <c r="B13" s="5"/>
      <c r="C13" s="5"/>
    </row>
    <row r="14" spans="1:6">
      <c r="A14" s="5"/>
      <c r="B14" s="5"/>
      <c r="C14" s="5"/>
    </row>
    <row r="15" spans="1:6">
      <c r="A15" s="5"/>
      <c r="B15" s="5"/>
      <c r="C15" s="5"/>
    </row>
    <row r="16" spans="1:6">
      <c r="A16" s="5"/>
      <c r="B16" s="5"/>
      <c r="C16" s="5"/>
    </row>
    <row r="17" spans="1:3">
      <c r="A17" s="5"/>
      <c r="B17" s="5"/>
      <c r="C17"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9"/>
  <sheetViews>
    <sheetView workbookViewId="0">
      <pane ySplit="1" topLeftCell="A2" activePane="bottomLeft" state="frozen"/>
      <selection pane="bottomLeft"/>
    </sheetView>
  </sheetViews>
  <sheetFormatPr defaultColWidth="15.140625" defaultRowHeight="15" customHeight="1"/>
  <cols>
    <col min="1" max="1" width="27.42578125" customWidth="1"/>
    <col min="2" max="2" width="35.140625" customWidth="1"/>
    <col min="3" max="5" width="21.85546875" customWidth="1"/>
  </cols>
  <sheetData>
    <row r="1" spans="1:5" ht="27.75" customHeight="1">
      <c r="A1" s="1" t="s">
        <v>53</v>
      </c>
      <c r="B1" s="1" t="s">
        <v>1</v>
      </c>
      <c r="C1" s="1" t="s">
        <v>0</v>
      </c>
      <c r="D1" s="8" t="s">
        <v>6</v>
      </c>
      <c r="E1" s="8" t="s">
        <v>22</v>
      </c>
    </row>
    <row r="2" spans="1:5">
      <c r="A2" s="3"/>
      <c r="B2" s="6"/>
      <c r="C2" s="2"/>
      <c r="D2" s="3"/>
      <c r="E2" s="3"/>
    </row>
    <row r="3" spans="1:5">
      <c r="A3" s="3"/>
      <c r="B3" s="6"/>
      <c r="C3" s="2"/>
      <c r="D3" s="3"/>
      <c r="E3" s="3"/>
    </row>
    <row r="4" spans="1:5">
      <c r="A4" s="3"/>
      <c r="B4" s="6"/>
      <c r="C4" s="2"/>
      <c r="D4" s="3"/>
      <c r="E4" s="3"/>
    </row>
    <row r="5" spans="1:5">
      <c r="A5" s="3"/>
      <c r="B5" s="4"/>
      <c r="C5" s="2"/>
      <c r="D5" s="3"/>
      <c r="E5" s="3"/>
    </row>
    <row r="6" spans="1:5">
      <c r="A6" s="3"/>
      <c r="B6" s="2"/>
      <c r="C6" s="2"/>
      <c r="D6" s="3"/>
      <c r="E6" s="3"/>
    </row>
    <row r="7" spans="1:5">
      <c r="A7" s="5"/>
      <c r="B7" s="5"/>
      <c r="C7" s="5"/>
      <c r="D7" s="5"/>
      <c r="E7" s="5"/>
    </row>
    <row r="8" spans="1:5">
      <c r="A8" s="5"/>
      <c r="B8" s="5"/>
      <c r="C8" s="5"/>
      <c r="D8" s="5"/>
      <c r="E8" s="5"/>
    </row>
    <row r="9" spans="1:5">
      <c r="A9" s="5"/>
      <c r="B9" s="5"/>
      <c r="C9" s="5"/>
      <c r="D9" s="5"/>
      <c r="E9" s="5"/>
    </row>
    <row r="10" spans="1:5">
      <c r="A10" s="5"/>
      <c r="B10" s="5"/>
      <c r="C10" s="5"/>
      <c r="D10" s="5"/>
      <c r="E10" s="5"/>
    </row>
    <row r="11" spans="1:5">
      <c r="A11" s="5"/>
      <c r="B11" s="5"/>
      <c r="C11" s="5"/>
      <c r="D11" s="5"/>
      <c r="E11" s="5"/>
    </row>
    <row r="12" spans="1:5">
      <c r="A12" s="5"/>
      <c r="B12" s="5"/>
      <c r="C12" s="5"/>
      <c r="D12" s="5"/>
      <c r="E12" s="5"/>
    </row>
    <row r="13" spans="1:5">
      <c r="A13" s="5"/>
      <c r="B13" s="5"/>
      <c r="C13" s="5"/>
      <c r="D13" s="5"/>
      <c r="E13" s="5"/>
    </row>
    <row r="14" spans="1:5">
      <c r="A14" s="5"/>
      <c r="B14" s="5"/>
      <c r="C14" s="5"/>
      <c r="D14" s="5"/>
      <c r="E14" s="5"/>
    </row>
    <row r="15" spans="1:5">
      <c r="A15" s="5"/>
      <c r="B15" s="5"/>
      <c r="C15" s="5"/>
      <c r="D15" s="5"/>
      <c r="E15" s="5"/>
    </row>
    <row r="16" spans="1:5">
      <c r="A16" s="5"/>
      <c r="B16" s="5"/>
      <c r="C16" s="5"/>
      <c r="D16" s="5"/>
      <c r="E16" s="5"/>
    </row>
    <row r="17" spans="1:5">
      <c r="A17" s="5"/>
      <c r="B17" s="5"/>
      <c r="C17" s="5"/>
      <c r="D17" s="5"/>
      <c r="E17" s="5"/>
    </row>
    <row r="18" spans="1:5">
      <c r="A18" s="5"/>
      <c r="B18" s="5"/>
      <c r="C18" s="5"/>
      <c r="D18" s="5"/>
      <c r="E18" s="5"/>
    </row>
    <row r="19" spans="1:5">
      <c r="A19" s="5"/>
      <c r="B19" s="5"/>
      <c r="C19" s="5"/>
      <c r="D19" s="5"/>
      <c r="E19" s="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21"/>
  <sheetViews>
    <sheetView workbookViewId="0">
      <pane ySplit="1" topLeftCell="A2" activePane="bottomLeft" state="frozen"/>
      <selection pane="bottomLeft" activeCell="B2" sqref="B2"/>
    </sheetView>
  </sheetViews>
  <sheetFormatPr defaultColWidth="15.140625" defaultRowHeight="15" customHeight="1"/>
  <cols>
    <col min="1" max="1" width="36.28515625" style="2" bestFit="1" customWidth="1"/>
    <col min="2" max="2" width="64.5703125" style="2" bestFit="1" customWidth="1"/>
    <col min="3" max="3" width="124.85546875" customWidth="1"/>
  </cols>
  <sheetData>
    <row r="1" spans="1:3" ht="27.75" customHeight="1">
      <c r="A1" s="21" t="s">
        <v>65</v>
      </c>
      <c r="B1" s="11" t="s">
        <v>1</v>
      </c>
      <c r="C1" s="8" t="s">
        <v>19</v>
      </c>
    </row>
    <row r="2" spans="1:3">
      <c r="A2" s="16" t="s">
        <v>279</v>
      </c>
      <c r="B2" s="5" t="s">
        <v>260</v>
      </c>
    </row>
    <row r="3" spans="1:3">
      <c r="A3" s="16" t="s">
        <v>280</v>
      </c>
      <c r="B3" s="5" t="s">
        <v>261</v>
      </c>
    </row>
    <row r="4" spans="1:3">
      <c r="A4" s="16" t="s">
        <v>281</v>
      </c>
      <c r="B4" s="5" t="s">
        <v>262</v>
      </c>
    </row>
    <row r="5" spans="1:3">
      <c r="A5" s="16" t="s">
        <v>282</v>
      </c>
      <c r="B5" s="5" t="s">
        <v>263</v>
      </c>
    </row>
    <row r="6" spans="1:3">
      <c r="A6" s="16" t="s">
        <v>283</v>
      </c>
      <c r="B6" s="5" t="s">
        <v>264</v>
      </c>
    </row>
    <row r="7" spans="1:3">
      <c r="A7" s="16" t="s">
        <v>284</v>
      </c>
      <c r="B7" s="5" t="s">
        <v>265</v>
      </c>
    </row>
    <row r="8" spans="1:3">
      <c r="A8" s="16" t="s">
        <v>285</v>
      </c>
      <c r="B8" s="5" t="s">
        <v>266</v>
      </c>
    </row>
    <row r="9" spans="1:3">
      <c r="A9" s="16" t="s">
        <v>286</v>
      </c>
      <c r="B9" s="5" t="s">
        <v>267</v>
      </c>
    </row>
    <row r="10" spans="1:3">
      <c r="A10" s="16" t="s">
        <v>287</v>
      </c>
      <c r="B10" s="5" t="s">
        <v>268</v>
      </c>
    </row>
    <row r="11" spans="1:3">
      <c r="A11" s="16" t="s">
        <v>288</v>
      </c>
      <c r="B11" s="5" t="s">
        <v>269</v>
      </c>
    </row>
    <row r="12" spans="1:3">
      <c r="A12" s="16" t="s">
        <v>289</v>
      </c>
      <c r="B12" s="14" t="s">
        <v>277</v>
      </c>
    </row>
    <row r="13" spans="1:3">
      <c r="A13" s="16" t="s">
        <v>290</v>
      </c>
      <c r="B13" s="5" t="s">
        <v>270</v>
      </c>
    </row>
    <row r="14" spans="1:3">
      <c r="A14" s="16" t="s">
        <v>291</v>
      </c>
      <c r="B14" s="14" t="s">
        <v>276</v>
      </c>
    </row>
    <row r="15" spans="1:3">
      <c r="A15" s="16" t="s">
        <v>292</v>
      </c>
      <c r="B15" s="5" t="s">
        <v>271</v>
      </c>
    </row>
    <row r="16" spans="1:3">
      <c r="A16" s="16" t="s">
        <v>293</v>
      </c>
      <c r="B16" s="2" t="s">
        <v>272</v>
      </c>
    </row>
    <row r="17" spans="1:2">
      <c r="A17" s="16" t="s">
        <v>294</v>
      </c>
      <c r="B17" s="2" t="s">
        <v>273</v>
      </c>
    </row>
    <row r="18" spans="1:2" ht="15" customHeight="1">
      <c r="A18" s="16" t="s">
        <v>295</v>
      </c>
      <c r="B18" t="s">
        <v>274</v>
      </c>
    </row>
    <row r="19" spans="1:2" ht="15" customHeight="1">
      <c r="A19" s="16" t="s">
        <v>296</v>
      </c>
      <c r="B19" t="s">
        <v>275</v>
      </c>
    </row>
    <row r="20" spans="1:2" ht="15" customHeight="1">
      <c r="A20" s="16" t="s">
        <v>297</v>
      </c>
      <c r="B20" s="16" t="s">
        <v>278</v>
      </c>
    </row>
    <row r="21" spans="1:2" ht="15" customHeight="1">
      <c r="A21" s="2" t="s">
        <v>298</v>
      </c>
      <c r="B21" s="16" t="s">
        <v>148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3"/>
  <sheetViews>
    <sheetView workbookViewId="0">
      <pane ySplit="1" topLeftCell="A2" activePane="bottomLeft" state="frozen"/>
      <selection pane="bottomLeft"/>
    </sheetView>
  </sheetViews>
  <sheetFormatPr defaultColWidth="15.140625" defaultRowHeight="15" customHeight="1"/>
  <cols>
    <col min="1" max="1" width="24.5703125" customWidth="1"/>
    <col min="2" max="2" width="40" customWidth="1"/>
  </cols>
  <sheetData>
    <row r="1" spans="1:4" ht="27" customHeight="1">
      <c r="A1" s="10" t="s">
        <v>54</v>
      </c>
      <c r="B1" s="17" t="s">
        <v>0</v>
      </c>
      <c r="C1" s="18" t="s">
        <v>7</v>
      </c>
      <c r="D1" s="11" t="s">
        <v>28</v>
      </c>
    </row>
    <row r="2" spans="1:4" ht="15" customHeight="1">
      <c r="A2" s="2"/>
    </row>
    <row r="3" spans="1:4">
      <c r="A3" s="4"/>
      <c r="B3" s="4"/>
      <c r="C3" s="3"/>
      <c r="D3" s="3"/>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I5"/>
  <sheetViews>
    <sheetView workbookViewId="0">
      <pane ySplit="1" topLeftCell="A2" activePane="bottomLeft" state="frozen"/>
      <selection pane="bottomLeft" activeCell="C5" sqref="C5"/>
    </sheetView>
  </sheetViews>
  <sheetFormatPr defaultColWidth="15.140625" defaultRowHeight="15" customHeight="1"/>
  <cols>
    <col min="1" max="1" width="26.85546875" customWidth="1"/>
    <col min="2" max="2" width="33.85546875" bestFit="1" customWidth="1"/>
    <col min="3" max="5" width="22.140625" style="2" customWidth="1"/>
    <col min="6" max="6" width="35.28515625" customWidth="1"/>
  </cols>
  <sheetData>
    <row r="1" spans="1:9" ht="27.75" customHeight="1">
      <c r="A1" s="40" t="s">
        <v>55</v>
      </c>
      <c r="B1" s="40" t="s">
        <v>0</v>
      </c>
      <c r="C1" s="40" t="s">
        <v>56</v>
      </c>
      <c r="D1" s="40" t="s">
        <v>17</v>
      </c>
      <c r="E1" s="41" t="s">
        <v>7</v>
      </c>
      <c r="F1" s="42" t="s">
        <v>28</v>
      </c>
    </row>
    <row r="2" spans="1:9" ht="42.75">
      <c r="A2" s="45" t="s">
        <v>101</v>
      </c>
      <c r="B2" s="44" t="s">
        <v>332</v>
      </c>
      <c r="C2" s="43"/>
      <c r="D2" s="44" t="s">
        <v>151</v>
      </c>
      <c r="E2" s="43"/>
      <c r="F2" s="44" t="s">
        <v>333</v>
      </c>
      <c r="I2" s="44"/>
    </row>
    <row r="3" spans="1:9" ht="42.75">
      <c r="A3" s="45" t="s">
        <v>102</v>
      </c>
      <c r="B3" s="45" t="s">
        <v>334</v>
      </c>
      <c r="C3" s="43"/>
      <c r="D3" s="44" t="s">
        <v>151</v>
      </c>
      <c r="E3" s="43"/>
      <c r="F3" s="45" t="s">
        <v>335</v>
      </c>
      <c r="I3" s="44"/>
    </row>
    <row r="4" spans="1:9" ht="45">
      <c r="A4" s="45" t="s">
        <v>103</v>
      </c>
      <c r="B4" s="45" t="s">
        <v>336</v>
      </c>
      <c r="C4" s="43"/>
      <c r="D4" s="44" t="s">
        <v>151</v>
      </c>
      <c r="E4" s="43"/>
      <c r="F4" s="45" t="s">
        <v>337</v>
      </c>
      <c r="I4" s="45"/>
    </row>
    <row r="5" spans="1:9" ht="42.75">
      <c r="A5" s="45" t="s">
        <v>104</v>
      </c>
      <c r="B5" s="44" t="s">
        <v>338</v>
      </c>
      <c r="C5" s="43"/>
      <c r="D5" s="44" t="s">
        <v>151</v>
      </c>
      <c r="E5" s="43"/>
      <c r="F5" s="45" t="s">
        <v>339</v>
      </c>
      <c r="I5" s="4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0"/>
  <sheetViews>
    <sheetView topLeftCell="C1" workbookViewId="0">
      <pane ySplit="1" topLeftCell="A2" activePane="bottomLeft" state="frozen"/>
      <selection pane="bottomLeft"/>
    </sheetView>
  </sheetViews>
  <sheetFormatPr defaultColWidth="15.140625" defaultRowHeight="15" customHeight="1"/>
  <cols>
    <col min="1" max="1" width="26.85546875" customWidth="1"/>
    <col min="2" max="2" width="39.140625" bestFit="1" customWidth="1"/>
    <col min="3" max="3" width="45.5703125" customWidth="1"/>
    <col min="4" max="4" width="15" bestFit="1" customWidth="1"/>
    <col min="5" max="5" width="11" bestFit="1" customWidth="1"/>
    <col min="6" max="6" width="17.5703125" bestFit="1" customWidth="1"/>
    <col min="7" max="7" width="13.7109375" bestFit="1" customWidth="1"/>
    <col min="8" max="8" width="11.7109375" bestFit="1" customWidth="1"/>
    <col min="9" max="9" width="29.7109375" customWidth="1"/>
    <col min="10" max="10" width="17.42578125" bestFit="1" customWidth="1"/>
  </cols>
  <sheetData>
    <row r="1" spans="1:10" ht="26.25" customHeight="1">
      <c r="A1" s="10" t="s">
        <v>57</v>
      </c>
      <c r="B1" s="8" t="s">
        <v>58</v>
      </c>
      <c r="C1" s="8" t="s">
        <v>60</v>
      </c>
      <c r="D1" s="8" t="s">
        <v>59</v>
      </c>
      <c r="E1" s="8" t="s">
        <v>68</v>
      </c>
      <c r="F1" s="8" t="s">
        <v>69</v>
      </c>
      <c r="G1" s="8" t="s">
        <v>70</v>
      </c>
      <c r="H1" s="8" t="s">
        <v>71</v>
      </c>
      <c r="I1" s="8" t="s">
        <v>72</v>
      </c>
      <c r="J1" s="8" t="s">
        <v>73</v>
      </c>
    </row>
    <row r="2" spans="1:10">
      <c r="A2" s="2" t="s">
        <v>203</v>
      </c>
      <c r="B2" s="32" t="s">
        <v>191</v>
      </c>
      <c r="C2" s="33" t="s">
        <v>195</v>
      </c>
      <c r="D2" s="9"/>
      <c r="I2" s="33" t="s">
        <v>198</v>
      </c>
    </row>
    <row r="3" spans="1:10">
      <c r="A3" s="2" t="s">
        <v>204</v>
      </c>
      <c r="B3" s="32" t="s">
        <v>192</v>
      </c>
      <c r="C3" s="34" t="s">
        <v>202</v>
      </c>
      <c r="D3" s="5"/>
      <c r="I3" s="33" t="s">
        <v>199</v>
      </c>
    </row>
    <row r="4" spans="1:10">
      <c r="A4" s="2" t="s">
        <v>205</v>
      </c>
      <c r="B4" s="32" t="s">
        <v>193</v>
      </c>
      <c r="C4" s="35" t="s">
        <v>196</v>
      </c>
      <c r="D4" s="5"/>
      <c r="I4" s="33" t="s">
        <v>200</v>
      </c>
    </row>
    <row r="5" spans="1:10">
      <c r="A5" s="2" t="s">
        <v>206</v>
      </c>
      <c r="B5" s="32" t="s">
        <v>194</v>
      </c>
      <c r="C5" s="33" t="s">
        <v>197</v>
      </c>
      <c r="D5" s="5"/>
      <c r="I5" s="33" t="s">
        <v>201</v>
      </c>
    </row>
    <row r="6" spans="1:10">
      <c r="B6" s="5"/>
      <c r="D6" s="5"/>
    </row>
    <row r="7" spans="1:10">
      <c r="B7" s="5"/>
      <c r="D7" s="5"/>
    </row>
    <row r="8" spans="1:10">
      <c r="B8" s="5"/>
      <c r="D8" s="5"/>
    </row>
    <row r="9" spans="1:10">
      <c r="B9" s="5"/>
      <c r="D9" s="5"/>
    </row>
    <row r="10" spans="1:10">
      <c r="B10" s="5"/>
      <c r="D10" s="5"/>
    </row>
  </sheetData>
  <hyperlinks>
    <hyperlink ref="B2" r:id="rId1"/>
    <hyperlink ref="B3" r:id="rId2"/>
    <hyperlink ref="B4" r:id="rId3"/>
    <hyperlink ref="B5" r:id="rId4"/>
  </hyperlinks>
  <pageMargins left="0.7" right="0.7" top="0.75" bottom="0.75" header="0.3" footer="0.3"/>
  <pageSetup paperSize="9" orientation="portrait" horizontalDpi="1200" verticalDpi="1200" r:id="rId5"/>
  <ignoredErrors>
    <ignoredError sqref="C2 C4:C5 I2:I5"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RowHeight="15"/>
  <cols>
    <col min="1" max="1" width="13.140625" style="2" bestFit="1" customWidth="1"/>
  </cols>
  <sheetData>
    <row r="1" spans="1:2" ht="20.45" customHeight="1">
      <c r="A1" s="21" t="s">
        <v>67</v>
      </c>
      <c r="B1" s="8" t="s">
        <v>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heetViews>
  <sheetFormatPr defaultRowHeight="15"/>
  <cols>
    <col min="1" max="1" width="35.7109375" bestFit="1" customWidth="1"/>
    <col min="2" max="2" width="57.85546875" customWidth="1"/>
  </cols>
  <sheetData>
    <row r="1" spans="1:2">
      <c r="A1" s="21" t="s">
        <v>66</v>
      </c>
      <c r="B1" s="8" t="s">
        <v>213</v>
      </c>
    </row>
    <row r="2" spans="1:2">
      <c r="A2" t="s">
        <v>214</v>
      </c>
      <c r="B2" s="23" t="s">
        <v>159</v>
      </c>
    </row>
    <row r="3" spans="1:2">
      <c r="A3" t="s">
        <v>215</v>
      </c>
      <c r="B3" s="23" t="s">
        <v>160</v>
      </c>
    </row>
    <row r="4" spans="1:2">
      <c r="A4" t="s">
        <v>216</v>
      </c>
      <c r="B4" s="23" t="s">
        <v>161</v>
      </c>
    </row>
    <row r="5" spans="1:2">
      <c r="A5" t="s">
        <v>217</v>
      </c>
      <c r="B5" s="24" t="s">
        <v>162</v>
      </c>
    </row>
    <row r="6" spans="1:2">
      <c r="A6" t="s">
        <v>218</v>
      </c>
      <c r="B6" s="24" t="s">
        <v>163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18"/>
  <sheetViews>
    <sheetView workbookViewId="0">
      <pane ySplit="1" topLeftCell="A2" activePane="bottomLeft" state="frozen"/>
      <selection pane="bottomLeft"/>
    </sheetView>
  </sheetViews>
  <sheetFormatPr defaultColWidth="15.140625" defaultRowHeight="15" customHeight="1"/>
  <cols>
    <col min="1" max="1" width="44.42578125" customWidth="1"/>
    <col min="2" max="2" width="28" customWidth="1"/>
    <col min="3" max="3" width="31.7109375" customWidth="1"/>
    <col min="4" max="4" width="21.5703125" customWidth="1"/>
    <col min="5" max="5" width="14.7109375" bestFit="1" customWidth="1"/>
  </cols>
  <sheetData>
    <row r="1" spans="1:7" ht="26.25" customHeight="1">
      <c r="A1" s="1" t="s">
        <v>32</v>
      </c>
      <c r="B1" s="1" t="s">
        <v>0</v>
      </c>
      <c r="C1" s="8" t="s">
        <v>1</v>
      </c>
      <c r="D1" s="7" t="s">
        <v>2</v>
      </c>
      <c r="E1" s="8" t="s">
        <v>23</v>
      </c>
    </row>
    <row r="2" spans="1:7" s="2" customFormat="1" ht="26.25" customHeight="1">
      <c r="A2" s="5" t="s">
        <v>170</v>
      </c>
      <c r="B2" s="9" t="s">
        <v>172</v>
      </c>
      <c r="C2" s="9" t="s">
        <v>173</v>
      </c>
      <c r="D2" s="15" t="s">
        <v>180</v>
      </c>
      <c r="E2" s="5"/>
      <c r="F2" s="5"/>
      <c r="G2" s="5"/>
    </row>
    <row r="3" spans="1:7" ht="30">
      <c r="A3" s="5" t="s">
        <v>129</v>
      </c>
      <c r="B3" s="9" t="s">
        <v>174</v>
      </c>
      <c r="C3" s="9" t="s">
        <v>175</v>
      </c>
      <c r="D3" s="2" t="s">
        <v>181</v>
      </c>
      <c r="E3" s="12"/>
      <c r="G3" s="31"/>
    </row>
    <row r="4" spans="1:7">
      <c r="A4" s="5" t="s">
        <v>169</v>
      </c>
      <c r="B4" s="9" t="s">
        <v>174</v>
      </c>
      <c r="C4" s="9" t="s">
        <v>176</v>
      </c>
      <c r="D4" s="2" t="s">
        <v>181</v>
      </c>
      <c r="E4" s="5"/>
      <c r="G4" s="31"/>
    </row>
    <row r="5" spans="1:7" ht="60">
      <c r="A5" s="5" t="s">
        <v>171</v>
      </c>
      <c r="B5" s="9" t="s">
        <v>172</v>
      </c>
      <c r="C5" s="9" t="s">
        <v>177</v>
      </c>
      <c r="D5" s="9" t="s">
        <v>180</v>
      </c>
      <c r="E5" s="5"/>
      <c r="G5" s="30"/>
    </row>
    <row r="6" spans="1:7" ht="45">
      <c r="A6" s="5" t="s">
        <v>128</v>
      </c>
      <c r="B6" s="9" t="s">
        <v>178</v>
      </c>
      <c r="C6" s="9" t="s">
        <v>179</v>
      </c>
      <c r="D6" s="9" t="s">
        <v>182</v>
      </c>
      <c r="E6" s="5"/>
      <c r="G6" s="24"/>
    </row>
    <row r="7" spans="1:7">
      <c r="A7" s="5"/>
      <c r="B7" s="5"/>
      <c r="C7" s="5"/>
      <c r="D7" s="5"/>
      <c r="E7" s="5"/>
    </row>
    <row r="8" spans="1:7">
      <c r="A8" s="5"/>
      <c r="B8" s="5"/>
      <c r="C8" s="5"/>
      <c r="D8" s="5"/>
      <c r="E8" s="5"/>
    </row>
    <row r="9" spans="1:7">
      <c r="A9" s="5"/>
      <c r="B9" s="5"/>
      <c r="C9" s="5"/>
      <c r="D9" s="5"/>
      <c r="E9" s="5"/>
    </row>
    <row r="10" spans="1:7">
      <c r="A10" s="5"/>
      <c r="B10" s="5"/>
      <c r="C10" s="5"/>
      <c r="D10" s="5"/>
      <c r="E10" s="5"/>
    </row>
    <row r="11" spans="1:7">
      <c r="A11" s="5"/>
      <c r="B11" s="5"/>
      <c r="C11" s="5"/>
      <c r="D11" s="5"/>
      <c r="E11" s="5"/>
    </row>
    <row r="12" spans="1:7">
      <c r="A12" s="5"/>
      <c r="B12" s="5"/>
      <c r="C12" s="5"/>
      <c r="D12" s="5"/>
      <c r="E12" s="5"/>
    </row>
    <row r="13" spans="1:7">
      <c r="A13" s="5"/>
      <c r="B13" s="5"/>
      <c r="C13" s="5"/>
      <c r="D13" s="5"/>
      <c r="E13" s="5"/>
    </row>
    <row r="14" spans="1:7">
      <c r="A14" s="5"/>
      <c r="B14" s="5"/>
      <c r="C14" s="5"/>
      <c r="D14" s="5"/>
      <c r="E14" s="5"/>
    </row>
    <row r="15" spans="1:7">
      <c r="A15" s="5"/>
      <c r="B15" s="5"/>
      <c r="C15" s="5"/>
      <c r="D15" s="5"/>
      <c r="E15" s="5"/>
    </row>
    <row r="16" spans="1:7">
      <c r="A16" s="5"/>
      <c r="B16" s="5"/>
      <c r="C16" s="5"/>
      <c r="D16" s="5"/>
      <c r="E16" s="5"/>
    </row>
    <row r="17" spans="1:5">
      <c r="A17" s="5"/>
      <c r="B17" s="5"/>
      <c r="C17" s="5"/>
      <c r="D17" s="5"/>
      <c r="E17" s="5"/>
    </row>
    <row r="18" spans="1:5">
      <c r="A18" s="5"/>
      <c r="B18" s="5"/>
      <c r="C18" s="5"/>
      <c r="D18" s="5"/>
      <c r="E18" s="5"/>
    </row>
  </sheetData>
  <dataValidations count="1">
    <dataValidation type="list" allowBlank="1" sqref="D3:D18">
      <formula1>"Starting a business,Starting corss-border business,Doing business,Closing business"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7"/>
  <sheetViews>
    <sheetView workbookViewId="0">
      <pane ySplit="1" topLeftCell="A8" activePane="bottomLeft" state="frozen"/>
      <selection pane="bottomLeft"/>
    </sheetView>
  </sheetViews>
  <sheetFormatPr defaultColWidth="15.140625" defaultRowHeight="15" customHeight="1"/>
  <cols>
    <col min="1" max="1" width="44.42578125" style="2" customWidth="1"/>
    <col min="2" max="2" width="28" style="2" customWidth="1"/>
    <col min="3" max="3" width="31.7109375" style="2" customWidth="1"/>
    <col min="4" max="4" width="21.5703125" style="2" customWidth="1"/>
    <col min="5" max="5" width="14.7109375" style="2" bestFit="1" customWidth="1"/>
    <col min="6" max="16384" width="15.140625" style="2"/>
  </cols>
  <sheetData>
    <row r="1" spans="1:5" ht="26.25" customHeight="1">
      <c r="A1" s="1" t="s">
        <v>33</v>
      </c>
      <c r="B1" s="1" t="s">
        <v>0</v>
      </c>
      <c r="C1" s="8" t="s">
        <v>1</v>
      </c>
      <c r="D1" s="8" t="s">
        <v>2</v>
      </c>
      <c r="E1" s="8" t="s">
        <v>23</v>
      </c>
    </row>
    <row r="2" spans="1:5">
      <c r="A2" s="3"/>
      <c r="C2" s="5"/>
      <c r="E2" s="12"/>
    </row>
    <row r="3" spans="1:5">
      <c r="A3" s="3"/>
      <c r="C3" s="5"/>
      <c r="E3" s="5"/>
    </row>
    <row r="4" spans="1:5">
      <c r="A4" s="4"/>
      <c r="C4" s="9"/>
      <c r="E4" s="5"/>
    </row>
    <row r="5" spans="1:5">
      <c r="A5" s="5"/>
      <c r="B5" s="5"/>
      <c r="C5" s="5"/>
      <c r="D5" s="5"/>
      <c r="E5" s="5"/>
    </row>
    <row r="6" spans="1:5">
      <c r="A6" s="5"/>
      <c r="B6" s="5"/>
      <c r="C6" s="5"/>
      <c r="D6" s="5"/>
      <c r="E6" s="5"/>
    </row>
    <row r="7" spans="1:5">
      <c r="A7" s="5"/>
      <c r="B7" s="5"/>
      <c r="C7" s="5"/>
      <c r="D7" s="5"/>
      <c r="E7" s="5"/>
    </row>
    <row r="8" spans="1:5">
      <c r="A8" s="5"/>
      <c r="B8" s="5"/>
      <c r="C8" s="5"/>
      <c r="D8" s="5"/>
      <c r="E8" s="5"/>
    </row>
    <row r="9" spans="1:5">
      <c r="A9" s="5"/>
      <c r="B9" s="5"/>
      <c r="C9" s="5"/>
      <c r="D9" s="5"/>
      <c r="E9" s="5"/>
    </row>
    <row r="10" spans="1:5">
      <c r="A10" s="5"/>
      <c r="B10" s="5"/>
      <c r="C10" s="5"/>
      <c r="D10" s="5"/>
      <c r="E10" s="5"/>
    </row>
    <row r="11" spans="1:5">
      <c r="A11" s="5"/>
      <c r="B11" s="5"/>
      <c r="C11" s="5"/>
      <c r="D11" s="5"/>
      <c r="E11" s="5"/>
    </row>
    <row r="12" spans="1:5">
      <c r="A12" s="5"/>
      <c r="B12" s="5"/>
      <c r="C12" s="5"/>
      <c r="D12" s="5"/>
      <c r="E12" s="5"/>
    </row>
    <row r="13" spans="1:5">
      <c r="A13" s="5"/>
      <c r="B13" s="5"/>
      <c r="C13" s="5"/>
      <c r="D13" s="5"/>
      <c r="E13" s="5"/>
    </row>
    <row r="14" spans="1:5">
      <c r="A14" s="5"/>
      <c r="B14" s="5"/>
      <c r="C14" s="5"/>
      <c r="D14" s="5"/>
      <c r="E14" s="5"/>
    </row>
    <row r="15" spans="1:5">
      <c r="A15" s="5"/>
      <c r="B15" s="5"/>
      <c r="C15" s="5"/>
      <c r="D15" s="5"/>
      <c r="E15" s="5"/>
    </row>
    <row r="16" spans="1:5">
      <c r="A16" s="5"/>
      <c r="B16" s="5"/>
      <c r="C16" s="5"/>
      <c r="D16" s="5"/>
      <c r="E16" s="5"/>
    </row>
    <row r="17" spans="1:5">
      <c r="A17" s="5"/>
      <c r="B17" s="5"/>
      <c r="C17" s="5"/>
      <c r="D17" s="5"/>
      <c r="E17" s="5"/>
    </row>
  </sheetData>
  <dataValidations count="1">
    <dataValidation type="list" allowBlank="1" sqref="D2:D17">
      <formula1>"Starting a business,Starting corss-border business,Doing business,Closing business"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1"/>
  <sheetViews>
    <sheetView workbookViewId="0">
      <pane ySplit="1" topLeftCell="A2" activePane="bottomLeft" state="frozen"/>
      <selection pane="bottomLeft"/>
    </sheetView>
  </sheetViews>
  <sheetFormatPr defaultColWidth="15.140625" defaultRowHeight="15"/>
  <cols>
    <col min="1" max="2" width="21" style="2" customWidth="1"/>
    <col min="3" max="3" width="35" style="2" bestFit="1" customWidth="1"/>
    <col min="4" max="4" width="53.85546875" style="2" customWidth="1"/>
    <col min="5" max="16384" width="15.140625" style="2"/>
  </cols>
  <sheetData>
    <row r="1" spans="1:4" ht="25.5" customHeight="1">
      <c r="A1" s="1" t="s">
        <v>36</v>
      </c>
      <c r="B1" s="1" t="s">
        <v>34</v>
      </c>
      <c r="C1" s="1" t="s">
        <v>0</v>
      </c>
      <c r="D1" s="1" t="s">
        <v>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17"/>
  <sheetViews>
    <sheetView workbookViewId="0">
      <pane ySplit="1" topLeftCell="A2" activePane="bottomLeft" state="frozen"/>
      <selection pane="bottomLeft"/>
    </sheetView>
  </sheetViews>
  <sheetFormatPr defaultColWidth="15.140625" defaultRowHeight="15"/>
  <cols>
    <col min="1" max="1" width="44.42578125" style="2" customWidth="1"/>
    <col min="2" max="2" width="31.7109375" style="2" customWidth="1"/>
    <col min="3" max="3" width="28" style="2" customWidth="1"/>
    <col min="4" max="16384" width="15.140625" style="2"/>
  </cols>
  <sheetData>
    <row r="1" spans="1:3" ht="26.25" customHeight="1">
      <c r="A1" s="10" t="s">
        <v>37</v>
      </c>
      <c r="B1" s="10" t="s">
        <v>1</v>
      </c>
      <c r="C1" s="10" t="s">
        <v>27</v>
      </c>
    </row>
    <row r="2" spans="1:3">
      <c r="A2" s="3"/>
      <c r="B2" s="5"/>
    </row>
    <row r="3" spans="1:3">
      <c r="A3" s="3"/>
      <c r="B3" s="5"/>
    </row>
    <row r="4" spans="1:3">
      <c r="A4" s="4"/>
      <c r="B4" s="9"/>
    </row>
    <row r="5" spans="1:3">
      <c r="A5" s="5"/>
      <c r="B5" s="5"/>
      <c r="C5" s="5"/>
    </row>
    <row r="6" spans="1:3">
      <c r="A6" s="5"/>
      <c r="B6" s="5"/>
      <c r="C6" s="5"/>
    </row>
    <row r="7" spans="1:3">
      <c r="A7" s="5"/>
      <c r="B7" s="5"/>
      <c r="C7" s="5"/>
    </row>
    <row r="8" spans="1:3">
      <c r="A8" s="5"/>
      <c r="B8" s="5"/>
      <c r="C8" s="5"/>
    </row>
    <row r="9" spans="1:3">
      <c r="A9" s="5"/>
      <c r="B9" s="5"/>
      <c r="C9" s="5"/>
    </row>
    <row r="10" spans="1:3">
      <c r="A10" s="5"/>
      <c r="B10" s="5"/>
      <c r="C10" s="5"/>
    </row>
    <row r="11" spans="1:3">
      <c r="A11" s="5"/>
      <c r="B11" s="5"/>
      <c r="C11" s="5"/>
    </row>
    <row r="12" spans="1:3">
      <c r="A12" s="5"/>
      <c r="B12" s="5"/>
      <c r="C12" s="5"/>
    </row>
    <row r="13" spans="1:3">
      <c r="A13" s="5"/>
      <c r="B13" s="5"/>
      <c r="C13" s="5"/>
    </row>
    <row r="14" spans="1:3">
      <c r="A14" s="5"/>
      <c r="B14" s="5"/>
      <c r="C14" s="5"/>
    </row>
    <row r="15" spans="1:3">
      <c r="A15" s="5"/>
      <c r="B15" s="5"/>
      <c r="C15" s="5"/>
    </row>
    <row r="16" spans="1:3">
      <c r="A16" s="5"/>
      <c r="B16" s="5"/>
      <c r="C16" s="5"/>
    </row>
    <row r="17" spans="1:3">
      <c r="A17" s="5"/>
      <c r="B17" s="5"/>
      <c r="C17"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43"/>
  <sheetViews>
    <sheetView topLeftCell="D1" workbookViewId="0">
      <pane ySplit="1" topLeftCell="A2" activePane="bottomLeft" state="frozen"/>
      <selection pane="bottomLeft" activeCell="C1" sqref="C1"/>
    </sheetView>
  </sheetViews>
  <sheetFormatPr defaultColWidth="15.140625" defaultRowHeight="15" customHeight="1"/>
  <cols>
    <col min="1" max="1" width="36.28515625" bestFit="1" customWidth="1"/>
    <col min="2" max="2" width="180.28515625" customWidth="1"/>
    <col min="3" max="3" width="255.5703125" customWidth="1"/>
    <col min="4" max="4" width="23" customWidth="1"/>
    <col min="5" max="5" width="36.85546875" customWidth="1"/>
  </cols>
  <sheetData>
    <row r="1" spans="1:6" ht="29.25" customHeight="1">
      <c r="A1" s="1" t="s">
        <v>39</v>
      </c>
      <c r="B1" s="1" t="s">
        <v>0</v>
      </c>
      <c r="C1" s="8" t="s">
        <v>1</v>
      </c>
      <c r="D1" s="8" t="s">
        <v>2</v>
      </c>
      <c r="E1" s="8" t="s">
        <v>3</v>
      </c>
      <c r="F1" s="11" t="s">
        <v>6</v>
      </c>
    </row>
    <row r="2" spans="1:6">
      <c r="A2" s="16" t="s">
        <v>226</v>
      </c>
      <c r="B2" s="38" t="s">
        <v>307</v>
      </c>
    </row>
    <row r="3" spans="1:6">
      <c r="A3" s="16" t="s">
        <v>227</v>
      </c>
      <c r="B3" s="38" t="s">
        <v>308</v>
      </c>
    </row>
    <row r="4" spans="1:6">
      <c r="A4" s="16" t="s">
        <v>228</v>
      </c>
      <c r="B4" s="38" t="s">
        <v>309</v>
      </c>
    </row>
    <row r="5" spans="1:6" ht="30">
      <c r="A5" s="16" t="s">
        <v>229</v>
      </c>
      <c r="B5" s="39" t="s">
        <v>310</v>
      </c>
      <c r="D5" s="5"/>
      <c r="E5" s="5"/>
    </row>
    <row r="6" spans="1:6">
      <c r="A6" s="16" t="s">
        <v>230</v>
      </c>
      <c r="B6" s="39" t="s">
        <v>311</v>
      </c>
      <c r="D6" s="5"/>
      <c r="E6" s="4"/>
    </row>
    <row r="7" spans="1:6">
      <c r="A7" s="16" t="s">
        <v>231</v>
      </c>
      <c r="B7" s="37" t="s">
        <v>312</v>
      </c>
      <c r="D7" s="5"/>
      <c r="E7" s="5"/>
    </row>
    <row r="8" spans="1:6">
      <c r="A8" s="16" t="s">
        <v>232</v>
      </c>
      <c r="B8" s="37" t="s">
        <v>313</v>
      </c>
      <c r="D8" s="5"/>
      <c r="E8" s="5"/>
    </row>
    <row r="9" spans="1:6">
      <c r="A9" s="16" t="s">
        <v>233</v>
      </c>
      <c r="B9" s="37" t="s">
        <v>314</v>
      </c>
      <c r="D9" s="5"/>
      <c r="E9" s="5"/>
    </row>
    <row r="10" spans="1:6">
      <c r="A10" s="16" t="s">
        <v>234</v>
      </c>
      <c r="B10" s="37" t="s">
        <v>315</v>
      </c>
      <c r="D10" s="5"/>
      <c r="E10" s="5"/>
    </row>
    <row r="11" spans="1:6">
      <c r="A11" s="16" t="s">
        <v>235</v>
      </c>
      <c r="B11" s="37" t="s">
        <v>316</v>
      </c>
      <c r="D11" s="5"/>
      <c r="E11" s="5"/>
    </row>
    <row r="12" spans="1:6">
      <c r="A12" s="16" t="s">
        <v>236</v>
      </c>
      <c r="B12" s="37" t="s">
        <v>317</v>
      </c>
      <c r="D12" s="5"/>
      <c r="E12" s="5"/>
    </row>
    <row r="13" spans="1:6">
      <c r="A13" s="16" t="s">
        <v>237</v>
      </c>
      <c r="B13" s="37" t="s">
        <v>318</v>
      </c>
      <c r="D13" s="5"/>
      <c r="E13" s="5"/>
    </row>
    <row r="14" spans="1:6">
      <c r="A14" s="16" t="s">
        <v>238</v>
      </c>
      <c r="B14" s="38" t="s">
        <v>319</v>
      </c>
      <c r="D14" s="5"/>
      <c r="E14" s="5"/>
    </row>
    <row r="15" spans="1:6">
      <c r="A15" s="16" t="s">
        <v>239</v>
      </c>
      <c r="B15" s="38" t="s">
        <v>320</v>
      </c>
      <c r="D15" s="5"/>
      <c r="E15" s="5"/>
    </row>
    <row r="16" spans="1:6">
      <c r="A16" s="16" t="s">
        <v>240</v>
      </c>
      <c r="B16" s="38" t="s">
        <v>321</v>
      </c>
      <c r="D16" s="5"/>
      <c r="E16" s="5"/>
    </row>
    <row r="17" spans="1:8">
      <c r="A17" s="16" t="s">
        <v>241</v>
      </c>
      <c r="B17" s="38" t="s">
        <v>322</v>
      </c>
      <c r="D17" s="5"/>
      <c r="E17" s="5"/>
    </row>
    <row r="18" spans="1:8">
      <c r="A18" s="16" t="s">
        <v>242</v>
      </c>
      <c r="B18" s="38" t="s">
        <v>323</v>
      </c>
      <c r="D18" s="5"/>
      <c r="E18" s="5"/>
    </row>
    <row r="19" spans="1:8">
      <c r="A19" s="16" t="s">
        <v>243</v>
      </c>
      <c r="B19" s="38" t="s">
        <v>324</v>
      </c>
      <c r="D19" s="5"/>
      <c r="E19" s="5"/>
    </row>
    <row r="20" spans="1:8" ht="15" customHeight="1">
      <c r="A20" s="16" t="s">
        <v>244</v>
      </c>
      <c r="B20" s="38" t="s">
        <v>325</v>
      </c>
    </row>
    <row r="21" spans="1:8" ht="15" customHeight="1">
      <c r="A21" s="16" t="s">
        <v>245</v>
      </c>
      <c r="B21" s="38" t="s">
        <v>326</v>
      </c>
    </row>
    <row r="22" spans="1:8" ht="15" customHeight="1">
      <c r="A22" s="16" t="s">
        <v>246</v>
      </c>
      <c r="B22" s="38" t="s">
        <v>327</v>
      </c>
    </row>
    <row r="23" spans="1:8" ht="15" customHeight="1">
      <c r="A23" s="16" t="s">
        <v>247</v>
      </c>
      <c r="B23" s="38" t="s">
        <v>328</v>
      </c>
    </row>
    <row r="24" spans="1:8" ht="15" customHeight="1">
      <c r="A24" s="16" t="s">
        <v>248</v>
      </c>
      <c r="B24" s="38" t="s">
        <v>329</v>
      </c>
    </row>
    <row r="25" spans="1:8" ht="15" customHeight="1">
      <c r="A25" s="16" t="s">
        <v>249</v>
      </c>
      <c r="B25" s="38" t="s">
        <v>330</v>
      </c>
      <c r="H25" s="36"/>
    </row>
    <row r="26" spans="1:8" ht="15" customHeight="1">
      <c r="A26" s="16" t="s">
        <v>250</v>
      </c>
      <c r="B26" s="38" t="s">
        <v>331</v>
      </c>
      <c r="H26" s="36"/>
    </row>
    <row r="27" spans="1:8" ht="15" customHeight="1">
      <c r="B27" s="36"/>
      <c r="C27" s="36"/>
      <c r="H27" s="36"/>
    </row>
    <row r="28" spans="1:8" ht="15" customHeight="1">
      <c r="H28" s="36"/>
    </row>
    <row r="29" spans="1:8" ht="15" customHeight="1">
      <c r="H29" s="36"/>
    </row>
    <row r="30" spans="1:8" ht="15" customHeight="1">
      <c r="H30" s="36"/>
    </row>
    <row r="34" spans="8:8" ht="15" customHeight="1">
      <c r="H34" s="36"/>
    </row>
    <row r="35" spans="8:8" ht="15" customHeight="1">
      <c r="H35" s="36"/>
    </row>
    <row r="36" spans="8:8" ht="15" customHeight="1">
      <c r="H36" s="36"/>
    </row>
    <row r="37" spans="8:8" ht="15" customHeight="1">
      <c r="H37" s="36"/>
    </row>
    <row r="38" spans="8:8" ht="15" customHeight="1">
      <c r="H38" s="36"/>
    </row>
    <row r="39" spans="8:8" ht="15" customHeight="1">
      <c r="H39" s="36"/>
    </row>
    <row r="40" spans="8:8" ht="15" customHeight="1">
      <c r="H40" s="36"/>
    </row>
    <row r="41" spans="8:8" ht="15" customHeight="1">
      <c r="H41" s="36"/>
    </row>
    <row r="42" spans="8:8" ht="15" customHeight="1">
      <c r="H42" s="36"/>
    </row>
    <row r="43" spans="8:8" ht="15" customHeight="1">
      <c r="H43" s="3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17"/>
  <sheetViews>
    <sheetView zoomScale="70" zoomScaleNormal="70" workbookViewId="0">
      <pane ySplit="1" topLeftCell="A2" activePane="bottomLeft" state="frozen"/>
      <selection pane="bottomLeft"/>
    </sheetView>
  </sheetViews>
  <sheetFormatPr defaultColWidth="15.140625" defaultRowHeight="15"/>
  <cols>
    <col min="1" max="1" width="44.42578125" style="2" customWidth="1"/>
    <col min="2" max="2" width="175.140625" style="2" customWidth="1"/>
    <col min="3" max="3" width="28" style="2" customWidth="1"/>
    <col min="4" max="16384" width="15.140625" style="2"/>
  </cols>
  <sheetData>
    <row r="1" spans="1:3" ht="26.25" customHeight="1">
      <c r="A1" s="10" t="s">
        <v>38</v>
      </c>
      <c r="B1" s="10" t="s">
        <v>0</v>
      </c>
      <c r="C1" s="20" t="s">
        <v>2</v>
      </c>
    </row>
    <row r="2" spans="1:3" ht="39.950000000000003" customHeight="1">
      <c r="A2" s="5" t="s">
        <v>184</v>
      </c>
      <c r="B2" s="31" t="s">
        <v>183</v>
      </c>
    </row>
    <row r="3" spans="1:3" ht="39.950000000000003" customHeight="1">
      <c r="A3" s="5" t="s">
        <v>185</v>
      </c>
      <c r="B3" s="24" t="s">
        <v>143</v>
      </c>
      <c r="C3" s="5"/>
    </row>
    <row r="4" spans="1:3" ht="39.950000000000003" customHeight="1">
      <c r="A4" s="5" t="s">
        <v>186</v>
      </c>
      <c r="B4" s="24" t="s">
        <v>144</v>
      </c>
      <c r="C4" s="5"/>
    </row>
    <row r="5" spans="1:3" ht="39.950000000000003" customHeight="1">
      <c r="A5" s="5" t="s">
        <v>187</v>
      </c>
      <c r="B5" s="24" t="s">
        <v>145</v>
      </c>
      <c r="C5" s="5"/>
    </row>
    <row r="6" spans="1:3" ht="39.950000000000003" customHeight="1">
      <c r="A6" s="5" t="s">
        <v>188</v>
      </c>
      <c r="B6" s="24" t="s">
        <v>146</v>
      </c>
      <c r="C6" s="5"/>
    </row>
    <row r="7" spans="1:3" ht="39.950000000000003" customHeight="1">
      <c r="A7" s="5" t="s">
        <v>189</v>
      </c>
      <c r="B7" s="24" t="s">
        <v>147</v>
      </c>
      <c r="C7" s="5"/>
    </row>
    <row r="8" spans="1:3">
      <c r="A8" s="5"/>
      <c r="B8" s="5"/>
      <c r="C8" s="5"/>
    </row>
    <row r="9" spans="1:3">
      <c r="A9" s="5"/>
      <c r="B9"/>
      <c r="C9" s="5"/>
    </row>
    <row r="10" spans="1:3">
      <c r="A10" s="5"/>
      <c r="B10"/>
      <c r="C10" s="5"/>
    </row>
    <row r="11" spans="1:3">
      <c r="A11" s="5"/>
      <c r="B11"/>
      <c r="C11" s="5"/>
    </row>
    <row r="12" spans="1:3">
      <c r="A12" s="5"/>
      <c r="B12"/>
      <c r="C12" s="5"/>
    </row>
    <row r="13" spans="1:3">
      <c r="A13" s="5"/>
      <c r="B13"/>
      <c r="C13" s="5"/>
    </row>
    <row r="14" spans="1:3">
      <c r="A14" s="5"/>
      <c r="B14"/>
      <c r="C14" s="5"/>
    </row>
    <row r="15" spans="1:3">
      <c r="B15"/>
    </row>
    <row r="16" spans="1:3">
      <c r="B16"/>
    </row>
    <row r="17" spans="2:2">
      <c r="B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20"/>
  <sheetViews>
    <sheetView workbookViewId="0">
      <pane ySplit="1" topLeftCell="A2" activePane="bottomLeft" state="frozen"/>
      <selection pane="bottomLeft"/>
    </sheetView>
  </sheetViews>
  <sheetFormatPr defaultColWidth="15.140625" defaultRowHeight="15" customHeight="1"/>
  <cols>
    <col min="1" max="1" width="36.7109375" bestFit="1" customWidth="1"/>
    <col min="2" max="2" width="22.5703125" customWidth="1"/>
    <col min="3" max="3" width="19.42578125" customWidth="1"/>
    <col min="4" max="4" width="11.5703125" bestFit="1" customWidth="1"/>
  </cols>
  <sheetData>
    <row r="1" spans="1:4" ht="27" customHeight="1">
      <c r="A1" s="1" t="s">
        <v>40</v>
      </c>
      <c r="B1" s="1" t="s">
        <v>0</v>
      </c>
      <c r="C1" s="8" t="s">
        <v>1</v>
      </c>
      <c r="D1" s="8" t="s">
        <v>2</v>
      </c>
    </row>
    <row r="2" spans="1:4">
      <c r="A2" s="5" t="s">
        <v>189</v>
      </c>
      <c r="B2" s="29" t="s">
        <v>149</v>
      </c>
      <c r="C2" s="5"/>
      <c r="D2" s="14"/>
    </row>
    <row r="3" spans="1:4">
      <c r="A3" s="5" t="s">
        <v>190</v>
      </c>
      <c r="B3" s="22" t="s">
        <v>150</v>
      </c>
      <c r="C3" s="5"/>
      <c r="D3" s="5"/>
    </row>
    <row r="4" spans="1:4">
      <c r="A4" s="5"/>
      <c r="B4" s="25"/>
      <c r="C4" s="5"/>
      <c r="D4" s="5"/>
    </row>
    <row r="5" spans="1:4">
      <c r="A5" s="5"/>
      <c r="C5" s="5"/>
      <c r="D5" s="5"/>
    </row>
    <row r="6" spans="1:4">
      <c r="A6" s="5"/>
      <c r="C6" s="5"/>
      <c r="D6" s="5"/>
    </row>
    <row r="7" spans="1:4">
      <c r="A7" s="5"/>
      <c r="C7" s="5"/>
      <c r="D7" s="5"/>
    </row>
    <row r="8" spans="1:4">
      <c r="A8" s="5"/>
      <c r="C8" s="5"/>
      <c r="D8" s="5"/>
    </row>
    <row r="9" spans="1:4">
      <c r="A9" s="5"/>
      <c r="C9" s="5"/>
      <c r="D9" s="5"/>
    </row>
    <row r="10" spans="1:4">
      <c r="A10" s="5"/>
      <c r="C10" s="5"/>
      <c r="D10" s="5"/>
    </row>
    <row r="11" spans="1:4">
      <c r="A11" s="5"/>
      <c r="C11" s="5"/>
      <c r="D11" s="5"/>
    </row>
    <row r="12" spans="1:4">
      <c r="A12" s="5"/>
      <c r="C12" s="5"/>
      <c r="D12" s="5"/>
    </row>
    <row r="13" spans="1:4">
      <c r="A13" s="5"/>
      <c r="C13" s="5"/>
      <c r="D13" s="5"/>
    </row>
    <row r="14" spans="1:4">
      <c r="A14" s="5"/>
      <c r="C14" s="5"/>
      <c r="D14" s="5"/>
    </row>
    <row r="15" spans="1:4">
      <c r="A15" s="5"/>
      <c r="C15" s="5"/>
      <c r="D15" s="5"/>
    </row>
    <row r="16" spans="1:4">
      <c r="A16" s="5"/>
      <c r="C16" s="5"/>
      <c r="D16" s="5"/>
    </row>
    <row r="17" spans="1:4">
      <c r="A17" s="5"/>
      <c r="C17" s="5"/>
      <c r="D17" s="5"/>
    </row>
    <row r="18" spans="1:4">
      <c r="A18" s="5"/>
      <c r="C18" s="5"/>
      <c r="D18" s="5"/>
    </row>
    <row r="19" spans="1:4">
      <c r="A19" s="5"/>
      <c r="C19" s="5"/>
      <c r="D19" s="5"/>
    </row>
    <row r="20" spans="1:4">
      <c r="A20" s="5"/>
      <c r="C20" s="5"/>
      <c r="D20"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4"/>
  <sheetViews>
    <sheetView workbookViewId="0">
      <pane ySplit="1" topLeftCell="A8" activePane="bottomLeft" state="frozen"/>
      <selection pane="bottomLeft"/>
    </sheetView>
  </sheetViews>
  <sheetFormatPr defaultColWidth="15.140625" defaultRowHeight="15" customHeight="1"/>
  <cols>
    <col min="1" max="1" width="36.140625" bestFit="1" customWidth="1"/>
    <col min="2" max="2" width="10.42578125" customWidth="1"/>
    <col min="4" max="4" width="49.5703125" customWidth="1"/>
    <col min="6" max="6" width="18.85546875" bestFit="1" customWidth="1"/>
  </cols>
  <sheetData>
    <row r="1" spans="1:6" ht="29.25" customHeight="1">
      <c r="A1" s="1" t="s">
        <v>41</v>
      </c>
      <c r="B1" s="8" t="s">
        <v>4</v>
      </c>
      <c r="C1" s="8" t="s">
        <v>5</v>
      </c>
      <c r="D1" s="8" t="s">
        <v>1</v>
      </c>
      <c r="E1" s="8" t="s">
        <v>29</v>
      </c>
      <c r="F1" s="8" t="s">
        <v>42</v>
      </c>
    </row>
    <row r="2" spans="1:6">
      <c r="A2" s="5" t="s">
        <v>219</v>
      </c>
      <c r="B2" s="4"/>
      <c r="C2" s="3"/>
      <c r="D2" s="31" t="s">
        <v>156</v>
      </c>
      <c r="E2" s="3"/>
    </row>
    <row r="3" spans="1:6">
      <c r="A3" s="5" t="s">
        <v>220</v>
      </c>
      <c r="B3" s="4"/>
      <c r="C3" s="3"/>
      <c r="D3" s="24" t="s">
        <v>157</v>
      </c>
      <c r="E3" s="3"/>
    </row>
    <row r="4" spans="1:6">
      <c r="A4" s="5" t="s">
        <v>221</v>
      </c>
      <c r="B4" s="4"/>
      <c r="C4" s="3"/>
      <c r="D4" s="23" t="s">
        <v>158</v>
      </c>
      <c r="E4" s="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PwC_JobCode xmlns="885fffe5-095f-4e72-b33a-2965af2fc427">F049</PwC_JobCode>
    <PwC_JobSearch xmlns="885fffe5-095f-4e72-b33a-2965af2fc427">F049 - ABCIII SC270</PwC_JobSearch>
    <PwC_FiscalYear xmlns="885fffe5-095f-4e72-b33a-2965af2fc427">FY17</PwC_FiscalYear>
    <PwC_Language xmlns="885fffe5-095f-4e72-b33a-2965af2fc427">EN</PwC_Language>
    <PwC_ExpirationDate xmlns="885fffe5-095f-4e72-b33a-2965af2fc427">2023-07-10T22:00:00+00:00</PwC_ExpirationDate>
    <PwC_ClientCode xmlns="885fffe5-095f-4e72-b33a-2965af2fc427">86155139</PwC_ClientCode>
    <RelatedItems xmlns="http://schemas.microsoft.com/sharepoint/v3" xsi:nil="true"/>
    <PwC_ClientSearch xmlns="885fffe5-095f-4e72-b33a-2965af2fc427">86155139 - DG INFORMATICS (DIGIT)</PwC_ClientSearch>
    <_dlc_DocId xmlns="73fde05d-ef26-44d0-b13b-b564e323f6a1">SK445ZKHUCMR-447-133</_dlc_DocId>
    <_dlc_DocIdUrl xmlns="73fde05d-ef26-44d0-b13b-b564e323f6a1">
      <Url>https://be-docbox.be.ema.pwcinternal.com/sites/10014628/86155139F049/_layouts/15/DocIdRedir.aspx?ID=SK445ZKHUCMR-447-133</Url>
      <Description>SK445ZKHUCMR-447-133</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PwC Job Document" ma:contentTypeID="0x0101008E49C3D400044AB3A2F1DD14073E74F6001D06D12572244BE3A11AAEE3ED60F576000AAB1FD6C2134AF1A3EA6F52344189D8003DA7CBE2F9F6014D91228B237B0D6438" ma:contentTypeVersion="2" ma:contentTypeDescription="" ma:contentTypeScope="" ma:versionID="3d6a3c6679c05d12a3160ad00a1d5007">
  <xsd:schema xmlns:xsd="http://www.w3.org/2001/XMLSchema" xmlns:xs="http://www.w3.org/2001/XMLSchema" xmlns:p="http://schemas.microsoft.com/office/2006/metadata/properties" xmlns:ns1="http://schemas.microsoft.com/sharepoint/v3" xmlns:ns2="73fde05d-ef26-44d0-b13b-b564e323f6a1" xmlns:ns3="885fffe5-095f-4e72-b33a-2965af2fc427" targetNamespace="http://schemas.microsoft.com/office/2006/metadata/properties" ma:root="true" ma:fieldsID="e9ac53f853e0ef9b3d9397434b7eb735" ns1:_="" ns2:_="" ns3:_="">
    <xsd:import namespace="http://schemas.microsoft.com/sharepoint/v3"/>
    <xsd:import namespace="73fde05d-ef26-44d0-b13b-b564e323f6a1"/>
    <xsd:import namespace="885fffe5-095f-4e72-b33a-2965af2fc427"/>
    <xsd:element name="properties">
      <xsd:complexType>
        <xsd:sequence>
          <xsd:element name="documentManagement">
            <xsd:complexType>
              <xsd:all>
                <xsd:element ref="ns2:_dlc_DocId" minOccurs="0"/>
                <xsd:element ref="ns2:_dlc_DocIdUrl" minOccurs="0"/>
                <xsd:element ref="ns2:_dlc_DocIdPersistId" minOccurs="0"/>
                <xsd:element ref="ns3:PwC_Language"/>
                <xsd:element ref="ns3:PwC_ExpirationDate"/>
                <xsd:element ref="ns1:RelatedItems" minOccurs="0"/>
                <xsd:element ref="ns3:PwC_FiscalYear"/>
                <xsd:element ref="ns3:PwC_ClientSearch"/>
                <xsd:element ref="ns3:PwC_ClientCode" minOccurs="0"/>
                <xsd:element ref="ns3:PwC_JobSearch"/>
                <xsd:element ref="ns3:PwC_Job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latedItems" ma:index="13" nillable="true" ma:displayName="Related Items" ma:internalName="RelatedItem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3fde05d-ef26-44d0-b13b-b564e323f6a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85fffe5-095f-4e72-b33a-2965af2fc427" elementFormDefault="qualified">
    <xsd:import namespace="http://schemas.microsoft.com/office/2006/documentManagement/types"/>
    <xsd:import namespace="http://schemas.microsoft.com/office/infopath/2007/PartnerControls"/>
    <xsd:element name="PwC_Language" ma:index="11" ma:displayName="Language" ma:default="EN" ma:internalName="PwC_Language">
      <xsd:simpleType>
        <xsd:restriction base="dms:Choice">
          <xsd:enumeration value="DE"/>
          <xsd:enumeration value="EN"/>
          <xsd:enumeration value="FR"/>
          <xsd:enumeration value="NL"/>
          <xsd:enumeration value="Other"/>
        </xsd:restriction>
      </xsd:simpleType>
    </xsd:element>
    <xsd:element name="PwC_ExpirationDate" ma:index="12" ma:displayName="Expiration Date" ma:format="DateOnly" ma:internalName="PwC_ExpirationDate">
      <xsd:simpleType>
        <xsd:restriction base="dms:DateTime"/>
      </xsd:simpleType>
    </xsd:element>
    <xsd:element name="PwC_FiscalYear" ma:index="14" ma:displayName="Fiscal Year" ma:internalName="PwC_FiscalYear">
      <xsd:simpleType>
        <xsd:restriction base="dms:Text">
          <xsd:maxLength value="4"/>
        </xsd:restriction>
      </xsd:simpleType>
    </xsd:element>
    <xsd:element name="PwC_ClientSearch" ma:index="15" ma:displayName="Client" ma:internalName="PwC_ClientSearch">
      <xsd:simpleType>
        <xsd:restriction base="dms:Unknown"/>
      </xsd:simpleType>
    </xsd:element>
    <xsd:element name="PwC_ClientCode" ma:index="16" nillable="true" ma:displayName="Client Code" ma:internalName="PwC_ClientCode">
      <xsd:simpleType>
        <xsd:restriction base="dms:Text"/>
      </xsd:simpleType>
    </xsd:element>
    <xsd:element name="PwC_JobSearch" ma:index="17" ma:displayName="Job" ma:internalName="PwC_JobSearch">
      <xsd:simpleType>
        <xsd:restriction base="dms:Unknown"/>
      </xsd:simpleType>
    </xsd:element>
    <xsd:element name="PwC_JobCode" ma:index="18" nillable="true" ma:displayName="Job Code" ma:internalName="PwC_JobCod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4B0184-4F17-45F2-9AC0-8A30DB782E6F}">
  <ds:schemaRefs>
    <ds:schemaRef ds:uri="http://schemas.microsoft.com/sharepoint/events"/>
  </ds:schemaRefs>
</ds:datastoreItem>
</file>

<file path=customXml/itemProps2.xml><?xml version="1.0" encoding="utf-8"?>
<ds:datastoreItem xmlns:ds="http://schemas.openxmlformats.org/officeDocument/2006/customXml" ds:itemID="{6B2323CD-3102-47C1-AE6C-40C0EBF3BFA9}">
  <ds:schemaRefs>
    <ds:schemaRef ds:uri="http://schemas.microsoft.com/office/2006/documentManagement/types"/>
    <ds:schemaRef ds:uri="73fde05d-ef26-44d0-b13b-b564e323f6a1"/>
    <ds:schemaRef ds:uri="http://purl.org/dc/elements/1.1/"/>
    <ds:schemaRef ds:uri="http://purl.org/dc/terms/"/>
    <ds:schemaRef ds:uri="http://schemas.openxmlformats.org/package/2006/metadata/core-properties"/>
    <ds:schemaRef ds:uri="http://purl.org/dc/dcmitype/"/>
    <ds:schemaRef ds:uri="http://schemas.microsoft.com/office/infopath/2007/PartnerControls"/>
    <ds:schemaRef ds:uri="885fffe5-095f-4e72-b33a-2965af2fc427"/>
    <ds:schemaRef ds:uri="http://schemas.microsoft.com/sharepoint/v3"/>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0E94497-4933-4E21-9510-AD09FE4800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3fde05d-ef26-44d0-b13b-b564e323f6a1"/>
    <ds:schemaRef ds:uri="885fffe5-095f-4e72-b33a-2965af2fc4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8E82FCB-F73C-4EEA-86B9-8873465BC0A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Public Service</vt:lpstr>
      <vt:lpstr>Business Event</vt:lpstr>
      <vt:lpstr>Life Event</vt:lpstr>
      <vt:lpstr>Public Service Dataset</vt:lpstr>
      <vt:lpstr>Participation</vt:lpstr>
      <vt:lpstr>Evidence</vt:lpstr>
      <vt:lpstr>Criterion Requirement</vt:lpstr>
      <vt:lpstr>Output</vt:lpstr>
      <vt:lpstr>Cost</vt:lpstr>
      <vt:lpstr>Channel</vt:lpstr>
      <vt:lpstr>Opening Hours Specification</vt:lpstr>
      <vt:lpstr>Rule</vt:lpstr>
      <vt:lpstr>Legal Resource</vt:lpstr>
      <vt:lpstr>Agent</vt:lpstr>
      <vt:lpstr>Public Organisation</vt:lpstr>
      <vt:lpstr>Contact Point</vt:lpstr>
      <vt:lpstr>Collection</vt:lpstr>
      <vt:lpstr>Concept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Example_Version 0.12 of the specs</dc:title>
  <dc:creator>Ana Fernández de Soria Risco</dc:creator>
  <cp:lastModifiedBy>Maxime Servais</cp:lastModifiedBy>
  <dcterms:created xsi:type="dcterms:W3CDTF">2016-07-11T07:20:51Z</dcterms:created>
  <dcterms:modified xsi:type="dcterms:W3CDTF">2019-04-05T12:29:59Z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0x0101008E49C3D400044AB3A2F1DD14073E74F6001D06D12572244BE3A11AAEE3ED60F576000AAB1FD6C2134AF1A3EA6F52344189D8003DA7CBE2F9F6014D91228B237B0D6438</vt:lpwstr>
  </property>
  <property fmtid="{D5CDD505-2E9C-101B-9397-08002B2CF9AE}" pid="3" name="_dlc_DocIdItemGuid">
    <vt:lpwstr>a287be86-f87a-4e99-aa2f-c477d9357916</vt:lpwstr>
  </property>
</Properties>
</file>