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caudron001\Documents\GitHub\semic_pledges\"/>
    </mc:Choice>
  </mc:AlternateContent>
  <xr:revisionPtr revIDLastSave="0" documentId="13_ncr:1_{6744E520-5F2E-46C0-88F8-9C18C2C7EB84}" xr6:coauthVersionLast="47" xr6:coauthVersionMax="47" xr10:uidLastSave="{00000000-0000-0000-0000-000000000000}"/>
  <bookViews>
    <workbookView xWindow="-110" yWindow="-110" windowWidth="19420" windowHeight="11620" activeTab="1" xr2:uid="{00000000-000D-0000-FFFF-FFFF00000000}"/>
  </bookViews>
  <sheets>
    <sheet name="Pivottables" sheetId="2" r:id="rId1"/>
    <sheet name="Pledges text" sheetId="1" r:id="rId2"/>
  </sheets>
  <definedNames>
    <definedName name="_xlnm._FilterDatabase" localSheetId="1" hidden="1">'Pledges text'!$A$1:$F$385</definedName>
    <definedName name="Slicer_Country">#N/A</definedName>
    <definedName name="Slicer_Organisation_name">#N/A</definedName>
    <definedName name="Slicer_Typ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<sst xmlns="http://schemas.openxmlformats.org/spreadsheetml/2006/main" count="2335" uniqueCount="565">
  <si>
    <t>Topic</t>
  </si>
  <si>
    <t>Pledge</t>
  </si>
  <si>
    <t>Organisation name</t>
  </si>
  <si>
    <t>Country</t>
  </si>
  <si>
    <t>Type</t>
  </si>
  <si>
    <t>Pledge status</t>
  </si>
  <si>
    <t>10</t>
  </si>
  <si>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</si>
  <si>
    <t>AR VISION 2049 S.L.</t>
  </si>
  <si>
    <t>Spain</t>
  </si>
  <si>
    <t>SME (a company with less than 250 employees)</t>
  </si>
  <si>
    <t>Ready for publishing</t>
  </si>
  <si>
    <t>15</t>
  </si>
  <si>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</si>
  <si>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</si>
  <si>
    <t>ACECCAT Catalonia Cloud Computing Companies Association</t>
  </si>
  <si>
    <t>Business association</t>
  </si>
  <si>
    <t>08</t>
  </si>
  <si>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</si>
  <si>
    <t>ALBARARI SL</t>
  </si>
  <si>
    <t>22</t>
  </si>
  <si>
    <t>To implement a specific training program oriented to develop soft skills among our employees, creating motivational environment and reinforcing goal oriented supervision and management. The target is to train 100% employees every year and to have them all trained by year 2025.</t>
  </si>
  <si>
    <t>14</t>
  </si>
  <si>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</si>
  <si>
    <t>Amadeus</t>
  </si>
  <si>
    <t>Company with 250 or more employees</t>
  </si>
  <si>
    <t>Published</t>
  </si>
  <si>
    <t>16</t>
  </si>
  <si>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</si>
  <si>
    <t>17</t>
  </si>
  <si>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</si>
  <si>
    <t>04</t>
  </si>
  <si>
    <t>We are working on the Spanish national strategy of Smart Destinations (UNE 178) and also on the EU Smart Tourism Destination Strategy.
For 2025 we hope to have helped 8 different municiaplities implement these strategies.</t>
  </si>
  <si>
    <t>AnySolution</t>
  </si>
  <si>
    <t>05</t>
  </si>
  <si>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</si>
  <si>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</si>
  <si>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</si>
  <si>
    <t>09</t>
  </si>
  <si>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</si>
  <si>
    <t>Arctur</t>
  </si>
  <si>
    <t>Slovenia</t>
  </si>
  <si>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</si>
  <si>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</si>
  <si>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</si>
  <si>
    <t>28</t>
  </si>
  <si>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</si>
  <si>
    <t>25</t>
  </si>
  <si>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</si>
  <si>
    <t>ARIA spa - Services for tourism promotion</t>
  </si>
  <si>
    <t>Italy</t>
  </si>
  <si>
    <t>Destination management/marketing organisation</t>
  </si>
  <si>
    <t>06</t>
  </si>
  <si>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</si>
  <si>
    <t>Austrian National Tourist Office</t>
  </si>
  <si>
    <t>Austria</t>
  </si>
  <si>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</si>
  <si>
    <t>11</t>
  </si>
  <si>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</si>
  <si>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</si>
  <si>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</si>
  <si>
    <t>With our innovation community that will be launched this year we strive to make use of innovative technologies in the tourism industry and establish a community of practice in Austrian tourism industry.</t>
  </si>
  <si>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</si>
  <si>
    <t>AViTeM - Agence des Villes et Territoires Méditerranéens Durables</t>
  </si>
  <si>
    <t>France</t>
  </si>
  <si>
    <t>Other</t>
  </si>
  <si>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</si>
  <si>
    <t>07</t>
  </si>
  <si>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</si>
  <si>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</si>
  <si>
    <t>12</t>
  </si>
  <si>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</si>
  <si>
    <t>26</t>
  </si>
  <si>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</si>
  <si>
    <t>27</t>
  </si>
  <si>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</si>
  <si>
    <t>03</t>
  </si>
  <si>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</si>
  <si>
    <t>Azores Destination Management Organization (Azores DMO)</t>
  </si>
  <si>
    <t>Portugal</t>
  </si>
  <si>
    <t>Regional administration</t>
  </si>
  <si>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</si>
  <si>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</si>
  <si>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</si>
  <si>
    <t>Creation of an online tool (App) that allows the community and tourists to participate in environmental and social activities to offset their carbon footprint.
App to be lunched by 2023</t>
  </si>
  <si>
    <t>20</t>
  </si>
  <si>
    <t>Organization and promotion of at least two anual Sustainability Forums that support the networking and best practice sharing by the Sustainability Charter of the Azores subscribing entities, during the period of 2022/2023.</t>
  </si>
  <si>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</si>
  <si>
    <t>Booking.com</t>
  </si>
  <si>
    <t>Netherlands</t>
  </si>
  <si>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</si>
  <si>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</si>
  <si>
    <t>Bordeaux Tourism &amp; Conventions</t>
  </si>
  <si>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</si>
  <si>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</si>
  <si>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</si>
  <si>
    <t>23</t>
  </si>
  <si>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</si>
  <si>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</si>
  <si>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</si>
  <si>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</si>
  <si>
    <t>Breda University of Applied Sciences</t>
  </si>
  <si>
    <t>Academic / Research institution</t>
  </si>
  <si>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</si>
  <si>
    <t>Castilla-La Mancha Region</t>
  </si>
  <si>
    <t>Agreement with all the 5 provincial authorities in our region to allign and support tourism governance and deploy joint tourism policies (2025).</t>
  </si>
  <si>
    <t>Implementation of our new destination digital platform that includes full offer information (2025)</t>
  </si>
  <si>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</si>
  <si>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</si>
  <si>
    <t>Catalan Tourist Board and  Directorate for Tourism of the Catalan Government</t>
  </si>
  <si>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</si>
  <si>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</si>
  <si>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</si>
  <si>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</si>
  <si>
    <t>Working on a monitoring scheme for climate-neutral destinations. Calculating and monitoring the (real! comprehensive) CO2-Footprint of tourism; developing programs to avoid, reduce and compensate. The methodology should be ready, tested and available by end of 2023.</t>
  </si>
  <si>
    <t>CIPRA International</t>
  </si>
  <si>
    <t>Other country</t>
  </si>
  <si>
    <t>Non-governmental organisation (NGO)</t>
  </si>
  <si>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</si>
  <si>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</si>
  <si>
    <t>Club EMAS</t>
  </si>
  <si>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</si>
  <si>
    <t>19</t>
  </si>
  <si>
    <t>ACTION 3: Dissemination of good practices in Tourism Schools (2023 – 2025).
One presentation per year for Master's and/or Bachelor's degree students at a Tourism School in Catalonia (schedule to be defined accordingly to Schools' academic programme).</t>
  </si>
  <si>
    <t>02</t>
  </si>
  <si>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</si>
  <si>
    <t>CNA - Confederazione Nazionale dell'Artigianato e della piccola e media impresa</t>
  </si>
  <si>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</si>
  <si>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</si>
  <si>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</si>
  <si>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</si>
  <si>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</si>
  <si>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</si>
  <si>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</si>
  <si>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</si>
  <si>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</si>
  <si>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</si>
  <si>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</si>
  <si>
    <t>Conference of Peripheral Maritime Regions of Europe (CPMR)</t>
  </si>
  <si>
    <t>With 2025 as horizon, our organization will keep:
- boosting the exchange of experiences between its member regions regions in different Geographical Commissions on comprehensive tourism strategies via its Working Groups and Task Forces and high level events (e.g. linked to EP intergroup SEARICA), contributing to the multilevel governance of tourism policies and the identification of best practices.  
- capitalizing projects results on management and planning of sustainable tourism in maritime coastal regions and islands, also tackling specific issues such as de-seasonalisation of tourism, mass tourism in sensitive areas, ecotourism governance, among others (e.g. Co-Evolve, MedCoast4BlueGrowth, Mitomed+, Wintermed, Destimed plus, Herit Data, Best Med, Smart Med, Reboot Med, CulTourE4Youth Project)… 
- Linking up its efforts and actions with the “Glasgow Declaration” initiative on Climate action on tourism and its pathways (e.g. collaboration and financing). 
Some of the concrete actions our organization will contribute to by 2025 are the followings: 
- to encourage public-private partnership co- defining Blue Economy Action Plans for the Recovery of the tourism sector, and to incubate, accelerate and test new eco/blue economy tourism packages in 10 pilot areas in 6 WestMed countries: MA, TN, MU, ES, IT and FR
- to support the enhancement and animation of the new Sustainable Tourism Community (all types of stakeholders) of the new Euro-Med Interreg programme as well as the mainstreaming of relevant project results into public policies in connection with the work that will be developed by the Institutional Dialogue Project. 
Few of the tentative/identified actions in these last projects and other proposals (pending approval), include: support the development of comprehensive national/regional strategies considering economic, environmental, and social sustainability of tourism, guidance and best practice exchange for strategy development on national, regional and local levels, the development of a Mediterranean strategy on sustainable tourism, the elaboration of a manual for the implementation of ICZM protocol at regional level and a training focused on sustainable tourism.</t>
  </si>
  <si>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</si>
  <si>
    <t>Consiliul Județean Maramureș</t>
  </si>
  <si>
    <t>Romania</t>
  </si>
  <si>
    <t>Local administration</t>
  </si>
  <si>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</si>
  <si>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</si>
  <si>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</si>
  <si>
    <t>18</t>
  </si>
  <si>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</si>
  <si>
    <t>21</t>
  </si>
  <si>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</si>
  <si>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</si>
  <si>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</si>
  <si>
    <t>Costa Group</t>
  </si>
  <si>
    <t>Belgium</t>
  </si>
  <si>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</si>
  <si>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</si>
  <si>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</si>
  <si>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</si>
  <si>
    <t>We are engaged in the development of the Croatia's Sustainable tourism Strategy until 2030. We are cooperating with local action groups to develop destination development strategies, including the tourism ones.</t>
  </si>
  <si>
    <t>Croatian Rural Tourism Association</t>
  </si>
  <si>
    <t>Croatia</t>
  </si>
  <si>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</si>
  <si>
    <t>Our concrete action pledge is to establish knowledge sharing events  two times a year on tourism education, especially relating to circular economy in tourism</t>
  </si>
  <si>
    <t>DCN GLOBAL</t>
  </si>
  <si>
    <t>Greece</t>
  </si>
  <si>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</si>
  <si>
    <t>DER Touristik Group GmbH</t>
  </si>
  <si>
    <t>Germany</t>
  </si>
  <si>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</si>
  <si>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</si>
  <si>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</si>
  <si>
    <t>Destinatie Nederland / Destination Netherlands network</t>
  </si>
  <si>
    <t>Network of organisations</t>
  </si>
  <si>
    <t>60% of tourism companies in Lofoten will have their own climate accounting by the end of 2023 and a climate budget by 01.01.2024.
Green house gas emissions from the local tourism industry in Lofoten will be reduced by 60% by 2030.</t>
  </si>
  <si>
    <t>Destination Lofoten</t>
  </si>
  <si>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</si>
  <si>
    <t>01</t>
  </si>
  <si>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</si>
  <si>
    <t>Deutscher Ferienhausverband</t>
  </si>
  <si>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</si>
  <si>
    <t>Digital Tourism Think Tank</t>
  </si>
  <si>
    <t>International organisation</t>
  </si>
  <si>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</si>
  <si>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</si>
  <si>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</si>
  <si>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</si>
  <si>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</si>
  <si>
    <t>Dirección General de Turismo, Comercio y Consumo de Gobierno de Navarra</t>
  </si>
  <si>
    <t>Increase knowledge about the EMAS certification and the impact each company has on the environment. Helping the transition of other company to more sustainable practices.
The target is by the 2025 register EcoMarine Malta to EMAS</t>
  </si>
  <si>
    <t>EcoMarine Malta</t>
  </si>
  <si>
    <t>Malta</t>
  </si>
  <si>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</si>
  <si>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</si>
  <si>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</si>
  <si>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</si>
  <si>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</si>
  <si>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</si>
  <si>
    <t>ECOTRANS</t>
  </si>
  <si>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</si>
  <si>
    <t>ECTAA</t>
  </si>
  <si>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</si>
  <si>
    <t>EFFAT - European Federation of Trade Unions in the Food, Agriculture, and Tourism</t>
  </si>
  <si>
    <t>Trade union</t>
  </si>
  <si>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</si>
  <si>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</si>
  <si>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</si>
  <si>
    <t>24</t>
  </si>
  <si>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</si>
  <si>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</si>
  <si>
    <t>Empresa Pública para la Gestión del Turismo y del Deporte de Andalucía</t>
  </si>
  <si>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</si>
  <si>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</si>
  <si>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</si>
  <si>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</si>
  <si>
    <t>ETF - European Transport Workers' Federation</t>
  </si>
  <si>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</si>
  <si>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</si>
  <si>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</si>
  <si>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</si>
  <si>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</si>
  <si>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</si>
  <si>
    <t>eu travel tech</t>
  </si>
  <si>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</si>
  <si>
    <t>Eurac Research</t>
  </si>
  <si>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</si>
  <si>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</si>
  <si>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</si>
  <si>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</si>
  <si>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</si>
  <si>
    <t>European Boating Industry</t>
  </si>
  <si>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</si>
  <si>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</si>
  <si>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</si>
  <si>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</si>
  <si>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</si>
  <si>
    <t>European Cyclists' Federation (ECF)</t>
  </si>
  <si>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</si>
  <si>
    <t>European Exhibition Industry Alliance</t>
  </si>
  <si>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</si>
  <si>
    <t>European Greenways Association (EGWA)</t>
  </si>
  <si>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</si>
  <si>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</si>
  <si>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</si>
  <si>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</si>
  <si>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</si>
  <si>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</si>
  <si>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</si>
  <si>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</si>
  <si>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</si>
  <si>
    <t>European Network for Accessible Tourism (ENAT) asbl.</t>
  </si>
  <si>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</si>
  <si>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</si>
  <si>
    <t>European Spas Association</t>
  </si>
  <si>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</si>
  <si>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</si>
  <si>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</si>
  <si>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</si>
  <si>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</si>
  <si>
    <t>European Tourism Quality asbl</t>
  </si>
  <si>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</si>
  <si>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</si>
  <si>
    <t>FairAway Travel</t>
  </si>
  <si>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</si>
  <si>
    <t>We set yearly sustainability goals and inform of their follow-up transparently online as seen in our sustainability report: https://fairaway.de/gemeinsam-besser/nachhaltigkeitsbericht.</t>
  </si>
  <si>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</si>
  <si>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</si>
  <si>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</si>
  <si>
    <t>Federal Ministry of Environment and Tourism (Entity Ministry-Federation of B&amp;H)</t>
  </si>
  <si>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</si>
  <si>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</si>
  <si>
    <t>Federal Ministry of Labour and Economy of Austria</t>
  </si>
  <si>
    <t>National administration</t>
  </si>
  <si>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</si>
  <si>
    <t>FEDERTURISMO CONFINDUSTRIA</t>
  </si>
  <si>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</si>
  <si>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</si>
  <si>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</si>
  <si>
    <t>Fto - Federazione Turismo Organizzato</t>
  </si>
  <si>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</si>
  <si>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</si>
  <si>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</si>
  <si>
    <t>Fundația Amfiteatru</t>
  </si>
  <si>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</si>
  <si>
    <t>Global Blue</t>
  </si>
  <si>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</si>
  <si>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</si>
  <si>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</si>
  <si>
    <t>Govern de les Illes Balears</t>
  </si>
  <si>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</si>
  <si>
    <t>2023: New vision/mission for sustainable tourism based on the regional developement strategy which is actually worked out and discussed with the citizens</t>
  </si>
  <si>
    <t>Government of the German-speaking Community of Belgium</t>
  </si>
  <si>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</si>
  <si>
    <t>Haus Himmelfahrt</t>
  </si>
  <si>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</si>
  <si>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</si>
  <si>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</si>
  <si>
    <t>Hotel Management Company PLC</t>
  </si>
  <si>
    <t>Bulgaria</t>
  </si>
  <si>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</si>
  <si>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</si>
  <si>
    <t>HOTREC</t>
  </si>
  <si>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</si>
  <si>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</si>
  <si>
    <t>HYVÄ Coaching &amp; Consulting d.o.o.</t>
  </si>
  <si>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</si>
  <si>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</si>
  <si>
    <t>Actively search R&amp;I collaboration opportunities and by 2025, as a consultancy and as the Balkan Green group, to have become a partner in at least one European project developing digitalisation for tourism - especially open data and smart solutions in destination management.</t>
  </si>
  <si>
    <t>The Ile-de-France Region aims to make tourist sites accessible from railway stations by developing a new mobility offer for residents and visitors. In order to do so, the Region will launch a call for projects so called "Last mile" for territories. The outcome will be to propose innovative solutions tailored to the tourist who would like to visit sites located far away from the railway network.
La Région entend élargir très fortement l’accessibilité en transports en commun de l’offre touristique régionale. 
En effet, les destinations et sites touristiques ne sont pas toujours facilement accessibles depuis les gares régionales. Il est donc nécessaire de développer une offre de mobilité répondant aux besoins de tous les visiteurs et reliant les gares et les principaux monuments ou lieux touristiques. Le développement des grands projets de transports, et en particulier du réseau circulaire du Grand Paris Express, permettra dans les années à venir d’améliorer l’accessibilité de nombreux territoires et sites touristiques. Cependant, la Région veillera également à ce que cette dimension touristique soit bien prise en compte non seulement dans le cadre du projet du Grand Paris, mais aussi par l’autorité régionale d’organisation des mobilités, Île-de-France Mobilités, et les opérateurs de transports en commun.
Si les mobilités douces sont une partie de la solution, la Région souhaite accompagner également l’innovation dans les territoires. C’est pourquoi, un appel à projets “Dernier kilomètre” sera proposé aux territoires (Départements ou Intercommunalités, Parcs naturels régionaux) qui seraient intéressés par la démarche. L’objectif est de trouver des solutions viables adaptées à la fréquentation touristique de lieux éloignés du réseau ferré régional, en faisant appel à des solutions innovantes. La Région interviendra notamment en matière d’investissements.
Par ailleurs, la Région Île-de-France et le Comité Régional du Tourisme Paris Île-de-France (CRT), en lien avec les partenaires de l’offre touristique, entendent travailler à renforcer les services offerts par les opérateurs de transport en faveur de l’utilisation par les touristes des transports en commun pour se déplacer dans l’ensemble de la destination. 
Cette volonté forte de faciliter l’accès au site dans une approche multimodale sur l’ensemble du territoire régional sera systématiquement mise en valeur dans les campagnes de communication menées à destination des clientèles de proximité, nationale ou internationales.ù</t>
  </si>
  <si>
    <t>Ile-de-France Europe</t>
  </si>
  <si>
    <t>The regional tourism observatory will be strengthened by real-time monitoring of various quantitative and qualitative indicators. From 2023, the Regional Tourist Committee, acting on behalf of the Region, will associate the territories willing to share their data and acquire new one in a view to setting up new common tools.
Le Comité Régional du Tourisme Paris Île-de-France (CRT), dont c’est l’une des missions fondamentales, a mis en place un dispositif régional d’observation touristique reconnu et ambitieux, en particulier grâce à un dispositif d’enquêtes aux aéroports, dans les trains et sur les routes, permanent devenu une référence au fil des années. La Région entend maintenir ce positionnement de leader français en matière d’observation.
Le CRT travaillera donc à consolider ce système régional d’observation en prenant en compte les besoins exprimés par les professionnels du tourisme : intégration des enjeux d’e-réputation à l’échelle régionale et infrarégionale et suivi en temps réel d’un certain nombre d’indicateurs quantitatifs et qualitatifs au moyen d’outils technologiques innovants.
Le CRT proposera en outre dès 2023 à tous les territoires franciliens qui le souhaitent s’associer à la démarche de partager les données du tourisme dont ils disposent et d’acquérir de nouvelles données si nécessaire en vue de la mise en place de nouveaux outils communs. Et il accompagnera les partenaires qui le souhaitent dans la montée en compétences de leurs équipes d’observation afin d’alimenter une dynamique régionale forte et une cohérence toujours plus importante des données collectées et communiquées et étudiera la possibilité d’intégrer de nouveaux partenaires, publics et privés, qui pourront alimenter et participer au développement du système régional d’observation (opérateurs de transports, grandes entreprises touristiques, établissements publics, etc.).
Enfin, la Région Ile-de-France suit avec intérêt la nouvelle initiative du « Tourism of Tomorrow Lab » initiée par le réseau NECSTouR sous la forme d’un partenariat public privé dont la mission est d'aider les destinations à mettre en œuvre des politiques durables basées sur une connaissance et une gestion fine de leurs données touristiques.</t>
  </si>
  <si>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</si>
  <si>
    <t>In order to restore Île-de-France's position as the world's leading tourism destination, the Region proposes to set up a Destination Committee, bringing together professionals, territories and institutions to strengthen dialogue between them.
Depuis le début de la crise sanitaire, le renforcement du dialogue entre la Région et l’ensemble des acteurs du tourisme a été un objectif constant. Forte de cet engagement et des contributions des acteurs exprimées lors des phases de concertation, la Région entend conforter ce dialogue, levier essentiel de la capacité collective de résilience de l’écosystème du tourisme francilien.
Il s’agit d’accompagner de très près la transition durable et digitale de l’économie touristique régionale et de redonner à l’Île-de-France sa place de première destination mondiale du tourisme. En ce sens, la Région propose, sur une suggestion des acteurs du territoire lors des phases de concertation de la co-construction du nouveau Schéma régional de développement du tourisme et de loisirs, de mettre en place un Comité de destination, rassemblant les professionnels, les territoires franciliens et les institutionnels de la destination. Ce comité, qui sera réuni a minima annuellement, aura plusieurs objectifs :
- Faire le point sur la fréquentation touristique et ses évolutions, afin d’adapter la stratégie régionale et celles des partenaires territoriaux locaux si cela s’avère nécessaire ;
- Mobiliser les partenaires institutionnels et professionnels de la Région pour participer de façon concrète à la mise en œuvre du Schéma régional de développement du tourisme et des loisirs, dans le respect des stratégies de chacun et au plus près des besoins des professionnels de la destination ;
- Partager les éléments d’évaluation d’un certain nombre d’actions partenariales.</t>
  </si>
  <si>
    <t>The use of cycling for leisure, local or national/European tourism,  is becoming increasingly popular in Ile-de-France, particularly following the post-lockdown period. Cyclists will be able to use the new 720km regional cycling infrastructure financially supported by the Region. In addition to these new cycle routes, which will be integrated to public transport, the Region will be deploying new services for cyclists at or near the main railways’ stations and around tourist sites, as well as standardised and useful signage for users.
La Région s’est engagée très fortement dans le soutien à la pratique cyclable du quotidien, et a initié la mise en œuvre d’un réseau de pistes cyclables à haut niveau de service à l’échelle régionale :  le RER V, RER vélo, sur le modèle du réseau express régional qui sillonne l’ensemble du territoire, en complémentarité des trains régionaux et du métro. 
Il s’agit désormais de développer une offre destinée au vélo loisirs, qui s’appuiera donc sur une double structuration des infrastructures cyclables :
- Le futur réseau du RER V d’une longueur totale de 720 km, et en particulier les cinq axes de sa première phase de réalisation qui seront réalisés dès 2025, les sept suivants l’étant d’ici à 2030.
- Les sept vélo routes nationales et européennes, identifiées dans le schéma régional des vélo routes de la région Île-de-France  adopté en 2018 et qui compte 806 km : 7 EuroVelo 3 – La Scandibérique, La Seine à Vélo (V33), l’Avenue Verte London Paris (V16), La Véloscénie (V40), Paris-Prague (V16), Paris-Strasbourg (V52) et la V32. Ces routes traversent l’Île -de-France et assurent une visibilité nationale et internationale à un certain nombre d’itinéraires identifiés et structurés et aux territoires qu’ils traversent.
Un développement réel et marqué de l’usage du vélo en matière de loisirs et de tourisme local ou itinérant en Ile-de-France nécessitera cependant, outre l’articulation fluide de ces grands itinéraires avec un maillage plus fin d’itinéraires cyclables sous forme de boucles locales ou d’itinéraires circulaires et de les relier aux transports en commun, le déploiement de nouveaux services à destination des cyclistes en gare ou à proximité des gares principales et autour des sites touristiques ainsi qu’un balisage précis, uniformisé et utile aux usagers. Cette vision globale est au cœur de la stratégie régionale de développement de la pratique cyclotouristique en Île -de-France.</t>
  </si>
  <si>
    <t>Local food supply
The regional action in favour of tourism and leisure activities will include the promotion of local products and the development of local food supply chain whenever possible. Campaigns to promote local producers to the public will be launched. For example, support for professionals, particularly in the tourist accommodation and catering sectors, on this topic will be undertaken, particularly in order to demonstrate the economic and social benefits for everyone. This could take the form of an awareness-raising campaign and communication tools.
Waste:
The Region has also made a strong commitment to achieve the waste reduction and recovery objectives of its regional plan by 2031 (Regional Waste Prevention and Management Plan). Based on the European projects  on reduction of waste in tourism in which the Region is partner (INTERREG Urban waste project and COSME TOUR4SME project), the Region will mobilise key players in the tourism sector to change their practices.
Water
A work will be carried out on reducing the consumption of water and energy resources, in order to move towards a decarbonisation of the tourism sector and towards a reasonable impact on resources. The aim is to reduce the dependence of tourism activities in this area and to adapt the sector to the climate change.
Volet circuit court:
Dans le cadre du Plan Régional Alimentation, de la Stratégie régionale pour l’économie circulaire, et des engagements de la Région pris lors de la COP régionale, l’action en faveur du tourisme et des loisirs devra intégrer un travail de fond sur la valorisation des produits locaux et sur le développement des circuits courts chaque fois que cela est possible. De même, les Parcs naturels régionaux, à travers la labellisation Valeur parc, assurent la valorisation des productions locales, agricoles et artisanes. a valorisation du « parcours de la gastronomie », qui rassemble des sites franciliens de prestige en matière culinaire, qui se distinguent par leur hospitalité, leur qualité esthétique et leur environnement, dont par exemple la  future Cité du goût de Noisiel, déjà engagée et portée par la Région, sera enrichie par cette dimension “locale” de la production, et pleinement intégrée dans les stratégies de communication et de structuration de l’offre touristique de la Région et de ses organismes associés.
Afin de renforcer la transition écologique de l’offre, la Région souhaite aussi voir se développer une offre de shopping durable, par exemple en soutenant les filières de seconde main, qui connaissent une croissance très forte.
Volet déchet :
La Région s’est également engagée de manière forte dans l’adaptation au changement climatique et le développement de l’économie circulaire en Île-de-France afin d’atteindre en 2031 les objectifs de réduction et de valorisation des déchets du Plan Régional de Prévention et de Gestion des Déchets (PRPGD).
La COP régionale a scellé la mise en place d’un nouveau Pacte vert régional face au défi environnemental. Le Schéma régional de développement du tourisme et des loisirs décline les objectifs régionaux en ce qui concerne l’activité touristique.</t>
  </si>
  <si>
    <t>In order to become the first Smart Region in Europe, the Region is offering innovative digital facilities and services that better meet the needs of businesses, particularly tourism, and enhance the attractiveness of the territories. The Île-de-France Smart Services data platform, launched in October 2019, regularly offers new useful digital services, including a participatory map of all the cycling paths and services available in the Ile-de-France region, a "My nature in Ile-de-France" page offering walks and nature activities throughout the region, as well as information on local producers and restaurants.
La Région Ile-de-France a souhaité transformer en profondeur son territoire pour qu’il participe pleinement à la révolution numérique et mettre ses données au service des citoyens. Pour devenir la première Smart Région d'Europe, elle leur propose des équipements et services numériques innovants qui améliorent leur qualité de vie, répondent mieux aux besoins des entreprises et renforcent l'attractivité des territoires. Fer de lance de la Smart Région, la plateforme de données Île-de-France Smart Services, lancée en octobre 2019, offre régulièrement de nouveaux services numériques utiles à tous et concrets, notamment une carte participative de l’ensemble de pistes cyclables et services liés au vélo disponibles en Ile-de-France, une page « Ma nature en Ile-de-France » qui propose des ballades et des activités en nature sur tout le territoire ainsi que des informations sur les producteurs locaux ou les restaurants qui travaillent les produits franciliens.
Le CRT, bras armé de la Région Ile-de-France, est en charge de l’observatoire des données, de les collecter, de les analyser pour accompagner les acteurs à améliorer leurs compétences en matière d’observation touristique.
Le CRT a aussi mis en place plusieurs applications gratuites destinées à tous les visiteurs de la Région, comme Bougeott, qui proposent des randonnées sur mesure en valorisant le patrimoine régional situé à proximité ou l’application Paris Region aventures, qui propose des jeux de pistes familiaux à la découverte du patrimoine culturel, des lieux touristiques et des secrets de la destination.</t>
  </si>
  <si>
    <t>The Region wishes to strengthen the commitment of the tourism sector in favour of the circular economy, in particular by earmarking €25.3 million from the regional ERDF to facilitate the transition of volunteers actors. This regional mobilisation could also be reflected in a "circular tourism" commitment framework signed between the Region and the Ile-de-France tourism stakeholders as outlined in the Regional Strategy for the Circular Economy.
La Stratégie régionale d’économie circulaire prévoit de renforcer l’engagement de la filière touristique en faveur de l’économie circulaire, pour en limiter l’impact environnemental. Ce choix, très engageant pour la filière, implique un accompagnement très fort de la part de la Région et de ses partenaires car il s’agit de ne pas se limiter à quelques grands acteurs du tourisme mais bien de chercher à apporter des réponses concrètes aux besoins vitaux, matériels et en termes de service des environ 50 millions de visiteurs français et internationaux, que l’Ile-de-France, destination d’envergure mondiale, accueille chaque année.
Ce travail autour de l’engagement vers une véritable économie circulaire touristique nécessitera, au-delà de questionnements et de travaux sur les enjeux environnementaux, un renforcement très fort de la mise en réseau des partenaires. La Région, grâce notamment à ses organismes associés (CRT, IDF Terre de Saveurs, Institut Paris Region), entend se mobiliser sur cet enjeu en s’appuyant sur le levier des fonds européens, et en fléchant notamment 25,3 millions d’euros du FEDER régional pour faciliter la transition des acteurs qui le souhaitent. Tel que prévu dans la Stratégie régionale en faveur de l'économie circulaire (SREC), cette mobilisation régionale pourra aussi se traduire par un cadre d’engagement « tourisme circulaire » signé entre la Région et les acteurs franciliens du tourisme. Enfin, l’Institut Paris Région, comme indiqué précédemment, s’est déjà engagé dans deux projets collaboratifs européens liés à la réduction des déchets dans le tourisme.</t>
  </si>
  <si>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</si>
  <si>
    <t>IN2destination Research &amp; Consultancy in Tourism</t>
  </si>
  <si>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</si>
  <si>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</si>
  <si>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</si>
  <si>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</si>
  <si>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</si>
  <si>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</si>
  <si>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</si>
  <si>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</si>
  <si>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</si>
  <si>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</si>
  <si>
    <t>International Social Tourism Organisation (ISTO)</t>
  </si>
  <si>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</si>
  <si>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</si>
  <si>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</si>
  <si>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</si>
  <si>
    <t>Interreg IPA South Adriatic (Italy-Albania-Montenegro) 2021-27</t>
  </si>
  <si>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</si>
  <si>
    <t>ISPRA - Italian Institute for Environmental Protection and Research</t>
  </si>
  <si>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</si>
  <si>
    <t>Lombardy Region</t>
  </si>
  <si>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</si>
  <si>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</si>
  <si>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</si>
  <si>
    <t>Metropolitan university Prague</t>
  </si>
  <si>
    <t>Czechia</t>
  </si>
  <si>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</si>
  <si>
    <t>Estonia sees the need to synchronize and harmonize rules of short-term rentals at the EU level. We will participate in process of common development and implementation of common principles, however bearing in mind that regions are different and may need different approach.</t>
  </si>
  <si>
    <t>Ministry of Economic Affairs and Communication</t>
  </si>
  <si>
    <t>Estonia</t>
  </si>
  <si>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</si>
  <si>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</si>
  <si>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</si>
  <si>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</si>
  <si>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</si>
  <si>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</si>
  <si>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</si>
  <si>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</si>
  <si>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</si>
  <si>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</si>
  <si>
    <t>Ministry of Enterprise and Innovation</t>
  </si>
  <si>
    <t>Sweden</t>
  </si>
  <si>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</si>
  <si>
    <t>Ministry of Tourism</t>
  </si>
  <si>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</si>
  <si>
    <t>Ministry of Transport and Construction / Tourism Section</t>
  </si>
  <si>
    <t>Slovakia</t>
  </si>
  <si>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</si>
  <si>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</si>
  <si>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</si>
  <si>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</si>
  <si>
    <t>Mirabilia</t>
  </si>
  <si>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</si>
  <si>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</si>
  <si>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</si>
  <si>
    <t>Municipality of Kavala</t>
  </si>
  <si>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</si>
  <si>
    <t>NECSTouR</t>
  </si>
  <si>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</si>
  <si>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</si>
  <si>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</si>
  <si>
    <t>The ToTLab is partnering with the key European data players, and we will actively contribute to the “European Tourism Data Space” consortium.</t>
  </si>
  <si>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</si>
  <si>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</si>
  <si>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</si>
  <si>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</si>
  <si>
    <t>Netherlands Board of Tourism &amp; Conventions</t>
  </si>
  <si>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</si>
  <si>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</si>
  <si>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</si>
  <si>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</si>
  <si>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</si>
  <si>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</si>
  <si>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</si>
  <si>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</si>
  <si>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</si>
  <si>
    <t>13</t>
  </si>
  <si>
    <t>We use the CO2 footprint calculations model of professor Paul Peeters. We will do more research on this in 2023 and investigate how and when we will use PEF/ OEF methods.</t>
  </si>
  <si>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</si>
  <si>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</si>
  <si>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</si>
  <si>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</si>
  <si>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</si>
  <si>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</si>
  <si>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</si>
  <si>
    <t>Nice Cote d'Azur Metropolitan Convention and Visitors Bureau</t>
  </si>
  <si>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</si>
  <si>
    <t>The Austrian Hoteliers Association (ÖHV) publishes studies on an ongoing basis and works with partners on further development to create more knowledge and transparency in tourism. The goal is to establish a hotel benchmark system in Austria by 2025.</t>
  </si>
  <si>
    <t>Österreichische Hoteliervereinigung (OeHV)</t>
  </si>
  <si>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</si>
  <si>
    <t>With the ÖHV Campus, the Austrian Hoteliers Association offers trainings in online marketing, digitalisation and trends ect. Our goal is to further increase the knowledge in the industry and to train 100 employees in these areas by 2025.</t>
  </si>
  <si>
    <t>The Austrian Hoteliers Association (ÖHV) offers trainings in all areas of the hotel industry with the ÖHV Campus. From management to staff, about 1000 people are trained in the ÖHV Campus every year. Our goal is to grow to 1300 people per year by 2025.</t>
  </si>
  <si>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</si>
  <si>
    <t>Pafos Regional Board of Tourism</t>
  </si>
  <si>
    <t>Cyprus</t>
  </si>
  <si>
    <t>Consumer/tourist organisation</t>
  </si>
  <si>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</si>
  <si>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</si>
  <si>
    <t>Pays de la Loire Region</t>
  </si>
  <si>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</si>
  <si>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</si>
  <si>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</si>
  <si>
    <t>Developing a monitoring system to map the relevant indicators regarding active and sport truism in Portugal, identifying the barriers and the development enabling factors. Target by 2025: conclusion of the Portuguese Active/Sport Tourism Chart.</t>
  </si>
  <si>
    <t>Portuguese Institute of Sport and Youth</t>
  </si>
  <si>
    <t>Develop the national active/sport tourism strategy and identify the best practices in the sector. Target by 2025: conclusion of the national strategy; creation the national active tourism award.</t>
  </si>
  <si>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</si>
  <si>
    <t>rainmaker.travel</t>
  </si>
  <si>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</si>
  <si>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</si>
  <si>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</si>
  <si>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</si>
  <si>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</si>
  <si>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</si>
  <si>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</si>
  <si>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</si>
  <si>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</si>
  <si>
    <t>REGION OF ATTICA</t>
  </si>
  <si>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</si>
  <si>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</si>
  <si>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</si>
  <si>
    <t>Regional Government of Extremadura</t>
  </si>
  <si>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</si>
  <si>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</si>
  <si>
    <t>Regione Emilia-Romagna</t>
  </si>
  <si>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</si>
  <si>
    <t>Action: Full participation to the European Skills Strategy in Tourism
Target: Membership of the National Skills Group and participation in the related plenary and operational subgroup works by 2025</t>
  </si>
  <si>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</si>
  <si>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</si>
  <si>
    <t>Regione Liguria</t>
  </si>
  <si>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</si>
  <si>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</si>
  <si>
    <t>Regione Toscana</t>
  </si>
  <si>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</si>
  <si>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</si>
  <si>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</si>
  <si>
    <t>Pact for Skill in Tourism signed by the Training Sector of the Tuscany Region;
Link with the Necstour strategy: included in the Necstour work program
TARGET 2023-2025
participation in national partnerships and construction of the regional partnership</t>
  </si>
  <si>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</si>
  <si>
    <t>Ruraltour - European Federation of Rural Tourism</t>
  </si>
  <si>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</si>
  <si>
    <t>Ryanair</t>
  </si>
  <si>
    <t>Ireland</t>
  </si>
  <si>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</si>
  <si>
    <t>SmartGuide</t>
  </si>
  <si>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</si>
  <si>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</si>
  <si>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</si>
  <si>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</si>
  <si>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</si>
  <si>
    <t>Sphere Travel Club</t>
  </si>
  <si>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</si>
  <si>
    <t>Statistical Office of the Republic of Slovenia</t>
  </si>
  <si>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</si>
  <si>
    <t>Surfrider Foundation Europe</t>
  </si>
  <si>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</si>
  <si>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</si>
  <si>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</si>
  <si>
    <t>Team ABC Ventures</t>
  </si>
  <si>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</si>
  <si>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</si>
  <si>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</si>
  <si>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</si>
  <si>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</si>
  <si>
    <t>The City of Zagreb</t>
  </si>
  <si>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</si>
  <si>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</si>
  <si>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</si>
  <si>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</si>
  <si>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</si>
  <si>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</si>
  <si>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</si>
  <si>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</si>
  <si>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</si>
  <si>
    <t>The Global Association for the Attractions Industry (IAAPA)</t>
  </si>
  <si>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</si>
  <si>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</si>
  <si>
    <t>Timis County Council</t>
  </si>
  <si>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</si>
  <si>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</si>
  <si>
    <t>Torino Chamber of commerce</t>
  </si>
  <si>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</si>
  <si>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</si>
  <si>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</si>
  <si>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</si>
  <si>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</si>
  <si>
    <t>Tourism in Skåne AB</t>
  </si>
  <si>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</si>
  <si>
    <t>TripLegend - Travel The World GmbH</t>
  </si>
  <si>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</si>
  <si>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</si>
  <si>
    <t>TUI AG</t>
  </si>
  <si>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</si>
  <si>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</si>
  <si>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</si>
  <si>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</si>
  <si>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</si>
  <si>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</si>
  <si>
    <t>Unioncamere</t>
  </si>
  <si>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</si>
  <si>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</si>
  <si>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</si>
  <si>
    <t>UNITED NATIONS WORLD TOURISM ORGANISATION</t>
  </si>
  <si>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</si>
  <si>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</si>
  <si>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</si>
  <si>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</si>
  <si>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</si>
  <si>
    <t>Univations GmbH</t>
  </si>
  <si>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</si>
  <si>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</si>
  <si>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</si>
  <si>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</si>
  <si>
    <t>Universidad de Las palmas de Gran Canaria. Emotur Lab</t>
  </si>
  <si>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</si>
  <si>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</si>
  <si>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</si>
  <si>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</si>
  <si>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</si>
  <si>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</si>
  <si>
    <t>Village for all srl</t>
  </si>
  <si>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</si>
  <si>
    <t>Visit Flanders</t>
  </si>
  <si>
    <t>Visit Flanders has developed a sustainability plan for it's destination and it's own office and other infrastructure. Please find all information in the plan, uploaded in English. All targets are set for 2030. Some goals have targets for 2024.</t>
  </si>
  <si>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</si>
  <si>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</si>
  <si>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</si>
  <si>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</si>
  <si>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</si>
  <si>
    <t>Visit Tallinn has developed Strategic Tourism Development - Tallinn 2035. Plan will consider the economic, environmental and social sustainability of the destination travel and tourism related activities.</t>
  </si>
  <si>
    <t>Visit Tallinn</t>
  </si>
  <si>
    <t>Visit Tallinn has set targets for the tourism companies to achieve the green labels by 2035. Supports fully the different activities in dissemination the information to target groups and raising interest and the need to implement sustainable practices.</t>
  </si>
  <si>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</si>
  <si>
    <t>Visit Värmland</t>
  </si>
  <si>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</si>
  <si>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</si>
  <si>
    <t>VisitScotland</t>
  </si>
  <si>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</si>
  <si>
    <t>X23 Srl</t>
  </si>
  <si>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</si>
  <si>
    <t>The combination of the programme we are implementing right now - focused on digital and green transformation - will enable the up-skill of at least 500 companies and professionals in the tourism sector by the end of 2024.</t>
  </si>
  <si>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</si>
  <si>
    <t>Applied filters:
Publication is Pledge and organisation list
Pledge status is Published or Ready for publishing</t>
  </si>
  <si>
    <t>Count of Pledge</t>
  </si>
  <si>
    <t>Column Labels</t>
  </si>
  <si>
    <t>Grand Total</t>
  </si>
  <si>
    <t>Row Labels</t>
  </si>
  <si>
    <t>(blank)</t>
  </si>
  <si>
    <t>By 2025 we'll have a solid data business intelligence system based in our brand new digital platform and several big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</si>
</sst>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0" fillId="0" borderId="1"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ustomXml" Target="../customXml/item2.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3</xdr:row>
      <xdr:rowOff>142875</xdr:rowOff>
    </xdr:from>
    <xdr:to>
      <xdr:col>14</xdr:col>
      <xdr:colOff>190500</xdr:colOff>
      <xdr:row>17</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E3CC5D27-AA37-74B8-8ED0-5DADA37DE6F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019675" y="714375"/>
              <a:ext cx="1828800" cy="252412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66675</xdr:colOff>
      <xdr:row>3</xdr:row>
      <xdr:rowOff>123825</xdr:rowOff>
    </xdr:from>
    <xdr:to>
      <xdr:col>24</xdr:col>
      <xdr:colOff>95250</xdr:colOff>
      <xdr:row>16</xdr:row>
      <xdr:rowOff>171450</xdr:rowOff>
    </xdr:to>
    <mc:AlternateContent xmlns:mc="http://schemas.openxmlformats.org/markup-compatibility/2006" xmlns:a14="http://schemas.microsoft.com/office/drawing/2010/main">
      <mc:Choice Requires="a14">
        <xdr:graphicFrame macro="">
          <xdr:nvGraphicFramePr>
            <xdr:cNvPr id="3" name="Type">
              <a:extLst>
                <a:ext uri="{FF2B5EF4-FFF2-40B4-BE49-F238E27FC236}">
                  <a16:creationId xmlns:a16="http://schemas.microsoft.com/office/drawing/2014/main" id="{7EE908D0-C805-8FFB-9343-3B56C0F3F3E5}"/>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6924675" y="695325"/>
              <a:ext cx="1828800" cy="252412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47625</xdr:colOff>
      <xdr:row>3</xdr:row>
      <xdr:rowOff>133350</xdr:rowOff>
    </xdr:from>
    <xdr:to>
      <xdr:col>29</xdr:col>
      <xdr:colOff>1076325</xdr:colOff>
      <xdr:row>16</xdr:row>
      <xdr:rowOff>180975</xdr:rowOff>
    </xdr:to>
    <mc:AlternateContent xmlns:mc="http://schemas.openxmlformats.org/markup-compatibility/2006" xmlns:a14="http://schemas.microsoft.com/office/drawing/2010/main">
      <mc:Choice Requires="a14">
        <xdr:graphicFrame macro="">
          <xdr:nvGraphicFramePr>
            <xdr:cNvPr id="4" name="Organisation name">
              <a:extLst>
                <a:ext uri="{FF2B5EF4-FFF2-40B4-BE49-F238E27FC236}">
                  <a16:creationId xmlns:a16="http://schemas.microsoft.com/office/drawing/2014/main" id="{9EC7D67D-B464-52C1-5DEF-7A6F1B4F9F43}"/>
                </a:ext>
              </a:extLst>
            </xdr:cNvPr>
            <xdr:cNvGraphicFramePr/>
          </xdr:nvGraphicFramePr>
          <xdr:xfrm>
            <a:off x="0" y="0"/>
            <a:ext cx="0" cy="0"/>
          </xdr:xfrm>
          <a:graphic>
            <a:graphicData uri="http://schemas.microsoft.com/office/drawing/2010/slicer">
              <sle:slicer xmlns:sle="http://schemas.microsoft.com/office/drawing/2010/slicer" name="Organisation name"/>
            </a:graphicData>
          </a:graphic>
        </xdr:graphicFrame>
      </mc:Choice>
      <mc:Fallback xmlns="">
        <xdr:sp macro="" textlink="">
          <xdr:nvSpPr>
            <xdr:cNvPr id="0" name=""/>
            <xdr:cNvSpPr>
              <a:spLocks noTextEdit="1"/>
            </xdr:cNvSpPr>
          </xdr:nvSpPr>
          <xdr:spPr>
            <a:xfrm>
              <a:off x="8905875" y="704850"/>
              <a:ext cx="1828800" cy="2524125"/>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MUTKA Kirsti (GROW)" refreshedDate="45019.469804976849" createdVersion="8" refreshedVersion="8" minRefreshableVersion="3" recordCount="383" xr:uid="{9A5B546D-6C69-4DDF-9761-B7EF6510E0EE}">
  <cacheSource type="worksheet">
    <worksheetSource ref="A1:F384" sheet="Pledges text"/>
  </cacheSource>
  <cacheFields count="6">
    <cacheField name="Topic" numFmtId="0">
      <sharedItems count="29">
        <s v="01"/>
        <s v="02"/>
        <s v="03"/>
        <s v="04"/>
        <s v="05"/>
        <s v="06"/>
        <s v="07"/>
        <s v="08"/>
        <s v="09"/>
        <s v="10"/>
        <s v="11"/>
        <s v="12"/>
        <s v="13"/>
        <s v="14"/>
        <s v="15"/>
        <s v="16"/>
        <s v="17"/>
        <s v="18"/>
        <s v="19"/>
        <s v="20"/>
        <s v="21"/>
        <s v="22"/>
        <s v="23"/>
        <s v="24"/>
        <s v="25"/>
        <s v="26"/>
        <s v="27"/>
        <s v="28"/>
        <s v="Applied filters:_x000a_Publication is Pledge and organisation list_x000a_Pledge status is Published or Ready for publishing"/>
      </sharedItems>
    </cacheField>
    <cacheField name="Pledge" numFmtId="0">
      <sharedItems containsBlank="1" longText="1"/>
    </cacheField>
    <cacheField name="Organisation name" numFmtId="0">
      <sharedItems containsBlank="1" count="108">
        <s v="Deutscher Ferienhausverband"/>
        <s v="EFFAT - European Federation of Trade Unions in the Food, Agriculture, and Tourism"/>
        <s v="HOTREC"/>
        <s v="Ministry of Economic Affairs and Communication"/>
        <s v="Sphere Travel Club"/>
        <s v="CNA - Confederazione Nazionale dell'Artigianato e della piccola e media impresa"/>
        <s v="ETF - European Transport Workers' Federation"/>
        <s v="Ile-de-France Europe"/>
        <s v="Azores Destination Management Organization (Azores DMO)"/>
        <s v="Castilla-La Mancha Region"/>
        <s v="Catalan Tourist Board and  Directorate for Tourism of the Catalan Government"/>
        <s v="CIPRA International"/>
        <s v="Conference of Peripheral Maritime Regions of Europe (CPMR)"/>
        <s v="Consiliul Județean Maramureș"/>
        <s v="Dirección General de Turismo, Comercio y Consumo de Gobierno de Navarra"/>
        <s v="Empresa Pública para la Gestión del Turismo y del Deporte de Andalucía"/>
        <s v="Eurac Research"/>
        <s v="European Spas Association"/>
        <s v="FairAway Travel"/>
        <s v="Global Blue"/>
        <s v="IN2destination Research &amp; Consultancy in Tourism"/>
        <s v="International Social Tourism Organisation (ISTO)"/>
        <s v="ISPRA - Italian Institute for Environmental Protection and Research"/>
        <s v="Ministry of Transport and Construction / Tourism Section"/>
        <s v="Netherlands Board of Tourism &amp; Conventions"/>
        <s v="Österreichische Hoteliervereinigung (OeHV)"/>
        <s v="Portuguese Institute of Sport and Youth"/>
        <s v="rainmaker.travel"/>
        <s v="REGION OF ATTICA"/>
        <s v="Statistical Office of the Republic of Slovenia"/>
        <s v="The City of Zagreb"/>
        <s v="Tourism in Skåne AB"/>
        <s v="UNITED NATIONS WORLD TOURISM ORGANISATION"/>
        <s v="Visit Flanders"/>
        <s v="AnySolution"/>
        <s v="AViTeM - Agence des Villes et Territoires Méditerranéens Durables"/>
        <s v="Bordeaux Tourism &amp; Conventions"/>
        <s v="Croatian Rural Tourism Association"/>
        <s v="Digital Tourism Think Tank"/>
        <s v="European Greenways Association (EGWA)"/>
        <s v="Government of the German-speaking Community of Belgium"/>
        <s v="Metropolitan university Prague"/>
        <s v="Ministry of Enterprise and Innovation"/>
        <s v="Ministry of Tourism"/>
        <s v="Municipality of Kavala"/>
        <s v="NECSTouR"/>
        <s v="Pays de la Loire Region"/>
        <s v="Visit Tallinn"/>
        <s v="Costa Group"/>
        <s v="HYVÄ Coaching &amp; Consulting d.o.o."/>
        <s v="Lombardy Region"/>
        <s v="Mirabilia"/>
        <s v="Nice Cote d'Azur Metropolitan Convention and Visitors Bureau"/>
        <s v="Regione Toscana"/>
        <s v="VisitScotland"/>
        <s v="Austrian National Tourist Office"/>
        <s v="DER Touristik Group GmbH"/>
        <s v="European Cyclists' Federation (ECF)"/>
        <s v="Federal Ministry of Labour and Economy of Austria"/>
        <s v="Regione Emilia-Romagna"/>
        <s v="Ryanair"/>
        <s v="Surfrider Foundation Europe"/>
        <s v="Team ABC Ventures"/>
        <s v="Timis County Council"/>
        <s v="TUI AG"/>
        <s v="Club EMAS"/>
        <s v="DCN GLOBAL"/>
        <s v="European Tourism Quality asbl"/>
        <s v="Govern de les Illes Balears"/>
        <s v="ALBARARI SL"/>
        <s v="Booking.com"/>
        <s v="Destination Lofoten"/>
        <s v="EcoMarine Malta"/>
        <s v="ECOTRANS"/>
        <s v="ECTAA"/>
        <s v="European Boating Industry"/>
        <s v="European Exhibition Industry Alliance"/>
        <s v="Federal Ministry of Environment and Tourism (Entity Ministry-Federation of B&amp;H)"/>
        <s v="Haus Himmelfahrt"/>
        <s v="The Global Association for the Attractions Industry (IAAPA)"/>
        <s v="Torino Chamber of commerce"/>
        <s v="TripLegend - Travel The World GmbH"/>
        <s v="Unioncamere"/>
        <s v="Univations GmbH"/>
        <s v="Universidad de Las palmas de Gran Canaria. Emotur Lab"/>
        <s v="X23 Srl"/>
        <s v="Arctur"/>
        <s v="SmartGuide"/>
        <s v="AR VISION 2049 S.L."/>
        <s v="Visit Värmland"/>
        <s v="Fundația Amfiteatru"/>
        <s v="Breda University of Applied Sciences"/>
        <s v="Amadeus"/>
        <s v="eu travel tech"/>
        <s v="ACECCAT Catalonia Cloud Computing Companies Association"/>
        <s v="Hotel Management Company PLC"/>
        <s v="FEDERTURISMO CONFINDUSTRIA"/>
        <s v="Fto - Federazione Turismo Organizzato"/>
        <s v="Pafos Regional Board of Tourism"/>
        <s v="Destinatie Nederland / Destination Netherlands network"/>
        <s v="Regional Government of Extremadura"/>
        <s v="Regione Liguria"/>
        <s v="Ruraltour - European Federation of Rural Tourism"/>
        <s v="ARIA spa - Services for tourism promotion"/>
        <s v="European Network for Accessible Tourism (ENAT) asbl."/>
        <s v="Village for all srl"/>
        <s v="Interreg IPA South Adriatic (Italy-Albania-Montenegro) 2021-27"/>
        <m/>
      </sharedItems>
    </cacheField>
    <cacheField name="Country" numFmtId="0">
      <sharedItems containsBlank="1" count="22">
        <s v="Germany"/>
        <s v="Belgium"/>
        <s v="Estonia"/>
        <s v="Italy"/>
        <s v="France"/>
        <s v="Portugal"/>
        <s v="Spain"/>
        <s v="Other country"/>
        <s v="Romania"/>
        <s v="Slovakia"/>
        <s v="Netherlands"/>
        <s v="Austria"/>
        <s v="Greece"/>
        <s v="Slovenia"/>
        <s v="Croatia"/>
        <s v="Sweden"/>
        <s v="Czechia"/>
        <s v="Ireland"/>
        <s v="Malta"/>
        <s v="Bulgaria"/>
        <s v="Cyprus"/>
        <m/>
      </sharedItems>
    </cacheField>
    <cacheField name="Type" numFmtId="0">
      <sharedItems containsBlank="1" count="15">
        <s v="Business association"/>
        <s v="Trade union"/>
        <s v="National administration"/>
        <s v="SME (a company with less than 250 employees)"/>
        <s v="Regional administration"/>
        <s v="Destination management/marketing organisation"/>
        <s v="Non-governmental organisation (NGO)"/>
        <s v="Other"/>
        <s v="Local administration"/>
        <s v="Company with 250 or more employees"/>
        <s v="Network of organisations"/>
        <s v="International organisation"/>
        <s v="Academic / Research institution"/>
        <s v="Consumer/tourist organisation"/>
        <m/>
      </sharedItems>
    </cacheField>
    <cacheField name="Pledge status" numFmtId="0">
      <sharedItems containsBlank="1" count="3">
        <s v="Published"/>
        <s v="Ready for publishing"/>
        <m/>
      </sharedItems>
    </cacheField>
  </cacheFields>
  <extLst>
    <ext xmlns:x14="http://schemas.microsoft.com/office/spreadsheetml/2009/9/main" uri="{725AE2AE-9491-48be-B2B4-4EB974FC3084}">
      <x14:pivotCacheDefinition pivotCacheId="1722077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
  <r>
    <x v="0"/>
    <s v="Actually we as an association are still pretty much at the beginning due to the pandemic which took the better part of our ressources. What we want to provide is a proper guideline for STR how to achieve, maintain and develop a sustainable business._x000a_Additionally our business is very fragmented and diverse. We have privat hosts with one or only a few apartments, professional hosts, local property managers of all sizes, platforms for STR (local, national and international level) and service providers for the industry of all kind._x000a_Our target for 2025 is to achieve that guideline. _x000a__x000a_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
    <x v="0"/>
    <x v="0"/>
    <x v="0"/>
    <x v="0"/>
  </r>
  <r>
    <x v="0"/>
    <s v="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_x000a__x000a_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_x000a__x000a_EFFAT, together with its social partner HOTREC, has been advocating for many years for a level playing field and fair competition in hospitality and tourism, asking that the same rules have to be applied to all providers of accommodation services, with regard to  e.g._x000a_- Legislation_x000a_- Fiscal obligations_x000a_- Food hygiene rules_x000a_- Registration and permits for operation_x000a_- Licensing to serve alcohol_x000a_- Statistical measurement of the economic activity_x000a_- Safety and security_x000a_- Employees’ rights and protection_x000a_- Consumers’ rights_x000a_- Right to proper living conditions of residential neighbourhoods_x000a_- Zoning in urban planning, e.g. the distinction between residential and commercial properties_x000a_(see Joint EFFAT-HOTREC Statements on the Sharing / Platform Economy of December 2015 and November 2019)_x000a__x000a_EFFAT will _x000a_- in 2023-2024, follow the legislative procedure for the Regulation through European Parliament and Council of Ministers_x000a_- during this legislative procedure, regularly keep its national member organisations updated about the legislation in the making, by reporting at least 2 times per year on the progress made and agree on measures to be taken by EFFAT and national affiliates_x000a_- once the Regulation is finally adopted, ask national member organisations to monitor the transposition of the Regulation in their countries and to push for its proper implementation, and to report at least 2 times per year about the actions taken and the progress made _x000a_- follow the work of the Single Digital Entry Points Coordination Group composed of Member States' national coordinators_x000a_-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_x000a_- continue to advocate for further measures to guarantee a level playing field and fair competition in hospitality and tourism, by compelling short-term accommodation rental services to comply with the same rules and obligations as other accommodation providers_x000a__x000a_The actions described above shall contribute to achieving the aim that all short-term accommodation rental platforms have applied the obligations of the Regulation by 2025, or at least 2 years after its coming into force."/>
    <x v="1"/>
    <x v="1"/>
    <x v="1"/>
    <x v="1"/>
  </r>
  <r>
    <x v="0"/>
    <s v="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_x000a__x000a_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
    <x v="2"/>
    <x v="1"/>
    <x v="0"/>
    <x v="0"/>
  </r>
  <r>
    <x v="0"/>
    <s v="Estonia sees the need to synchronize and harmonize rules of short-term rentals at the EU level. We will participate in process of common development and implementation of common principles, however bearing in mind that regions are different and may need different approach."/>
    <x v="3"/>
    <x v="2"/>
    <x v="2"/>
    <x v="0"/>
  </r>
  <r>
    <x v="0"/>
    <s v="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_x000a_Our target for 2025 is to have at least 15 properties in each member state of the EU._x000a__x000a_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_x000a_Our target for 2025 is to have saved 10.000 weeks from going to waste."/>
    <x v="4"/>
    <x v="1"/>
    <x v="3"/>
    <x v="1"/>
  </r>
  <r>
    <x v="1"/>
    <s v="Achieve sustainable and flexible solutions for multimodal transport and develop policies to protect natural heritage and biodiversity, respecting the socio-cultural authenticity of host communities._x000a__x000a_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
    <x v="5"/>
    <x v="3"/>
    <x v="0"/>
    <x v="0"/>
  </r>
  <r>
    <x v="1"/>
    <s v="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_x000a__x000a_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
    <x v="6"/>
    <x v="1"/>
    <x v="1"/>
    <x v="1"/>
  </r>
  <r>
    <x v="1"/>
    <s v="The Ile-de-France Region aims to make tourist sites accessible from railway stations by developing a new mobility offer for residents and visitors. In order to do so, the Region will launch a call for projects so called &quot;Last mile&quot; for territories. The outcome will be to propose innovative solutions tailored to the tourist who would like to visit sites located far away from the railway network._x000a__x000a_La Région entend élargir très fortement l’accessibilité en transports en commun de l’offre touristique régionale. _x000a_En effet, les destinations et sites touristiques ne sont pas toujours facilement accessibles depuis les gares régionales. Il est donc nécessaire de développer une offre de mobilité répondant aux besoins de tous les visiteurs et reliant les gares et les principaux monuments ou lieux touristiques. Le développement des grands projets de transports, et en particulier du réseau circulaire du Grand Paris Express, permettra dans les années à venir d’améliorer l’accessibilité de nombreux territoires et sites touristiques. Cependant, la Région veillera également à ce que cette dimension touristique soit bien prise en compte non seulement dans le cadre du projet du Grand Paris, mais aussi par l’autorité régionale d’organisation des mobilités, Île-de-France Mobilités, et les opérateurs de transports en commun._x000a_Si les mobilités douces sont une partie de la solution, la Région souhaite accompagner également l’innovation dans les territoires. C’est pourquoi, un appel à projets “Dernier kilomètre” sera proposé aux territoires (Départements ou Intercommunalités, Parcs naturels régionaux) qui seraient intéressés par la démarche. L’objectif est de trouver des solutions viables adaptées à la fréquentation touristique de lieux éloignés du réseau ferré régional, en faisant appel à des solutions innovantes. La Région interviendra notamment en matière d’investissements._x000a_Par ailleurs, la Région Île-de-France et le Comité Régional du Tourisme Paris Île-de-France (CRT), en lien avec les partenaires de l’offre touristique, entendent travailler à renforcer les services offerts par les opérateurs de transport en faveur de l’utilisation par les touristes des transports en commun pour se déplacer dans l’ensemble de la destination. _x000a_Cette volonté forte de faciliter l’accès au site dans une approche multimodale sur l’ensemble du territoire régional sera systématiquement mise en valeur dans les campagnes de communication menées à destination des clientèles de proximité, nationale ou internationales.ù"/>
    <x v="7"/>
    <x v="4"/>
    <x v="4"/>
    <x v="0"/>
  </r>
  <r>
    <x v="2"/>
    <s v="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
    <x v="8"/>
    <x v="5"/>
    <x v="4"/>
    <x v="0"/>
  </r>
  <r>
    <x v="2"/>
    <s v="By 2025 we`ll have a solid data business intelligence system based in our brand new digital platform and several big data sources."/>
    <x v="9"/>
    <x v="6"/>
    <x v="4"/>
    <x v="0"/>
  </r>
  <r>
    <x v="2"/>
    <s v=".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_x000a_•_x0009_https://empresa.gencat.cat/ca/treb_ambits_actuacio/turisme/coneixement_planificacio/estadistiques-turistiques/tourism-data-system_x000a_•_x0009_https://catalunya.tourism-data-system.cat/_x000a__x000a_.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_x000a_Target: to develop and implement the System INTUCAT _x000a_•_x0009_https://empresa.gencat.cat/ca/treb_ambits_actuacio/turisme/coneixement_planificacio/indicadors-turistics-ictucat-intucat/_x000a__x000a_. INTEL·LITUR: _x000a_With a clear orientation towards data culture in the companies, Catalonia is promoting a platform where the client of the Catalan Tourist Board (CTB) (companies in the Catalan tourism sector) can find all the key information they need regarding products and markets. _x000a_The platform, within the B2B portal of the CTB, consists of two parts, one part with quantitative information in PowerBI format and a virtual library with documents of interest generated by the CTB._x000a_The information is structured according to the life cycle of the trip or according to the needs of the company: attracting customers, gaining customer loyalty, increasing productivity, increasing profitability or maintaining the company's staff._x000a_Target: the first phase should be online by the end of 2023 (quantitative data), the second one by the end of 2024 (virtual library)._x000a__x000a_. TOT LAB: _x000a_Catalonia is part of TOTLAB, NECSTOUR's knowledge laboratory._x000a_We are working this 2022 on a project of indicators of sustainability in the territory focused on the so-called 4D, diversification of the tourist offer, territorial deconcentration of tourism, deseasonalization of the arrival of tourist flows and spending (Despesa in Catalan)._x000a_The aim of this work is to establish an index for measuring the correct implementation of the wise growth strategy proposed in our Marketing plan 18-23._x000a_Target: Each year we will work on a topic that can be shared with the other participating members of TOTLAB, and so the other members should do."/>
    <x v="10"/>
    <x v="6"/>
    <x v="5"/>
    <x v="0"/>
  </r>
  <r>
    <x v="2"/>
    <s v="Working on a monitoring scheme for climate-neutral destinations. Calculating and monitoring the (real! comprehensive) CO2-Footprint of tourism; developing programs to avoid, reduce and compensate. The methodology should be ready, tested and available by end of 2023."/>
    <x v="11"/>
    <x v="7"/>
    <x v="6"/>
    <x v="0"/>
  </r>
  <r>
    <x v="2"/>
    <s v="Revision of the rules for the collection and, above all, the availability of statistical and sample data on tourist flows both at European level and for individual countries._x000a__x000a_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_x000a__x000a_To promote and support discussions, our organisation commits to provide concrete analysis and options of improving data flows and statistics yearly."/>
    <x v="5"/>
    <x v="3"/>
    <x v="0"/>
    <x v="1"/>
  </r>
  <r>
    <x v="2"/>
    <s v="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_x000a__x000a_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_x000a__x000a_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_x000a__x000a_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_x000a__x000a_If this experience works, we don’t exclude to assess the possibility to replicate it in other sea basins or in any case to extrapolate useful results for the benefit of other EU regions within our membership/EU Tourism transition pathway implementation. _x000a__x000a_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
    <x v="12"/>
    <x v="4"/>
    <x v="7"/>
    <x v="0"/>
  </r>
  <r>
    <x v="2"/>
    <s v="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
    <x v="13"/>
    <x v="8"/>
    <x v="8"/>
    <x v="0"/>
  </r>
  <r>
    <x v="2"/>
    <s v="Tourism intelligence and innovation one of six action programs of the Strategic Tourism Plan for Navarra 2018-2025. This plan formulates the need to improve the measurement of Tourism in Navarra, including sustainability._x000a_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_x000a_The reports for 2019 and 2020 are available here:_x000a_https://www.visitnavarra.es/es/web/turismoprofesional/observatorio-turistico/red-observatorio-sostenible-insto/memorias-anuales_x000a_In 2021, we joined NECSTouR and its the Tourism of Tomorrow Lab. Through our participation in this network, we aim to further improve tourism statistics._x000a_Strategic objectives:_x000a_Within the framework of the Navarra Tourism Action Plan 2020-2022, within Strategic Line 6: Tourism intelligence, the following objectives have been established:_x000a_- Monitor Navarra's tourist offer in its progress towards digital transformation, competitiveness, sustainability, quality and inclusion_x000a_- Increase knowledge about tourism flow and demand_x000a_- Measurement of social sustainability in the territory_x000a_- Monitoring of national and international trends and competitors_x000a_The degree of achievement of the same will be assessed through the monitoring of these indicators:_x000a_- Number of new data sources incorporated_x000a_- Variation in spending at destination_x000a_- Variation in indicators of sustainability, digital transformation, competitiveness and inclusion._x000a_These objectives are in alignment with those proposed in:_x000a_- The Strategic Plan for Tourism 2018-2025, in which the &quot;Creation of the Navarra Tourism Observatory to improve the transfer of market intelligence knowledge to the sector as a whole&quot; was determined._x000a_- And at the international level with the SDGs 2020: Objective 8 Decent work and economic growth; Objective 9 Industry, Innovation and Infrastructure; Objective 12 Responsible production and consumption)_x000a_Its development is also supported by the Smart Specialization Strategy of Navarra S4 (2021-2027 update), in which sustainable tourism is established as a thematic priority and the development of lines of work such as the &quot;Digital transition in the intelligence system of tourist markets. Collection of data on demand, preferences and behaviors for decision-making in tourism marketing”."/>
    <x v="14"/>
    <x v="6"/>
    <x v="4"/>
    <x v="0"/>
  </r>
  <r>
    <x v="2"/>
    <s v="In order to get harmonised tourism statistics including on economic, social and environmental sustainability, we need more detailed statistics on employment in tourism._x000a_So far, there are very detailed statistics e.g. on tourist arrivals, on occupancy rates of accommodation, often provided on a monthly basis._x000a__x000a_EFFAT will _x000a_- in 2023-2025, continue to lobby Eurostat to collect and share more detailed data on employment in hospitality-tourism_x000a_- inform its member organisations about the statistics for the hospitality-tourism sector provided by Eurostat on a yearly basis, or whenever new statistics are published_x000a_- invite national member organisations to provide information about employment figures in case of particular circumstances, as done in 2020 to get knowledge about the job losses caused by the COVID-19 pandemic, and in 2022 to see the scope of labour shortages in the sector"/>
    <x v="1"/>
    <x v="1"/>
    <x v="1"/>
    <x v="1"/>
  </r>
  <r>
    <x v="2"/>
    <s v="Andalusia, together with three other Spanish Regions (Catalonia, Navarra and Valencia) have been awarded by the European Commission with the Structural Reform Support Service for the tourism ecosystem: towards a more sustainable, resilient and digital tourism._x000a_The OECD is involved in this special technical support. This partnership of regions have been mobilised through NECSTouR Tourism of Tomorrow Lab, a network of European Regions collaborating for positioning sustainable and competitive tourism in the European Tourism Agenda. _x000a_This DG Reform Support Service, implemented with the support of the OECD, and through the NECSTouR ToT Lab will work on:_x000a_•_x0009_The development of Definition of a joint methodology on sustainability within the framework of EU green deal and UN SDGs (expected for spring 2023),_x000a_•_x0009_Aggregation of fragmented data,_x000a_•_x0009_Developing pilots for implementing these monitoring tools (expected for December 2023) and_x000a_•_x0009_Capacity building and exchange on best practices for DMOs on sustainable monitoring frameworks"/>
    <x v="15"/>
    <x v="6"/>
    <x v="4"/>
    <x v="0"/>
  </r>
  <r>
    <x v="2"/>
    <s v="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quot;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
    <x v="16"/>
    <x v="3"/>
    <x v="6"/>
    <x v="0"/>
  </r>
  <r>
    <x v="2"/>
    <s v="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_x000a_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_x000a_Measurable result: _x000a_-within two years, a joint event with the UNWTO with a focus on health tourism and to present the economic impact of health resorts in one of our member states based on primary data_x000a_-in the next 2 years annual event in the EU Parliament for the health tourism industry_x000a_-part of the annual congress of ESPA to publish the medical results of preventive treatments in at least 3 countries as best case_x000a_- the create one innovation Award for a sustainable medical spa/spa town or spa hotel and to show focus on sustainbale methods in all other Innovation Awards categories _x000a_-to extend the e-library where all medical rsult are published"/>
    <x v="17"/>
    <x v="1"/>
    <x v="0"/>
    <x v="1"/>
  </r>
  <r>
    <x v="2"/>
    <s v="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
    <x v="18"/>
    <x v="0"/>
    <x v="3"/>
    <x v="0"/>
  </r>
  <r>
    <x v="2"/>
    <s v="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
    <x v="19"/>
    <x v="7"/>
    <x v="9"/>
    <x v="0"/>
  </r>
  <r>
    <x v="2"/>
    <s v="The regional tourism observatory will be strengthened by real-time monitoring of various quantitative and qualitative indicators. From 2023, the Regional Tourist Committee, acting on behalf of the Region, will associate the territories willing to share their data and acquire new one in a view to setting up new common tools._x000a__x000a__x000a_Le Comité Régional du Tourisme Paris Île-de-France (CRT), dont c’est l’une des missions fondamentales, a mis en place un dispositif régional d’observation touristique reconnu et ambitieux, en particulier grâce à un dispositif d’enquêtes aux aéroports, dans les trains et sur les routes, permanent devenu une référence au fil des années. La Région entend maintenir ce positionnement de leader français en matière d’observation._x000a__x000a_Le CRT travaillera donc à consolider ce système régional d’observation en prenant en compte les besoins exprimés par les professionnels du tourisme : intégration des enjeux d’e-réputation à l’échelle régionale et infrarégionale et suivi en temps réel d’un certain nombre d’indicateurs quantitatifs et qualitatifs au moyen d’outils technologiques innovants._x000a__x000a_Le CRT proposera en outre dès 2023 à tous les territoires franciliens qui le souhaitent s’associer à la démarche de partager les données du tourisme dont ils disposent et d’acquérir de nouvelles données si nécessaire en vue de la mise en place de nouveaux outils communs. Et il accompagnera les partenaires qui le souhaitent dans la montée en compétences de leurs équipes d’observation afin d’alimenter une dynamique régionale forte et une cohérence toujours plus importante des données collectées et communiquées et étudiera la possibilité d’intégrer de nouveaux partenaires, publics et privés, qui pourront alimenter et participer au développement du système régional d’observation (opérateurs de transports, grandes entreprises touristiques, établissements publics, etc.)._x000a__x000a_Enfin, la Région Ile-de-France suit avec intérêt la nouvelle initiative du « Tourism of Tomorrow Lab » initiée par le réseau NECSTouR sous la forme d’un partenariat public privé dont la mission est d'aider les destinations à mettre en œuvre des politiques durables basées sur une connaissance et une gestion fine de leurs données touristiques."/>
    <x v="7"/>
    <x v="4"/>
    <x v="4"/>
    <x v="0"/>
  </r>
  <r>
    <x v="2"/>
    <s v="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
    <x v="20"/>
    <x v="6"/>
    <x v="3"/>
    <x v="1"/>
  </r>
  <r>
    <x v="2"/>
    <s v="ISTO's Observatory on Social, Fair and Sustainable Tourism will be running by 2025.  _x000a__x000a_ISTO is working on the development of an Observatory on Social, Fair and Sustainable Tourism with qualitative and quantitative indicators. Its main functions would be as follow :_x000a_To centralise, process and standardise in a coordinated manner the statistical information available from_x000a_various sources at national, regional or international level, as well as from surveys that are carried out_x000a_periodically from other sources of information._x000a_To have available other data on supply and demand in the field of social, fair and sustainable tourism,_x000a_carried out by other bodies._x000a_To create a documentary fund focusing on social policies in tourism, good practices, legislation, tourism_x000a_enterprises and customers, as well as academic works, which can be consulted by researchers and_x000a_interested stakeholders._x000a_To promote the carrying out of specific studies that contribute to the improvement of the tourism sector._x000a_To produce periodical publications of interest for the tourism sector._x000a_ISTO's Observatory will be running by 2025"/>
    <x v="21"/>
    <x v="1"/>
    <x v="10"/>
    <x v="0"/>
  </r>
  <r>
    <x v="2"/>
    <s v="ISPRA commits to collect and publish indicators relating to &quot;tourism and the environment&quot; at a national and often regional level. These indicators are publicly available on the ISPRA Environmental Indicators Database updated annually (https: //annuario.isprambiente.it/sys_ind/macro/28) browsable online."/>
    <x v="22"/>
    <x v="3"/>
    <x v="2"/>
    <x v="0"/>
  </r>
  <r>
    <x v="2"/>
    <s v="Once a year we will monitor, and publish on the National tourism dashboard, social, environmental, and economic indicators for Slovakia, such as:_x000a_Social indicators:_x000a_1._x0009_Tourist satisfaction - Specific Survey focused on foreign visitors mapping % tourists satisfied_x000a_2._x0009_Pressure – Number of beds per 100 residents, Tourism Intensity (Number of tourists overnight stays per 100 residents per day), Tourism Density (Number of tourists overnight stays per day per km2)_x000a_Economic indicators:_x000a_1._x0009_Regional Dispersion (Bednights in top 5 destinations)_x000a_2._x0009_Seasonality Rate – All (Foreign and domestic) tourists bednights in all forms of paid accommodation establishments, Gini Coefficient (  _x000a_3._x0009_Economic Benefits - Avg. spend of domestic and foreign tourist per person/per night in €, Average length of stay of tourists in all forms of paid accommodation establishments_x000a_4._x0009_Employment - Tourism Employment/Total Employment (%)_x000a_Environmental indicators:_x000a_1._x0009_Carbon footprint - Tons of CO2 generated by Accommodation and service activities, Travel agency, tour operator and other reservation service and related activities, and Air transport"/>
    <x v="23"/>
    <x v="9"/>
    <x v="2"/>
    <x v="0"/>
  </r>
  <r>
    <x v="2"/>
    <s v="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
    <x v="24"/>
    <x v="10"/>
    <x v="5"/>
    <x v="1"/>
  </r>
  <r>
    <x v="2"/>
    <s v="The Austrian Hoteliers Association (ÖHV) publishes studies on an ongoing basis and works with partners on further development to create more knowledge and transparency in tourism. The goal is to establish a hotel benchmark system in Austria by 2025."/>
    <x v="25"/>
    <x v="11"/>
    <x v="0"/>
    <x v="0"/>
  </r>
  <r>
    <x v="2"/>
    <s v="Developing a monitoring system to map the relevant indicators regarding active and sport truism in Portugal, identifying the barriers and the development enabling factors. Target by 2025: conclusion of the Portuguese Active/Sport Tourism Chart."/>
    <x v="26"/>
    <x v="5"/>
    <x v="2"/>
    <x v="0"/>
  </r>
  <r>
    <x v="2"/>
    <s v="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_x000a__x000a_The goal for 2025 is to work with at least 50 tourism authorities and destinations to make this feature available to them."/>
    <x v="27"/>
    <x v="0"/>
    <x v="3"/>
    <x v="1"/>
  </r>
  <r>
    <x v="2"/>
    <s v="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
    <x v="28"/>
    <x v="12"/>
    <x v="8"/>
    <x v="0"/>
  </r>
  <r>
    <x v="2"/>
    <s v="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_x000a__x000a_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_x000a__x000a_SURS targets until 2025 are:_x000a_•_x0009_Definition and publication of indicators on economic performance of tourism_x000a_•_x0009_Development and publication of indicators to measure sustainability of tourism_x000a_•_x0009_Development and publication of indicators to measure digitalisation of tourism"/>
    <x v="29"/>
    <x v="13"/>
    <x v="2"/>
    <x v="0"/>
  </r>
  <r>
    <x v="2"/>
    <s v="SETTING UP A UNIFORM SYSTEM FOR MONITORING THE SUSTAINABLE DEVELOPMENT OF TOURISM_x000a_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_x000a_Measure – collection of information from various institutions and publicly available sources, such as citizen, visitor, tourist and tourist industry polls_x000a_Objective – setting up, by 2023, a uniform system for monitoring the sustainable development of the City of Zagreb tourism"/>
    <x v="30"/>
    <x v="14"/>
    <x v="8"/>
    <x v="0"/>
  </r>
  <r>
    <x v="2"/>
    <s v="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_x000a_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_x000a_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_x000a_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
    <x v="31"/>
    <x v="15"/>
    <x v="5"/>
    <x v="0"/>
  </r>
  <r>
    <x v="2"/>
    <s v="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
    <x v="32"/>
    <x v="6"/>
    <x v="11"/>
    <x v="0"/>
  </r>
  <r>
    <x v="2"/>
    <s v="The actions below are all linked to measurable taregets in our sustainability plan. Collecting data is not a goal itself but serves as a way of measuring the actual goal. _x000a__x000a_Goal ACCESSIBILITY: The satisfaction score of international residential tourists with regard to the hospitality of the local population in the art cities, regions and the coast amounts to at least 200 (in the Travelsat statistics, currently 170)._x000a__x000a_Action regarding data collection: _x000a_2.1.6_x0009_We are developing a method to determine satisfaction with the hospitality of the local population in the regions and at the coast._x000a__x000a_Goals TRANSPORT:_x000a_-_x0009_The share of residential tourists in art cities that travel by car (currently 46%) and train (regular trains + HST, currently 41%) is reversed by 2030._x000a_-_x0009_At least 15% of residential tourists in the Flemish regions staying in a hotel or B&amp;B travel by public transport and/or bicycle by 2030 (currently 8% for hotels and 6% for B&amp;Bs)_x000a_-_x0009_At least 25% of residential tourists at the coast staying in commercial accommodation travel by train in 2030 (currently 14%)._x000a__x000a_Action regarding data collection: _x000a_2.2.5_x0009_We develop a method to establish satisfaction with public transport of residential tourists in the regions and at the coast._x000a__x000a_Goal COMMUNICATION:_x000a_-_x0009_Entrepreneurs, visitors and residents have access to transparent and unambiguous information about the sustainability efforts of Visit Flanders, which it reports on every year._x000a__x000a_Action regarding data collection: _x000a_2.3.6_x0009_Sustainability performance is monitored and communicated either annually or, where possible, on a permanent basis, to the sector, residents and our visitors. These indicators are a.o.:_x000a_EXTERNAL:_x000a_- The use of energy and water offer_x000a_- waste consumption of our tourism offer_x000a_- the number of Green Key and Blue Flag Certifications_x000a_- the number of accessibility certifications in Flemish accommodation and congress venues_x000a_- Our Travelsat score for hospitality, public transportation satisfaction_x000a_- The share of visitors coming by train and car_x000a_- Satisfaction about sustainability information that we offer_x000a_- Some of the scores of our Destination Barometer and Resident Survey (find links below)_x000a_- The GHG emissions produced by our foreign visitors and accommodations_x000a_-..._x000a__x000a_INTERNAL OPERATIONS_x000a_- Consumption of energy and water_x000a_- Production of waste_x000a_- Share of renewable materials used for exhibitions, goodie bags,..._x000a_-..._x000a__x000a_Goal ENVIRONMENTAL SUSTAINABILITY OF TOURISM OFFER:_x000a_-_x0009_The material footprint of tourism businesses decreases by 30% by 2030. _x000a__x000a_Action regarding data collection: _x000a_2.4.12_x0009_We develop a method to estimate the material footprint and waste production of our tourism industry wherever possible. This allows us to develop SMART objectives for waste management._x000a__x000a_Goal GHG Emissions_x000a_-_x0009_Greenhouse gas emissions generated by the movements of our foreign visitors fall by 25% by 2030, compared to 2019. Emissions resulting from their stay drop by 50% by 2030._x000a__x000a_Action regarding data collection: _x000a_2.6.3_x0009_We continue to monitor the carbon footprint of our visitors and organisation._x000a_2.6.4_x0009_We measure the emissions resulting from our events, whether organised by us or co-organised within our themes and develop guidelines to reduce this impact._x000a__x000a_Goal WATER_x000a_-_x0009_The consumption of drinking water at our office and assets is reduced by 40% by 2030 and 20% by 2024._x000a__x000a_Action regarding data collection: _x000a_3.2.2_x0009_We monitor water consumption at our office, if possible also at our foreign offices and our assets._x000a__x000a_GOALS WASTE MANAGEMENT AND USE OF RAW MATERIALS_x000a_-_x0009_Domestic waste at our office and assets decreases by 75% by 2030 and is collected after being fully sorted in the right way._x000a_-_x0009_We reduce the material footprint of our internal organisation by 30% by 2030._x000a__x000a__x000a_Actions regarding data collection: _x000a_3.1.4_x0009_We monitor the material footprint of our assets and draw up a programme to reduce it in association with Vlaanderen Circulair._x000a_3.3.2_x0009_We monitor the energy consumption and emissions of our office, if possible our foreign offices, and all our sites._x000a__x000a_The actions above are additional data we collect besides _x000a_- our biannual resident survey: http://toerism-vlaanderen.s3-website-eu-west-1.amazonaws.com/nl _x000a_- our destination barometer: https://toerismevlaanderen.be/nl/cijfers-en-onderzoek/toeristische-barometers/bestemmingsbarometer"/>
    <x v="33"/>
    <x v="1"/>
    <x v="5"/>
    <x v="0"/>
  </r>
  <r>
    <x v="3"/>
    <s v="We are working on the Spanish national strategy of Smart Destinations (UNE 178) and also on the EU Smart Tourism Destination Strategy._x000a_For 2025 we hope to have helped 8 different municiaplities implement these strategies."/>
    <x v="34"/>
    <x v="6"/>
    <x v="3"/>
    <x v="0"/>
  </r>
  <r>
    <x v="3"/>
    <s v="AViTeM will contribute to this topic by enhancing its ongoing cooperation work with other organisations, local/regional/national institutions, associations, businesses across Europe and the Mediterranean. This will be done mainly through EU territorial cooperation projects._x000a_For what concerns tourism strategies update, AViTeM will keep capitalising the results of its ongoing and past projects to produce useful recommendations for the improvement of tourism-related policies._x000a_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
    <x v="35"/>
    <x v="4"/>
    <x v="7"/>
    <x v="0"/>
  </r>
  <r>
    <x v="3"/>
    <s v="&quot;Together, building a recognised responsible tourism destination&quot; is the new roadmap for tourism and events in Bordeaux. _x000a__x000a_After 10 months of participatory consultations during which all the territory’s stakeholders exchanged their ideas for the tourism and events of tomorrow, Bordeaux Metropole has developed its roadmap up to 2026._x000a__x000a_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_x000a__x000a_Here are the objectives that the destination is committed to meeting:_x000a_–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_x000a__x000a_– Developing local tourism to guarantee a balance for the territory, extending touristic seasons, incentivising dialogue between residents and visitors by offering to the metropolis’ inhabitants new discoveries and stay in and around Bordeaux Métropole area._x000a__x000a_–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_x000a__x000a_The roadmap is available on this link: https://fr.calameo.com/read/005365752988738931087_x000a__x000a_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
    <x v="36"/>
    <x v="4"/>
    <x v="5"/>
    <x v="0"/>
  </r>
  <r>
    <x v="3"/>
    <s v=".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_x000a_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_x000a_Target: _x000a_2022: present the T Plan and the new system of tourism intelligence,_x000a_2023: Tourism strategy and marketing plans 2023-2027 drafted and  Approval of the new tourism law_x000a__x000a__x000a_.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_x000a_AREA 1 Governance for organisation sustainability._x000a_AREA 2 Governance of tourism activity and relations with industry, with a vision _x000a_AREA 3 Support for and promotion of a sustainable tourism offer._x000a_AREA 4 Sustainability of the tourism model through the markets._x000a_This strategy is inspired on the principles of the Barcelona Declaration “Better Places to Live, Better Places to Visit”_x000a_Target: _x000a_2024 successful implementation of the strategy and legacy for the"/>
    <x v="10"/>
    <x v="6"/>
    <x v="5"/>
    <x v="0"/>
  </r>
  <r>
    <x v="3"/>
    <s v="Coordinate the promotion of the EU brand tourism offer through an integrated and interconnected digital ecosystem among public and private stakeholders, countries, territories and regions_x000a__x000a_. _x000a_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
    <x v="5"/>
    <x v="3"/>
    <x v="0"/>
    <x v="0"/>
  </r>
  <r>
    <x v="3"/>
    <s v="With 2025 as horizon, our organization will keep:_x000a_- boosting the exchange of experiences between its member regions regions in different Geographical Commissions on comprehensive tourism strategies via its Working Groups and Task Forces and high level events (e.g. linked to EP intergroup SEARICA), contributing to the multilevel governance of tourism policies and the identification of best practices.  _x000a_- capitalizing projects results on management and planning of sustainable tourism in maritime coastal regions and islands, also tackling specific issues such as de-seasonalisation of tourism, mass tourism in sensitive areas, ecotourism governance, among others (e.g. Co-Evolve, MedCoast4BlueGrowth, Mitomed+, Wintermed, Destimed plus, Herit Data, Best Med, Smart Med, Reboot Med, CulTourE4Youth Project)… _x000a_- Linking up its efforts and actions with the “Glasgow Declaration” initiative on Climate action on tourism and its pathways (e.g. collaboration and financing). _x000a__x000a_Some of the concrete actions our organization will contribute to by 2025 are the followings: _x000a_- to encourage public-private partnership co- defining Blue Economy Action Plans for the Recovery of the tourism sector, and to incubate, accelerate and test new eco/blue economy tourism packages in 10 pilot areas in 6 WestMed countries: MA, TN, MU, ES, IT and FR_x000a_- to support the enhancement and animation of the new Sustainable Tourism Community (all types of stakeholders) of the new Euro-Med Interreg programme as well as the mainstreaming of relevant project results into public policies in connection with the work that will be developed by the Institutional Dialogue Project. _x000a__x000a_Few of the tentative/identified actions in these last projects and other proposals (pending approval), include: support the development of comprehensive national/regional strategies considering economic, environmental, and social sustainability of tourism, guidance and best practice exchange for strategy development on national, regional and local levels, the development of a Mediterranean strategy on sustainable tourism, the elaboration of a manual for the implementation of ICZM protocol at regional level and a training focused on sustainable tourism."/>
    <x v="12"/>
    <x v="4"/>
    <x v="7"/>
    <x v="0"/>
  </r>
  <r>
    <x v="3"/>
    <s v="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
    <x v="13"/>
    <x v="8"/>
    <x v="8"/>
    <x v="0"/>
  </r>
  <r>
    <x v="3"/>
    <s v="We are engaged in the development of the Croatia's Sustainable tourism Strategy until 2030. We are cooperating with local action groups to develop destination development strategies, including the tourism ones."/>
    <x v="37"/>
    <x v="14"/>
    <x v="6"/>
    <x v="0"/>
  </r>
  <r>
    <x v="3"/>
    <s v="&quot;Sustainable, Digital Transition Methodology&quot;_x000a__x000a_Working with a wide range of tourism organisations in different member states, our methodology and approach are always evolving. _x000a__x000a_What’s the goal? To identify trends ahead of the curve, incorporate priorities driven by values and develop methods which bring expertise, intelligence, insight and co-design together - shaping informed decisions and outcomes. _x000a__x000a_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_x000a__x000a_We believe these are profoundly important to consider and apply as underlying principles in a broad spectrum of strategic needs, from initiating innovation systems to setting multi-year transformation strategies in tourism._x000a__x000a_Specifically, this will take form as follows:_x000a__x000a_1. Incorporating the Transition Pathway for Tourism, as well as the Sustainable, Digital Transition Methodology as a dual set of principles into strategic development work, including destination strategies and trend analysis._x000a__x000a_2. Creation of a new design-led workshop series &quot;Smart. Sustainable. Destination Design.&quot; based on the principles of the Transition Pathway to help stakeholders undertake a comprehensive evaluation of their strategic objectives._x000a__x000a_Prerequisites_x000a__x000a_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_x000a__x000a_Further measures required:_x000a__x000a_- Update strategic methodology to incorporate ‘Sustainable, Digital Transition’. [DTTT Internal]_x000a_- In-depth training of the knowledge team on incorporating Sustainable, Digital Transition into the strategic process. [DTTT Internal]_x000a_- Awareness-raising actions amongst the EU tourism community, including institutional-level support [Public Sector Stakeholders]_x000a_- Demand generation amongst potential clients for strategies, workshops and actions applying methodology [Public Sector Stakeholders]_x000a__x000a_Key Milestones_x000a__x000a_- June 2023 - Incorporate Sustainable, Digital Transition into DTTT Methodology_x000a_- September 2023 - Launch and promote methodology, raising awareness of the need, opportunity and potential gain_x000a_- January 2024 - Establish successful projects either underway or with completed outcomes, including clear goals and objectives aligned with the priorities set out in the twin transition._x000a_- May 2024 - Share outcomes with European Stakeholders, demonstrating the need, opportunity and ambition through case studies and debate"/>
    <x v="38"/>
    <x v="7"/>
    <x v="11"/>
    <x v="1"/>
  </r>
  <r>
    <x v="3"/>
    <s v="The Council of Europe opinion on the 2020 Stability Programme of Spain calls for targeted policy responses on tourism for not widening regional disparities and avoid a substantial risk of temporary unravelling of the convergence process between Member States._x000a_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_x000a_The current statistical development and framework limits the possibility of any EU territory aligning with main EU flagship priorities, (as the Green deal, and the Tourism Transition Pathways), the SDGs and the Spain´s recovery and resilience plan._x000a_We cannot assess the performance nor the impacts of the policies for example for climate action plans, assess the circularity of our tourism sector (water and waste indicators), impact on the quality of life of residents,…_x000a_This problem is common to many regions and DMOs in Europe. We need standard basic indicators for setting feasible targets, monitoring and benchmarking._x000a_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_x000a_This DG Reform Support Service, implemented with the support of the OECD, and through the NECSTouR ToT Lab will work on:_x000a_•_x0009_The development of Definition of a joint methodology on sustainability within the framework of EU green deal and UN SDGs (expected for spring 2023),_x000a_•_x0009_Aggregation of fragmented data,_x000a_•_x0009_Developing pilots for implementing these monitoring tools (expected for December 2023) and_x000a_•_x0009_Capacity building and exchange on best practices for DMOs on sustainable monitoring frameworks."/>
    <x v="15"/>
    <x v="6"/>
    <x v="4"/>
    <x v="0"/>
  </r>
  <r>
    <x v="3"/>
    <s v="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
    <x v="16"/>
    <x v="3"/>
    <x v="6"/>
    <x v="0"/>
  </r>
  <r>
    <x v="3"/>
    <s v="-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
    <x v="39"/>
    <x v="6"/>
    <x v="6"/>
    <x v="0"/>
  </r>
  <r>
    <x v="3"/>
    <s v="2023: New vision/mission for sustainable tourism based on the regional developement strategy which is actually worked out and discussed with the citizens"/>
    <x v="40"/>
    <x v="1"/>
    <x v="4"/>
    <x v="0"/>
  </r>
  <r>
    <x v="3"/>
    <s v="The 2022-2028 Regional Tourism and Leisure Strategy was co-elaborated with tourism stakeholders through physical and online consultation over the past two years and was voted on by the Regional Council in May 2022. It includes a set of objectives to be achieved by 2028._x000a__x000a_La Région Ile-de-France, membre du réseau NECSTouR échange sur les bonnes pratiques avec les autres membres du réseau notamment sur la mise en place de leurs stratégies touristiques."/>
    <x v="7"/>
    <x v="4"/>
    <x v="4"/>
    <x v="0"/>
  </r>
  <r>
    <x v="3"/>
    <s v="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
    <x v="20"/>
    <x v="6"/>
    <x v="3"/>
    <x v="1"/>
  </r>
  <r>
    <x v="3"/>
    <s v="The Department of Tourism at the Metropolitan University of Prague is a public sector consultant in tourism development strategies for Destination Management Organizations (DMOs), the Czech National Tourist Board, cities, and regions._x000a__x000a_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_x000a__x000a_We are continuously consulting the strategic document for the Central Bohemia Tourism Board (2023-2024). We participate in research activities of the Czech National Tourism Board for the newly proposed Tourism Act."/>
    <x v="41"/>
    <x v="16"/>
    <x v="12"/>
    <x v="1"/>
  </r>
  <r>
    <x v="3"/>
    <s v="In March 2022 Estonian Tourism Strategy for years 2022-2025 was approved. Vision of the strategy is that in 2025, the Estonian tourism sector will prove enduring and adaptable._x000a_It is envisaged that by 2025: _x000a_- A developmental leap has taken place in the Estonian tourism sector, businesses and destinations have flexibly and innovatively adapted to consumer expectations, and the tourism sector’s added value has increased;_x000a_- Estonia is a smart and green destination that offers an integrated visitor journey and a sustainable tourism products;_x000a_- Knowledgeable and time-conscious visitors who appreciate the country’s cultural and natural heritage travel to Estonia; _x000a_- Visitors stay in Estonia longer, are satisfied when leaving the country and plan to return to Estonia;_x000a_- Estonian destination development organisations are strategically managed and there _x000a_is effective cooperation between stakeholders in the Estonian tourism sector."/>
    <x v="3"/>
    <x v="2"/>
    <x v="2"/>
    <x v="0"/>
  </r>
  <r>
    <x v="3"/>
    <s v="We can contribute with information on how the process of our national strategy for sustainable tourism and_x000a_growing tourism industry will develop. The Strategy was published in October 2021 and is now available in English: https://www.government.se/information-material/2022/06/strategy-for-sustainable-tourism-and-a-growing-tourism-industry/_x000a__x000a_The strategy has no concrete targets but broad recommendations to stakeholders (including national agencies) in the form of &quot;signs of progress&quot; in many different areas (green transition, place based development, multi level cooperation, better regulation, competence, knowledge and innovation, accessibility etc). These signs indicate the desired situation for the Swedish tourism industry in ten years’ time._x000a__x000a_A summary of ongoing initiatives in different policy areas will soon be published and action plans related to the strategy will be developed."/>
    <x v="42"/>
    <x v="15"/>
    <x v="2"/>
    <x v="0"/>
  </r>
  <r>
    <x v="3"/>
    <s v="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
    <x v="43"/>
    <x v="3"/>
    <x v="2"/>
    <x v="0"/>
  </r>
  <r>
    <x v="3"/>
    <s v="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_x000a_This vision is analyzed in three ambition statements with their corresponding solutions and initiatives as presented in the attached Roadmap Summary. _x000a_The Municipality of Kavala aims to have by 2025 a concrete and updated strategy for it's Green and Digital Transition in Tourism."/>
    <x v="44"/>
    <x v="12"/>
    <x v="8"/>
    <x v="0"/>
  </r>
  <r>
    <x v="3"/>
    <s v="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_x000a_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_x000a_We will track and report the NECSTouR organisational and member progress yearly in developing climate action aligned to the commitments of the Glasgow Declaration."/>
    <x v="45"/>
    <x v="1"/>
    <x v="6"/>
    <x v="0"/>
  </r>
  <r>
    <x v="3"/>
    <s v="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
    <x v="24"/>
    <x v="10"/>
    <x v="5"/>
    <x v="1"/>
  </r>
  <r>
    <x v="3"/>
    <s v="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_x000a_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_x000a_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
    <x v="46"/>
    <x v="4"/>
    <x v="4"/>
    <x v="0"/>
  </r>
  <r>
    <x v="3"/>
    <s v="Develop the national active/sport tourism strategy and identify the best practices in the sector. Target by 2025: conclusion of the national strategy; creation the national active tourism award."/>
    <x v="26"/>
    <x v="5"/>
    <x v="2"/>
    <x v="0"/>
  </r>
  <r>
    <x v="3"/>
    <s v="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_x000a__x000a_The goal for 2025 is to work with at least 50 tourism authorities and destinations to make this feature available to them."/>
    <x v="27"/>
    <x v="0"/>
    <x v="3"/>
    <x v="1"/>
  </r>
  <r>
    <x v="3"/>
    <s v="DRAFTING A TOURISM DEVELOPMENT STRATEGY_x000a_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_x000a_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_x000a_Measure – drafting of a document based on sustainability principles which will include all the Zagreb tourism industry key stakeholders, i.e., the public, private and civil sectors. _x000a_Objective – allowing for a strategic framework for the challenges of social, business and environmental sustainability of further growth of tourism in Zagreb by 2023."/>
    <x v="30"/>
    <x v="14"/>
    <x v="8"/>
    <x v="0"/>
  </r>
  <r>
    <x v="3"/>
    <s v="Tourism destinations face unprecedented challenges and need to rethink tourism for better planet, people_x000a_and prosperity. Urged by these constraints and transforming the unparalleled COVID-19 crisis and its impact_x000a_in tourism destinations as an opportunity to build back better, Destination Management Organizations_x000a_(DMOs) are key in the pathway towards destinations’ resilience and long-term sustainability. The DMO is at_x000a_the centre of the destination and plays a key role in driving forward change._x000a__x000a_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
    <x v="32"/>
    <x v="6"/>
    <x v="11"/>
    <x v="0"/>
  </r>
  <r>
    <x v="3"/>
    <s v="Visit Flanders has developed a sustainability plan for it's destination and it's own office and other infrastructure. Please find all information in the plan, uploaded in English. All targets are set for 2030. Some goals have targets for 2024."/>
    <x v="33"/>
    <x v="1"/>
    <x v="5"/>
    <x v="0"/>
  </r>
  <r>
    <x v="3"/>
    <s v="Visit Tallinn has developed Strategic Tourism Development - Tallinn 2035. Plan will consider the economic, environmental and social sustainability of the destination travel and tourism related activities."/>
    <x v="47"/>
    <x v="2"/>
    <x v="13"/>
    <x v="0"/>
  </r>
  <r>
    <x v="4"/>
    <s v="We actively take part in different Smart Destination Networks both at national and international level. We are also talking to different municipalities to join networks. _x000a_For 2025 we hope to have taken part in six different Smart Destination meetings and contributed to at least three municipalities haviing joined networks."/>
    <x v="34"/>
    <x v="6"/>
    <x v="3"/>
    <x v="0"/>
  </r>
  <r>
    <x v="4"/>
    <s v="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_x000a_Measurable target: achieve Gold certification by EarthCheck, under GSTC criteria, until 2024. _x000a_This goal is also linked to the Topic 3"/>
    <x v="8"/>
    <x v="5"/>
    <x v="4"/>
    <x v="0"/>
  </r>
  <r>
    <x v="4"/>
    <s v="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_x000a__x000a_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_x000a__x000a_The website agora-tourism-bordeaux.com informs on this process and its result._x000a__x000a_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
    <x v="36"/>
    <x v="4"/>
    <x v="5"/>
    <x v="0"/>
  </r>
  <r>
    <x v="4"/>
    <s v="Agreement with all the 5 provincial authorities in our region to allign and support tourism governance and deploy joint tourism policies (2025)."/>
    <x v="9"/>
    <x v="6"/>
    <x v="4"/>
    <x v="0"/>
  </r>
  <r>
    <x v="4"/>
    <s v=".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_x000a_Target: to implement yearly this system _x000a__x000a_.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_x000a_•_x0009_https://turismo.gob.es/es-es/Novedades/Paginas/abierta-edicion-ordinaria-2022-planes-sostenibilidad-turistica-destinos.aspx"/>
    <x v="10"/>
    <x v="6"/>
    <x v="5"/>
    <x v="0"/>
  </r>
  <r>
    <x v="4"/>
    <s v="Set up a permanent Tourism Governance group - periodic meetings that can monitor all stages of the process of restarting and relaunching European tourism. _x000a__x000a_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
    <x v="5"/>
    <x v="3"/>
    <x v="0"/>
    <x v="0"/>
  </r>
  <r>
    <x v="4"/>
    <s v="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
    <x v="13"/>
    <x v="8"/>
    <x v="8"/>
    <x v="0"/>
  </r>
  <r>
    <x v="4"/>
    <s v="In July 2021 we presented our &quot;Costa Manifesto for a Value-driven Sustainable and Inclusive Tourism&quot;, a cruise industry’s first-of-it-kind catalogue of principles and commitments driving our capability of growing together with our cruise destinations. _x000a_The Manifesto is a collaborative platform for shared high-impact initiatives to be implemented jointly between Costa Cruises and local communities' official representatives in our destinations._x000a__x000a_We are taking the commitment to have the Manifesto shared and signed by as many as 50 representatives from Costa key destinations by 2030."/>
    <x v="48"/>
    <x v="1"/>
    <x v="9"/>
    <x v="0"/>
  </r>
  <r>
    <x v="4"/>
    <s v="Turismo Andaluz Smart Data department aggregates official data and non-official data (open and big data) in order to offer it and to support Andalusian destinations and SMEs. _x000a_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_x000a_Turismo Andaluz is member of the UNWTO working group &quot;Measuring Sustainable Tourism&quot; and Committee of Statistics and Tourism Satellite Accounts. Recently, the UN Statistical Commission has encouraged the finalization of the Statistical Framework for Measuring the Sustainability of Tourism for future submission to the Commission. _x000a_Andalucía is one of the group of NECSTouR Regions defining and launching &quot;Tourism of Tomorrow Lab&quot;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_x000a_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_x000a_By 2025 Andalusia commits to share the outputs DG Reform Support Service (joint methodology and results of the pilot in Andalusia) in, at least, 3 international events including meetings of the UNWTO working group, Measuring Sustainable Tourism."/>
    <x v="15"/>
    <x v="6"/>
    <x v="4"/>
    <x v="0"/>
  </r>
  <r>
    <x v="4"/>
    <s v="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
    <x v="16"/>
    <x v="3"/>
    <x v="6"/>
    <x v="0"/>
  </r>
  <r>
    <x v="4"/>
    <s v="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_x000a__x000a_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
    <x v="49"/>
    <x v="7"/>
    <x v="3"/>
    <x v="0"/>
  </r>
  <r>
    <x v="4"/>
    <s v="In order to restore Île-de-France's position as the world's leading tourism destination, the Region proposes to set up a Destination Committee, bringing together professionals, territories and institutions to strengthen dialogue between them._x000a__x000a__x000a_Depuis le début de la crise sanitaire, le renforcement du dialogue entre la Région et l’ensemble des acteurs du tourisme a été un objectif constant. Forte de cet engagement et des contributions des acteurs exprimées lors des phases de concertation, la Région entend conforter ce dialogue, levier essentiel de la capacité collective de résilience de l’écosystème du tourisme francilien._x000a_Il s’agit d’accompagner de très près la transition durable et digitale de l’économie touristique régionale et de redonner à l’Île-de-France sa place de première destination mondiale du tourisme. En ce sens, la Région propose, sur une suggestion des acteurs du territoire lors des phases de concertation de la co-construction du nouveau Schéma régional de développement du tourisme et de loisirs, de mettre en place un Comité de destination, rassemblant les professionnels, les territoires franciliens et les institutionnels de la destination. Ce comité, qui sera réuni a minima annuellement, aura plusieurs objectifs :_x000a_- Faire le point sur la fréquentation touristique et ses évolutions, afin d’adapter la stratégie régionale et celles des partenaires territoriaux locaux si cela s’avère nécessaire ;_x000a_- Mobiliser les partenaires institutionnels et professionnels de la Région pour participer de façon concrète à la mise en œuvre du Schéma régional de développement du tourisme et des loisirs, dans le respect des stratégies de chacun et au plus près des besoins des professionnels de la destination ;_x000a_- Partager les éléments d’évaluation d’un certain nombre d’actions partenariales."/>
    <x v="7"/>
    <x v="4"/>
    <x v="4"/>
    <x v="0"/>
  </r>
  <r>
    <x v="4"/>
    <s v="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
    <x v="20"/>
    <x v="6"/>
    <x v="3"/>
    <x v="1"/>
  </r>
  <r>
    <x v="4"/>
    <s v="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_x000a__x000a_The Lombardy Region, through the regional DMO ARIA S.p.A., aims at enhancing the destinations and territories through the creation of a &quot;federal&quot; organisational model that provides collaborative tools to promote the tourist and experiential offer from a market perspective by communicating the inLombardy umbrella brand and the local brands in an integrated manner._x000a__x000a_The coordinating tool of the federal organisational model is the digital asset management Regional Tourism Digital Ecosystem (EDT), i.e. an integrated system for the centralised management of digital content relating to the Lombardy tourism offer._x000a__x000a_The target to 2025 is the percentage of increase of the ecosystem's participating subjects and the percentage of increase of the participating subjects' offers."/>
    <x v="50"/>
    <x v="3"/>
    <x v="4"/>
    <x v="1"/>
  </r>
  <r>
    <x v="4"/>
    <s v="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_x000a__x000a_Expected results of the program are:_x000a_- Satisfaction of visitors with the quality of tourism services in the region has risen_x000a_- Visitor satisfaction for the availability of information online has risen_x000a_- There is an optimal number of DMOs in Estonia (5-8) that have optimal size (400-600 enterprizes per DMO)_x000a_- Regional tourism cooperation network is satisfied with the DMO operating models_x000a_- Addition of sustainable tourism companies_x000a_- Number of products based on the network and corresponding to the messages of the Estonian brand in the field of tourism has risen_x000a_- Development activities organized by the DMO for the service providers in the area are useful_x000a_- Estonian Tourism Board is satisfied with the cooperation with DMO-s"/>
    <x v="3"/>
    <x v="2"/>
    <x v="2"/>
    <x v="0"/>
  </r>
  <r>
    <x v="4"/>
    <s v="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_x000a_It will be supported by effective networking of DMO´s, professional organisations and tourism stakeholders. _x000a__x000a_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_x000a__x000a_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_x000a_The only way how to succeed is to ensure sustainable cooperation between all tourism stakeholders."/>
    <x v="23"/>
    <x v="9"/>
    <x v="2"/>
    <x v="0"/>
  </r>
  <r>
    <x v="4"/>
    <s v="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
    <x v="51"/>
    <x v="3"/>
    <x v="0"/>
    <x v="1"/>
  </r>
  <r>
    <x v="4"/>
    <s v="Our approach is twofold: enable collaborative destination governance mechanism and empowering them to measure tourism success according to values beyond traditional volumes:_x000a__x000a_1)_x0009_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_x000a__x000a_1._x0009_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
    <x v="45"/>
    <x v="1"/>
    <x v="6"/>
    <x v="0"/>
  </r>
  <r>
    <x v="4"/>
    <s v="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
    <x v="24"/>
    <x v="10"/>
    <x v="5"/>
    <x v="1"/>
  </r>
  <r>
    <x v="4"/>
    <s v="We are working towards collaborating with the metropolis local council to include tourism topics in the Municipal Advisory Council  (Conseil communal consultatif ) which aims at consulting and engaging with local residents on important city topics. _x000a_Topics could be : the transition to sustainability for events through legacy &amp; heritage, waste collection generated by hoteliers &amp; restaurants, participating democracy with local citizen's pov on tourism in the metropolis...._x000a_Our target for 2025 is implementing our current sustainability policy &amp; collecting data from these council meetings in order to adapt them and integrate them into our tourism strategy for 2030."/>
    <x v="52"/>
    <x v="4"/>
    <x v="5"/>
    <x v="0"/>
  </r>
  <r>
    <x v="4"/>
    <s v="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_x000a__x000a_The goal for 2025 is to work with at least 50 tourism authorities and destinations to make this feature available to them."/>
    <x v="27"/>
    <x v="0"/>
    <x v="3"/>
    <x v="1"/>
  </r>
  <r>
    <x v="4"/>
    <s v="Development of Destination Management System (DMS) _x000a_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_x000a_1. MAKE: collaborative digital platform to promote the destination (open to public and private actors)_x000a_https://make.visittuscany.com/it/_x000a_2. MAKE IAT: collaborative digital platform to share information with and among Tourism Information Offices managed at local level_x000a_3. Tuscany Together: digital platform for co-design the Tourism promotion plan._x000a_Tuscany Region is improving the different tools, aiming at creating a Destination Management System (DMS) able to collect and share data to jointly promote the Destination versus specific targets. DMS will involves public and private actors _x000a__x000a_The activity benefits also from the pariticipation of Tuscany Region to Necstour._x000a__x000a_TARGET 2023-2025_x000a_Improved the collaborative model and tools to support the destination through:_x000a__x000a_2023:_x000a_- DMS model designed_x000a__x000a_2025:_x000a_- DMS used by the actors of the territory_x000a__x000a_- data available and used to redefine destination promotion and management strategies"/>
    <x v="53"/>
    <x v="3"/>
    <x v="4"/>
    <x v="0"/>
  </r>
  <r>
    <x v="4"/>
    <s v="A collaborative Visitor Management Plan for Scotland:_x000a__x000a_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_x000a__x000a_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_x000a__x000a_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_x000a__x000a_VisitScotland and partners will continuously update information on the Plan’s actions and impacts in a publicly available strategy framework and action log: _x000a__x000a_https://www.visitscotland.org/about-us/what-we-do/working-in-partnership/visitor-management-plan. _x000a__x000a_This includes reporting at the regular virtual summits of the collaborating stakeholders. As visitor management activity is wide ranging and involves many partners, each organisation involved has its own specific targets and KPIs, all aligned to the overarching strategy. _x000a__x000a_The Visitor Management Action Plan is regularly monitored to ensure progress is being made and activity is supporting the strategy. Success is measured through reduction in issues relating to littering, fires, water safety, anti-social behaviour and inconsiderate parking._x000a__x000a_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_x000a__x000a_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_x000a__x000a_For all partners, the role of technology in visitor management and visitor experience will become increasingly important as we progress, with current projects already providing learnings for future."/>
    <x v="54"/>
    <x v="7"/>
    <x v="5"/>
    <x v="0"/>
  </r>
  <r>
    <x v="5"/>
    <s v="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
    <x v="55"/>
    <x v="11"/>
    <x v="0"/>
    <x v="1"/>
  </r>
  <r>
    <x v="5"/>
    <s v="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_x000a_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_x000a_&gt; What is behavioural science and why is it relevant?_x000a_&quot;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quot; (Source: Applied Behavioural Science Academy) _x000a_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_x000a_For example, in the sector of mobility we could test solutions that, after the observation of behaviours, use the related congitive biases to orient the choice of sustainable mobility options, for example by making these the default options."/>
    <x v="35"/>
    <x v="4"/>
    <x v="7"/>
    <x v="0"/>
  </r>
  <r>
    <x v="5"/>
    <s v="Involvement in EU projects on climate friendly mobility in tourism._x000a_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_x000a_Political lobbying for more sustainable transport in tourism."/>
    <x v="11"/>
    <x v="7"/>
    <x v="6"/>
    <x v="0"/>
  </r>
  <r>
    <x v="5"/>
    <s v="Find sustainable and flexible solutions for multimodal transport and develop policies to protect natural heritage and biodiversity, respecting the socio-cultural authenticity of host communities, ensuring sustainability and bringing socio-economic benefits to all stakeholders._x000a__x000a_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_x000a__x000a_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_x000a__x000a_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_x000a__x000a_CNA Turismo e Commercio has already started a training cycle for the enterprises on these topics with the involvement of regional and national public decision-makers. The training cycles  will be carried out throughout 2022 and 2023."/>
    <x v="5"/>
    <x v="3"/>
    <x v="0"/>
    <x v="0"/>
  </r>
  <r>
    <x v="5"/>
    <s v="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
    <x v="56"/>
    <x v="0"/>
    <x v="9"/>
    <x v="0"/>
  </r>
  <r>
    <x v="5"/>
    <s v="The ETF represents transport workers in all modes of transport, and works on a daily basis to enhance sustainability mobility and grow its benefit to EU citizens and workers. _x000a__x000a_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
    <x v="6"/>
    <x v="1"/>
    <x v="1"/>
    <x v="1"/>
  </r>
  <r>
    <x v="5"/>
    <s v="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_x000a__x000a_Target: Increase in the % of the network realised every year_x000a__x000a_Specific transition pathway topic: Green transition"/>
    <x v="57"/>
    <x v="1"/>
    <x v="6"/>
    <x v="0"/>
  </r>
  <r>
    <x v="5"/>
    <s v="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_x000a_Best Practices promoting the:_x000a_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
    <x v="39"/>
    <x v="6"/>
    <x v="6"/>
    <x v="0"/>
  </r>
  <r>
    <x v="5"/>
    <s v="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
    <x v="18"/>
    <x v="0"/>
    <x v="3"/>
    <x v="0"/>
  </r>
  <r>
    <x v="5"/>
    <s v="Advancing Sustainable Mobility in Tourism_x000a_The Federal Ministry of Labour and Economy of Austria, responsible for Tourism, in cooperation with the responsible Austrian Ministry for Climate Action, have been engaged in and continue to work on the field of fostering sustainable tourism mobility in Austria and Europe._x000a_•_x0009_Sustainable Tourism Mobility Platform: In Austria, both Ministries organise cross-sectoral stakeholder meetings (meetings of the Sustainable Tourism Mobility Platform) twice a year to exchange on current and future challenges, trends and possible solutions in this field. _x000a_•_x0009_Tourism Mobility Day (yearly conference/stakeholder meeting): specific focus areas, exchange of best practice and network building. The 9th Tourism Mobility Day was organised on 5 October 2022 with focus on rural areas; to be continued once a year. _x000a_•_x0009_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_x000a_•_x0009_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
    <x v="58"/>
    <x v="11"/>
    <x v="2"/>
    <x v="0"/>
  </r>
  <r>
    <x v="5"/>
    <s v="The use of cycling for leisure, local or national/European tourism,  is becoming increasingly popular in Ile-de-France, particularly following the post-lockdown period. Cyclists will be able to use the new 720km regional cycling infrastructure financially supported by the Region. In addition to these new cycle routes, which will be integrated to public transport, the Region will be deploying new services for cyclists at or near the main railways’ stations and around tourist sites, as well as standardised and useful signage for users._x000a__x000a_La Région s’est engagée très fortement dans le soutien à la pratique cyclable du quotidien, et a initié la mise en œuvre d’un réseau de pistes cyclables à haut niveau de service à l’échelle régionale :  le RER V, RER vélo, sur le modèle du réseau express régional qui sillonne l’ensemble du territoire, en complémentarité des trains régionaux et du métro. _x000a_Il s’agit désormais de développer une offre destinée au vélo loisirs, qui s’appuiera donc sur une double structuration des infrastructures cyclables :_x000a_- Le futur réseau du RER V d’une longueur totale de 720 km, et en particulier les cinq axes de sa première phase de réalisation qui seront réalisés dès 2025, les sept suivants l’étant d’ici à 2030._x000a_- Les sept vélo routes nationales et européennes, identifiées dans le schéma régional des vélo routes de la région Île-de-France  adopté en 2018 et qui compte 806 km : 7 EuroVelo 3 – La Scandibérique, La Seine à Vélo (V33), l’Avenue Verte London Paris (V16), La Véloscénie (V40), Paris-Prague (V16), Paris-Strasbourg (V52) et la V32. Ces routes traversent l’Île -de-France et assurent une visibilité nationale et internationale à un certain nombre d’itinéraires identifiés et structurés et aux territoires qu’ils traversent._x000a_Un développement réel et marqué de l’usage du vélo en matière de loisirs et de tourisme local ou itinérant en Ile-de-France nécessitera cependant, outre l’articulation fluide de ces grands itinéraires avec un maillage plus fin d’itinéraires cyclables sous forme de boucles locales ou d’itinéraires circulaires et de les relier aux transports en commun, le déploiement de nouveaux services à destination des cyclistes en gare ou à proximité des gares principales et autour des sites touristiques ainsi qu’un balisage précis, uniformisé et utile aux usagers. Cette vision globale est au cœur de la stratégie régionale de développement de la pratique cyclotouristique en Île -de-France."/>
    <x v="7"/>
    <x v="4"/>
    <x v="4"/>
    <x v="0"/>
  </r>
  <r>
    <x v="5"/>
    <s v="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
    <x v="20"/>
    <x v="6"/>
    <x v="3"/>
    <x v="1"/>
  </r>
  <r>
    <x v="5"/>
    <s v="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
    <x v="24"/>
    <x v="10"/>
    <x v="5"/>
    <x v="1"/>
  </r>
  <r>
    <x v="5"/>
    <s v="The Region is the organising authority for public transport, and is now the leader in intermodality (train, coach, boat, bicycle). In its roadmap on energy transition, it has included ecomobility among its strong commitments. _x000a_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
    <x v="46"/>
    <x v="4"/>
    <x v="4"/>
    <x v="0"/>
  </r>
  <r>
    <x v="5"/>
    <s v="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_x000a_Elaboration of : _x000a_a) Sustainable Urban Mobility Plans (SUMP)_x000a_b) Urban Accessibility Plans (UAP) _x000a_c) Electrical Vehicle Charging Plans _x000a_Development of Soft Mobility Networks prioritising the most touristic areas _x000a_Development of a Mobility as a Service scheme based on a dense network of green mobility hubs_x000a_Development of a smart mobile application providing real-time information on itineraries and arrival time of public transport vehicles_x000a_Modernization and enlargement of Public Transport vehicle fleet with cleaner and smaller vehicles, adequate for PRM _x000a_Development of PRM accessibility infrastructure, especially within the major settlements_x000a_Legislation framework adaptation – and immediate implementation where possible – for flexible, on-demand, Public Transport schemes and policies against transport poverty and spatial segregation of particular social groups and areas _x000a_Establishment of motorised vehicle access and parking regulations in the areas that receive the greatest demand (UVAR) _x000a_Establishment of a 30km/h speed limit everywhere via road signs and adequate street redesign, primarily in areas of severe road accidents_x000a_Development of an off-street Parking Spaces’ Network in the periphery of island settlements _x000a_Redistribution of public road space in the island settlements in favour of sustainable mobility and green spaces_x000a_Development of smart car-pooling scheme for residents and visitors"/>
    <x v="28"/>
    <x v="12"/>
    <x v="8"/>
    <x v="0"/>
  </r>
  <r>
    <x v="5"/>
    <s v="Action 1: Increase of cycle paths throughout the region_x000a_Action 2: Installation of electric charging stations on the regional territory_x000a_Action 3: Completion of the Metropolitan Railway System_x000a_Action 4: Memorandum of Understanding to complete the priority allotments of the VENTO cycle route_x000a_Action 5: Completion of the priority allotments of the SOLE cycle route_x000a_Action 6: Construction of the Adriatic cycle route_x000a_Action 7: Intelligent mobility systems_x000a__x000a_Target 1: +1000 km of cycle paths in 2025 compared to 2020 (1120 km)_x000a_Target 2: + 2500 electric charging stations on the regional territory in 2025 compared to 2020 (708)_x000a_Target 3: Metropolitan Railway System completed in 2025_x000a_Target 4: Finalization of the aforementioned Memoranda of Understanding by 2025_x000a_Target 5: Completion of the aforementioned allotments by 2025_x000a_Target 6: Completion of the aforementioned  cycle route by 2025_x000a_Target 7: 800 smart appliances installed on board of the collective public means of transportation by 2025"/>
    <x v="59"/>
    <x v="3"/>
    <x v="4"/>
    <x v="1"/>
  </r>
  <r>
    <x v="5"/>
    <s v="&quot;12.5% Sustainable Aviation Fuel by 2030&quot;_x000a_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_x000a__x000a__x000a_&quot;Target of 60g CO2 pax/km by 2030&quot;_x000a_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
    <x v="60"/>
    <x v="17"/>
    <x v="9"/>
    <x v="0"/>
  </r>
  <r>
    <x v="5"/>
    <s v="SFE launched in 2019 the Green Marine Europe certification, an environmental certification program that offers a detailed framework for maritime companies to first establish and then reduce their environmental footprint, on a voluntarily basis. Cruises are notably targeted. _x000a_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
    <x v="61"/>
    <x v="4"/>
    <x v="6"/>
    <x v="1"/>
  </r>
  <r>
    <x v="5"/>
    <s v="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
    <x v="62"/>
    <x v="17"/>
    <x v="3"/>
    <x v="1"/>
  </r>
  <r>
    <x v="5"/>
    <s v="STIMULATING SUSTAINABLE MOBILITY_x000a_1.Cyclo-tourism and cycling infrastructure_x000a_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_x000a_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_x000a_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_x000a_2.Widening of the car-free zones in the very centre of the City_x000a_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_x000a_Measures: Gradual extension of car-free zones in the very centre of the city, by transforming the existing streets open to vehicle traffic into car-free streets._x000a_Objective: Reducing road traffic and increasing the number of pedestrian zones (in metres) in the centre of the City of Zagreb by 10% by 2025._x000a_3.Transformation of the City of Zagreb into a smart city_x000a_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_x000a_Measure: Further development of ZSCH platform in terms of overall integration and interconnection of all databases from the Zagreb City area._x000a_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
    <x v="30"/>
    <x v="14"/>
    <x v="8"/>
    <x v="0"/>
  </r>
  <r>
    <x v="5"/>
    <s v="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_x000a__x000a_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_x000a__x000a_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
    <x v="63"/>
    <x v="8"/>
    <x v="8"/>
    <x v="1"/>
  </r>
  <r>
    <x v="5"/>
    <s v="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
    <x v="64"/>
    <x v="0"/>
    <x v="9"/>
    <x v="0"/>
  </r>
  <r>
    <x v="5"/>
    <s v="Goals:_x000a_-_x0009_The satisfaction score of international residential tourists related to public transport in the art cities, regions and at the coast is at least 200 (in the Travelsat statistics, currently 164). _x000a_-_x0009_The share of residential tourists in art cities that travel by car (currently 46%) and train (regular trains + HST, currently 41%) is reversed by 2030._x000a_-_x0009_At least 15% of residential tourists in the Flemish regions staying in a hotel or B&amp;B travel by public transport and/or bicycle by 2030 (currently 8% for hotels and 6% for B&amp;Bs)_x000a_-_x0009_At least 25% of residential tourists at the coast staying in commercial accommodation travel by train in 2030 (currently 14%)._x000a_-_x0009_At least 80% of our own and subsidised projects achieve the ‘Better’ performance level for accessibility by bicycle, on foot and public transport in the GRO’s mobility test._x000a__x000a_Actions: _x000a_2.2.1_x0009_We set up structural operations with public and private transport partners to optimise the accessibility of our tourism offer, conference offer and events via public transport and bicycle, and to jointly develop new products. _x000a_2.2.2_x0009_We include the mobility test (GRO) in grant files and also calculate it for our own assets in order to arrive at actions for improvement._x000a_2.2.3_x0009_In our own communication and partnerships (Fietsersbond, members of The Great Acceleration, Blue Bike, NMBS, bicycle rental, etc.), we invariably focus on the efficient use of public transport and cycling to visit Flanders._x000a_2.2.4_x0009_We encourage tourism operators to enter into partnerships and also promote the use of public transport and cycling._x000a_2.2.5_x0009_We develop a method to establish satisfaction with public transport of residential tourists in the regions and at the coast."/>
    <x v="33"/>
    <x v="1"/>
    <x v="5"/>
    <x v="0"/>
  </r>
  <r>
    <x v="6"/>
    <s v="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_x000a_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_x000a_&gt; What is behavioural science and why is it relevant?_x000a_&quot;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quot; (Source: Applied Behavioural Science Academy) _x000a_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_x000a_For example, in the hospitality industry there can be room to test solutions based on behavioural science to reduce food waste or plastic use, or optimise the use of water and energy."/>
    <x v="35"/>
    <x v="4"/>
    <x v="7"/>
    <x v="0"/>
  </r>
  <r>
    <x v="6"/>
    <s v="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
    <x v="8"/>
    <x v="5"/>
    <x v="4"/>
    <x v="0"/>
  </r>
  <r>
    <x v="6"/>
    <s v=".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_x000a_We are counting with the support of NECSTouR, which through its CAP aims at supporting its members in their journey towards net zero destinations. _x000a_Target: 2023 present the Catalan Tourism Climate Action plan _x000a__x000a_.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_x000a_•_x0009_ http://cads.gencat.cat/web/.content/Documents/Informes/2021/informe-Un-Litoral-al-Limit.pdf _x000a__x000a_•_x0009_http://cads.gencat.cat/ca/inici/index.html"/>
    <x v="10"/>
    <x v="6"/>
    <x v="5"/>
    <x v="0"/>
  </r>
  <r>
    <x v="6"/>
    <s v="ACTION1: Dissemination of the outputs of the CIRC·HOTEL project on circular economy on the hotel industry and the good practices that have been identified along the project. _x000a_Event for hotel managers and other stakeholders: February /2023 (already carried out)_x000a_Publication in a waste professional magazine (1st semester of 2023)_x000a_Online availability of the good practices and report (February 2023) (Already available at https://clubemas.cat/ca/Jornades/circhotel.html) _x000a_Publication of an article in English (First semester of 2023)."/>
    <x v="65"/>
    <x v="6"/>
    <x v="0"/>
    <x v="1"/>
  </r>
  <r>
    <x v="6"/>
    <s v="Costa Group cruise ships are true floating smart cities: on board we sort and categorize about 100% of waste produced on board (the best in class EU capital, Vilnius, sorts 68%). _x000a_About 77% of the freshwater used onboard comes also from advanced on board desalination and depuration systems. _x000a__x000a_We are taking the commitment to design by 2025 a circular path for all the key materials ending their lifespan on board and to further increase the share of freshwater produced through desalination and depuration. _x000a_This could become a source of inspiration for major structures in the hospitality sector."/>
    <x v="48"/>
    <x v="1"/>
    <x v="9"/>
    <x v="0"/>
  </r>
  <r>
    <x v="6"/>
    <s v="Our concrete action pledge is to establish knowledge sharing events  two times a year on tourism education, especially relating to circular economy in tourism"/>
    <x v="66"/>
    <x v="12"/>
    <x v="12"/>
    <x v="1"/>
  </r>
  <r>
    <x v="6"/>
    <s v="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_x000a__x000a_ It is necessary to go towards the cellars with DOP wines and the farms with certified products; tourism services which, however, do not have any level of certification other than that of reviews._x000a__x000a_Concrete target for 2025-2030 Tourist SMEs across Europe in the whole value to be trusted by consumers, providing a European Fidelity Card which will reflect a set criteria related to sustainability, green and quality. _x000a__x000a_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_x000a_This ind of card does not exist so far for the small tourist companies but only for the big chains (more industrial level)"/>
    <x v="67"/>
    <x v="1"/>
    <x v="6"/>
    <x v="1"/>
  </r>
  <r>
    <x v="6"/>
    <s v="The Balearic Islands's Government has fixed in its tourism sector law (Ley 3/2022 de medidas urgentes para_x000a_la sostenibilidad y la circularidad en el turismo) the obligation for every hospitality company to integrate_x000a_circularity into its governance system, by defining and setting the minimum content of a Circular Strategy. _x000a_No sector can be circular on its own. Despite this, Tourism is in Balearic Islands the main economic motor (it_x000a_accounts itself the production of 25% of its GDP directly, and more than 40% accounting indirect effects),_x000a_and therefore absorbs most of the private investment in our archipelago. With this in mind, the policymakers_x000a_have designed this obligation in order to boost circular transition, as the hospitality sector has sufficient_x000a_traction potential (a long value chain and a huge GDP proportion of Balearic Economy), to make shift its_x000a_providers and customers into circularity._x000a_This Circular business strategy consists in 2 parts:_x000a_A Circular Evaluation. Before planning our transition to circularity, it's mandatory to understand the gap_x000a_between the current state of the business and the optimal circular conditions. To do so, each establishment_x000a_must monitor a list of 16 mandatory Key Performance Indicators, grouped under 4 categories or priority areas: Water, Energy, Materials and waste and Alimentation. This circular evaluation has to be updated annually._x000a_Circular Planification: Once the establishment has done its evaluation, it has to commit to several_x000a_objectives to improve its indicators, and to do so elaborate five years forward planning, plotting new_x000a_investments, processes and formation to achieve them. This planification must be updated, at least, once_x000a_every 5 years._x000a_The spirit of this measure is to shape our sector's investment toward circularity, helping the community to_x000a_achieve some of the SDG's at the same time the company is improving it's efficiency and reducing its waste_x000a_production and resource consumption, boosting also the diversification of Balear Economy.._x000a__x000a_The measurable target is that 100% of tourist acommodation companies in the Balearic Islands to have a Circular Business Strategy by 2024 and to update it every 5 years."/>
    <x v="68"/>
    <x v="6"/>
    <x v="4"/>
    <x v="1"/>
  </r>
  <r>
    <x v="6"/>
    <s v="Local food supply_x000a_The regional action in favour of tourism and leisure activities will include the promotion of local products and the development of local food supply chain whenever possible. Campaigns to promote local producers to the public will be launched. For example, support for professionals, particularly in the tourist accommodation and catering sectors, on this topic will be undertaken, particularly in order to demonstrate the economic and social benefits for everyone. This could take the form of an awareness-raising campaign and communication tools._x000a__x000a_Waste:_x000a_The Region has also made a strong commitment to achieve the waste reduction and recovery objectives of its regional plan by 2031 (Regional Waste Prevention and Management Plan). Based on the European projects  on reduction of waste in tourism in which the Region is partner (INTERREG Urban waste project and COSME TOUR4SME project), the Region will mobilise key players in the tourism sector to change their practices._x000a__x000a_Water_x000a_A work will be carried out on reducing the consumption of water and energy resources, in order to move towards a decarbonisation of the tourism sector and towards a reasonable impact on resources. The aim is to reduce the dependence of tourism activities in this area and to adapt the sector to the climate change._x000a__x000a_Volet circuit court:_x000a_Dans le cadre du Plan Régional Alimentation, de la Stratégie régionale pour l’économie circulaire, et des engagements de la Région pris lors de la COP régionale, l’action en faveur du tourisme et des loisirs devra intégrer un travail de fond sur la valorisation des produits locaux et sur le développement des circuits courts chaque fois que cela est possible. De même, les Parcs naturels régionaux, à travers la labellisation Valeur parc, assurent la valorisation des productions locales, agricoles et artisanes. a valorisation du « parcours de la gastronomie », qui rassemble des sites franciliens de prestige en matière culinaire, qui se distinguent par leur hospitalité, leur qualité esthétique et leur environnement, dont par exemple la  future Cité du goût de Noisiel, déjà engagée et portée par la Région, sera enrichie par cette dimension “locale” de la production, et pleinement intégrée dans les stratégies de communication et de structuration de l’offre touristique de la Région et de ses organismes associés._x000a_Afin de renforcer la transition écologique de l’offre, la Région souhaite aussi voir se développer une offre de shopping durable, par exemple en soutenant les filières de seconde main, qui connaissent une croissance très forte._x000a_Volet déchet :_x000a_La Région s’est également engagée de manière forte dans l’adaptation au changement climatique et le développement de l’économie circulaire en Île-de-France afin d’atteindre en 2031 les objectifs de réduction et de valorisation des déchets du Plan Régional de Prévention et de Gestion des Déchets (PRPGD)._x000a_La COP régionale a scellé la mise en place d’un nouveau Pacte vert régional face au défi environnemental. Le Schéma régional de développement du tourisme et des loisirs décline les objectifs régionaux en ce qui concerne l’activité touristique."/>
    <x v="7"/>
    <x v="4"/>
    <x v="4"/>
    <x v="0"/>
  </r>
  <r>
    <x v="6"/>
    <s v="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
    <x v="20"/>
    <x v="6"/>
    <x v="3"/>
    <x v="1"/>
  </r>
  <r>
    <x v="6"/>
    <s v="As part of the Taskforce and Perspective Action Agenda, a working group composed of knowledge institutions, industries, NTOs, DMOs and public authorities developed a roadmap: &quot;Towards climate-neutral tourism&quot;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
    <x v="24"/>
    <x v="10"/>
    <x v="5"/>
    <x v="1"/>
  </r>
  <r>
    <x v="6"/>
    <s v="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_x000a__x000a_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_x000a__x000a_The goal for 2025 is to work with at least 50 tourism authorities and destinations to make this feature available to them."/>
    <x v="27"/>
    <x v="0"/>
    <x v="3"/>
    <x v="1"/>
  </r>
  <r>
    <x v="6"/>
    <s v="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
    <x v="28"/>
    <x v="12"/>
    <x v="8"/>
    <x v="0"/>
  </r>
  <r>
    <x v="6"/>
    <s v="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_x000a_Establish an inclusive program criteria that is accessible, inviting, and allows a variety of restaurant models to make sustainable changes that are appropriate for their unique business._x000a_Give citizens more transparency into the food service industry and the opportunity to choose restaurants that support their eco-responsible values._x000a_Reduce the environmental impact of the food service industry by following the adoption of targeted legislative measures._x000a_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_x000a_SFE also works with hotel companies as a free plastic hotel is in the making with the intercontinental hotel of Marseille. Moreover the idea is to make an exemple of it to share it success story with the hotel industry and have, at liste, more than 30 plastic free hotel by 2030."/>
    <x v="61"/>
    <x v="4"/>
    <x v="6"/>
    <x v="1"/>
  </r>
  <r>
    <x v="6"/>
    <s v="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
    <x v="62"/>
    <x v="17"/>
    <x v="3"/>
    <x v="1"/>
  </r>
  <r>
    <x v="6"/>
    <s v="MONITORING CIRCULAR SERVICES IN TOURISM_x000a_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_x000a_Measure: A system of sustainability measurement will enable the monitoring of the environmental indicators relevant tourism industry; it will also ensure better management of tourism sustainability by stimulating tourist sector to act towards sustainability._x000a_Objective: Reduction of tourist industry ecological footprint, reduced food waste in service industries, more efficient use of water and pollution and minimisation of environmental damage and consequences by 2023."/>
    <x v="30"/>
    <x v="14"/>
    <x v="8"/>
    <x v="0"/>
  </r>
  <r>
    <x v="6"/>
    <s v="• TUI will further implement closed-loop systems in which raw materials, components and products loose as little value as possible through the use of renewable energy resources. _x000a_•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_x000a_•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
    <x v="64"/>
    <x v="0"/>
    <x v="9"/>
    <x v="0"/>
  </r>
  <r>
    <x v="6"/>
    <s v="o_x0009_UNWTO will follow the implementation of Glasgow Declaration on Climate Action (https://www.unwto.org/the-glasgow-declaration-on-climateaction-in-tourism) and publish progress reports annually_x000a_o_x0009_UNWTO together with UNEP will follow the implementation of Global Tourism Plastics Initiative (https://www.unwto.org/sustainable-development/global-tourismplastics-initiative) and publish progress reports annually."/>
    <x v="32"/>
    <x v="6"/>
    <x v="11"/>
    <x v="0"/>
  </r>
  <r>
    <x v="6"/>
    <s v="Goals:_x000a_-_x0009_The material footprint of tourism businesses decreases by 30% by 2030. _x000a_-_x0009_Tourism businesses in Flanders reduce their consumption of single-use plastics._x000a_-_x0009_The total number of businesses with a Green Key label increases by 44% by 2030 and 8% by 2024, compared to 2022._x000a_-_x0009_The number of locations with a Blue Flag label increases by 18% by 2030 and 3% by 2024, compared to 2022._x000a_-_x0009_Every concession and project financed by Visit Flanders complies with the sustainability conditions specified in the agreement._x000a_-_x0009_Of the core conference locations  in the conference cities and the conference locations financed by Visit Flanders, 25% have a third-party sustainability certificate in 2024 and 100% in 2030. _x000a_-_x0009_All conference locations that are part of the Flanders Heritage Venues and Special Meeting venues follow a sustainability training course in the context of the support programme. _x000a_-_x0009_As of 2023, every event and conference we support will operate based on a sustainability framework provided by us, in order to optimally reduce our ecological footprint._x000a__x000a_Actions:_x000a_2.4.1_x0009_Together with a strong partner such as ‘Vlaanderen Circulair’, we develop projects and programmes to make tourism businesses in Flanders more circular in the future. _x000a_2.4.13_x0009_We raise awareness among our visitors, together with partners inside and outside the tourism sector, about local production and consumption, single-use plastics, food waste and reusable materials."/>
    <x v="33"/>
    <x v="1"/>
    <x v="5"/>
    <x v="0"/>
  </r>
  <r>
    <x v="7"/>
    <s v="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
    <x v="69"/>
    <x v="6"/>
    <x v="3"/>
    <x v="1"/>
  </r>
  <r>
    <x v="7"/>
    <s v="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_x000a_By 2025/2030, we expect to have implemented at least one project aiming to support SMEs in testing solutions that allow them to enhance their green transition."/>
    <x v="35"/>
    <x v="4"/>
    <x v="7"/>
    <x v="0"/>
  </r>
  <r>
    <x v="7"/>
    <s v="There are 2 different contributions on this topic._x000a_Green transition of tourism companies :_x000a_We commit to operating our business sustainably and building a culture of sustainability. _x000a_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_x000a_ Measurable targets:_x000a_- 95% reduction in scope 1* &amp; 2** emissions by the end of 2030 from 2019 baseline _x000a_- 50% reduction in scope 3*** emissions by the end of 2030 from 2019 baseline _x000a_- Achieve net-zero by 2040_x000a_ _x000a_*Scope 1 emissions are natural gas used in offices, fuel for leased company vehicles_x000a_**Scope 2 emissions are electricity from offices and data centers_x000a_***Scope 3 emissions are purchased goods/services, business travel, employee commuting_x000a__x000a_Green Transition of tourism SMEs:_x000a_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_x000a_ _x000a_We have launched the  Travel Sustainable Programme that has 2 central components: _x000a_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_x000a_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_x000a_We believe the badge will provide credible recognition of impactful sustainability efforts for more properties worldwide and provide travelers with a transparent, consistent and easy-to-understand way to identify a wider range of more sustainable stays._x000a_ _x000a_With our programme we will make sustainability more appealing and accessible to even the smallest accommodations by:_x000a_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_x000a_Tailoring the sustainability journey and support provided to reflect the more limited resources and investment often available to SME accommodations._x000a_Providing alternative approaches to assessing the sustainability of an accommodation e.g verified through a combination of innovative tools including customer reviews, on-site checks and AI, and thereby breaking down the cost barrier to certification._x000a_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_x000a_ Measurable targets: _x000a_- After establishing a baseline in 2022, we will announce a target for sustainable bookings made by our customers in 2023. _x000a_- Launch and evolve the Travel Sustainable program for accommodations, cars, rides and flights by the end of 2023"/>
    <x v="70"/>
    <x v="10"/>
    <x v="9"/>
    <x v="0"/>
  </r>
  <r>
    <x v="7"/>
    <s v="The first axis of Bordeaux roadmap is &quot;assisting tourist attractions and facilities in transitioning to responsible_x000a_practices&quot;.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_x000a_practices._x000a__x000a_10 actions will enable us to achieve these objectives by 2026. This axis is aligned with the Sustainable Development Goals 7, 9, 11, 12, 13, 14 and 17. _x000a_27 indicators are related to these actions, with objectives such as: _x000a_- 50% of professionals who are members of the tourist office to join a sustainable approach in 2024 and 80% in 2026_x000a_- Implementation of shared solutions for supplier's waste management in 2024_x000a_- A 10% increase in sustainable wine tourism offers per year on visit-bordeaux.com_x000a__x000a_More information about this axis: https://fr.calameo.com/read/005365752988738931087?page=32"/>
    <x v="36"/>
    <x v="4"/>
    <x v="5"/>
    <x v="0"/>
  </r>
  <r>
    <x v="7"/>
    <s v="ACTION 2: Work at regional level to ensure that hotel classification regulations facilitate the adoption of good practices and thus enable businesses to make their activities more circular and a reduce carbon footprint._x000a_Comparative study of hotel classification regulations in Europe to identify key aspects with a view to the circular economy (February 2023)._x000a_Contact and communication with the Waste Agency of Catalonia to channel possible comments on the drafting of the future law through this administration (March 2023)._x000a_Contact and formal communication to the Directorate of Tourism of Catalonia to inform about options to be taken into account in the revision of the regulations (April 2023)._x000a_Active involvement to the participation process (if any)."/>
    <x v="65"/>
    <x v="6"/>
    <x v="0"/>
    <x v="1"/>
  </r>
  <r>
    <x v="7"/>
    <s v="Reaching indispensable objectives under the banner of innovation, integration, environmental protection, increased competitiveness and specialisation of the tourism system aimed at supporting the tourism ecosystem through the sharing of best practices. _x000a__x000a_CNA Turismo e Commercio has already started a training cycle for the enterprises on these topics with the involvement of regional and national public decision-makers. The training cycles  will be carried out throughout 2022 and 2023."/>
    <x v="5"/>
    <x v="3"/>
    <x v="0"/>
    <x v="0"/>
  </r>
  <r>
    <x v="7"/>
    <s v="Costa Cruises, through its Costa Crociere Foundation, is pursuing the &quot;Traditions of the Future&quot; project with a view to preserving and enhancing the traditional artistic trades at risk of disappearing in Italy._x000a_The project, carried out in cooperation with Italian Foundations, offers training courses and paid internships in ateliers._x000a__x000a_We are taking the commitment to extend the project by 2030 to France and Spain and to young artisans  from a larger number of European member States. ."/>
    <x v="48"/>
    <x v="1"/>
    <x v="9"/>
    <x v="0"/>
  </r>
  <r>
    <x v="7"/>
    <s v="Since 2018, DER Touristik has set itself the goal to reduce the food waste in the kitchen, in the buffet and in the guest plates. _x000a_In order to lead by example, DER Touristik will reduce in all managed and own hotels the food waste by 15 % by 2025. _x000a_And also in the field of plastics, DER Touristik wants to set itself goals in order to create valuable resources_x000a_protection: _x000a_• (1) Plastic elimination: Single-use plastic products for which there are alternatives from other materials will be 100 % eliminated_x000a_•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_x000a_• (3) Strengthening recycling: By 2025, beverage bottles will have a 25 % binding share of recycled plastics, by 2030 they should consist of at least 30 % of recycled plastic. _x000a_Information to the public: On a number of products, manufacturers should inform about the negative impact of improper disposal and point to reusable systems. These include: Food containers, foils, cups, tobacco products, wet wipes, hygiene products, balloons, light plastic bags._x000a_• (4) Separate collection for beverage bottles: By 2025, at least 77 % will be collected separately, from 2029 90 %_x000a_• (5) Product Requirements: By 2024, lids should be fixed to beverage bottles"/>
    <x v="56"/>
    <x v="0"/>
    <x v="9"/>
    <x v="0"/>
  </r>
  <r>
    <x v="7"/>
    <s v="60% of tourism companies in Lofoten will have their own climate accounting by the end of 2023 and a climate budget by 01.01.2024._x000a_Green house gas emissions from the local tourism industry in Lofoten will be reduced by 60% by 2030."/>
    <x v="71"/>
    <x v="7"/>
    <x v="5"/>
    <x v="0"/>
  </r>
  <r>
    <x v="7"/>
    <s v="Increase knowledge about the EMAS certification and the impact each company has on the environment. Helping the transition of other company to more sustainable practices._x000a_The target is by the 2025 register EcoMarine Malta to EMAS"/>
    <x v="72"/>
    <x v="18"/>
    <x v="3"/>
    <x v="0"/>
  </r>
  <r>
    <x v="7"/>
    <s v="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_x000a__x000a_Through the Tourism2030.eu portal we offer access to capacity-building programmes, technical and financial assistance for SMEs to engage in environmentally friendly practices and schemes through participation in the ETGG2030 programme._x000a__x000a_a._x0009_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_x000a__x000a_b._x0009_Support for the Tourism 2030 Travel Green Planet Clustering Initiative at the global level as part of the Agenda 2030 SDG 12 (sustainable consumption and production) for protected areas with reference to the  UN Conference on the Parties on Climate Change and Biodiversity. _x000a__x000a_c._x0009_Cooperation to develop tourism SME and destination guidance on funding mitigation and adaptation measures for climate change and biodiversity in relation to the decade of implementation linking UN to EU and national, regional and local Agenda 2030 initiatives.  _x000a__x000a_Targets and milestones include the establishment of sustainability certification clusters, sustainability third party verified certification of SMEs and destinations, and establishment of an indicator of nr of SMEs with third party verification in a specific territory. _x000a__x000a_We aim to have: _x000a_2023: European level + 6 national sustainable tourism certification clusters, 2% certified accommodation businesses in the European tourism supply chain_x000a_2025: EU coverage of national tourism certification clusters, 5% certified accommodation businesses_x000a_2030: Global coverage of tourism certification clusters in destinations with protected areas, 10% certified accommodation businesses in Europe"/>
    <x v="73"/>
    <x v="0"/>
    <x v="6"/>
    <x v="0"/>
  </r>
  <r>
    <x v="7"/>
    <s v="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_x000a_    _x000a_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_x000a__x000a_ECTAA is co-financing the project and its specific contribution to the project tasks include supporting 629 small and medium-sized travel agents and tour operators 35 European countries by year 2023 (the initial project objective was to support a minimum of 175 SME). _x000a__x000a_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
    <x v="74"/>
    <x v="1"/>
    <x v="0"/>
    <x v="1"/>
  </r>
  <r>
    <x v="7"/>
    <s v="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_x000a_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_x000a_EBI will lead in this area by developing large events and formats dedicated to the green transition at least once a year by 2025."/>
    <x v="75"/>
    <x v="1"/>
    <x v="0"/>
    <x v="0"/>
  </r>
  <r>
    <x v="7"/>
    <s v="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quot;Net Zero Carbon Events&quot; is accredited with UNFCCC and was presented at COP 26 in Glasgow in 2021. _x000a_The four commitments of the NZCE Pledge are:_x000a_1. Before the end of 2023, publish the organisation’s pathway to achieve net zero by 2050 at the latest, with an interim target in line with the Paris Agreement’s requirement to reduce global GHG emissions by 50% by 2030._x000a_2. Collaborate with partners, suppliers and customers to drive change across the value chain._x000a_3. Measure and track our Scope 1, 2 and 3 GHG emissions according to industry best practice_x000a_4. Report on our progress at least every two years._x000a_As of today, the pledge has over 430 signatories and supporters, more than half of them from Europe. EEIA has provided input to the creation of the pledge and made sure it is in line with the provisions of the EU's Transition Pathway for the tourism ecosystem._x000a_In a second phase, a roadmap to achieve these goals has been created, again in a co-creation process. It was presented at COP27 in Sharm El-Sheik in 2022._x000a_For the third phase, 8 workstreams have been identified to deliver on the priorities identified by the Roadmap (Measurement, Reporting, Carbon offsetting, Venue energy, Production and Waste, Food and food waste, Logistics, Travel and Accommodation). _x000a_All documents for the NZCE process can be found here: https://netzerocarbonevents.org/resources/ _x000a_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
    <x v="76"/>
    <x v="1"/>
    <x v="0"/>
    <x v="1"/>
  </r>
  <r>
    <x v="7"/>
    <s v="- EGWA commits to raise awareness on integration of sustainability criteria in SMEs and other businesses around greenways, by producing and dissemination material: 10 practical recommendation for green transition of SMEs around greenways, based in BPs, by 2023. _x000a_Namely related to those who offer services for cycle tourists, and addressed to reduce the use of energy, waste, water, single-use plastics; promote proximity consumption, and others, and encouraging them measuring their progress."/>
    <x v="39"/>
    <x v="6"/>
    <x v="6"/>
    <x v="0"/>
  </r>
  <r>
    <x v="7"/>
    <s v="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_x000a_Target: Health resort, spa towns has to be as green destination with the improvement of sustainable, green solution as the best practices in the European Tourism._x000a_Measurable result: _x000a_-within two years to give seminars for our member about the use of geathermal energy and solutions_x000a_-withn one year at least twice a year information on live ESPA event about green and sustainable innovation"/>
    <x v="17"/>
    <x v="1"/>
    <x v="0"/>
    <x v="1"/>
  </r>
  <r>
    <x v="7"/>
    <s v="We set yearly sustainability goals and inform of their follow-up transparently online as seen in our sustainability report: https://fairaway.de/gemeinsam-besser/nachhaltigkeitsbericht."/>
    <x v="18"/>
    <x v="0"/>
    <x v="3"/>
    <x v="0"/>
  </r>
  <r>
    <x v="7"/>
    <s v="- Transform the rural areas of Bosnia and Herzegovina into top European tourist destinations _x000a_- Strengthened their economy and extended the benefits to the region and create opportunities for the local population, women and young people, including the elderly population. _x000a_- Prevent rural and urban migration by keeping people in rural areas_x000a_- Sustainable development of tourism_x000a_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_x000a_The target number of companies should be 20 in  2023 and next years_x000a_This process has already begun in March 2023"/>
    <x v="77"/>
    <x v="7"/>
    <x v="4"/>
    <x v="1"/>
  </r>
  <r>
    <x v="7"/>
    <s v="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_x000a__x000a_For the sake of implementing this objective we commit to the following 3 short-term actions:_x000a_a. publish by August 2023 our own inhouse strategy on how we at &quot;Haus Himmelfahrt&quot; (www.himmelfahrt.it) can best contribute to the implementation of the 17 SDGs;_x000a_b. complete by 2023 an internal mapping analysing to which degree Haus Himmelfahrt complies with the twenty-two mandatory criteria under the EU ecolabel for tourist accommodations and whether we achieve more than twenty points under optional criteria;_x000a_c. start before the end of 2023 the process of applying for the EU-ecolabel."/>
    <x v="78"/>
    <x v="3"/>
    <x v="7"/>
    <x v="1"/>
  </r>
  <r>
    <x v="7"/>
    <s v="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
    <x v="49"/>
    <x v="7"/>
    <x v="3"/>
    <x v="0"/>
  </r>
  <r>
    <x v="7"/>
    <s v="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
    <x v="20"/>
    <x v="6"/>
    <x v="3"/>
    <x v="1"/>
  </r>
  <r>
    <x v="7"/>
    <s v="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_x000a__x000a_The target, at the end of the programming period, is the percentage increase of beneficiaries adopting projects with positive environmental impact"/>
    <x v="50"/>
    <x v="3"/>
    <x v="4"/>
    <x v="1"/>
  </r>
  <r>
    <x v="7"/>
    <s v="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_x000a_The sub-objectives of the provision of support are:_x000a_  1) creation of travel motivation to visit Estonia or to extend the period of visit of tourists visiting Estonia through the development of new or renewed sustainable and distinctive tourism products;_x000a_  2) the transition of a tourism undertaking to activities that create higher added value by developing sustainable tourism products of appropriate quality and the accompanying improvement of economic results;_x000a_  3) the development of sustainable tourism products that support the green and digital transition in the tourism sector and take into account the integrated journey of visitors, ensuring a more sustainable functioning of the tourism ecosystem in the future;_x000a_  4) the provision of an attractive sustainable tourism product covering a comprehensive range of visitors across destinations or businesses._x000a_Totally 91 projects are supported so by the end of 2023 we expect to offer tourists 91 new green and sustainable tourism products."/>
    <x v="3"/>
    <x v="2"/>
    <x v="2"/>
    <x v="0"/>
  </r>
  <r>
    <x v="7"/>
    <s v="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
    <x v="51"/>
    <x v="3"/>
    <x v="0"/>
    <x v="1"/>
  </r>
  <r>
    <x v="7"/>
    <s v="As part of the Taskforce and Perspective Action Agenda, a working group composed of knowledge institutions, industries, NTOs, DMOs and public authorities developed a roadmap: &quot;Towards climate-neutral tourism&quot;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
    <x v="24"/>
    <x v="10"/>
    <x v="5"/>
    <x v="1"/>
  </r>
  <r>
    <x v="7"/>
    <s v="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_x000a__x000a_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
    <x v="52"/>
    <x v="4"/>
    <x v="5"/>
    <x v="0"/>
  </r>
  <r>
    <x v="7"/>
    <s v="In 2019, the Austrian Hoteliers Association (ÖHV) has launched the initiative &quot;Zeichen setzen&quot;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quot;European Tourism Goining Green 2030&quot;."/>
    <x v="25"/>
    <x v="11"/>
    <x v="0"/>
    <x v="0"/>
  </r>
  <r>
    <x v="7"/>
    <s v="Action: Facilitate the transition process towards sustainable hotel structures, which would be able to contribute to the fight against climate change, using technology to reduce energy consumption and activate circular economy processes_x000a__x000a_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
    <x v="59"/>
    <x v="3"/>
    <x v="4"/>
    <x v="1"/>
  </r>
  <r>
    <x v="7"/>
    <s v="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
    <x v="62"/>
    <x v="17"/>
    <x v="3"/>
    <x v="1"/>
  </r>
  <r>
    <x v="7"/>
    <s v="ECO-FRIENDLY ACCOMMODATION_x000a_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_x000a_Measure: Using the planned activities, information service and financial support to stimulate accommodation providers to obtain some of these ECO labels, and ensuring their common visibility._x000a_Objective: Having 5% of accommodation facilities certified with some of the ECO labels in the area of the City of Zagreb by 2030."/>
    <x v="30"/>
    <x v="14"/>
    <x v="8"/>
    <x v="0"/>
  </r>
  <r>
    <x v="7"/>
    <s v="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_x000a__x000a_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_x000a__x000a_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_x000a__x000a_Topics range from strategic approaches to sustainable operations and sustainable design procedures, over sustainable finance and investment to the social impacts of our facilities, green labels and certification as well as sustainability strategy creation and monitoring. _x000a__x000a_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_x000a__x000a_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
    <x v="79"/>
    <x v="1"/>
    <x v="0"/>
    <x v="1"/>
  </r>
  <r>
    <x v="7"/>
    <s v="Our Chamber of commerce is partner of the Enterprise Europe Network (https://een.ec.europa.eu/)  will organize 3 living labs during 2022 with a local Mountain association in Piedmont: the focus will be Green and digital transition for mountain areas._x000a_The programme of the 3 living labs is under costruction but hte dates are already fixed: 17 May 2022, 21/06/2022, 13/09/2022"/>
    <x v="80"/>
    <x v="3"/>
    <x v="0"/>
    <x v="0"/>
  </r>
  <r>
    <x v="7"/>
    <s v="By 2025:_x000a_- Get certified as a sustainable tour operator &quot;Travelife Partner - Committed to Sustainability&quot;_x000a_- Compensate 110% of emitted CO2 by all our trips_x000a_- Plant 1 tree for every guest that travels with us_x000a__x000a_By 2030:_x000a_- Get certified as a sustainable tour operator as &quot;Travelife Certified - Excellence in Sustainability&quot;"/>
    <x v="81"/>
    <x v="0"/>
    <x v="3"/>
    <x v="1"/>
  </r>
  <r>
    <x v="7"/>
    <s v="•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_x000a_•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_x000a_• 80% of TUI Hotels &amp; Resorts should be certified to a GSTC-Recognised standard by latest 2025."/>
    <x v="64"/>
    <x v="0"/>
    <x v="9"/>
    <x v="0"/>
  </r>
  <r>
    <x v="7"/>
    <s v="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
    <x v="82"/>
    <x v="3"/>
    <x v="0"/>
    <x v="0"/>
  </r>
  <r>
    <x v="7"/>
    <s v="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_x000a__x000a_Actions of our organisation:_x000a_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_x000a__x000a_Target Measures for 2025:_x000a_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_x000a__x000a_Target Measures for 2030:_x000a_6+ established and operational alliances within tourism eco-systems in the EU that have become powerhouses for fostering green and digital skills development within their regional scope. 1 European network combining these alliances to across the EU."/>
    <x v="83"/>
    <x v="0"/>
    <x v="3"/>
    <x v="0"/>
  </r>
  <r>
    <x v="7"/>
    <s v="Within the European project Soclimpact: https://soclimpact.net/ , related to downscaling climate change impact  and decarbonization pathways in EU islands, we commit ourselves to:_x000a__x000a_External:_x000a_- Provide services to SMEs within the REIS Platform: https://reissoclimpact.net/, providing information in at least the following hazards related to tourism industry: _x000a_1. Seagrass loss_x000a_2. Fire Weather Index_x000a_3. Beach reduction_x000a_4. Humidity Index – Humidex percentage of days when T &gt;35oC_x000a_5. Vector Suitability Index for Aedes Albopictus (Asian Tiger Mosquito)_x000a_ _x000a__x000a_Internal:_x000a_- Integrate the use of filters for consuming tap water, reducing the consumption of bottle water and its plastic to zero withing the Institute of Tourism and Sustainable Economic Development-ULPGC by 2024"/>
    <x v="84"/>
    <x v="6"/>
    <x v="12"/>
    <x v="0"/>
  </r>
  <r>
    <x v="7"/>
    <s v="Visit Tallinn has set targets for the tourism companies to achieve the green labels by 2035. Supports fully the different activities in dissemination the information to target groups and raising interest and the need to implement sustainable practices."/>
    <x v="47"/>
    <x v="2"/>
    <x v="13"/>
    <x v="0"/>
  </r>
  <r>
    <x v="7"/>
    <s v="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
    <x v="85"/>
    <x v="3"/>
    <x v="7"/>
    <x v="0"/>
  </r>
  <r>
    <x v="8"/>
    <s v="Tourism Impact Model (TIM) is an award-winning tool, Tourism innovation summit, Spain – The best _x000a_innovation in AI and Data Analytics Award 2020, using real data to create an objective picture of the impact _x000a_of tourism in a certain micro-location. It analyses different societal aspects: from environment, economy and _x000a_culture to collaboration._x000a_By modelling the impact using different scenarios, it also acts as a digital twin of a tourist destination and _x000a_allows data-driven strategic planning aligned with the UN Sustainable Development Goals._x000a_TIM enables local decision-makers and strategy makers to consider the challenges, opportunities and future _x000a_of a tourism location holistically - exploring the impact of new developments on existing services. As a result, _x000a_the correct investments in tourism and connected sectors are funded (cross-sectoral impact: traffic, construction, energy, food, medicine, etc.). It generates sustainable revenue and is securing higher life quality of life of the local residents. _x000a__x000a_TIM has already been tested and used in 36 locations around Europe (Black Sea area, Slovenia, Danube _x000a_region, etc.) and is available on the European market. Until 2025 we plan to make 40-50 new TIM assessments around Europe. Which will result in the take-up of data-driven destination management tools and in increased offer of personalised tourism services._x000a_On a long term, until 2030 and above, our committment is to fully to support tourism destinations to create personalised/sustainable tourism experiences while successfully managing tourism flows by leveraging the use of TIM tool and analytics. _x000a__x000a_More about TIM: https://tourism4-0.org/tim/."/>
    <x v="86"/>
    <x v="13"/>
    <x v="3"/>
    <x v="0"/>
  </r>
  <r>
    <x v="8"/>
    <s v="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
    <x v="55"/>
    <x v="11"/>
    <x v="0"/>
    <x v="1"/>
  </r>
  <r>
    <x v="8"/>
    <s v="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_x000a_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
    <x v="19"/>
    <x v="7"/>
    <x v="9"/>
    <x v="0"/>
  </r>
  <r>
    <x v="8"/>
    <s v="In order to become the first Smart Region in Europe, the Region is offering innovative digital facilities and services that better meet the needs of businesses, particularly tourism, and enhance the attractiveness of the territories. The Île-de-France Smart Services data platform, launched in October 2019, regularly offers new useful digital services, including a participatory map of all the cycling paths and services available in the Ile-de-France region, a &quot;My nature in Ile-de-France&quot; page offering walks and nature activities throughout the region, as well as information on local producers and restaurants._x000a__x000a_La Région Ile-de-France a souhaité transformer en profondeur son territoire pour qu’il participe pleinement à la révolution numérique et mettre ses données au service des citoyens. Pour devenir la première Smart Région d'Europe, elle leur propose des équipements et services numériques innovants qui améliorent leur qualité de vie, répondent mieux aux besoins des entreprises et renforcent l'attractivité des territoires. Fer de lance de la Smart Région, la plateforme de données Île-de-France Smart Services, lancée en octobre 2019, offre régulièrement de nouveaux services numériques utiles à tous et concrets, notamment une carte participative de l’ensemble de pistes cyclables et services liés au vélo disponibles en Ile-de-France, une page « Ma nature en Ile-de-France » qui propose des ballades et des activités en nature sur tout le territoire ainsi que des informations sur les producteurs locaux ou les restaurants qui travaillent les produits franciliens._x000a_Le CRT, bras armé de la Région Ile-de-France, est en charge de l’observatoire des données, de les collecter, de les analyser pour accompagner les acteurs à améliorer leurs compétences en matière d’observation touristique._x000a_Le CRT a aussi mis en place plusieurs applications gratuites destinées à tous les visiteurs de la Région, comme Bougeott, qui proposent des randonnées sur mesure en valorisant le patrimoine régional situé à proximité ou l’application Paris Region aventures, qui propose des jeux de pistes familiaux à la découverte du patrimoine culturel, des lieux touristiques et des secrets de la destination."/>
    <x v="7"/>
    <x v="4"/>
    <x v="4"/>
    <x v="0"/>
  </r>
  <r>
    <x v="8"/>
    <s v="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
    <x v="20"/>
    <x v="6"/>
    <x v="3"/>
    <x v="1"/>
  </r>
  <r>
    <x v="8"/>
    <s v="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
    <x v="45"/>
    <x v="1"/>
    <x v="6"/>
    <x v="0"/>
  </r>
  <r>
    <x v="8"/>
    <s v="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
    <x v="24"/>
    <x v="10"/>
    <x v="5"/>
    <x v="1"/>
  </r>
  <r>
    <x v="8"/>
    <s v="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_x000a_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
    <x v="46"/>
    <x v="4"/>
    <x v="4"/>
    <x v="0"/>
  </r>
  <r>
    <x v="8"/>
    <s v="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_x000a__x000a_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_x000a__x000a_The goal for 2025 is to work with at least 50 tourism authorities and destinations to make this feature available to them."/>
    <x v="27"/>
    <x v="0"/>
    <x v="3"/>
    <x v="1"/>
  </r>
  <r>
    <x v="8"/>
    <s v="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_x000a_See an example: https://drive.google.com/file/d/1-VK6Ex9IJnvrCB9cDMw3rMXTaAex2H0d/view?usp=sharing_x000a_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
    <x v="87"/>
    <x v="16"/>
    <x v="3"/>
    <x v="0"/>
  </r>
  <r>
    <x v="9"/>
    <s v="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_x000a__x000a_All the information will be available both in our app CultuAr and through the tourist destination website for citizen and visitor convenience._x000a__x000a_Our goal is to receive and fulfill over 30 million request for information about at least 30.000 points of interés by 2025."/>
    <x v="88"/>
    <x v="6"/>
    <x v="3"/>
    <x v="1"/>
  </r>
  <r>
    <x v="9"/>
    <s v="The website agora-tourism-bordeaux.com was developed with several goals: _x000a_- Give neutral information about tourism in Bordeaux. Full transparency, we do tell it all so people can make up their own opinion about tourism and events in their city._x000a_- Follow the open governance process and the implementation of the strategy_x000a_- Empower our community offering an online participation option. Around 250 online participations have been registered between September 2021 and January 2022._x000a__x000a_Link: https://agora-tourism-bordeaux.com/_x000a__x000a_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
    <x v="36"/>
    <x v="4"/>
    <x v="5"/>
    <x v="0"/>
  </r>
  <r>
    <x v="9"/>
    <s v="Implementation of our new destination digital platform that includes full offer information (2025)"/>
    <x v="9"/>
    <x v="6"/>
    <x v="4"/>
    <x v="0"/>
  </r>
  <r>
    <x v="9"/>
    <s v="Creation of a European portal on information on hospitality and tourism-related services_x000a__x000a_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
    <x v="5"/>
    <x v="3"/>
    <x v="0"/>
    <x v="0"/>
  </r>
  <r>
    <x v="9"/>
    <s v="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_x000a__x000a_Therefore, DER Touristik has set itself the goal of 25 % of the hotels in the core portfolio being certified with a Sustainability certificate according to the GSTC standard. _x000a_In order to advance on this path, DER Touristik will be requiring 100 % of the management and_x000a_property hotels to have Travellife certification by 2025. _x000a__x000a_Also for the companies in the destinations, DER Touristik wants to ensure a good sustainability standard and therefore the so-called DMCs (Destination Management Companies) complete a Travellife certification by 2025. _x000a__x000a_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_x000a__x000a_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_x000a__x000a_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_x000a_On the basis of this standard, CO2 emissions will be reported uniformly for all journeys in the future. _x000a_This is how customers can make an informed decision and the industry’s absolute emissions _x000a_substantially and measurably lowered."/>
    <x v="56"/>
    <x v="0"/>
    <x v="9"/>
    <x v="0"/>
  </r>
  <r>
    <x v="9"/>
    <s v="&quot;Corporate Pledge Programme&quot;_x000a__x000a_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_x000a__x000a_The fact is, the online travel sector, such as online travel agents (OTAs) and meta-search platforms, dominate direct-to-consumer distribution whilst shaping and influencing consumer choice, driven by market demand and commercial objectives._x000a__x000a_Ensuring their voice at the table is not only important but necessary in achieving dialogue with the public and private sectors as well as the online travel industry. _x000a__x000a_Prerequisites_x000a__x000a_Engagement from the online travel industry is hard to gauge at present. However, it is also not immediately apparent if involvement and dialogue are widespread, representative or what might be defined as ‘actively engaged’._x000a__x000a_It is hoped that through the DTTT’s Corporate Membership, we can create a channel for active dialogue between the online travel sector and European tourism policy, more specifically the priorities set out in the transition pathway._x000a__x000a_Achieving this requires:_x000a_1. Establishing buy-in to the twin transition amongst corporate online partners in the form of alignment and recognition of sustainability standards._x000a_2. Providing a conduit to the online travel sector to further the aims of the transition pathway alongside optional adoption and integration of coherent standards and principles._x000a_3. Interest from corporate partners to actively engage in European tourism policy is key._x000a_4. Incorporating policy dialogue and the representation of views as part of Corporate Membership._x000a__x000a_Available through Corporate Membership offering both alignment on EU policy as well as the opportunity to shape and offer input._x000a__x000a_Measuring Success_x000a__x000a_1. June 2023 - Draft and share a paper for corporate partners on the importance and opportunity of engagement on the transition pathway._x000a_2. September 2023 - Successful canvassing of interest amongst existing corporate partners and potential future partners._x000a_3. November 2023 - Initiate representation activities to convey interests in the online travel sector and communicate progress and opportunities related to the transition pathway._x000a_4. January 2024 - Demonstrate positive demand generation through corporate membership growth and active engagement._x000a_5. March 2024 - Seek buy-in to a set of principles, values or actions in the form of a corporate pledge connected with the transition pathway."/>
    <x v="38"/>
    <x v="7"/>
    <x v="11"/>
    <x v="1"/>
  </r>
  <r>
    <x v="9"/>
    <s v="We communicate actively online to describe our environmentally responsible tourism activities and share information on the responsible ways to observe Marine wildlife by following the Code of Conduct_x000a_Target: _x000a_-       We will  create posts and ad hoc content for our social media to increase awareness of our services and responsible marine wildlife observation about the subject three days a week. _x000a_-       We will  also invite and expect to have each summer two influencers to participate in our activities to increase knowledge about responsible marine wildlife observation, sustainable tourism and knowledge of the Code of Conduct"/>
    <x v="72"/>
    <x v="18"/>
    <x v="3"/>
    <x v="0"/>
  </r>
  <r>
    <x v="9"/>
    <s v="-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
    <x v="39"/>
    <x v="6"/>
    <x v="6"/>
    <x v="0"/>
  </r>
  <r>
    <x v="9"/>
    <s v="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
    <x v="23"/>
    <x v="9"/>
    <x v="2"/>
    <x v="0"/>
  </r>
  <r>
    <x v="9"/>
    <s v="As of 2022, on our own digital channels Holland.com and the corresponding social channels (VisitNL) we focus on sharing sustainable travel stories, by highlighting the lesser known &quot;off the beaten track&quot; places to visit and sharing stories from locals. We target on nearby markets, because for these markets traveling sustainably to our country is a realistic option. In the end of 2023 this new content scope for Holland.com will be fully implemented._x000a__x000a_We encourage our local partners and SMEs to publish their offer on online booking services. By publishing knowledge papers we inform them on how to make their online offerings better discoverable to tourists."/>
    <x v="24"/>
    <x v="10"/>
    <x v="5"/>
    <x v="1"/>
  </r>
  <r>
    <x v="9"/>
    <s v="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_x000a__x000a_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_x000a__x000a_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_x000a__x000a_The goal for 2025 is to work with at least 50 tourism authorities and destinations to make this feature available to them."/>
    <x v="27"/>
    <x v="0"/>
    <x v="3"/>
    <x v="1"/>
  </r>
  <r>
    <x v="9"/>
    <s v="New architechture of Visit Tuscany _x000a__x000a_Visit Tuscany is the web portal to promote Tuscany, as destination. It is connected to several back-office database (see point topic 5.)_x000a_https://www.visittuscany.com/en/ _x000a__x000a_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_x000a__x000a_TARGET 2023-2025_x000a_The online availability and usability of information on the destination and on the regional tourist offer has been improved through:_x000a__x000a_2023:_x000a_- putting the “new” Visit Tuscany online"/>
    <x v="53"/>
    <x v="3"/>
    <x v="4"/>
    <x v="0"/>
  </r>
  <r>
    <x v="9"/>
    <s v="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_x000a_SmartGuide pledges to digital travel content that combines geolocation and navigation with exciting local content in one product optimized to use on the go._x000a_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_x000a_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_x000a__x000a_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
    <x v="87"/>
    <x v="16"/>
    <x v="3"/>
    <x v="0"/>
  </r>
  <r>
    <x v="9"/>
    <s v="Goals:_x000a_-_x0009_At least 70% of people familiar with Flanders consider Flanders a sustainable destination._x000a_-_x0009_The sector’s satisfaction with regard to the information Visit Flanders provides on sustainability reaches at least 8 out of 10._x000a_-_x0009_Entrepreneurs, visitors and residents have access to transparent and unambiguous information about the sustainability efforts of Visit Flanders, which it reports on every year._x000a__x000a__x000a_2.3.1_x0009_We interweave all aspects of sustainability into communication on the themes and range of options Visit Flanders has to offer, for visitors, residents and the sector. _x000a_2.3.2_x0009_We ensure that the elements relating to accessibility, family-friendliness, planning a visit, public transport, trips with a lower ecological impact, etc. are prominent and available in various languages on all our communication channels. _x000a_2.3.3_x0009_We develop a method to ascertain the perception of sustainability with regard to Flanders as a destination._x000a_2.3.4_x0009_We actively promote trends in sustainability, opportunities in sustainable entrepreneurship, etc. in our network._x000a_2.3.5_x0009_We make complex information about sustainability clear and accessible to operators and providers, for example, by means of unambiguous instructions to reduce environmental impact._x000a_2.3.6_x0009_Sustainability performance is monitored and communicated either annually or, where possible, on a permanent basis, to the sector, residents and our visitors."/>
    <x v="33"/>
    <x v="1"/>
    <x v="5"/>
    <x v="0"/>
  </r>
  <r>
    <x v="9"/>
    <s v="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_x000a_We also share the importance of communicating accessibility and sustainability measures a business takes to their customers and potential visitors_x000a_Target:  100 % of businesses in Värmland declare their work towards sustainability and accessibility on their website by year 2030, though our job here is to motivate towards the result._x000a_Create and share sustainable travel guides to Värmland on Visit Värmland´s website and social media."/>
    <x v="89"/>
    <x v="15"/>
    <x v="5"/>
    <x v="1"/>
  </r>
  <r>
    <x v="10"/>
    <s v="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
    <x v="55"/>
    <x v="11"/>
    <x v="0"/>
    <x v="1"/>
  </r>
  <r>
    <x v="10"/>
    <s v="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
    <x v="8"/>
    <x v="5"/>
    <x v="4"/>
    <x v="0"/>
  </r>
  <r>
    <x v="10"/>
    <s v=".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quot;CoLab&quot;, a tool designed to promote contact between companies in the sector to be able to solve challenges in a cooperative way,_x000a_2) as well as in large part the “Hello!” service. (the part that is managed digitally), because it will provide answers to queries from companies in the Catalan tourism sector._x000a_Target:  start its implementation during the first quarter of 2023"/>
    <x v="10"/>
    <x v="6"/>
    <x v="5"/>
    <x v="0"/>
  </r>
  <r>
    <x v="10"/>
    <s v="&quot;DTTT Growth Membership - Open Access&quot;_x000a__x000a_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_x000a__x000a_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_x000a__x000a_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_x000a__x000a_Still in progress, we hope to further expand, shape and extend the relevance and accessibility of this resource together with members._x000a__x000a_Prerequisites_x000a__x000a_Whilst we already have a range of DMO Members taking this plan, ‘alignment’ when it comes to buy-in and communication can be challenging._x000a__x000a_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_x000a__x000a_This requires the following steps:_x000a__x000a_1. Identify opportunities to provide 'open access' membership to the DTTT Growth Plan, offering SMEs weekly case studies, best practices, insights, training resources and regularly updated tools and services._x000a_2. Integration and/or alignment with existing EU-level resources, including pooling and expanding of existing training resources developed by other tourism organisations to provide an open platform_x000a_3. Funding model to be examined to consider where there may be opportunities to expand access, offering broader access together with association and corporate partners._x000a_4. Creation of more practical and business-ready tools, such as always-on campaign planning tools, searchable business best practices and examples of digital and sustainable best practices._x000a_5. Awareness-raising opportunities to introduce resources and create further interest or engagement, with the support of institutional partners._x000a__x000a_Measuring Success_x000a__x000a_1. September 2023 - Announce and launch additional SME-focused tools, resources and features to drive direct action and uptake related to digitalisation and sustainability._x000a_2. November 2023 - Incorporation of a bold proposition for start-ups and SMEs to become more actively engaged, via open-access membership, in future events, awards and other engagement activities._x000a_3. January 2024 - Demonstrate significant growth amongst DMO, Public Sector and Institutional partners in Evolve Membership with active dissemination of benefits to industry._x000a_4. March 2024 - Incorporate tourism SME opportunities in X. Design Week, with the launch of SME-focused training and development initiatives."/>
    <x v="38"/>
    <x v="7"/>
    <x v="11"/>
    <x v="1"/>
  </r>
  <r>
    <x v="10"/>
    <s v="International Agreements protect cetaceans in the Mediterranean sea: the Barcelona, Bern and Bonn Conventions and ACCOBAMS (Conservation of Cetaceans of the Black Sea, the Mediterranean Sea and_x000a_Contiguous Atlantic Area). As commercial Marine wildlife watching/dolphin watching, we voluntarily follow The Code of Good Conduct to approach cetaceans held by ACCOBAMS._x000a_In our tours, we_x000a_follow simple rules to approach dolphins, which helps us minimize our impact and disturbance on the species. Moreover, we share with our guests the good practices and the correct way to interact with wildlife._x000a_We also work on involving other players in Marine Tour industry to follow the Code of Conduct,_x000a_ In 2023-2025 we will:_x000a_-          Before the summer each year Organize one webinar for the general public and one webinar for teachers to involve schools._x000a_-          We will write four blog posts in March, April, June and July about the importance and the pros of following the Code and what species is possible to encounter in Maltese waters._x000a_-          We will present the Code of Conduct during our tours to all our guests and show them how to apply it_x000a_-          Yearly we will provide two workshops and explanatory meetings other marine tour operators to improve their offers towards more sustainable services._x000a_-          We commit to Report to the authority any illegality we observe"/>
    <x v="72"/>
    <x v="18"/>
    <x v="3"/>
    <x v="0"/>
  </r>
  <r>
    <x v="10"/>
    <s v="EnviroNaut Project of which EBI is a partner, will create the first-ever curriculum for the position of “Environmental Officer in Nautical Tourism” and deliver it in form of an online (and free) course._x000a_Therefore, we take this opportunity to pledge that, from the EnviroNaut project, we will promote easily accessible good practices, peer learning and networking for SMEs, including them in the &quot;Environmental Officer&quot; course that we are developing._x000a_The course will be available from January 2024. It will be online, free of charge and a pioneer course in the sector._x000a_Currently, the project partners are in the process of development, as the project is active from February 2022."/>
    <x v="75"/>
    <x v="1"/>
    <x v="0"/>
    <x v="0"/>
  </r>
  <r>
    <x v="10"/>
    <s v="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
    <x v="18"/>
    <x v="0"/>
    <x v="3"/>
    <x v="0"/>
  </r>
  <r>
    <x v="10"/>
    <s v="One of the main programs of Amfiteatru Foundation is &quot;Productive Hospitality &amp; Responsible Tourism&quot; and the objective is to transfer the theory of responsible tourism into concrete actions. This includes trainings, events and digital collaboration platforms. _x000a_We will provide career development trainings for almost 1.000 people in three regions (Center, Muntenia, South-East) in tourism related jobs. _x000a_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_x000a_Tourism Observer (www.observatorturistic.ro) is a tool that provides market information_x000a_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
    <x v="90"/>
    <x v="8"/>
    <x v="6"/>
    <x v="1"/>
  </r>
  <r>
    <x v="10"/>
    <s v="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_x000a_2) Keep all Montenegro´s destinations informed of recent and relevant best practices in our dedicated Slack group (started May 2021), with updates at least 1x every month._x000a_3) Continue with the Travel Massive networking and organise educational events (online, on site and hybrid) in Montenegro (started 2017, by Oct 2022 there were 19) for tourism companies and destinations at least 4x a year._x000a_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
    <x v="49"/>
    <x v="7"/>
    <x v="3"/>
    <x v="0"/>
  </r>
  <r>
    <x v="10"/>
    <s v="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
    <x v="24"/>
    <x v="10"/>
    <x v="5"/>
    <x v="1"/>
  </r>
  <r>
    <x v="10"/>
    <s v="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_x000a__x000a_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_x000a__x000a_The goal for 2025 is to work with at least 50 tourism authorities and destinations to make this feature available to them."/>
    <x v="27"/>
    <x v="0"/>
    <x v="3"/>
    <x v="1"/>
  </r>
  <r>
    <x v="10"/>
    <s v="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_x000a__x000a_Our industry is a key contributor to Europe’s tourism ecosystem through our impact to EU initiatives such as the EU Tourism Manifesto, whilst our diverse membership attracts international, as well as national visitors. _x000a__x000a_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_x000a__x000a_Our educational programme combines a mix of in-person and online learning together with specific certification courses. In 2022, 300 hours of educational content were available to our members, with 100 hours produced by our Brussels office. _x000a__x000a_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_x000a__x000a_Through these efforts, we strive to create a supportive and collaborative environment where our members and other key stakeholders in the attractions industry can learn from one another, share ideas, and drive innovation and growth in our sector."/>
    <x v="79"/>
    <x v="1"/>
    <x v="0"/>
    <x v="1"/>
  </r>
  <r>
    <x v="10"/>
    <s v="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_x000a_The programme of the 3 living labs is under costruction but hte dates are already fixed: 17 May 2022, 21/06/2022, 13/09/2022"/>
    <x v="80"/>
    <x v="3"/>
    <x v="0"/>
    <x v="0"/>
  </r>
  <r>
    <x v="10"/>
    <s v="Emotur lab:  https://emotur.ulpgc.es/en/ - https://euroemotur.eu/_x000a__x000a_Within the European project Euro-Emotur project (COSME). Euro-Emotur. The journey towards digitalisation. Thinking digital tourism through neuromarketing and emotions.   TOURINN-01-2020. 101038111_x000a_Our organization commit to:_x000a__x000a_Identify and publish at least ten SMEs´ best practices_x000a_Organize at least three events for SMEs for networking"/>
    <x v="84"/>
    <x v="6"/>
    <x v="12"/>
    <x v="0"/>
  </r>
  <r>
    <x v="11"/>
    <s v="AViTeM will contribute to this topic by enhancing its ongoing cooperation work through EU cooperation projects with other organisations, local/regional/national institutions, associations, businesses across Europe and the Mediterranean._x000a_By 2025/2030, we expect to have implemented at least one project aiming to promote new models of tourism development that are in line with the current and future challenges related to climate change"/>
    <x v="35"/>
    <x v="4"/>
    <x v="7"/>
    <x v="0"/>
  </r>
  <r>
    <x v="11"/>
    <s v="Creation of an online tool (App) that allows the community and tourists to participate in environmental and social activities to offset their carbon footprint._x000a_App to be lunched by 2023"/>
    <x v="8"/>
    <x v="5"/>
    <x v="4"/>
    <x v="0"/>
  </r>
  <r>
    <x v="11"/>
    <s v="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_x000a__x000a_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_x000a__x000a_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_x000a__x000a_To this end, we: _x000a_1._x0009_Measure and forecast the effects of tourism and tourism transport on the environment – particularly carbon dioxide (CO2) emissions – and possible consequences for consumers and businesses under current and alternative policy regimes. _x000a_2._x0009_Examine and influence processes of policy formation to guide policy actors in the development of alternative policies that effectively address specific tourism-related environmental challenges – particularly climate change. _x000a_3._x0009_Explore innovative approaches, measures, ideas, and new applications._x000a_4._x0009_Develop innovative tools – including serious gaming applications and enlightening translations of scientific outcomes for both policy-makers, the public, and business leaders – to assist policy-making._x000a__x000a_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_x000a_We do so by:_x000a_1_x0009_Pursuing relevant research and consultancy projects in the tourism and environmental policy domain, with a focus on tourism-related transport issues. _x000a_2_x0009_Integrate the findings in reports and outputs that are immediately relevant for stakeholders in this domain because they provide science-based directions to ongoing policy debates. _x000a_3_x0009_Publishing the findings of our research in reputable, international peer-reviewed academic publications. _x000a_4_x0009_Present and discuss our findings and hypotheses at international scientific and applied conferences and workshops. _x000a_5_x0009_Engage with policymakers and the general public through mainstream media and other (social) media channels to address key societal challenges based on our research. _x000a__x000a_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
    <x v="91"/>
    <x v="10"/>
    <x v="12"/>
    <x v="0"/>
  </r>
  <r>
    <x v="11"/>
    <s v="Project &quot;Rural Bike Conecta&quot;, a sustainable network of cyclable paths connecting each natural protected space in our Region with the others, what practically means connecting almost every point of Castilla-La Mancha (by 2025)._x000a_Project to deploy a 80 astronomical observatories and viewpoints all over our territory in order to boost astronomical tourism as a sustainable way to enjoy rural areas (by 2025)."/>
    <x v="9"/>
    <x v="6"/>
    <x v="4"/>
    <x v="0"/>
  </r>
  <r>
    <x v="11"/>
    <s v="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_x000a_We also want to support other countries, especially small islands and developing countries, to follow the EcoMarine Malta model to develop Social Enterprises aimed at conserving the marine environment and local people's employment._x000a__x000a_Targets: _x000a_Share the photo-identification catalogue by the end of 2022 with Universities and Organizations working in the Mediterranean sea. _x000a_We will participate in European and National calls and Tenders at least two times each year with the objective to increase the number of boats involved in marine life watching and continue the research on dolphins with more sophisticated techniques. _x000a_Analise and share data collected at Citizen science platform SightMe.org as a public database available by the end of each year starting from 2023_x000a_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
    <x v="72"/>
    <x v="18"/>
    <x v="3"/>
    <x v="0"/>
  </r>
  <r>
    <x v="11"/>
    <s v="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
    <x v="16"/>
    <x v="3"/>
    <x v="6"/>
    <x v="0"/>
  </r>
  <r>
    <x v="11"/>
    <s v="The Ministry is going to finance procurement of equipment for the development of adventure tourism in rural areas in  2023_x000a_The aim is &quot;Improving the tourist offer in rural areas with an emphasis on adventure tourism in order to improve the quality of services through the purchase of equipment&quot;._x000a_The targets number is 15 companies _x000a_This process has already begun in March 2023"/>
    <x v="77"/>
    <x v="7"/>
    <x v="4"/>
    <x v="1"/>
  </r>
  <r>
    <x v="11"/>
    <s v="Actively search R&amp;I collaboration opportunities and by 2025, as a consultancy and as the Balkan Green group, to have become a partner in at least one European project developing digitalisation for tourism - especially open data and smart solutions in destination management."/>
    <x v="49"/>
    <x v="7"/>
    <x v="3"/>
    <x v="0"/>
  </r>
  <r>
    <x v="11"/>
    <s v="The Region wishes to strengthen the commitment of the tourism sector in favour of the circular economy, in particular by earmarking €25.3 million from the regional ERDF to facilitate the transition of volunteers actors. This regional mobilisation could also be reflected in a &quot;circular tourism&quot; commitment framework signed between the Region and the Ile-de-France tourism stakeholders as outlined in the Regional Strategy for the Circular Economy._x000a__x000a_La Stratégie régionale d’économie circulaire prévoit de renforcer l’engagement de la filière touristique en faveur de l’économie circulaire, pour en limiter l’impact environnemental. Ce choix, très engageant pour la filière, implique un accompagnement très fort de la part de la Région et de ses partenaires car il s’agit de ne pas se limiter à quelques grands acteurs du tourisme mais bien de chercher à apporter des réponses concrètes aux besoins vitaux, matériels et en termes de service des environ 50 millions de visiteurs français et internationaux, que l’Ile-de-France, destination d’envergure mondiale, accueille chaque année._x000a_Ce travail autour de l’engagement vers une véritable économie circulaire touristique nécessitera, au-delà de questionnements et de travaux sur les enjeux environnementaux, un renforcement très fort de la mise en réseau des partenaires. La Région, grâce notamment à ses organismes associés (CRT, IDF Terre de Saveurs, Institut Paris Region), entend se mobiliser sur cet enjeu en s’appuyant sur le levier des fonds européens, et en fléchant notamment 25,3 millions d’euros du FEDER régional pour faciliter la transition des acteurs qui le souhaitent. Tel que prévu dans la Stratégie régionale en faveur de l'économie circulaire (SREC), cette mobilisation régionale pourra aussi se traduire par un cadre d’engagement « tourisme circulaire » signé entre la Région et les acteurs franciliens du tourisme. Enfin, l’Institut Paris Région, comme indiqué précédemment, s’est déjà engagé dans deux projets collaboratifs européens liés à la réduction des déchets dans le tourisme."/>
    <x v="7"/>
    <x v="4"/>
    <x v="4"/>
    <x v="0"/>
  </r>
  <r>
    <x v="11"/>
    <s v="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
    <x v="45"/>
    <x v="1"/>
    <x v="6"/>
    <x v="0"/>
  </r>
  <r>
    <x v="11"/>
    <s v="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
    <x v="24"/>
    <x v="10"/>
    <x v="5"/>
    <x v="1"/>
  </r>
  <r>
    <x v="11"/>
    <s v="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_x000a_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_x000a_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
    <x v="46"/>
    <x v="4"/>
    <x v="4"/>
    <x v="0"/>
  </r>
  <r>
    <x v="11"/>
    <s v="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quot;avoid, reduce and compensate&quot;.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_x000a_Is success, we aim to work on this topic with other region and/or islands (ideally french Caribbean islands)."/>
    <x v="61"/>
    <x v="4"/>
    <x v="6"/>
    <x v="1"/>
  </r>
  <r>
    <x v="11"/>
    <s v="CLIMATE-ORIENTED TOURISM_x000a_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_x000a_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_x000a_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_x000a_Objective: Setting up and implementing the measures, activities and projects which will save energy, improve air quality and finally enhance the quality of life."/>
    <x v="30"/>
    <x v="14"/>
    <x v="8"/>
    <x v="0"/>
  </r>
  <r>
    <x v="11"/>
    <s v="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_x000a__x000a_Concrete target: designing an action plan by the end of the project - 2023 and to implement after in our ecosystem by cooperating with stakeholders; The actions we will include in our action plan are: _x000a_Program for recognizing the quality and sustainability of tourism services and products (label for local services and products);_x000a_Incentive program for accommodation units (3 nights accommodation at price of 2 nights accommodation);_x000a_Implementation by tourism operators of the circular economy elements (use of green energy, use of short supply chains - purchase products directly from local producers);_x000a_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
    <x v="63"/>
    <x v="8"/>
    <x v="8"/>
    <x v="1"/>
  </r>
  <r>
    <x v="11"/>
    <s v="•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_x000a_o_x0009_Create green economic growth _x000a_o_x0009_Green transformation and circular economy _x000a_o_x0009_Restore biodiversity and protect the natural environment _x000a_o_x0009_Strengthen positive social and economic impact of tourism._x000a_• TUI will focus on leveraging data to drive the sustainable transition. By building on tech solutions which largely rely on data (e.g. the water cleaning systems in hotels), we aim to increase the transferability of that knowledge to implement data-driven solutions in more hotels."/>
    <x v="64"/>
    <x v="0"/>
    <x v="9"/>
    <x v="0"/>
  </r>
  <r>
    <x v="12"/>
    <s v="We use the CO2 footprint calculations model of professor Paul Peeters. We will do more research on this in 2023 and investigate how and when we will use PEF/ OEF methods."/>
    <x v="24"/>
    <x v="10"/>
    <x v="5"/>
    <x v="1"/>
  </r>
  <r>
    <x v="13"/>
    <s v="₋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_x000a_₋ Amadeus has joined a consortium to respond to the call launched by the Digital Europe Programme on the Tourism dataspace and we want to connect this initiative to the existing Eona-X._x000a_-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
    <x v="92"/>
    <x v="6"/>
    <x v="9"/>
    <x v="0"/>
  </r>
  <r>
    <x v="13"/>
    <s v="AnySolution is vicepresident of the Spanish National hub of Gaia-X and co-leader of the tourism data space working group. It will contribute to the generation of sound tourism data spaces in tourism. _x000a_We have also submitted a proposal to the EU call. _x000a_We also work with EONA-X _x000a_By 2030 we want to be members in the Europea Data Space and we hope to have supported the creation of two tourism data spaces."/>
    <x v="34"/>
    <x v="6"/>
    <x v="3"/>
    <x v="0"/>
  </r>
  <r>
    <x v="13"/>
    <s v="Arctur`s Tourism 4.0 is a partner in two Digital Europe projects:_x000a_i) Dates - data spaces for tourism (duration 12 months)_x000a_ii) 5D Culture - data spaces for heritage projects (24 months)_x000a_Both projects are preparatory activities._x000a_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_x000a_ _x000a_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_x000a_More: https://tourism4-0.org/core/_x000a__x000a_Target for 2023: Actively contribute with the Tourism 4.0 knowledge to the development of the EU Code of Conduct for digital data sharing._x000a_Target for 2025: The tourism 4.0 ecosystem (of 200+ partners) will use the agreed EU Code of Conduct for digital data sharing in the tourism data space."/>
    <x v="86"/>
    <x v="13"/>
    <x v="3"/>
    <x v="0"/>
  </r>
  <r>
    <x v="13"/>
    <s v="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_x000a__x000a_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
    <x v="55"/>
    <x v="11"/>
    <x v="0"/>
    <x v="1"/>
  </r>
  <r>
    <x v="13"/>
    <s v="Andalusia through the NECSTouR ToTLab is partnering with the key European data players in a way we can contribute to the feasibility analysis of the &quot;European Tourism Data Space&quot;. We have presented a proposal and it has been selected, therefore by 2025 we will support the work with respect to:_x000a_- Identify a set of priority data set and data themes and potential use cases._x000a_- Identify roles and interactions in a European Tourism Data Space_x000a_- Outline an Open and inclusive Governance framework _x000a_- Work on a roadmap for the implementation and operationalization of the Governance &amp; Business Framework_x000a_- Work on community Building and Ecosystem Development activites_x000a_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
    <x v="15"/>
    <x v="6"/>
    <x v="4"/>
    <x v="0"/>
  </r>
  <r>
    <x v="13"/>
    <s v="eu travel tech has provided its support to a consortium of organizations seeking to lead the work on the preparatory action for the tourism data space. This consortium also includes a member of eu travel tech as a main partner. _x000a__x000a_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_x000a__x000a_Commitments:_x000a_Eu travel tech commits to supporting the objectives of the EU Pact for Skills (within our role as an association), including contributing to the common objective of training/education and up/reskilling4 of 10% of the tourism workforce each year starting in 2022 until 2030."/>
    <x v="93"/>
    <x v="1"/>
    <x v="0"/>
    <x v="0"/>
  </r>
  <r>
    <x v="13"/>
    <s v="The ToTLab is partnering with the key European data players, and we will actively contribute to the “European Tourism Data Space” consortium."/>
    <x v="45"/>
    <x v="1"/>
    <x v="6"/>
    <x v="0"/>
  </r>
  <r>
    <x v="13"/>
    <s v="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_x000a__x000a_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_x000a__x000a_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_x000a__x000a_The goal for 2025 is to work with at least 50 tourism authorities and destinations to make this feature available to them."/>
    <x v="27"/>
    <x v="0"/>
    <x v="3"/>
    <x v="1"/>
  </r>
  <r>
    <x v="13"/>
    <s v="Development of the Regional Digital Tourism Osservatory (OTD)_x000a_After the implementation of Smart Destination Project, co-financed by Italy-France Territorial Cooperation Programme, Tuscany Region is implementing the regional data lake on tourism, focussing on interoperability of data._x000a_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_x000a__x000a_The activity benefits also from the pariticipation of Tuscany Region to Necstour._x000a__x000a_TARGET 2023-2025_x000a__x000a_Improved the availability of data and information on the tourism phenomenon, through:_x000a__x000a_2025:_x000a_- increase in data sources that feed the regional tourism data lake (annual)_x000a_- putting data and analysis online (annually)"/>
    <x v="53"/>
    <x v="3"/>
    <x v="4"/>
    <x v="0"/>
  </r>
  <r>
    <x v="13"/>
    <s v="Within the European project Euro-Emotur project (COSME). Euro-Emotur. The journey towards digitalisation. Thinking digital tourism through neuromarketing and emotions.   TOURINN-01-2020. 101038111_x000a__x000a_Our organization commits to:_x000a__x000a_Launching a hub and open market -sharing information- to connect tourism SMEs with technological companies and OBS, applying a living lab methodology by 2025._x000a_Improving the digital visibility of tourism SMEs offer initiatives by increasing dissemination of their initiatives -hub related- on Social Media, reaching at least 12 post per year by 2025."/>
    <x v="84"/>
    <x v="6"/>
    <x v="12"/>
    <x v="0"/>
  </r>
  <r>
    <x v="14"/>
    <s v="AR Vision has developed an application called CultuAR to improve tourist experiences through extended reality, augmented reality, virtual reality, big data and artificial intelligence._x000a__x000a_AR Vision 2049 S.L. makes, and undertakes to continue making, a continuous effort in terms of research and development for the continuous improvement of CultuAR in terms of:_x000a__x000a_1. Promoting the knowledge of the cultural heritage of tourist destinations._x000a_2. Improving the customer and user experience._x000a_3. Generating data to improve efficiency in the tourist management of destinations._x000a_4. Improving accessibility of information._x000a_5. Increasing tourism sustainability through our solution._x000a_6. Reducing signaling costs and consumption of resources._x000a_7. Inclusion of new information representation formats._x000a_8. Improvement of information quality provided about the points of interest of each tourist destination._x000a_9. Generating of a positive impact in the preservation and promotion of cultural heritage, economy, employment and social inclusion in the destinations that use our tool._x000a__x000a_CultuAR currently has a community in Spain of more than 150 tourist destinations and information on almost 2,000 points of tourist and cultural interest._x000a__x000a_Our goal for 2025 is to expand our community to more than 1,000 destinations in Europe and another 1,000 in the rest of the world, exceeding 30,000 points of interest in total._x000a__x000a_You can find more information about our solution in the attached document."/>
    <x v="88"/>
    <x v="6"/>
    <x v="3"/>
    <x v="1"/>
  </r>
  <r>
    <x v="14"/>
    <s v="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_x000a_We work together with the agency for the digitalization of smes in Spain red.es(www.red.es) through the program of the creation of acceleration offices for the digitalization of the rural environment_x000a_Our goal is to launch the platform in 2025"/>
    <x v="94"/>
    <x v="6"/>
    <x v="0"/>
    <x v="1"/>
  </r>
  <r>
    <x v="14"/>
    <s v="AnySolution has developed a specialsied smart tourism platform solution for the management of data, indicators, etc in Smart Tourism Destinations, and continues to improve and update it to the needs of current demands. This is the NADIA platform. _x000a_By 2030,  the idea is that at least fifteen municipalities will be using the NADIA platform."/>
    <x v="34"/>
    <x v="6"/>
    <x v="3"/>
    <x v="0"/>
  </r>
  <r>
    <x v="14"/>
    <s v="Tourism 4.0 FLOWS – analysis of tourist flows _x000a_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_x000a__x000a_More about Flows: https://tourism4-0.org/flows/ _x000a__x000a_Our commitment until 2025:_x000a_We aim to implement T4.0 Flows on an EU level and to support at least 5 tourist _x000a_destinations to make better destination management decisions by using the information on tourism flows. _x000a_We commit to actively sharing our knowledge on the EU level on tourism flows management in at least 10 national and international events for tourism stakeholders/per year."/>
    <x v="86"/>
    <x v="13"/>
    <x v="3"/>
    <x v="0"/>
  </r>
  <r>
    <x v="14"/>
    <s v="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
    <x v="55"/>
    <x v="11"/>
    <x v="0"/>
    <x v="1"/>
  </r>
  <r>
    <x v="14"/>
    <s v="&quot;Horizon Technologies in Tourism - Scientific Research Programme&quot;_x000a__x000a_We have seen significant interest from Academia in the value of our membership resources, which offer a unique ‘practitioner’ lens on tourism industry trends and strategies._x000a__x000a_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_x000a__x000a_This cooperation has led to a joint commitment to building bridges between Industry and Academia, launching a joint membership proposition, establishing a podcast series ‘Beyond Tourism’s Horizon’ and commitment to further looking at joint research opportunities down the line._x000a__x000a_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_x000a__x000a_To further progress these aims, the Digital Tourism Think Tank is currently developing a series of catalogues, available within its membership platform, collecting a wide range of scientific papers, horizon technology research, cases and examples._x000a__x000a_These critical research insights, together with the innovation methods we apply day-to-day built upon human-centred design principles are key to furthering our understanding of the opportunities and potential that exist in the digital and sustainable transition._x000a__x000a_Prerequisites_x000a__x000a_Furthering this action requires detailed cooperation and this requires a strong commitment from partners who recognise the potential and want to be on board._x000a__x000a_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_x000a__x000a_This includes the following steps:_x000a__x000a_1. Develop an extensive catalogue of 'horizon technology' applications leveraging both advanced imaging and mixed reality experiences as well as data-derived solutions built on technologies such as machine learning and artificial intelligence._x000a_2. Engagement with the Academic community to offer scientific contributions through specific studies and papers, offering critical insight into potential applications for industry._x000a_3. Growth of Research Membership to offer a more representative cross-section of leading institutions pursuing cutting-edge research in the field of technology in tourism._x000a_4. A clear pathway to identifying funding opportunities and establishing strong prospects for consortia based on existing collaboration and complementary expertise._x000a__x000a_Measuring Success_x000a__x000a_1. June 2023 - Launch of DTTT x IFITT ‘Joint Research Call’ to engage a wide network of institutions on the objectives and opportunities._x000a_2. September 2023 - Growth in Research Membership uptake to achieve a representative network of European academic institutions._x000a_3. January 2024 - Comprehensive and active dialogue and engagement from the academic community on the transition pathway with expertise and input alongside critical oversight._x000a_4. March 2024 - Launch of extensive research catalogue, including an in-depth library of interviews and analysis from the research community._x000a_5. June 2024 - Demonstration of tangible outputs through active collaboration initiatives between Industry and Academia aligned with the transition pathway."/>
    <x v="38"/>
    <x v="7"/>
    <x v="11"/>
    <x v="1"/>
  </r>
  <r>
    <x v="14"/>
    <s v="The company aims to implement digital technologies to both its customers – internal and external. _x000a_For the external customers the company will implement an app which will be trial in season 2023, and only in one of the hotels. Currently there is a process for summarizing and choosing the suitable type and provider for the digital app. _x000a_By the end of 2024 the digital app should be implemented in all of the hotels in the chain. The app will aim to not only improve the customer experience (internal and external) but will reduce the environmental impact of the company._x000a_The aim for season 2023 is also implementation of digital menus and various QR codes, which will have a positive effect on the overall operations and improve the customer experience._x000a_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
    <x v="95"/>
    <x v="19"/>
    <x v="9"/>
    <x v="1"/>
  </r>
  <r>
    <x v="14"/>
    <s v="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_x000a_The sub-objectives of the provision of support are:_x000a_  1) creation of travel motivation to visit Estonia or to extend the period of visit of tourists visiting Estonia through the development of new or renewed sustainable and distinctive tourism products;_x000a_  2) the transition of a tourism undertaking to activities that create higher added value by developing sustainable tourism products of appropriate quality and the accompanying improvement of economic results;_x000a_  3) the development of sustainable tourism products that support the green and digital transition in the tourism sector and take into account the integrated journey of visitors, ensuring a more sustainable functioning of the tourism ecosystem in the future;_x000a_  4) the provision of an attractive sustainable tourism product covering a comprehensive range of visitors across destinations or businesses._x000a_Totally 91 projects are supported so by the end of 2023 we expect to offer tourists 91 new green, digital and sustainable tourism products."/>
    <x v="3"/>
    <x v="2"/>
    <x v="2"/>
    <x v="0"/>
  </r>
  <r>
    <x v="14"/>
    <s v="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
    <x v="24"/>
    <x v="10"/>
    <x v="5"/>
    <x v="1"/>
  </r>
  <r>
    <x v="14"/>
    <s v="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
    <x v="27"/>
    <x v="0"/>
    <x v="3"/>
    <x v="1"/>
  </r>
  <r>
    <x v="14"/>
    <s v="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
    <x v="87"/>
    <x v="16"/>
    <x v="3"/>
    <x v="0"/>
  </r>
  <r>
    <x v="14"/>
    <s v="Within the European project Euro-Emotur project (COSME). Euro-Emotur. The journey towards digitalisation. Thinking digital tourism through neuromarketing and emotions.   TOURINN-01-2020. 101038111_x000a__x000a_Our organization commits to:_x000a_External:_x000a_- Provide R&amp;I services and applied assistance to tourism SMEs involving at least five innovative techniques: Virtual reality, augmented reality, eye tracking, face coding and EEG, by 2025_x000a_-  Providing training on digital R&amp;I for digital tools to SMEs. At least three seminars in 2023-2025._x000a_Internal:_x000a_-  Providing internal training on digital R&amp;I for digital tools to researchers. At least four seminars in 2022-2025."/>
    <x v="84"/>
    <x v="6"/>
    <x v="12"/>
    <x v="0"/>
  </r>
  <r>
    <x v="15"/>
    <s v="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
    <x v="92"/>
    <x v="6"/>
    <x v="9"/>
    <x v="0"/>
  </r>
  <r>
    <x v="15"/>
    <s v="Tourism SMEs improve their state of digitalisation with the TOURBIT Digital Readiness Index (DRI)_x000a_DRI is dedicated to tourism SMEs moving forward in digitalisation. It enables them to audit their digital readiness across different company areas and functions and provides them with recommendations on how to improve._x000a_The entry point to the DRI is the DRI online questionnaire, composed of 44 questions that test the _x000a_technology usage and capacity of the organisation. The DRI report is automatically generated once the user finished the questionnaire. _x000a_DRI is already available and free to use in different languages: English, French, Dutch, Portuguese, Catalan and _x000a_Finnish through https://tourbit.eu/dri/_x000a__x000a_DRI has the potential to become EU flagship assessment tool and will contribute to the set KPIs:_x000a_2023: DRI will be included in Community of Practice, Toolbox for DMOs will be created_x000a_2030: 90 % of tourism SMEs will use DRI and will take proper steps to improve their digital readiness level."/>
    <x v="86"/>
    <x v="13"/>
    <x v="3"/>
    <x v="0"/>
  </r>
  <r>
    <x v="15"/>
    <s v="With our innovation community that will be launched this year we strive to make use of innovative technologies in the tourism industry and establish a community of practice in Austrian tourism industry."/>
    <x v="55"/>
    <x v="11"/>
    <x v="0"/>
    <x v="1"/>
  </r>
  <r>
    <x v="15"/>
    <s v="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_x000a__x000a_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
    <x v="5"/>
    <x v="3"/>
    <x v="0"/>
    <x v="0"/>
  </r>
  <r>
    <x v="15"/>
    <s v="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
    <x v="13"/>
    <x v="8"/>
    <x v="8"/>
    <x v="0"/>
  </r>
  <r>
    <x v="15"/>
    <s v="Andalusia, together with three other Spanish Regions (Catalonia, Navarra and Valencia) have been awarded by the European Commission with the Structural Reform Support Service for the tourism ecosystem: towards a more sustainable, resilient and digital tourism._x000a_The OECD is involved in this special technical support. This partnership of regions have been mobilised through NECSTouR Tourism of Tomorrow Lab, a network of European Regions collaborating for positioning sustainable and competitive tourism in the European Tourism Agenda. _x000a_This DG Reform Support Service, implemented with the support of the OECD, and through the NECSTouR ToT Lab will work on:_x000a_•_x0009_The development of Definition of a joint methodology on sustainability within the framework of EU green deal and UN SDGs (expected for spring 2023),_x000a_•_x0009_Aggregation of fragmented data,_x000a_•_x0009_Developing pilots for implementing these monitoring tools (expected for December 2023) and_x000a_•_x0009_Capacity building and exchange on best practices for DMOs on sustainable monitoring frameworks"/>
    <x v="15"/>
    <x v="6"/>
    <x v="4"/>
    <x v="0"/>
  </r>
  <r>
    <x v="15"/>
    <s v="- EGWA commits to increase the existing best practice guide on innovation and digital tools (linked to UNESCO heritage and greenways - _x000a_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_x000a_- Availability for sharing best practices on greenways in the on-line inventory mentioned in the form"/>
    <x v="39"/>
    <x v="6"/>
    <x v="6"/>
    <x v="0"/>
  </r>
  <r>
    <x v="15"/>
    <s v="Federturismo Confindustria is the coordinating partner of the consortium (composed by 10 organizations representing 6 European countries) that has the task of implementing the TOURISM4.0 project, co-funded by the EC under the COSME programme._x000a_The Tourism4.0 project aims at developing a capacity building, technology transfer, support and assistance programme to enable tourism sector SMEs to adopt and leverage emerging digital technologies._x000a_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
    <x v="96"/>
    <x v="3"/>
    <x v="0"/>
    <x v="0"/>
  </r>
  <r>
    <x v="15"/>
    <s v="Our association with a view to being supportive of SMEs in digitization processes aims to bring at least 1,000 SMEs in the sector to full digitization, by 2030. This means bringing companies to:_x000a__x000a_- have a performing, responsive website that is also prepared to intercept virtual payment methods; _x000a_- social channels active, manned and rationally shaped to their brand identity; _x000a_- have the necessary tools to move with ease in the new digital challenges._x000a__x000a_This goal will be achieved through:_x000a__x000a_- organizing training sessions to improve digital presence through website implementation, i.e., user experience and e-commerce installation;_x000a__x000a_- organizing training sessions to improve digital presence through judicious use of social media, with a focus on developing quality content and proper sponsorship setup;_x000a__x000a_- be supportive in participating in national and international calls for proposals to make the most of funding opportunities."/>
    <x v="97"/>
    <x v="3"/>
    <x v="0"/>
    <x v="1"/>
  </r>
  <r>
    <x v="15"/>
    <s v="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_x000a_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
    <x v="19"/>
    <x v="7"/>
    <x v="9"/>
    <x v="0"/>
  </r>
  <r>
    <x v="15"/>
    <s v="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
    <x v="20"/>
    <x v="6"/>
    <x v="3"/>
    <x v="1"/>
  </r>
  <r>
    <x v="15"/>
    <s v="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_x000a__x000a_Purpose of the grant scheme is to direct changes in the tourism sector, as a result of which undertakings in the tourism sector invest in digitization and automation, increasing the international competitiveness of the Estonian tourism sector._x000a__x000a_The sub-objectives of the provision of support are:_x000a_  1) digitalisation of the management of resources of tourism service providers and making work processes more efficient;_x000a_  2) improving the availability, accessibility and booking of additional services for end-users and streamlining the customer journey;_x000a_  3) developing the capacity for data analysis and the use of data._x000a__x000a_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
    <x v="3"/>
    <x v="2"/>
    <x v="2"/>
    <x v="0"/>
  </r>
  <r>
    <x v="15"/>
    <s v="Implementation of new architecture of websites of SLOVAKIA TRAVEL (NTO) in 2023-2024 with two key components:_x000a_•_x0009_online information on tourism for domestic and foreign tourists (2024) _x000a_•_x0009_digital platform for tourism organizations in destinations (on local and national level), with the intent to sharing good practices and providing consultancy (2023)."/>
    <x v="23"/>
    <x v="9"/>
    <x v="2"/>
    <x v="0"/>
  </r>
  <r>
    <x v="15"/>
    <s v="Destinations will benefit from digitalisation if they are skilled to make the best use of data, this is why the ToT Lab work is the best driver to build tourism intelligence systems in our destinations._x000a_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
    <x v="45"/>
    <x v="1"/>
    <x v="6"/>
    <x v="0"/>
  </r>
  <r>
    <x v="15"/>
    <s v="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
    <x v="24"/>
    <x v="10"/>
    <x v="5"/>
    <x v="1"/>
  </r>
  <r>
    <x v="15"/>
    <s v="With the ÖHV Campus, the Austrian Hoteliers Association offers trainings in online marketing, digitalisation and trends ect. Our goal is to further increase the knowledge in the industry and to train 100 employees in these areas by 2025."/>
    <x v="25"/>
    <x v="11"/>
    <x v="0"/>
    <x v="0"/>
  </r>
  <r>
    <x v="15"/>
    <s v="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
    <x v="98"/>
    <x v="20"/>
    <x v="13"/>
    <x v="1"/>
  </r>
  <r>
    <x v="15"/>
    <s v="Organisation of BTO – be travel on life._x000a_https://www.bto.travel/_x000a__x000a_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_x000a__x000a_TARGET 2023-2025_x000a_Improved awareness and knowledge on digitization (both for SMEs and destinations) through:_x000a_2025:_x000a_- organized event (annual)_x000a_- On line toolbox (annual)"/>
    <x v="53"/>
    <x v="3"/>
    <x v="4"/>
    <x v="0"/>
  </r>
  <r>
    <x v="15"/>
    <s v="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_x000a_SmartGuide pledges to provide cutting-edge technology for digital travel guides to destinations and SMEs ready-made, without the need for any IT development. These subjects can focus on their core – preparing the most engaging content about the places they promote. _x000a_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
    <x v="87"/>
    <x v="16"/>
    <x v="3"/>
    <x v="0"/>
  </r>
  <r>
    <x v="15"/>
    <s v="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
    <x v="62"/>
    <x v="17"/>
    <x v="3"/>
    <x v="1"/>
  </r>
  <r>
    <x v="15"/>
    <s v="Our Chamber of commerce is member of the Italian Punto Impresa Digitale (PID- https://www.puntoimpresadigitale.camcom.it/ ) network of chamber of commerce and we provide free training about digitalization and digital transformation to our SMEs._x000a_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
    <x v="80"/>
    <x v="3"/>
    <x v="0"/>
    <x v="0"/>
  </r>
  <r>
    <x v="15"/>
    <s v="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_x000a_o_x0009_• Self i4.0_x000a_o_x0009_• Zoom4.0;_x000a_o_x0009_• PID Cyber Check_x000a_Please find further info about the tools at the following link: https://www.puntoimpresadigitale.camcom.it/paginainterna/assessment-maturita-digitale-imprese."/>
    <x v="82"/>
    <x v="3"/>
    <x v="0"/>
    <x v="0"/>
  </r>
  <r>
    <x v="15"/>
    <s v="In order to support Small and Medium Enterprises (SMEs), which make up to 85% of the tourism sector globally (OECD, 2021), UNWTO presented the Digital Futures for SMEs Programme to the General Assembly in November 2021 and launched it officially to the global audience in May 2022._x000a__x000a_UNWTO's pledge is to provide digital training for free on connectivity, business growth, e-commerce, big data and analytics, payments and security to at least 1 million SME beneficiaries by 2030 in partnership with the largest technology companies._x000a__x000a_SMEs are encouraged to join this programme through https://www.unwto.org/digitalfutures and to undertake the Digital Diagnostic Tool to identify the path they should focus on for boosting their level of digitization."/>
    <x v="32"/>
    <x v="6"/>
    <x v="11"/>
    <x v="0"/>
  </r>
  <r>
    <x v="15"/>
    <s v="Within the European project Euro-Emotur project (COSME). Euro-Emotur. The journey towards digitalisation. Thinking digital tourism through neuromarketing and emotions.   TOURINN-01-2020. 101038111_x000a__x000a_Our organization commits to:_x000a__x000a_External:_x000a_- Provide technological support and assistance to SMEs to deal with the digital transition to at least 100 SMEs by 2025_x000a_- Develop at least 3 seminars on digital transition to SMEs by 2225"/>
    <x v="84"/>
    <x v="6"/>
    <x v="12"/>
    <x v="0"/>
  </r>
  <r>
    <x v="15"/>
    <s v="Continue to share digital skills and knowledge through workshops and Visit Värmland´s &quot;toolbox&quot; available at our website visitvarmland.com. We do not work directely with booking, just with sharing and increasing digital competence for SMEs._x000a_Targets: By year 2025, 100% of active stakeholders have an easy to use website, with online booking options and are in control of their own accounts at, e.g. Google my business, tripadvisor, social media._x000a_Share the &quot;online inventory of transferable tools and practises&quot;  with local stakeholders. _x000a_Keep updated on the &quot;Visit Värmland’s Toolbox for data management in destinations&quot; by evaluating the results at least yearly bur more prefereably once a three months."/>
    <x v="89"/>
    <x v="15"/>
    <x v="5"/>
    <x v="1"/>
  </r>
  <r>
    <x v="15"/>
    <s v="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
    <x v="85"/>
    <x v="3"/>
    <x v="7"/>
    <x v="0"/>
  </r>
  <r>
    <x v="16"/>
    <s v="Amadeus has developed a solution, Traveler ID, which is an aggregator of certified identities and health wallets that can be used all along the travelers' journey to verify their identity and their document compliance with regulations in place._x000a_Amadeus Traveler ID digitalizes all the documents and will be even more powerful when the legislation will allow biometrics recognition at the different touch points of the traveler journey. _x000a_Traveler ID is already used by many airlines and our wish by 2030 is to extend its use at every touchpoint of the traveler journey (online check-in, airport and border controls, boarding, hotel check-in)."/>
    <x v="92"/>
    <x v="6"/>
    <x v="9"/>
    <x v="0"/>
  </r>
  <r>
    <x v="16"/>
    <s v="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_x000a__x000a_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_x000a__x000a_We are also working heavily on the Train Drivers Directive which has a particular focus on cross-border mobility of train drivers. We will deliver an ETF position on this in the first half of 2023."/>
    <x v="6"/>
    <x v="1"/>
    <x v="1"/>
    <x v="1"/>
  </r>
  <r>
    <x v="16"/>
    <s v="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
    <x v="62"/>
    <x v="17"/>
    <x v="3"/>
    <x v="1"/>
  </r>
  <r>
    <x v="17"/>
    <s v="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
    <x v="13"/>
    <x v="8"/>
    <x v="8"/>
    <x v="0"/>
  </r>
  <r>
    <x v="17"/>
    <s v="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
    <x v="24"/>
    <x v="10"/>
    <x v="5"/>
    <x v="1"/>
  </r>
  <r>
    <x v="18"/>
    <s v="ACTION 3: Dissemination of good practices in Tourism Schools (2023 – 2025)._x000a_One presentation per year for Master's and/or Bachelor's degree students at a Tourism School in Catalonia (schedule to be defined accordingly to Schools' academic programme)."/>
    <x v="65"/>
    <x v="6"/>
    <x v="0"/>
    <x v="1"/>
  </r>
  <r>
    <x v="18"/>
    <s v="Promotion of appropriate, sector-specific measures that take into account increasing skills to upgrade the reception system_x000a__x000a_After the conclusion of the training cycles for the enterprises, CNA Turismo e Commercio will draw up a protocol (scheduled for the first semester of 2023) for the implementation of measures aimed at increasing the competences in order to update the system of the reception."/>
    <x v="5"/>
    <x v="3"/>
    <x v="0"/>
    <x v="0"/>
  </r>
  <r>
    <x v="18"/>
    <s v="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
    <x v="75"/>
    <x v="1"/>
    <x v="0"/>
    <x v="0"/>
  </r>
  <r>
    <x v="18"/>
    <s v="Federturismo Confindustria is the lead partner of the NEXT TOURISM GENERATION ALLIANCE, in charge of implementing the NTG project, co-financed by the European Commission under the Erasmus+ programme._x000a_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_x000a_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_x000a_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_x000a_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
    <x v="96"/>
    <x v="3"/>
    <x v="0"/>
    <x v="0"/>
  </r>
  <r>
    <x v="18"/>
    <s v="Estonian Ministry of Economic Affairs and Communication is procuring a study on tourism sector skills and workforce to be conducted by the end of 2022. The general objectives of the study are:_x000a_(a) an analysis of the skills and competences profile and the number of workers needed in the tourism sector_x000a_short-term, after recovery from the crisis and in long-term, to execute green, digital and innovation transition in Estonian tourism sector,_x000a_(b) proposals of interventions for policy makers and the sector to provide the tourism sector with sufficient workforce with adequate skills and reduce labor turnover._x000a_Ministries of economics, education, social affairs and internal affairs are in holding a dialogue to find solutions for the tourism sector, which is suffering from severe labor shortages."/>
    <x v="3"/>
    <x v="2"/>
    <x v="2"/>
    <x v="0"/>
  </r>
  <r>
    <x v="18"/>
    <s v="Actions:_x000a_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_x000a__x000a_Target Measures for 2025:_x000a_Raising wareness for the twin transition skills needs in tourism across 3+ EU countries, involving 15+ organisations from the field of tourism from 3+ tourism eco-systems and reaching 200+ individuals working in tourism._x000a__x000a_Target Measures for 2030:_x000a_Raising wareness for the twin transition skills needs in tourism across 6+ EU countries, involving 30+ organisations from the field of tourism from 6+ tourism eco-systems and reaching 400+ individuals working in tourism."/>
    <x v="83"/>
    <x v="0"/>
    <x v="3"/>
    <x v="0"/>
  </r>
  <r>
    <x v="19"/>
    <s v="Organization and promotion of at least two anual Sustainability Forums that support the networking and best practice sharing by the Sustainability Charter of the Azores subscribing entities, during the period of 2022/2023."/>
    <x v="8"/>
    <x v="5"/>
    <x v="4"/>
    <x v="0"/>
  </r>
  <r>
    <x v="19"/>
    <s v="Promote through digital technology tools (metaverse) to have more detailed data analysis and secure systems monitoring to solve problems, develop new opportunities and even simulate the future of tourism_x000a__x000a_CNA Turismo e Commercio has already started a training cycle for the enterprises on these topics with the involvement of regional and national public decision-makers. The training cycles  will be carried out throughout 2022 and 2023."/>
    <x v="5"/>
    <x v="3"/>
    <x v="0"/>
    <x v="0"/>
  </r>
  <r>
    <x v="19"/>
    <s v="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_x000a_In 2022 we organise a programm &quot;DMO's and the Sustainable Development Goals&quot; to arise awareness and give guidance. Participation is this programm is free for professionals working at DMO's and CMO's in the Netherlands. We aim to have 20 participants per meeting._x000a_In 2023 we will organise 35 meetings with an average of 10 to 35 participants per meeting._x000a_Members of out network can participate for free."/>
    <x v="99"/>
    <x v="10"/>
    <x v="10"/>
    <x v="0"/>
  </r>
  <r>
    <x v="19"/>
    <s v="&quot;The Transition Pathway: Spotlight on EU Tourism Policy' Podcast&quot;_x000a__x000a_Over the past year, the Digital Tourism Think Tank has developed a range of in-depth podcast shows, offering a rich, expert-led perspective on the most critical matters impacting our industry. _x000a__x000a_This includes podcasts such as ‘Leading Tourism’s Transition’ and ‘Beyond Tourism’s Horizon’ as well as a partner-led series of shows such as ‘Place-Based Innovation’ with Newcastle Gateshead Initiative and ‘Backstage Leadership Conversations’ with Abu Dhabi Tourism &amp; Conventions._x000a__x000a_The significance of European Tourism policy at this precise moment is particularly important to convey, where as an industry we are undergoing significant change and there’s an opportunity for tourism stakeholders to get behind the vision underpinning the transition pathway._x000a__x000a_With the right level of support and partnership, we hope to launch a new podcast series shining a light on this, providing an outlet for tourism leaders to explore some of the ideas, the vision and the actions required to support the transition._x000a__x000a_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_x000a__x000a__x000a_Prerequisites_x000a__x000a_Creating such a series requires buy-in, commitment and an interest in sharing and subscribing amongst the wider industry. _x000a__x000a_Given the relevance and importance of both staying informed, engaging in dialogue and exploring some of the needs and priorities, we believe there is a strong appetite for this series, but it also requires interest, support and backing, especially at an institutional level._x000a__x000a_Achieving this requires:_x000a__x000a_1. Launch a dedicated 'The Transition Pathway: Spotlight on EU Tourism Policy' podcast created in partnership with the European Commission, with the support of a range of European Associations representing a wide range of stakeholder voices and opinions._x000a_2. Identify and highlight initiatives from the European Commission and reasons for stakeholders to become active participants, whilst also bolstering accessibility to knowledge on various European programmes and initiatives._x000a_3. Spotlight on association initiatives through special guest series, where strategic partners such as European associations see the value in spotlighting their activities._x000a_4. Setting aside dedicated resources and investment to plan, record, edit and publish the series_x000a_Identify clear interest and demand at a European level from institutional partners to support the initiative through partnership either direct or indirect, such as Association Membership._x000a__x000a_Key Milestones_x000a__x000a_1. May 2023 - Announce podcast series alongside European Tourism Day and secure interest amongst stakeholders._x000a_2. May 2023 - Record initial series exploring some of the topics and learnings through interviews with stakeholders._x000a_3. September 2023 - Completion of inaugural series, with traction achieved and demonstrated through listenership and partner support and endorsement._x000a_4. January 2024 - Commitment to long-term continuation of series, with buy-in and partnership from stakeholders at a European level with a clear resource justification (e.g. strong support or uptake of association memberships or a series sponsor)."/>
    <x v="38"/>
    <x v="7"/>
    <x v="11"/>
    <x v="1"/>
  </r>
  <r>
    <x v="19"/>
    <s v="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
    <x v="6"/>
    <x v="1"/>
    <x v="1"/>
    <x v="1"/>
  </r>
  <r>
    <x v="19"/>
    <s v="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
    <x v="16"/>
    <x v="3"/>
    <x v="6"/>
    <x v="0"/>
  </r>
  <r>
    <x v="19"/>
    <s v="-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
    <x v="39"/>
    <x v="6"/>
    <x v="6"/>
    <x v="0"/>
  </r>
  <r>
    <x v="19"/>
    <s v="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_x000a_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_x000a_Measurable result: _x000a_- in the next two years starting a cooperation for harmonized data collection system"/>
    <x v="17"/>
    <x v="1"/>
    <x v="0"/>
    <x v="1"/>
  </r>
  <r>
    <x v="19"/>
    <s v="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_x000a__x000a_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_x000a_We offer to green destinations additional support through networking activities to encourage joint green product development. At the same time, we are also preparing for new destinations to join in 2023._x000a_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_x000a_The Energy and Climate Plans that are being worked out by destinations in these cooperation projects are certainly one of the most important strategic documents that will make a significant contribution to the greening of destinations._x000a__x000a_Estonia is actively participating in European Initiatives of yearly awards for outstandng destinations - Estonian capital Tallinn will be European Green Capital 2023 and second biggest city Tartu a European Capital of Culture in 2024."/>
    <x v="3"/>
    <x v="2"/>
    <x v="2"/>
    <x v="0"/>
  </r>
  <r>
    <x v="19"/>
    <s v="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_x000a__x000a_Roadmap Sustainable Tourism: https://www.nbtc.nl/en/site/knowledge-base/the-road-to-climate-neutral-tourism.htm"/>
    <x v="24"/>
    <x v="10"/>
    <x v="5"/>
    <x v="1"/>
  </r>
  <r>
    <x v="20"/>
    <s v="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
    <x v="13"/>
    <x v="8"/>
    <x v="8"/>
    <x v="0"/>
  </r>
  <r>
    <x v="20"/>
    <s v="Costa Group's purpose is to become a positive transformative force for travel and tourism industry. _x000a_Leveraging on the capabilities of our ships, our network of partners and the Costa Crociere Foundation, we have the ambition to create the world largest responsible travelers community on board our ships. _x000a__x000a_We are taking the commitment by 2025 to educate about 50.000 students across Europe to take care of the coasts and the sea. So far, we’re already more than halfway."/>
    <x v="48"/>
    <x v="1"/>
    <x v="9"/>
    <x v="0"/>
  </r>
  <r>
    <x v="20"/>
    <s v="One of EcoMarine Malta tourism operations' pillars is sharing Ocean Literacy knowledge. It is about gaining experiences by engaging in practical activities while answering these questions:_x000a_What does the environment do for us?_x000a_What do we do for the environment?_x000a_What can we do to protect it?_x000a_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_x000a__x000a_The concrete targets are:_x000a_-   To engage at least five schools in these activities each year until 2025_x000a_-   Participate and organize in collaboration with EIT- Climate Kick hub Malta and MCAST  two events, &quot;Young innovators Climathon&quot;, each year until 2025, one during the summer and one during the winter."/>
    <x v="72"/>
    <x v="18"/>
    <x v="3"/>
    <x v="0"/>
  </r>
  <r>
    <x v="20"/>
    <s v="EFFAT fully agrees that new skills profiles have to be incorporated in existing vocational education and training policy and curricula, through cooperation between education authorities, social partners and institutions for vocational and higher education._x000a__x000a_EFFAT acknowledges that in most Member States, employers' associations and trade unions are involved in vocational education and training, and are permanently working on developing and modernising qualification and training, and to adapting it to new skills needs._x000a_One example are the new curricula for hospitality professions in Germany, elaborated between BIBB, DEHOGA and NGG, concluded on 9 March 2022 and published in the Bundesgesetzblatt on 14 March 2022:_x000a_- Verordnung zur Neuordnung der Ausbildung in den Hotel- und Gastronomieberufen _x000a_- Verordnung über die Berufsausbildung zum Koch und zur Köchin_x000a_- Verordnung über die Berufsausbildung zur Fachkraft Küche_x000a_(see attached)_x000a__x000a_https://www.bgbl.de/xaver/bgbl/start.xav?startbk=Bundesanzeiger_BGBl&amp;start=//*[@attr_id=%27bgbl122s0314.pdf%27]#__bgbl__%2F%2F*%5B%40attr_id%3D%27bgbl122s0314.pdf%27%5D__1654006068889_x000a__x000a_EFFAT pledges to:_x000a_- continue collecting examples of the modernisation of vocational education and training via its national member organisations_x000a_- share examples of successful adaptation_x000a_  &gt; with social partners in the Sectoral Social Dialogue Committees (SSDC) Horeca and Contract Catering_x000a_  &gt; with EU institutions and tourism stakeholders in the framework of the Pact for Skills in Tourism, the European Year of Skills 2023, the Tourism Transition Pathway, the European Alliance for Apprenticeships_x000a__x000a_The concrete target is to share examples of successful modernisation of VET curricula and incorporation of new skills needs through at least 4 knowledge sharing events and/or publications yearly, aiming to reach tourism education stakeholders in all interested Members States."/>
    <x v="1"/>
    <x v="1"/>
    <x v="1"/>
    <x v="1"/>
  </r>
  <r>
    <x v="20"/>
    <s v="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_x000a_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_x000a_Thanks to the partnership that has created the EnviroNaut project, the NTUA and Frederick University are fully committed to the project's objectives and are actively collaborating in the development of this pioneering and necessary course, which will be available from January 2024"/>
    <x v="75"/>
    <x v="1"/>
    <x v="0"/>
    <x v="0"/>
  </r>
  <r>
    <x v="20"/>
    <s v="Our association's goal for 2030 is to bring 20% increase in available human resources to organized tourism. The main area of work for us will be the training of young people, trying to create a real tourism culture at school and university level._x000a__x000a_Activities to be carried out:_x000a__x000a_- Through existing collaborations with universities, FTO aims to revise training plans and graduate and postgraduate paths to have a more performing training with the needs of SMEs._x000a__x000a_-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_x000a__x000a_- All the activities put in place will fully involve: university professors, teachers, entrepreneurs and people from institutions, so that structured paths can be defined that will delve into all the issues of tourism at 360 degrees."/>
    <x v="97"/>
    <x v="3"/>
    <x v="0"/>
    <x v="1"/>
  </r>
  <r>
    <x v="20"/>
    <s v="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
    <x v="20"/>
    <x v="6"/>
    <x v="3"/>
    <x v="1"/>
  </r>
  <r>
    <x v="20"/>
    <s v="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_x000a__x000a_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
    <x v="41"/>
    <x v="16"/>
    <x v="12"/>
    <x v="1"/>
  </r>
  <r>
    <x v="20"/>
    <s v="Foundation &quot;Kutsekoda&quot;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_x000a__x000a_A thorough study on hotel, restaurant and tourism sector skills and labour need was conducted in 2018, followed by special study &quot;Impact of the economic crisis caused by COVID-19 on changes in labor and skills needs: accommodation, catering, tourism&quot;. In 2022 foundation &quot;Kutsekoda&quot; will conduct a monitoring report on implementation of the proposals of these studies."/>
    <x v="3"/>
    <x v="2"/>
    <x v="2"/>
    <x v="0"/>
  </r>
  <r>
    <x v="20"/>
    <s v="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
    <x v="51"/>
    <x v="3"/>
    <x v="0"/>
    <x v="1"/>
  </r>
  <r>
    <x v="20"/>
    <s v="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_x000a__x000a_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
    <x v="100"/>
    <x v="6"/>
    <x v="4"/>
    <x v="0"/>
  </r>
  <r>
    <x v="20"/>
    <s v="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_x000a__x000a_Some of the key topics are: _x000a__x000a_o_x0009_Tourism Destinations Management_x000a_o_x0009_International Tourism and Travel Law_x000a_o_x0009_Artificial Intelligence in Hospitality_x000a_o_x0009_Food and Beverage Operations_x000a_o_x0009_Hotel Revenue Management_x000a_o_x0009_Branding_x000a_o_x0009_Sustainability_x000a_o_x0009_Customer Experience_x000a__x000a_For enrolling into the Massive Online Open Courses (MOOCs) and Open Certificate Programmes (OCPs), enter: https://www.unwto-tourismacademy.ie.edu"/>
    <x v="32"/>
    <x v="6"/>
    <x v="11"/>
    <x v="0"/>
  </r>
  <r>
    <x v="20"/>
    <s v="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_x000a__x000a_Target Measures 2025:_x000a_3+ universities, 3 VETs to engage in developing and renewing tourism education across min. 3 countries reaching out to 200+ learners (already active or supposedly soon becoming active tourism workforce)_x000a__x000a_Target Measures 2030:_x000a_6+ universities, 6 VETs to engage in developing and renewing tourism education across min. 6 countries 200+ learners (already active or supposedly soon becoming active tourism workforce)"/>
    <x v="83"/>
    <x v="0"/>
    <x v="3"/>
    <x v="0"/>
  </r>
  <r>
    <x v="20"/>
    <s v="Within the project Concientur -Tourism and Research, our organization commits to _x000a__x000a_-_x0009_Engaging with at least 10 schools to involve their students in a contest related to tourism and research, considering the tourism pathway as a reference. This action is due to 2025_x000a__x000a_-_x0009_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
    <x v="84"/>
    <x v="6"/>
    <x v="12"/>
    <x v="0"/>
  </r>
  <r>
    <x v="21"/>
    <s v="To implement a specific training program oriented to develop soft skills among our employees, creating motivational environment and reinforcing goal oriented supervision and management. The target is to train 100% employees every year and to have them all trained by year 2025."/>
    <x v="69"/>
    <x v="6"/>
    <x v="3"/>
    <x v="1"/>
  </r>
  <r>
    <x v="21"/>
    <s v="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_x000a__x000a_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_x000a__x000a_Specifically, the parties raise the following points for attention, which should be involved in the approach and agenda development:_x000a__x000a_1. Provide data, knowledge and insight_x000a_2. Develop a common vision on sustainable employment practices_x000a_3. Develop a common vision on education, education and training_x000a_4. Ensure a joint approach to labor market communication._x000a__x000a_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_x000a__x000a_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_x000a__x000a_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_x000a__x000a_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_x000a__x000a_The sustainability of the PANTOUR project is partly based on developing a European Quality Framework that partner countries and other EU members can use to standardise cross-institute recognition of relevant modules and training content. _x000a__x000a_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
    <x v="91"/>
    <x v="10"/>
    <x v="12"/>
    <x v="0"/>
  </r>
  <r>
    <x v="21"/>
    <s v="EFFAT is signatory to the Pact for Skills for Tourism (PfST) and has informed its member organisations about the setting up of national or regional skills partnerships._x000a__x000a_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_x000a__x000a_EFFAT regularly attends the PfST Coordination Group meetings, and, together with HOTREC, is member of the PfST Management Committee in the category of social partners._x000a__x000a_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_x000a_during 2024-2025, these recommendations will be followed up by monitoring and regular reporting of their implementation in the context of the Sectoral Social Dialogue Committee Horeca."/>
    <x v="1"/>
    <x v="1"/>
    <x v="1"/>
    <x v="1"/>
  </r>
  <r>
    <x v="21"/>
    <s v="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_x000a__x000a_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
    <x v="6"/>
    <x v="1"/>
    <x v="1"/>
    <x v="1"/>
  </r>
  <r>
    <x v="21"/>
    <s v="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_x000a_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_x000a_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_x000a_Measurable result: _x000a_- to establish a cooperation within the Universities with health tourism management, health tourism in general to collaborate and to exchange information and to deliver the result for european cooperation and optimization latest 2025."/>
    <x v="17"/>
    <x v="1"/>
    <x v="0"/>
    <x v="1"/>
  </r>
  <r>
    <x v="21"/>
    <s v="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_x000a_In particular, Federturismo Confindustria and the other NTG project partners have actively supported DG GROW not only in the launch phase of the Pact for Skills in the tourism sector, but also in its subsequent implementation phase._x000a_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_x000a_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_x000a_Based on the milestones achieved in close collaboration with DG GROW, Federturismo Confindustria's concrete pledges will be in the coming years:_x000a_1) first of all, continue to actively support the National / Regional Skills Groups already established in 7 countries (Italy, Spain, Netherlands, Hungary, Bulgaria, Ireland, United Kingdom) as part of the NTG project;_x000a_2) secondly, by 2025 - as a member of the partnership &quot;Pact for Next Tourism Generation Skills&quot;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
    <x v="96"/>
    <x v="3"/>
    <x v="0"/>
    <x v="0"/>
  </r>
  <r>
    <x v="21"/>
    <s v="As FTO, we are committed to advancing the principles of the pact for skills, through the involvement of our member companies and all entities that gravitate around the world of organized tourism. We will work steadily until 2030 to:_x000a__x000a_- Promote the concept of Lifelong Learning;_x000a_- Intercept and analyze new skills in the sector;_x000a_- Support with adequate training the demand for new skills;_x000a_- Support gender equity and equal opportunities."/>
    <x v="97"/>
    <x v="3"/>
    <x v="0"/>
    <x v="1"/>
  </r>
  <r>
    <x v="21"/>
    <s v="The company aims to improve the communication and information flow to both its customers- internal and external. _x000a_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_x000a_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_x000a_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_x000a_By the year 2025 the company plans to implement new equipment for various departments and to use a new strategy for training the team by the method train the trainer."/>
    <x v="95"/>
    <x v="19"/>
    <x v="9"/>
    <x v="1"/>
  </r>
  <r>
    <x v="21"/>
    <s v="On 31 January 2022, the tourism industry, with the support of the European Commission, launched the Pact for Skills for the Tourism sector._x000a_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_x000a_HOTREC commits to raising awareness of this initiative among all members (47 national associations spread in 36 different countries), and to collecting the interest of the associations willing to engage._x000a_HOTREC also actively participates in the meetings organised by the initiative supporters, to further expand the Partnership and sharing practices developed at the national level._x000a_We will continue exchanging experiences with our social partner, EFFAT, on the Pact for Skills, as well as on apprenticeship schemes developed at the national level, during the Sectoral Social Dialogue meetings organised three times a year."/>
    <x v="2"/>
    <x v="1"/>
    <x v="0"/>
    <x v="0"/>
  </r>
  <r>
    <x v="21"/>
    <s v="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
    <x v="45"/>
    <x v="1"/>
    <x v="6"/>
    <x v="0"/>
  </r>
  <r>
    <x v="21"/>
    <s v="The Austrian Hoteliers Association (ÖHV) offers trainings in all areas of the hotel industry with the ÖHV Campus. From management to staff, about 1000 people are trained in the ÖHV Campus every year. Our goal is to grow to 1300 people per year by 2025."/>
    <x v="25"/>
    <x v="11"/>
    <x v="0"/>
    <x v="0"/>
  </r>
  <r>
    <x v="21"/>
    <s v="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
    <x v="100"/>
    <x v="6"/>
    <x v="4"/>
    <x v="0"/>
  </r>
  <r>
    <x v="21"/>
    <s v="Action: Full participation to the European Skills Strategy in Tourism_x000a__x000a_Target: Membership of the National Skills Group and participation in the related plenary and operational subgroup works by 2025"/>
    <x v="59"/>
    <x v="3"/>
    <x v="4"/>
    <x v="1"/>
  </r>
  <r>
    <x v="21"/>
    <s v="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_x000a_Each year at least an amount from 3 to 5 million euros is needed to adequately finance the public notice._x000a_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
    <x v="101"/>
    <x v="3"/>
    <x v="4"/>
    <x v="0"/>
  </r>
  <r>
    <x v="21"/>
    <s v="Pact for Skill in Tourism signed by the Training Sector of the Tuscany Region;_x000a_Link with the Necstour strategy: included in the Necstour work program_x000a_TARGET 2023-2025_x000a_participation in national partnerships and construction of the regional partnership"/>
    <x v="53"/>
    <x v="3"/>
    <x v="4"/>
    <x v="0"/>
  </r>
  <r>
    <x v="21"/>
    <s v="Our Chamber of commerce signed on January 2022 a Memorandum of understanding in the framework of the EU project NTG https://nexttourismgeneration.eu/_x000a_We are actually members of the board who will implement activities at national level in order to promote Pact for Skills and the toolkit developed by the project._x000a_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
    <x v="80"/>
    <x v="3"/>
    <x v="0"/>
    <x v="0"/>
  </r>
  <r>
    <x v="21"/>
    <s v="•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_x000a_•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_x000a_• TUI will launch the “TUI Sustainability Agenda Learning Module” by 2023, aimed at providing all TUI employees with a thorough understanding of the Group’s sustainability agenda and focus areas; with the aim of fostering engagement and coordination across business areas."/>
    <x v="64"/>
    <x v="0"/>
    <x v="9"/>
    <x v="0"/>
  </r>
  <r>
    <x v="21"/>
    <s v="Actions:_x000a_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_x000a__x000a_Targets 2025:_x000a_Involve 3+ universities, 3 VETs to engage in developing and renewing tourism education across min. 3 countries reaching out to 200+ learners (already active or supposedly soon becoming active tourism workforce)_x000a__x000a_Target Measures 2030:_x000a_Involving 6+ universities, 6 VETs to engage in developing and renewing tourism education across min. 6 countries 200+ learners (already active or supposedly soon becoming active tourism workforce)"/>
    <x v="83"/>
    <x v="0"/>
    <x v="3"/>
    <x v="0"/>
  </r>
  <r>
    <x v="22"/>
    <s v="In the first axis of Bordeaux roadmap (&quot;assisting tourist attractions and facilities in transitioning to responsible_x000a_practices&quot;), an action is dedicated to &quot;assist professionals in the tourism and events sectors in improving_x000a_their practices to increase sustainability&quot;.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_x000a__x000a_Here is the action-sheet (in French): https://fr.calameo.com/read/005365752988738931087?page=44"/>
    <x v="36"/>
    <x v="4"/>
    <x v="5"/>
    <x v="0"/>
  </r>
  <r>
    <x v="22"/>
    <s v="Promoting info points and desks to inform about opportunities to identify strategies and solutions useful to businesses in the sector. _x000a__x000a_During 2023, CNA Turismo e Commercio – after the conclusion of the training and information cycles aimed at businesses - will promote listening points at its local offices aimed at providing information on opportunities, strategies and solutions helpful for the sector’s enterprises.  _x000a__x000a_The target is to promote at least 6 listening points by year 2023 covering all regions of Italy."/>
    <x v="5"/>
    <x v="3"/>
    <x v="0"/>
    <x v="1"/>
  </r>
  <r>
    <x v="22"/>
    <s v="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
    <x v="37"/>
    <x v="14"/>
    <x v="6"/>
    <x v="0"/>
  </r>
  <r>
    <x v="22"/>
    <s v="The course EnviroNaut project is developing aims to be a one-stop-shop for learning opportunities in the sustainable nautical tourism sector._x000a_This online VET course, will be available from January 2024 online and free of charge._x000a_This course, accessible to everyone, will award participants who take it and satisfactory complete the tests with a new qualification within the industry: “Environmental Officer”. _x000a_Our current estimation is that from January 2024, each year around 100 people all over Europe will take the course and obtain this EU-wide qualification so much needed in the marine tourism sector"/>
    <x v="75"/>
    <x v="1"/>
    <x v="0"/>
    <x v="0"/>
  </r>
  <r>
    <x v="22"/>
    <s v="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
    <x v="67"/>
    <x v="1"/>
    <x v="6"/>
    <x v="1"/>
  </r>
  <r>
    <x v="22"/>
    <s v="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_x000a__x000a_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
    <x v="3"/>
    <x v="2"/>
    <x v="2"/>
    <x v="0"/>
  </r>
  <r>
    <x v="22"/>
    <s v="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_x000a__x000a_Delivery commitment 2 years for design + 2 years for development."/>
    <x v="102"/>
    <x v="4"/>
    <x v="10"/>
    <x v="0"/>
  </r>
  <r>
    <x v="22"/>
    <s v="ONE-STOP SHOP FOR SMALL AND MEDIUM-SIZED ENTREPRENEURS IN THE AREA OF TOURISM_x000a_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_x000a_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_x000a_Objective: Setting up of the One-stop Shop for entrepreneurs in tourism by 2025."/>
    <x v="30"/>
    <x v="14"/>
    <x v="8"/>
    <x v="0"/>
  </r>
  <r>
    <x v="22"/>
    <s v="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_x000a__x000a_The tools are the starting point of activities aimed at supporting digitalisation of SMEs in the tourism ecosystem. Their use is not finalised at awareness raising but rather as an initial assessment to implement futher tailored support._x000a__x000a_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
    <x v="82"/>
    <x v="3"/>
    <x v="0"/>
    <x v="1"/>
  </r>
  <r>
    <x v="22"/>
    <s v="The combination of the programme we are implementing right now - focused on digital and green transformation - will enable the up-skill of at least 500 companies and professionals in the tourism sector by the end of 2024."/>
    <x v="85"/>
    <x v="3"/>
    <x v="7"/>
    <x v="0"/>
  </r>
  <r>
    <x v="23"/>
    <s v="In the EFFAT Position Paper &quot;Fight labour shortages in hospitality-tourism  by improving the attractiveness of jobs&quot; (attached), EFFAT outlines what measures need to be taken to ensure fairness and equality in tourism jobs:_x000a__x000a_•_x0009_Put workers and quality jobs first_x000a_•_x0009_Improve working conditions and pay_x000a_•_x0009_Strengthen collective bargaining_x000a_•_x0009_Give workers a voice_x000a_•_x0009_Ensure regular and predictable working time_x000a_•_x0009_Rethink outsourcing / subcontracting / franchise_x000a_•_x0009_Keep daily room cleaning in hotels_x000a_•_x0009_Improve vocational education and training_x000a_•_x0009_Promote apprenticeships_x000a_•_x0009_Ensure the hospitality sector is a safe place to work_x000a_•_x0009_Guarantee workplaces free from sexual harassment and violence_x000a_•_x0009_Ensure gender equality and diversity_x000a_•_x0009_Protect and organise seasonal and migrant workers_x000a_•_x0009_Ensure fair digital and green transitions_x000a_•_x0009_Promote social labelling_x000a_•_x0009_Foster year-round tourism_x000a_•_x0009_Rebuild tourism with a more sustainable and socially responsible vision_x000a__x000a_These goals have to be implemented through social dialogue, collective bargaining and workers' participation at all levels, which EFFAT and its national trade union member organisations are involved in / pursuing._x000a__x000a_The objective is to ensure that tourism is an attractive sector to work in by providing better social and economic conditions to its workforce._x000a__x000a_EFFAT will:_x000a_- in 2023-2024, draft action plans on how to address the proposed measures and how to accomplish their successful implementation, at European and national level_x000a_-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_x000a_- in 2023-2024, share the position paper with managements of transnational companies and European Works Councils in hospitality TNCs_x000a_- in 2023-2025, report annually about the achievements on the implementation of the measures_x000a_- in 2025, evaluate the progress made and report back to member organisations, social partners and the TTP / expert group"/>
    <x v="1"/>
    <x v="1"/>
    <x v="1"/>
    <x v="1"/>
  </r>
  <r>
    <x v="23"/>
    <s v="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_x000a__x000a_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_x000a__x000a_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
    <x v="6"/>
    <x v="1"/>
    <x v="1"/>
    <x v="1"/>
  </r>
  <r>
    <x v="23"/>
    <s v="The new Tourism Act defends the idea that to be sustainable, our economic system need to take into account not only environment concerns: sustainability also aplies to society and economy as a whole._x000a__x000a_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_x000a__x000a_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_x000a__x000a_With this knowledge the Balearic Government introduced the obligation to install lifting mechanisms in the 100% of the beds in the sector. This substitution can be distributed along all the transition period (2022-2027). _x000a__x000a_The Government is supporting the sector by financing the purchase of these mechansims with EU NextGen funds. _x000a__x000a_The measurable target is to achieve the 100% of hospitality beds to have lifting mechanisms by 2027."/>
    <x v="68"/>
    <x v="6"/>
    <x v="4"/>
    <x v="1"/>
  </r>
  <r>
    <x v="23"/>
    <s v="We at Haus Himmelfahrt consider fairness and equality in tourism jobs as key as the respect of fundamental rights is a key aspect of our commitment and expertise. _x000a__x000a_For the implementation of this objective we commit to the following 3 short-term actions:_x000a_a. create before June 2023 a new job profile that offers a maximum of flexibility and is designed in a way that implements Article 33 of the EU Charter of fundamental rights (reconciliation of family and professional life) and is thus attractive especially for single mothers; _x000a_b. fill the new position with a job holder before August 2023;_x000a_c. by August 2024 asses together with the future jobholder how to further improve the employment conditions at Haus Himmelfahrt."/>
    <x v="78"/>
    <x v="3"/>
    <x v="7"/>
    <x v="1"/>
  </r>
  <r>
    <x v="23"/>
    <s v="By 2025:_x000a_- Guarantee within our company stable and decent employment, with fair and equal pay, full social security coverage, respect of workers’ rights to organise and to bargain collectively, working contracts, and gender equality_x000a__x000a_By 2030:_x000a_- Guarantee for all our partners globally stable and decent employment, with fair and equal pay, full social security coverage, respect of workers’ rights to organise and to bargain collectively, working contracts, and gender equality"/>
    <x v="81"/>
    <x v="0"/>
    <x v="3"/>
    <x v="1"/>
  </r>
  <r>
    <x v="24"/>
    <s v="ARIA is supporting the Lombardy Region in the implementation of a project dedicated to accessible tourism called &quot;S.T.A.I.&quot; (Servizi per un Turismo Accessibile e Inclusivo), dedicated to the provinces of Bergamo and Brescia._x000a_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_x000a_The goal, towards the deadlines of 2025 and 2030, is to extend the main results obtained and the related good practices identified also to the rest of the Lombardy Region"/>
    <x v="103"/>
    <x v="3"/>
    <x v="5"/>
    <x v="1"/>
  </r>
  <r>
    <x v="24"/>
    <s v="The second axis of Bordeaux roadmap for tourism is &quot;Placing the resident at the heart of tourism in a destination that espouses social conscience and solidarity&quot;. _x000a__x000a_This axis is aligned with SDGs n°1, 10, 11, 16 and 17. _x000a_3 actions are dedicated to build a more inclusive destination: _x000a_- Adapt tourist attractions and facilities to various disabilities (objective of at least 10 routes accessible to people with disabilities)_x000a_- Put in place an adapted communication strategy to reach people with disabilities (objective to build an accessible site with the adapted information)_x000a_- Propose accessible activities and facilities to those in precarious situations (annual progress of beneficiaries at least +20% compared to year 1)._x000a__x000a_More information about this axis: https://fr.calameo.com/read/005365752988738931087?page=34_x000a_The action-sheets (in French): https://fr.calameo.com/read/005365752988738931087?page=56"/>
    <x v="36"/>
    <x v="4"/>
    <x v="5"/>
    <x v="0"/>
  </r>
  <r>
    <x v="24"/>
    <s v="In 2019, thanks to a collaboration between Costa Crociere Foundation and AISM – Italian Association for Multiple Sclerosis, Costa launched a new approach in favor of disabled persons:  truly accessible step-free shore excursions (the so-called “Adagio Tours”). _x000a_With the Adagio Tour, Costa has been the first company in the cruise industry to launch an itinerary with at least one barrier-free shore excursion in each destination, with no extra charge. _x000a__x000a_We engage to expand the number of destinations by 2025 allowing such opportunity and reaching 15 destinations with accessible shore excursion also for disabled persons."/>
    <x v="48"/>
    <x v="1"/>
    <x v="9"/>
    <x v="0"/>
  </r>
  <r>
    <x v="24"/>
    <s v="-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_x000a_-_x0009_b) Increasing the offer on accessible greenways tourism products, by 2 per year from 2022-2025 (tourism packages /trip ideas on accessible greenways)._x000a__x000a_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
    <x v="39"/>
    <x v="6"/>
    <x v="6"/>
    <x v="0"/>
  </r>
  <r>
    <x v="24"/>
    <s v="1) concrete actions for upcoming years _x000a_• Ongoing provision of the ENAT open platform at www.accessibletourism.org with: _x000a_   o Database of Projects and Good Practices in Accessible and Inclusive Tourism_x000a_   o eLearning resources for tourism sector vocational education and training and Continuing Professional Development_x000a_   o Continuous dissemination of European and global News and Events relevant to Accessible and Inclusive Tourism _x000a_   o Networking opportunities for the tourism sector through ENAT events and social media channels    _x000a_• Implementation of ongoing EU-funded projects with ENAT Participation in COSME, Horizon 2020, Horizon Europe, ERASMUS+  and other programmes (2022 to 2025)_x000a_• Further development of The Accessible Tourism Directory (www.pantou.org), initially funded by EC DG GROW, with enhanced B2B and B2C features and integration of a user community.  _x000a_• Best Practice Exchange Groups on 1). Best Practices, 2) National/Regional/DMO Policies and Practices and 3)  Skills Development and Inclusion in the Workplace (see below).    _x000a__x000a_2) measurable targets to help following the implementation of the action _x000a_• 100% increase in the number of published best practices in the ENAT Accessible Tourism database from 2022 to 2025_x000a_• Organisation of minimum 6 networking/training events per year for the tourism sector_x000a_• Annual Report on “Accessible Tourism actions in support of the Transition Pathway for Tourism” (2022 to 2025). _x000a_• Re-launch of the www.pantou.org website with enhanced features and user community.  Target date to be set within 2023. _x000a_• Establishment of 3 Best Practice Exchange Groups in cooperation  with ENAT members and partners by Spring 2023.      _x000a__x000a_3) clear link to a specific transition pathway topic or a general objective (green, digital, resilient)._x000a_These actions will contribute to greater resilience across the whole tourism value chain by fostering greater awareness of accessibility and inclusion, which contributes to sustainable, healthy, responsible and competitive tourism – while leaving no-one behind."/>
    <x v="104"/>
    <x v="1"/>
    <x v="6"/>
    <x v="0"/>
  </r>
  <r>
    <x v="24"/>
    <s v="Our House Himmelfahrt builds on three pillars: tradition (vacation since 460 years), sustainability (360 degree SDG orientation) and accessibility (36 measures to guarantee full accessibility). _x000a__x000a_In order to implement the objective of providing accessible tourism services we commit to the following three actions:_x000a_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_x000a_b. by July 2023: implement 36 measures aiming at fostering accessibility. These measures will guarantee that not only the structure itself but also bathrooms, kitchens, bedrooms etc take the needs of persons with reduced mobility fully into account;_x000a_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
    <x v="78"/>
    <x v="3"/>
    <x v="7"/>
    <x v="1"/>
  </r>
  <r>
    <x v="24"/>
    <s v="ISTO, through its Working Group on Accessible Tourism will published in 2023 &quot;Recommendations Guide&quot; on accessibility to tourism event (two previous guides have been published in 2021 and 2022 on other topics related to accessible tourism) and will be part of the Steering Committee of the 3rd International Summit &quot;Destinations for All&quot; organized in Paris in 2023.      _x000a__x000a_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
    <x v="21"/>
    <x v="1"/>
    <x v="10"/>
    <x v="0"/>
  </r>
  <r>
    <x v="24"/>
    <s v="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
    <x v="24"/>
    <x v="10"/>
    <x v="5"/>
    <x v="1"/>
  </r>
  <r>
    <x v="24"/>
    <s v="Every single thing accessible to every single person. This is our moto here at the Pafos region in Cyprus. _x000a_Special focus till 2025 will be the implementation of more initiatives tailored designed especially for Visually impaired people and people with physical disabilities. _x000a_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
    <x v="98"/>
    <x v="20"/>
    <x v="13"/>
    <x v="1"/>
  </r>
  <r>
    <x v="24"/>
    <s v="Action 1: Collection of information on the characteristics of accommodation facilities and services to improve the visibility of accessible tourist services_x000a_Action 2: Implementation of face-to-face and online training courses, structured for the various categories of tourist services operators, to raise awareness, motivate and prepare them for the reception of tourists with special needs_x000a_Action 3: Creation of new aids, tools, equipment and services to improve the accessibility of tourist destinations _x000a__x000a_Target 1: 100% of the data collected are published on dedicated regional websites and/or available to regional IATs (local info points for tourists) by 2025_x000a_Target 2: Implementation of at least 10 training modules to deliver to regional tourist services operators by 2025_x000a_Target 3: Installation/implementation of new aids, tools, equipment, services in 9 coastal municipalities by 2025"/>
    <x v="59"/>
    <x v="3"/>
    <x v="4"/>
    <x v="1"/>
  </r>
  <r>
    <x v="24"/>
    <s v="TOURISM FOR ALL; TOURISM WITHOUT OBSTACLES_x000a_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_x000a_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_x000a_Measure: Examining the needs which would be additionally interesting to disabled visitors and tourists and those with special needs, translating the Service into other global languages and additional promotion towards eminent markets._x000a_Objective: The goal is to have the service completely adapted to all persons with special needs or to the disabled and to have it available in at least two other global languages by 2024."/>
    <x v="30"/>
    <x v="14"/>
    <x v="8"/>
    <x v="0"/>
  </r>
  <r>
    <x v="24"/>
    <s v="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_x000a_V4AInside has been developed based on accessibility studies and analysis of the needs expressed by customers with specific needs and/or disabilities during national and international projects and &quot;best practices&quot;._x000a_For which tourists does V4AInside collect information? _x000a_The system collects information useful to: people with disabilities (permanent or temporary), motor, sensory limitations (blind and deaf), food allergies and intolerances, the elderly, diabetics, dialysis, obese people and families with small children. _x000a_For which nationalities of tourists is Village for all Inside able to provide information?_x000a_The system collects objective information, measurements, data, dimensions, etc... and these are of an objective information and as such are of support to people of any nationality._x000a_Is V4AInside a national accessibility assessment system?_x000a_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_x000a_Who can use V4AInside?_x000a_The application has been developed to be used by qualified inspectors who have followed a specific training course organized by Village for all®. Does V4AInside guarantee accessibility?_x000a_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_x000a_ For which tourist facilities does V4AInside collect information? Hotels, restaurants, bathing establishments, tourist villages, museums, palaces, monuments, etc... are to date 28 different types of facilities on which this application can be used._x000a_How does V4AInside help improve accessibility?_x000a_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_x000a_What accessibility standards does V4AInside suggest?_x000a_The reference point for the identification of improvement interventions for the structures reviewed are the ISO 21542:2011 Building construction standard. Accessibility and usability of the built environment, with some improvements compared to the standards._x000a_V4AInside also guarantees: _x000a_•_x0009_assurance of the quality of the information _x000a_•_x0009_containment of the possibility of error _x000a_•_x0009_guarantees the same result regardless of the detector _x000a_•_x0009_creation of a recognisable and reliable information standard for the end user and the professional user (TO/adv) _x000a_•_x0009_reduction of costs and time taken into account _x000a_•_x0009_reduction of the time taken to disseminate the results _x000a_•_x0009_final output allows the surveyed structures to increase their accessibility and at the same time to raise awareness of the entrepreneurs involved _x000a_•_x0009_pluri-lingual embodiment _x000a_•_x0009_allows the execution of multiple contextual audits, e.g. Italian Hospitality Brand - V4A® _x000a_•_x0009_the application is easily implementable with other evaluation paths _x000a_Objective 2025 – 500 accommodation facilities_x000a_Objective 2030 – 2000 accommodation facilities_x000a__x000a_V4AInside for Destination4All_x000a_Not only the individual facilities but also the tourist destinations with the Destination4All brand._x000a_Today there are 2 tourist destinations that have started the Destination4All route and another 2 are being activated._x000a_By 2025 we expect to have 25 D4A tourist destinations_x000a_By 2030 we expect to have 100 D4A Tourist Destinations_x000a_The D4A Brand is intended for DMOs, consortia, tourism companies, Associations_x000a__x000a_An important step that brings cities closer to the UNU 2030 Goals on Inclusive Cities - Goal 11."/>
    <x v="105"/>
    <x v="3"/>
    <x v="3"/>
    <x v="1"/>
  </r>
  <r>
    <x v="24"/>
    <s v="Goals:_x000a_-_x0009_The share of approved accommodation with an A or A+ label increases by 25% by 2030 and 5% by 2024, compared with 2021._x000a_-_x0009_All core conference locations  within the conference cities and the conference locations financed by Visit Flanders have the M label by 2030. _x000a_-_x0009_All conference locations that are part of the Flanders Heritage Venues and Special Meeting venues engage in an accessibility project by 2030 with a view to maximising accessibility. _x000a_-_x0009_The satisfaction score of international residential tourists with regard to the hospitality of the local population in the art cities, regions and the coast amounts to at least 200 (in the Travelsat statistics, currently 170)._x000a__x000a_Actions:_x000a_2.1.1_x0009_Accessibility is always included as a basic condition  in all grant applications, projects, quality trajectories and concession agreements._x000a_2.1.2_x0009_We supplement our plan for hospitality and local ambassadorship._x000a_2.1.3_x0009_Through the accommodation grants we continue to stimulate investment in accessibility in tourism accommodation. We are also examining whether Visit Flanders can once again support accessible investments in youth accommodation._x000a_2.1.4_x0009_We are considering how we can introduce certain target groups to Flanders’ tourism offer more effectively and how we can optimally communicate information about accessibility._x000a_2.1.5_x0009_The support programme related to the accessibility of conference locations will be continued and expanded. _x000a_2.1.6_x0009_We are developing a method to determine satisfaction with the hospitality of the local population in the regions and at the coast."/>
    <x v="33"/>
    <x v="1"/>
    <x v="5"/>
    <x v="0"/>
  </r>
  <r>
    <x v="25"/>
    <s v="AViTeM cooperate with other stakeholders across Europe and the Mediterranean through territorial cooperation projects, to support tourism models that benefit the resident communities and do not cause harm to their quality of life._x000a_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
    <x v="35"/>
    <x v="4"/>
    <x v="7"/>
    <x v="0"/>
  </r>
  <r>
    <x v="25"/>
    <s v="Booking.com has launched the LGBTQ+ Travel badge to help LGBTQ+ customers to find the most welcoming places to stay. _x000a_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_x000a_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_x000a_Cities with multiple Proud Certified properties will be showcased on a designated Travel Proud page, where travelers can learn more about the initiative, and find &amp; book Proud Certified properties."/>
    <x v="70"/>
    <x v="10"/>
    <x v="9"/>
    <x v="0"/>
  </r>
  <r>
    <x v="25"/>
    <s v="In the second axis of Bordeaux roadmap for tourism (&quot;Placing the inhabitant at the heart of tourism in a destination that espouses social conscience and solidarity&quot;), two actions are focusing on creating a tourism offering for residents: _x000a_- Boost local tourism by assembling initiatives in the city’s communes to identify a network of activities that can be structured and promoted (objectives of 8 new products in 2022, 50% of occupancy rates on 'local' products with 80% of local clients)_x000a_- Give more emphasis to the inhabitant’s role in receiving tourists (ambassador programme to be created in 2023)_x000a__x000a_The action sheets: https://fr.calameo.com/read/005365752988738931087?page=54"/>
    <x v="36"/>
    <x v="4"/>
    <x v="5"/>
    <x v="0"/>
  </r>
  <r>
    <x v="25"/>
    <s v="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
    <x v="13"/>
    <x v="8"/>
    <x v="8"/>
    <x v="0"/>
  </r>
  <r>
    <x v="25"/>
    <s v="EcoMarine Malta services are based on Sustainable tourism. We offer Marine Life Spotting Experiences through sustainable and educational boat excursions. We aim to educate, and with an expert marine biologist_x000a_onboard, we also conduct scientific research to increase awareness and protect and conserve the dolphins_x000a_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_x000a_We like to define our experience as &quot;Slow tours&quot; with no predefined stops and no rush to return. Our services provide educational, relaxing and fun experiences for visitors, residents, families or work teams throughout the year, benefiting from and contributing to the rich local marine wildlife. _x000a_Targets until 2025 include: _x000a_Increase the summer experiences by up to five weekly tours in the high season June – September (16 weeks) involving up to 720 customers. _x000a_Increase the fall, winter, and spring activities by up to two tours per week (28 weeks) involving up to 500 customers. _x000a_Expand the fleet to two boats to double the winter numbers and offer Marine Life Spotting in Malta and weekly experiences during the high season.  _x000a_Increase by 60% the presence of tourists on board while continuing to share our experiences with Maltese customers and ex-pats living in Malta permanently."/>
    <x v="72"/>
    <x v="18"/>
    <x v="3"/>
    <x v="0"/>
  </r>
  <r>
    <x v="25"/>
    <s v="- EGWA commits to enhance the promotion of activities for all types of user’s locals and tourists by _x000a_a) producing 1 Guide to sports activities on greenways aimed at very different groups (2023-2024). Will be produced as part of EU project SIGWAY (Sport on greenways - Erasmus Sport call), in cooperation with project partners and EGWA members. _x000a_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
    <x v="39"/>
    <x v="6"/>
    <x v="6"/>
    <x v="0"/>
  </r>
  <r>
    <x v="25"/>
    <s v="1) concrete action for upcoming years _x000a_• All the actions outlined for Topic 25 will encompass local communities as well as visitors _x000a__x000a_2) measurable target to help following the implementation of the action _x000a_• Targets outlined for Topic 25 will encompass local communities as well as visitors_x000a__x000a_3) clear link to a specific transition pathway topic or a general objective (green, digital, resilient)._x000a_• The general objectives and actions of Topic 25 will encompass local communities as a well as visitors, supporting a more resilient Tourism for All."/>
    <x v="104"/>
    <x v="1"/>
    <x v="6"/>
    <x v="0"/>
  </r>
  <r>
    <x v="25"/>
    <s v="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_x000a__x000a_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
    <x v="21"/>
    <x v="1"/>
    <x v="10"/>
    <x v="0"/>
  </r>
  <r>
    <x v="25"/>
    <s v="Through the NL brand, NBTC is strengthening the positioning of the Netherlands as a destination for 'open minded people'. NBTC emphasises core NL values, including Open and Inclusive, in its marketing activities and campaigns reaching ._x000a_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
    <x v="24"/>
    <x v="10"/>
    <x v="5"/>
    <x v="1"/>
  </r>
  <r>
    <x v="25"/>
    <s v="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_x000a__x000a_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
    <x v="87"/>
    <x v="16"/>
    <x v="3"/>
    <x v="0"/>
  </r>
  <r>
    <x v="25"/>
    <s v="POSITIVE DIRECTING OF TOURISTS OUTSIDE OF THE CITY CENTRE_x000a_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_x000a_Measure: Mapping the City zones, with their specificities including cultural, sporting, recreational and gastronomy offer, through interviews and workshops with various stakeholders, and creation of a platform primarily aimed at tourists, but also to the citizens of Zagreb._x000a_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
    <x v="30"/>
    <x v="14"/>
    <x v="8"/>
    <x v="0"/>
  </r>
  <r>
    <x v="25"/>
    <s v="•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_x000a_• TUI aims to have all TUI Collection experiences (approx. 650) certified by summer 2023, as well as a large part of the Shorex portfolio._x000a_• Once suppliers have successfully passed the questionnaire and scored 70% or higher, they will receive a diploma as evidence that they have passed this process. We cannot provide them with a GSTC certificate, as we are not a certifying body."/>
    <x v="64"/>
    <x v="0"/>
    <x v="9"/>
    <x v="0"/>
  </r>
  <r>
    <x v="25"/>
    <s v="Goals:_x000a_-_x0009_The share of residents indicating that an increasing number of tourists are reducing the liveability of art cities and regions remains below 25%._x000a_-_x0009_The share of the top three months in total overnight stays does not exceed 40%. _x000a_-_x0009_At least 40% of residents of the art cities indicate that they have a say in ideas about tourism developments in the city._x000a_-_x0009_90% of Visit Flanders' contacts in the tourism sector are familiar with the Travel to Tomorrow Vision and 75% of this group agree with the vision. _x000a__x000a_Actions:_x000a_2.5.1_x0009_In our product development and communication, we focus on distributing visitors in time and space via our themes._x000a_2.5.2_x0009_We work with partners to monitor and safeguard an area’s liveability. _x000a_2.5.3_x0009_We continue to work on expanding support for the Travel to Tomorrow vision and sustainable entrepreneurship in the tourism sector, including through the Travel to Tomorrow Academy._x000a_2.5.4_x0009_We look at how we assess liveability within the context of tourism in the ambassador study."/>
    <x v="33"/>
    <x v="1"/>
    <x v="5"/>
    <x v="0"/>
  </r>
  <r>
    <x v="26"/>
    <s v="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
    <x v="35"/>
    <x v="4"/>
    <x v="7"/>
    <x v="0"/>
  </r>
  <r>
    <x v="26"/>
    <s v="- EGWA commits to:  _x000a_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_x000a_b) Promote at least 2 new projects on sustainable tourism, greenways related, with European funds; from 2022 -2025 (on-going)."/>
    <x v="39"/>
    <x v="6"/>
    <x v="6"/>
    <x v="0"/>
  </r>
  <r>
    <x v="26"/>
    <s v="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
    <x v="20"/>
    <x v="6"/>
    <x v="3"/>
    <x v="1"/>
  </r>
  <r>
    <x v="26"/>
    <s v="Use the annual organisation (in June of each year) of ISTO's International Week &quot;Fair and Responsible Tourism for All&quot; to organize an online or onsite event allowing the presentation of updated information on &quot;EU funding guide for tourism&quot;. This could take place in 2023 and continue on an annual basis.   _x000a__x000a_As network with members in more than 40 countries, we can disseminate information related to funding opportunities at EU level."/>
    <x v="21"/>
    <x v="1"/>
    <x v="10"/>
    <x v="0"/>
  </r>
  <r>
    <x v="26"/>
    <s v="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
    <x v="106"/>
    <x v="3"/>
    <x v="4"/>
    <x v="0"/>
  </r>
  <r>
    <x v="26"/>
    <s v="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quot;Table for Tourism and Attractiveness Policies &quot; aimed at ensuring coordination between the participating bodies for the valorisation and promotion of the territory and tourist products._x000a_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_x000a__x000a_The target to 2025 is the percentage of increase in the number of members of the regional tourism digital ecosystem EDT and the number of tourism offers in Lombardy published on the national digital ecosystem Tourism Digital Hub."/>
    <x v="50"/>
    <x v="3"/>
    <x v="4"/>
    <x v="1"/>
  </r>
  <r>
    <x v="26"/>
    <s v="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
    <x v="45"/>
    <x v="1"/>
    <x v="6"/>
    <x v="0"/>
  </r>
  <r>
    <x v="26"/>
    <s v="Our Chamber of commerce is partner of the Enterprise Europe Network (https://een.ec.europa.eu/) and since 2019 we coordinate EEN Sector Group Tourism&amp;Cultural Heritage._x000a_In the framework of EEN activities we support our local SMEs and stakeholder interested to collaborate with other countries: we  promote funding opportunities at local, national and international level._x000a_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
    <x v="80"/>
    <x v="3"/>
    <x v="0"/>
    <x v="0"/>
  </r>
  <r>
    <x v="26"/>
    <s v="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
    <x v="85"/>
    <x v="3"/>
    <x v="7"/>
    <x v="0"/>
  </r>
  <r>
    <x v="27"/>
    <s v="Digital Innovation of Cultural Heritage (DICH) _x000a_Overtourism is in the long-term damaging the actual sites, which can be avoided by offering a 3D experience to the tourists. This way the heritage is preserved. Also, digital innovating enables green and digital transformation in the cultural sector. _x000a_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_x000a_In Nova Gorica we have already established a Huture centre with the vision to become the competence centre for heritage in CEE. _x000a__x000a_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_x000a__x000a_In this field, our plans for the future are: _x000a_1)_x0009_by 2025: _x000a_To expand our work also on natural heritage and to position our Huture centre in Nova Gorica, Slovenia as one of the lead competence centres in this field in CEE. _x000a_To develop one pilot digitised content, combining natural &amp; cultural heritage._x000a_Moreover, to develop at least 30 new digitised content on the EU level using VR/AR. To enrich Europeana with newly digitised content._x000a_To use the digitised content and create at least 3 unique, higher-added-value tourist experiences on a European level. _x000a_We will aim to transfer digitised content from natural and cultural heritage to other sectors (film, gaming industry) with established at least 5 partnerships in these industries.   _x000a__x000a_2)_x0009_by 2030: _x000a_To organize at least 5 trainings/year in Huture centre and at least 5 other events (cultural, conferences,...)/year. _x000a_To develop at least 5 digitised content, combining natural &amp; cultural heritage._x000a_To develop at least 100 new digitised content on the EU level. To enrich Europeana with newly digitised content._x000a_To use the digitised content and create at least 10 unique, higher-added-value tourist experiences on a European level, using AR/VR._x000a_To have fully established, long-term partnerships with other sectors (film, gaming, etc. Industries) and to transfer digital content into these sectors. _x000a__x000a_Useful links: Handbook for tourist destinations and cultural heritage institutions: https://tourism4-0.org/wp-content/uploads /2022/03/e-Heritage_Handbook_EN.pdf More about Tourism 4.0 Heritage: https://tourism4-0.org/heritage"/>
    <x v="86"/>
    <x v="13"/>
    <x v="3"/>
    <x v="0"/>
  </r>
  <r>
    <x v="27"/>
    <s v="“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_x000a__x000a_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_x000a__x000a_A concrete target for “Lofoten the Green Islands” is to become a low-emission destination, powered by renewable energy in the near-future, through a Road Map for Lofoten the Green Islands, an action plan, setting out concrete targets and actions within six target areas.  _x000a__x000a_The Road Map includes: _x000a__x000a_Lofoten aims to become a low-emission society by 2040 and work effectively to achieve the United Nations Sustainable Development Goals for 2030.  _x000a__x000a_60 percent of tourism businesses in the region will have their own climate accounting by the end of 2023, as well as a climate budget by 2024.  _x000a__x000a_Greenhouse gases from the tourism industry in Lofoten Islands will be reduced by 60 percent by 2030.  _x000a__x000a_By 2030, Lofoten Islands will strengthen its position as a world leading tourist destination by delivering sustainable adventures in nature, culture, food and good cooperation with the local community _x000a__x000a_The tourism industry will prioritize the transition to a circular economy, including through the utilization of local resources.  _x000a__x000a_Tourists travelling to and in Lofoten will use public transport and/or emission-free transport options. In the region, we work strategically to offer a commercial zero-emission route, to Lofoten.   _x000a__x000a_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_x000a__x000a_About Lofoten Islands  _x000a__x000a_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
    <x v="71"/>
    <x v="7"/>
    <x v="5"/>
    <x v="0"/>
  </r>
  <r>
    <x v="27"/>
    <s v="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_x000a__x000a_Effective medicine also means reducing the side effects and learning a healthy lifestyle in a healthy, _x000a_sustainable location whose infrastructure has been developed over centuries for health purposes. In spa _x000a_cities and health resorts, medical spas with that offer treatment with natural resources for current social and _x000a_chronic diseases are producing good results and in a sustainable way. The local natural healing resources _x000a_(natural healing water, peloids, gases, climatic conditions) have always been subject to scientific research. _x000a_With up to date programs for corporate health, primary prevention, after care by cancer, treating patients _x000a_with chronic disease and improving the quality of life and the mobility of senior generations, certified medical _x000a_spas guarantee a long-lasting result and also a lower cost for health insurance. Balneology is a unique _x000a_knowledge and tradition in Europe which has to be recognized and supported better by EU activities._x000a_Measurable result:_x000a_-within one year to create activities in cooperation with ETC for overseas market to promote the USP of medical spas and spa towns"/>
    <x v="17"/>
    <x v="1"/>
    <x v="0"/>
    <x v="1"/>
  </r>
  <r>
    <x v="27"/>
    <s v="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
    <x v="18"/>
    <x v="0"/>
    <x v="3"/>
    <x v="0"/>
  </r>
  <r>
    <x v="27"/>
    <s v="Regional strategy for sustainable development has been approved with Regional Government Resolution n._x000a_60 of 29/01/21. The Sector takes part in an interdepartmental Working Group for the National and Regional_x000a_Strategy for Sustainable Development (SRSvS). In the process of constructing the regional strategy tourism_x000a_has been identified as one of the sectors most affected by climate changes._x000a_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
    <x v="101"/>
    <x v="3"/>
    <x v="4"/>
    <x v="0"/>
  </r>
  <r>
    <x v="28"/>
    <m/>
    <x v="107"/>
    <x v="21"/>
    <x v="1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15B2BF-104C-4129-9C0C-016ECE3F4B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34" firstHeaderRow="1" firstDataRow="2" firstDataCol="1"/>
  <pivotFields count="6">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showAll="0"/>
    <pivotField showAll="0">
      <items count="109">
        <item x="94"/>
        <item x="69"/>
        <item x="92"/>
        <item x="34"/>
        <item x="88"/>
        <item x="86"/>
        <item x="103"/>
        <item x="55"/>
        <item x="35"/>
        <item x="8"/>
        <item x="70"/>
        <item x="36"/>
        <item x="91"/>
        <item x="9"/>
        <item x="10"/>
        <item x="11"/>
        <item x="65"/>
        <item x="5"/>
        <item x="12"/>
        <item x="13"/>
        <item x="48"/>
        <item x="37"/>
        <item x="66"/>
        <item x="56"/>
        <item x="99"/>
        <item x="71"/>
        <item x="0"/>
        <item x="38"/>
        <item x="14"/>
        <item x="72"/>
        <item x="73"/>
        <item x="74"/>
        <item x="1"/>
        <item x="15"/>
        <item x="6"/>
        <item x="93"/>
        <item x="16"/>
        <item x="75"/>
        <item x="57"/>
        <item x="76"/>
        <item x="39"/>
        <item x="104"/>
        <item x="17"/>
        <item x="67"/>
        <item x="18"/>
        <item x="77"/>
        <item x="58"/>
        <item x="96"/>
        <item x="97"/>
        <item x="90"/>
        <item x="19"/>
        <item x="68"/>
        <item x="40"/>
        <item x="78"/>
        <item x="95"/>
        <item x="2"/>
        <item x="49"/>
        <item x="7"/>
        <item x="20"/>
        <item x="21"/>
        <item x="106"/>
        <item x="22"/>
        <item x="50"/>
        <item x="41"/>
        <item x="3"/>
        <item x="42"/>
        <item x="43"/>
        <item x="23"/>
        <item x="51"/>
        <item x="44"/>
        <item x="45"/>
        <item x="24"/>
        <item x="52"/>
        <item x="25"/>
        <item x="98"/>
        <item x="46"/>
        <item x="26"/>
        <item x="27"/>
        <item x="28"/>
        <item x="100"/>
        <item x="59"/>
        <item x="101"/>
        <item x="53"/>
        <item x="102"/>
        <item x="60"/>
        <item x="87"/>
        <item x="4"/>
        <item x="29"/>
        <item x="61"/>
        <item x="62"/>
        <item x="30"/>
        <item x="79"/>
        <item x="63"/>
        <item x="80"/>
        <item x="31"/>
        <item x="81"/>
        <item x="64"/>
        <item x="82"/>
        <item x="32"/>
        <item x="83"/>
        <item x="84"/>
        <item x="105"/>
        <item x="33"/>
        <item x="47"/>
        <item x="89"/>
        <item x="54"/>
        <item x="85"/>
        <item x="107"/>
        <item t="default"/>
      </items>
    </pivotField>
    <pivotField showAll="0">
      <items count="23">
        <item x="11"/>
        <item x="1"/>
        <item x="19"/>
        <item x="14"/>
        <item x="20"/>
        <item x="16"/>
        <item x="2"/>
        <item x="4"/>
        <item x="0"/>
        <item x="12"/>
        <item x="17"/>
        <item x="3"/>
        <item x="18"/>
        <item x="10"/>
        <item x="7"/>
        <item x="5"/>
        <item x="8"/>
        <item x="9"/>
        <item x="13"/>
        <item x="6"/>
        <item x="15"/>
        <item x="21"/>
        <item t="default"/>
      </items>
    </pivotField>
    <pivotField showAll="0">
      <items count="16">
        <item x="12"/>
        <item x="0"/>
        <item x="9"/>
        <item x="13"/>
        <item x="5"/>
        <item x="11"/>
        <item x="8"/>
        <item x="2"/>
        <item x="10"/>
        <item x="6"/>
        <item x="7"/>
        <item x="4"/>
        <item x="3"/>
        <item x="1"/>
        <item x="14"/>
        <item t="default"/>
      </items>
    </pivotField>
    <pivotField axis="axisCol" showAll="0">
      <items count="4">
        <item x="0"/>
        <item x="1"/>
        <item x="2"/>
        <item t="default"/>
      </items>
    </pivotField>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5"/>
  </colFields>
  <colItems count="4">
    <i>
      <x/>
    </i>
    <i>
      <x v="1"/>
    </i>
    <i>
      <x v="2"/>
    </i>
    <i t="grand">
      <x/>
    </i>
  </colItems>
  <dataFields count="1">
    <dataField name="Count of Pledg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BD1E5FE-E382-427E-9AFF-CE6A3D69DFDD}" sourceName="Country">
  <pivotTables>
    <pivotTable tabId="2" name="PivotTable1"/>
  </pivotTables>
  <data>
    <tabular pivotCacheId="1722077989">
      <items count="22">
        <i x="11" s="1"/>
        <i x="1" s="1"/>
        <i x="19" s="1"/>
        <i x="14" s="1"/>
        <i x="20" s="1"/>
        <i x="16" s="1"/>
        <i x="2" s="1"/>
        <i x="4" s="1"/>
        <i x="0" s="1"/>
        <i x="12" s="1"/>
        <i x="17" s="1"/>
        <i x="3" s="1"/>
        <i x="18" s="1"/>
        <i x="10" s="1"/>
        <i x="7" s="1"/>
        <i x="5" s="1"/>
        <i x="8" s="1"/>
        <i x="9" s="1"/>
        <i x="13" s="1"/>
        <i x="6" s="1"/>
        <i x="15" s="1"/>
        <i x="2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9107BB4F-A986-4278-9A52-4EE13BD0FDFB}" sourceName="Type">
  <pivotTables>
    <pivotTable tabId="2" name="PivotTable1"/>
  </pivotTables>
  <data>
    <tabular pivotCacheId="1722077989">
      <items count="15">
        <i x="12" s="1"/>
        <i x="0" s="1"/>
        <i x="9" s="1"/>
        <i x="13" s="1"/>
        <i x="5" s="1"/>
        <i x="11" s="1"/>
        <i x="8" s="1"/>
        <i x="2" s="1"/>
        <i x="10" s="1"/>
        <i x="6" s="1"/>
        <i x="7" s="1"/>
        <i x="4" s="1"/>
        <i x="3" s="1"/>
        <i x="1" s="1"/>
        <i x="1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anisation_name" xr10:uid="{FDDDD620-BA7F-44B4-A7FF-0988D3A896AE}" sourceName="Organisation name">
  <pivotTables>
    <pivotTable tabId="2" name="PivotTable1"/>
  </pivotTables>
  <data>
    <tabular pivotCacheId="1722077989">
      <items count="108">
        <i x="94" s="1"/>
        <i x="69" s="1"/>
        <i x="92" s="1"/>
        <i x="34" s="1"/>
        <i x="88" s="1"/>
        <i x="86" s="1"/>
        <i x="103" s="1"/>
        <i x="55" s="1"/>
        <i x="35" s="1"/>
        <i x="8" s="1"/>
        <i x="70" s="1"/>
        <i x="36" s="1"/>
        <i x="91" s="1"/>
        <i x="9" s="1"/>
        <i x="10" s="1"/>
        <i x="11" s="1"/>
        <i x="65" s="1"/>
        <i x="5" s="1"/>
        <i x="12" s="1"/>
        <i x="13" s="1"/>
        <i x="48" s="1"/>
        <i x="37" s="1"/>
        <i x="66" s="1"/>
        <i x="56" s="1"/>
        <i x="99" s="1"/>
        <i x="71" s="1"/>
        <i x="0" s="1"/>
        <i x="38" s="1"/>
        <i x="14" s="1"/>
        <i x="72" s="1"/>
        <i x="73" s="1"/>
        <i x="74" s="1"/>
        <i x="1" s="1"/>
        <i x="15" s="1"/>
        <i x="6" s="1"/>
        <i x="93" s="1"/>
        <i x="16" s="1"/>
        <i x="75" s="1"/>
        <i x="57" s="1"/>
        <i x="76" s="1"/>
        <i x="39" s="1"/>
        <i x="104" s="1"/>
        <i x="17" s="1"/>
        <i x="67" s="1"/>
        <i x="18" s="1"/>
        <i x="77" s="1"/>
        <i x="58" s="1"/>
        <i x="96" s="1"/>
        <i x="97" s="1"/>
        <i x="90" s="1"/>
        <i x="19" s="1"/>
        <i x="68" s="1"/>
        <i x="40" s="1"/>
        <i x="78" s="1"/>
        <i x="95" s="1"/>
        <i x="2" s="1"/>
        <i x="49" s="1"/>
        <i x="7" s="1"/>
        <i x="20" s="1"/>
        <i x="21" s="1"/>
        <i x="106" s="1"/>
        <i x="22" s="1"/>
        <i x="50" s="1"/>
        <i x="41" s="1"/>
        <i x="3" s="1"/>
        <i x="42" s="1"/>
        <i x="43" s="1"/>
        <i x="23" s="1"/>
        <i x="51" s="1"/>
        <i x="44" s="1"/>
        <i x="45" s="1"/>
        <i x="24" s="1"/>
        <i x="52" s="1"/>
        <i x="25" s="1"/>
        <i x="98" s="1"/>
        <i x="46" s="1"/>
        <i x="26" s="1"/>
        <i x="27" s="1"/>
        <i x="28" s="1"/>
        <i x="100" s="1"/>
        <i x="59" s="1"/>
        <i x="101" s="1"/>
        <i x="53" s="1"/>
        <i x="102" s="1"/>
        <i x="60" s="1"/>
        <i x="87" s="1"/>
        <i x="4" s="1"/>
        <i x="29" s="1"/>
        <i x="61" s="1"/>
        <i x="62" s="1"/>
        <i x="30" s="1"/>
        <i x="79" s="1"/>
        <i x="63" s="1"/>
        <i x="80" s="1"/>
        <i x="31" s="1"/>
        <i x="81" s="1"/>
        <i x="64" s="1"/>
        <i x="82" s="1"/>
        <i x="32" s="1"/>
        <i x="83" s="1"/>
        <i x="84" s="1"/>
        <i x="105" s="1"/>
        <i x="33" s="1"/>
        <i x="47" s="1"/>
        <i x="89" s="1"/>
        <i x="54" s="1"/>
        <i x="85" s="1"/>
        <i x="10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41AD0DB-E33E-48B3-A6EA-71365D043562}" cache="Slicer_Country" caption="Country" rowHeight="241300"/>
  <slicer name="Type" xr10:uid="{08834C45-A742-478A-810A-E5913F0D9FD5}" cache="Slicer_Type" caption="Type" rowHeight="241300"/>
  <slicer name="Organisation name" xr10:uid="{723EA3CC-86EE-412A-B337-25A30F0170A0}" cache="Slicer_Organisation_name" caption="Organisation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63F4-FBC4-4378-A862-D872240DB357}">
  <dimension ref="A3:E34"/>
  <sheetViews>
    <sheetView workbookViewId="0">
      <selection activeCell="O20" sqref="O20"/>
    </sheetView>
  </sheetViews>
  <sheetFormatPr defaultRowHeight="14.5"/>
  <cols>
    <col min="1" max="1" width="18.54296875" customWidth="1"/>
    <col min="2" max="2" width="16.26953125" bestFit="1" customWidth="1"/>
    <col min="3" max="3" width="19.453125" bestFit="1" customWidth="1"/>
    <col min="4" max="4" width="7.26953125" bestFit="1" customWidth="1"/>
    <col min="5" max="5" width="11.26953125" bestFit="1" customWidth="1"/>
    <col min="6" max="29" width="3" bestFit="1" customWidth="1"/>
    <col min="30" max="30" width="100.26953125" bestFit="1" customWidth="1"/>
    <col min="31" max="31" width="11.26953125" bestFit="1" customWidth="1"/>
  </cols>
  <sheetData>
    <row r="3" spans="1:5">
      <c r="A3" s="3" t="s">
        <v>559</v>
      </c>
      <c r="B3" s="3" t="s">
        <v>560</v>
      </c>
    </row>
    <row r="4" spans="1:5">
      <c r="A4" s="3" t="s">
        <v>562</v>
      </c>
      <c r="B4" t="s">
        <v>26</v>
      </c>
      <c r="C4" t="s">
        <v>11</v>
      </c>
      <c r="D4" t="s">
        <v>563</v>
      </c>
      <c r="E4" t="s">
        <v>561</v>
      </c>
    </row>
    <row r="5" spans="1:5">
      <c r="A5" s="4" t="s">
        <v>177</v>
      </c>
      <c r="B5" s="2">
        <v>3</v>
      </c>
      <c r="C5" s="2">
        <v>2</v>
      </c>
      <c r="D5" s="2"/>
      <c r="E5" s="2">
        <v>5</v>
      </c>
    </row>
    <row r="6" spans="1:5">
      <c r="A6" s="4" t="s">
        <v>124</v>
      </c>
      <c r="B6" s="2">
        <v>2</v>
      </c>
      <c r="C6" s="2">
        <v>1</v>
      </c>
      <c r="D6" s="2"/>
      <c r="E6" s="2">
        <v>3</v>
      </c>
    </row>
    <row r="7" spans="1:5">
      <c r="A7" s="4" t="s">
        <v>76</v>
      </c>
      <c r="B7" s="2">
        <v>23</v>
      </c>
      <c r="C7" s="2">
        <v>6</v>
      </c>
      <c r="D7" s="2"/>
      <c r="E7" s="2">
        <v>29</v>
      </c>
    </row>
    <row r="8" spans="1:5">
      <c r="A8" s="4" t="s">
        <v>31</v>
      </c>
      <c r="B8" s="2">
        <v>24</v>
      </c>
      <c r="C8" s="2">
        <v>5</v>
      </c>
      <c r="D8" s="2"/>
      <c r="E8" s="2">
        <v>29</v>
      </c>
    </row>
    <row r="9" spans="1:5">
      <c r="A9" s="4" t="s">
        <v>34</v>
      </c>
      <c r="B9" s="2">
        <v>18</v>
      </c>
      <c r="C9" s="2">
        <v>5</v>
      </c>
      <c r="D9" s="2"/>
      <c r="E9" s="2">
        <v>23</v>
      </c>
    </row>
    <row r="10" spans="1:5">
      <c r="A10" s="4" t="s">
        <v>52</v>
      </c>
      <c r="B10" s="2">
        <v>15</v>
      </c>
      <c r="C10" s="2">
        <v>8</v>
      </c>
      <c r="D10" s="2"/>
      <c r="E10" s="2">
        <v>23</v>
      </c>
    </row>
    <row r="11" spans="1:5">
      <c r="A11" s="4" t="s">
        <v>67</v>
      </c>
      <c r="B11" s="2">
        <v>10</v>
      </c>
      <c r="C11" s="2">
        <v>9</v>
      </c>
      <c r="D11" s="2"/>
      <c r="E11" s="2">
        <v>19</v>
      </c>
    </row>
    <row r="12" spans="1:5">
      <c r="A12" s="4" t="s">
        <v>17</v>
      </c>
      <c r="B12" s="2">
        <v>24</v>
      </c>
      <c r="C12" s="2">
        <v>15</v>
      </c>
      <c r="D12" s="2"/>
      <c r="E12" s="2">
        <v>39</v>
      </c>
    </row>
    <row r="13" spans="1:5">
      <c r="A13" s="4" t="s">
        <v>38</v>
      </c>
      <c r="B13" s="2">
        <v>6</v>
      </c>
      <c r="C13" s="2">
        <v>4</v>
      </c>
      <c r="D13" s="2"/>
      <c r="E13" s="2">
        <v>10</v>
      </c>
    </row>
    <row r="14" spans="1:5">
      <c r="A14" s="4" t="s">
        <v>6</v>
      </c>
      <c r="B14" s="2">
        <v>10</v>
      </c>
      <c r="C14" s="2">
        <v>5</v>
      </c>
      <c r="D14" s="2"/>
      <c r="E14" s="2">
        <v>15</v>
      </c>
    </row>
    <row r="15" spans="1:5">
      <c r="A15" s="4" t="s">
        <v>57</v>
      </c>
      <c r="B15" s="2">
        <v>8</v>
      </c>
      <c r="C15" s="2">
        <v>6</v>
      </c>
      <c r="D15" s="2"/>
      <c r="E15" s="2">
        <v>14</v>
      </c>
    </row>
    <row r="16" spans="1:5">
      <c r="A16" s="4" t="s">
        <v>70</v>
      </c>
      <c r="B16" s="2">
        <v>12</v>
      </c>
      <c r="C16" s="2">
        <v>4</v>
      </c>
      <c r="D16" s="2"/>
      <c r="E16" s="2">
        <v>16</v>
      </c>
    </row>
    <row r="17" spans="1:5">
      <c r="A17" s="4" t="s">
        <v>394</v>
      </c>
      <c r="B17" s="2"/>
      <c r="C17" s="2">
        <v>1</v>
      </c>
      <c r="D17" s="2"/>
      <c r="E17" s="2">
        <v>1</v>
      </c>
    </row>
    <row r="18" spans="1:5">
      <c r="A18" s="4" t="s">
        <v>22</v>
      </c>
      <c r="B18" s="2">
        <v>8</v>
      </c>
      <c r="C18" s="2">
        <v>2</v>
      </c>
      <c r="D18" s="2"/>
      <c r="E18" s="2">
        <v>10</v>
      </c>
    </row>
    <row r="19" spans="1:5">
      <c r="A19" s="4" t="s">
        <v>12</v>
      </c>
      <c r="B19" s="2">
        <v>5</v>
      </c>
      <c r="C19" s="2">
        <v>7</v>
      </c>
      <c r="D19" s="2"/>
      <c r="E19" s="2">
        <v>12</v>
      </c>
    </row>
    <row r="20" spans="1:5">
      <c r="A20" s="4" t="s">
        <v>27</v>
      </c>
      <c r="B20" s="2">
        <v>19</v>
      </c>
      <c r="C20" s="2">
        <v>7</v>
      </c>
      <c r="D20" s="2"/>
      <c r="E20" s="2">
        <v>26</v>
      </c>
    </row>
    <row r="21" spans="1:5">
      <c r="A21" s="4" t="s">
        <v>29</v>
      </c>
      <c r="B21" s="2">
        <v>1</v>
      </c>
      <c r="C21" s="2">
        <v>2</v>
      </c>
      <c r="D21" s="2"/>
      <c r="E21" s="2">
        <v>3</v>
      </c>
    </row>
    <row r="22" spans="1:5">
      <c r="A22" s="4" t="s">
        <v>147</v>
      </c>
      <c r="B22" s="2">
        <v>1</v>
      </c>
      <c r="C22" s="2">
        <v>1</v>
      </c>
      <c r="D22" s="2"/>
      <c r="E22" s="2">
        <v>2</v>
      </c>
    </row>
    <row r="23" spans="1:5">
      <c r="A23" s="4" t="s">
        <v>122</v>
      </c>
      <c r="B23" s="2">
        <v>5</v>
      </c>
      <c r="C23" s="2">
        <v>1</v>
      </c>
      <c r="D23" s="2"/>
      <c r="E23" s="2">
        <v>6</v>
      </c>
    </row>
    <row r="24" spans="1:5">
      <c r="A24" s="4" t="s">
        <v>85</v>
      </c>
      <c r="B24" s="2">
        <v>6</v>
      </c>
      <c r="C24" s="2">
        <v>4</v>
      </c>
      <c r="D24" s="2"/>
      <c r="E24" s="2">
        <v>10</v>
      </c>
    </row>
    <row r="25" spans="1:5">
      <c r="A25" s="4" t="s">
        <v>149</v>
      </c>
      <c r="B25" s="2">
        <v>9</v>
      </c>
      <c r="C25" s="2">
        <v>5</v>
      </c>
      <c r="D25" s="2"/>
      <c r="E25" s="2">
        <v>14</v>
      </c>
    </row>
    <row r="26" spans="1:5">
      <c r="A26" s="4" t="s">
        <v>20</v>
      </c>
      <c r="B26" s="2">
        <v>11</v>
      </c>
      <c r="C26" s="2">
        <v>7</v>
      </c>
      <c r="D26" s="2"/>
      <c r="E26" s="2">
        <v>18</v>
      </c>
    </row>
    <row r="27" spans="1:5">
      <c r="A27" s="4" t="s">
        <v>96</v>
      </c>
      <c r="B27" s="2">
        <v>7</v>
      </c>
      <c r="C27" s="2">
        <v>3</v>
      </c>
      <c r="D27" s="2"/>
      <c r="E27" s="2">
        <v>10</v>
      </c>
    </row>
    <row r="28" spans="1:5">
      <c r="A28" s="4" t="s">
        <v>207</v>
      </c>
      <c r="B28" s="2"/>
      <c r="C28" s="2">
        <v>5</v>
      </c>
      <c r="D28" s="2"/>
      <c r="E28" s="2">
        <v>5</v>
      </c>
    </row>
    <row r="29" spans="1:5">
      <c r="A29" s="4" t="s">
        <v>47</v>
      </c>
      <c r="B29" s="2">
        <v>7</v>
      </c>
      <c r="C29" s="2">
        <v>6</v>
      </c>
      <c r="D29" s="2"/>
      <c r="E29" s="2">
        <v>13</v>
      </c>
    </row>
    <row r="30" spans="1:5">
      <c r="A30" s="4" t="s">
        <v>72</v>
      </c>
      <c r="B30" s="2">
        <v>12</v>
      </c>
      <c r="C30" s="2">
        <v>1</v>
      </c>
      <c r="D30" s="2"/>
      <c r="E30" s="2">
        <v>13</v>
      </c>
    </row>
    <row r="31" spans="1:5">
      <c r="A31" s="4" t="s">
        <v>74</v>
      </c>
      <c r="B31" s="2">
        <v>7</v>
      </c>
      <c r="C31" s="2">
        <v>2</v>
      </c>
      <c r="D31" s="2"/>
      <c r="E31" s="2">
        <v>9</v>
      </c>
    </row>
    <row r="32" spans="1:5">
      <c r="A32" s="4" t="s">
        <v>45</v>
      </c>
      <c r="B32" s="2">
        <v>4</v>
      </c>
      <c r="C32" s="2">
        <v>1</v>
      </c>
      <c r="D32" s="2"/>
      <c r="E32" s="2">
        <v>5</v>
      </c>
    </row>
    <row r="33" spans="1:5">
      <c r="A33" s="4" t="s">
        <v>558</v>
      </c>
      <c r="B33" s="2"/>
      <c r="C33" s="2"/>
      <c r="D33" s="2"/>
      <c r="E33" s="2"/>
    </row>
    <row r="34" spans="1:5">
      <c r="A34" s="4" t="s">
        <v>561</v>
      </c>
      <c r="B34" s="2">
        <v>257</v>
      </c>
      <c r="C34" s="2">
        <v>125</v>
      </c>
      <c r="D34" s="2"/>
      <c r="E34" s="2">
        <v>382</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3"/>
  <sheetViews>
    <sheetView tabSelected="1" topLeftCell="A361" workbookViewId="0">
      <selection activeCell="A385" sqref="A385"/>
    </sheetView>
  </sheetViews>
  <sheetFormatPr defaultRowHeight="14.5"/>
  <cols>
    <col min="2" max="2" width="89.453125" customWidth="1"/>
    <col min="3" max="3" width="23" customWidth="1"/>
    <col min="4" max="4" width="17.26953125" customWidth="1"/>
    <col min="5" max="5" width="23.54296875" customWidth="1"/>
  </cols>
  <sheetData>
    <row r="1" spans="1:6">
      <c r="A1" s="1" t="s">
        <v>0</v>
      </c>
      <c r="B1" s="1" t="s">
        <v>1</v>
      </c>
      <c r="C1" s="1" t="s">
        <v>2</v>
      </c>
      <c r="D1" s="1" t="s">
        <v>3</v>
      </c>
      <c r="E1" s="1" t="s">
        <v>4</v>
      </c>
      <c r="F1" s="1" t="s">
        <v>5</v>
      </c>
    </row>
    <row r="2" spans="1:6">
      <c r="A2" t="s">
        <v>177</v>
      </c>
      <c r="B2" t="s">
        <v>178</v>
      </c>
      <c r="C2" t="s">
        <v>179</v>
      </c>
      <c r="D2" t="s">
        <v>168</v>
      </c>
      <c r="E2" t="s">
        <v>16</v>
      </c>
      <c r="F2" t="s">
        <v>26</v>
      </c>
    </row>
    <row r="3" spans="1:6">
      <c r="A3" t="s">
        <v>177</v>
      </c>
      <c r="B3" t="s">
        <v>201</v>
      </c>
      <c r="C3" t="s">
        <v>202</v>
      </c>
      <c r="D3" t="s">
        <v>154</v>
      </c>
      <c r="E3" t="s">
        <v>203</v>
      </c>
      <c r="F3" t="s">
        <v>11</v>
      </c>
    </row>
    <row r="4" spans="1:6">
      <c r="A4" t="s">
        <v>177</v>
      </c>
      <c r="B4" t="s">
        <v>300</v>
      </c>
      <c r="C4" t="s">
        <v>301</v>
      </c>
      <c r="D4" t="s">
        <v>154</v>
      </c>
      <c r="E4" t="s">
        <v>16</v>
      </c>
      <c r="F4" t="s">
        <v>26</v>
      </c>
    </row>
    <row r="5" spans="1:6">
      <c r="A5" t="s">
        <v>177</v>
      </c>
      <c r="B5" t="s">
        <v>345</v>
      </c>
      <c r="C5" t="s">
        <v>346</v>
      </c>
      <c r="D5" t="s">
        <v>347</v>
      </c>
      <c r="E5" t="s">
        <v>272</v>
      </c>
      <c r="F5" t="s">
        <v>26</v>
      </c>
    </row>
    <row r="6" spans="1:6">
      <c r="A6" t="s">
        <v>177</v>
      </c>
      <c r="B6" t="s">
        <v>465</v>
      </c>
      <c r="C6" t="s">
        <v>466</v>
      </c>
      <c r="D6" t="s">
        <v>154</v>
      </c>
      <c r="E6" t="s">
        <v>10</v>
      </c>
      <c r="F6" t="s">
        <v>11</v>
      </c>
    </row>
    <row r="7" spans="1:6">
      <c r="A7" t="s">
        <v>124</v>
      </c>
      <c r="B7" t="s">
        <v>125</v>
      </c>
      <c r="C7" t="s">
        <v>126</v>
      </c>
      <c r="D7" t="s">
        <v>50</v>
      </c>
      <c r="E7" t="s">
        <v>16</v>
      </c>
      <c r="F7" t="s">
        <v>26</v>
      </c>
    </row>
    <row r="8" spans="1:6">
      <c r="A8" t="s">
        <v>124</v>
      </c>
      <c r="B8" t="s">
        <v>214</v>
      </c>
      <c r="C8" t="s">
        <v>215</v>
      </c>
      <c r="D8" t="s">
        <v>154</v>
      </c>
      <c r="E8" t="s">
        <v>203</v>
      </c>
      <c r="F8" t="s">
        <v>11</v>
      </c>
    </row>
    <row r="9" spans="1:6">
      <c r="A9" t="s">
        <v>124</v>
      </c>
      <c r="B9" t="s">
        <v>308</v>
      </c>
      <c r="C9" t="s">
        <v>309</v>
      </c>
      <c r="D9" t="s">
        <v>64</v>
      </c>
      <c r="E9" t="s">
        <v>80</v>
      </c>
      <c r="F9" t="s">
        <v>26</v>
      </c>
    </row>
    <row r="10" spans="1:6">
      <c r="A10" t="s">
        <v>76</v>
      </c>
      <c r="B10" t="s">
        <v>77</v>
      </c>
      <c r="C10" t="s">
        <v>78</v>
      </c>
      <c r="D10" t="s">
        <v>79</v>
      </c>
      <c r="E10" t="s">
        <v>80</v>
      </c>
      <c r="F10" t="s">
        <v>26</v>
      </c>
    </row>
    <row r="11" spans="1:6">
      <c r="A11" t="s">
        <v>76</v>
      </c>
      <c r="B11" t="s">
        <v>564</v>
      </c>
      <c r="C11" t="s">
        <v>104</v>
      </c>
      <c r="D11" t="s">
        <v>9</v>
      </c>
      <c r="E11" t="s">
        <v>80</v>
      </c>
      <c r="F11" t="s">
        <v>26</v>
      </c>
    </row>
    <row r="12" spans="1:6">
      <c r="A12" t="s">
        <v>76</v>
      </c>
      <c r="B12" t="s">
        <v>108</v>
      </c>
      <c r="C12" t="s">
        <v>109</v>
      </c>
      <c r="D12" t="s">
        <v>9</v>
      </c>
      <c r="E12" t="s">
        <v>51</v>
      </c>
      <c r="F12" t="s">
        <v>26</v>
      </c>
    </row>
    <row r="13" spans="1:6">
      <c r="A13" t="s">
        <v>76</v>
      </c>
      <c r="B13" t="s">
        <v>114</v>
      </c>
      <c r="C13" t="s">
        <v>115</v>
      </c>
      <c r="D13" t="s">
        <v>116</v>
      </c>
      <c r="E13" t="s">
        <v>117</v>
      </c>
      <c r="F13" t="s">
        <v>26</v>
      </c>
    </row>
    <row r="14" spans="1:6">
      <c r="A14" t="s">
        <v>76</v>
      </c>
      <c r="B14" t="s">
        <v>127</v>
      </c>
      <c r="C14" t="s">
        <v>126</v>
      </c>
      <c r="D14" t="s">
        <v>50</v>
      </c>
      <c r="E14" t="s">
        <v>16</v>
      </c>
      <c r="F14" t="s">
        <v>11</v>
      </c>
    </row>
    <row r="15" spans="1:6">
      <c r="A15" t="s">
        <v>76</v>
      </c>
      <c r="B15" t="s">
        <v>137</v>
      </c>
      <c r="C15" t="s">
        <v>138</v>
      </c>
      <c r="D15" t="s">
        <v>64</v>
      </c>
      <c r="E15" t="s">
        <v>65</v>
      </c>
      <c r="F15" t="s">
        <v>26</v>
      </c>
    </row>
    <row r="16" spans="1:6">
      <c r="A16" t="s">
        <v>76</v>
      </c>
      <c r="B16" t="s">
        <v>140</v>
      </c>
      <c r="C16" t="s">
        <v>141</v>
      </c>
      <c r="D16" t="s">
        <v>142</v>
      </c>
      <c r="E16" t="s">
        <v>143</v>
      </c>
      <c r="F16" t="s">
        <v>26</v>
      </c>
    </row>
    <row r="17" spans="1:6">
      <c r="A17" t="s">
        <v>76</v>
      </c>
      <c r="B17" t="s">
        <v>187</v>
      </c>
      <c r="C17" t="s">
        <v>188</v>
      </c>
      <c r="D17" t="s">
        <v>9</v>
      </c>
      <c r="E17" t="s">
        <v>80</v>
      </c>
      <c r="F17" t="s">
        <v>26</v>
      </c>
    </row>
    <row r="18" spans="1:6">
      <c r="A18" t="s">
        <v>76</v>
      </c>
      <c r="B18" t="s">
        <v>204</v>
      </c>
      <c r="C18" t="s">
        <v>202</v>
      </c>
      <c r="D18" t="s">
        <v>154</v>
      </c>
      <c r="E18" t="s">
        <v>203</v>
      </c>
      <c r="F18" t="s">
        <v>11</v>
      </c>
    </row>
    <row r="19" spans="1:6">
      <c r="A19" t="s">
        <v>76</v>
      </c>
      <c r="B19" t="s">
        <v>209</v>
      </c>
      <c r="C19" t="s">
        <v>210</v>
      </c>
      <c r="D19" t="s">
        <v>9</v>
      </c>
      <c r="E19" t="s">
        <v>80</v>
      </c>
      <c r="F19" t="s">
        <v>26</v>
      </c>
    </row>
    <row r="20" spans="1:6">
      <c r="A20" t="s">
        <v>76</v>
      </c>
      <c r="B20" t="s">
        <v>223</v>
      </c>
      <c r="C20" t="s">
        <v>224</v>
      </c>
      <c r="D20" t="s">
        <v>50</v>
      </c>
      <c r="E20" t="s">
        <v>117</v>
      </c>
      <c r="F20" t="s">
        <v>26</v>
      </c>
    </row>
    <row r="21" spans="1:6">
      <c r="A21" t="s">
        <v>76</v>
      </c>
      <c r="B21" t="s">
        <v>252</v>
      </c>
      <c r="C21" t="s">
        <v>253</v>
      </c>
      <c r="D21" t="s">
        <v>154</v>
      </c>
      <c r="E21" t="s">
        <v>16</v>
      </c>
      <c r="F21" t="s">
        <v>11</v>
      </c>
    </row>
    <row r="22" spans="1:6">
      <c r="A22" t="s">
        <v>76</v>
      </c>
      <c r="B22" t="s">
        <v>261</v>
      </c>
      <c r="C22" t="s">
        <v>262</v>
      </c>
      <c r="D22" t="s">
        <v>168</v>
      </c>
      <c r="E22" t="s">
        <v>10</v>
      </c>
      <c r="F22" t="s">
        <v>26</v>
      </c>
    </row>
    <row r="23" spans="1:6">
      <c r="A23" t="s">
        <v>76</v>
      </c>
      <c r="B23" t="s">
        <v>283</v>
      </c>
      <c r="C23" t="s">
        <v>284</v>
      </c>
      <c r="D23" t="s">
        <v>116</v>
      </c>
      <c r="E23" t="s">
        <v>25</v>
      </c>
      <c r="F23" t="s">
        <v>26</v>
      </c>
    </row>
    <row r="24" spans="1:6">
      <c r="A24" t="s">
        <v>76</v>
      </c>
      <c r="B24" t="s">
        <v>310</v>
      </c>
      <c r="C24" t="s">
        <v>309</v>
      </c>
      <c r="D24" t="s">
        <v>64</v>
      </c>
      <c r="E24" t="s">
        <v>80</v>
      </c>
      <c r="F24" t="s">
        <v>26</v>
      </c>
    </row>
    <row r="25" spans="1:6">
      <c r="A25" t="s">
        <v>76</v>
      </c>
      <c r="B25" t="s">
        <v>317</v>
      </c>
      <c r="C25" t="s">
        <v>318</v>
      </c>
      <c r="D25" t="s">
        <v>9</v>
      </c>
      <c r="E25" t="s">
        <v>10</v>
      </c>
      <c r="F25" t="s">
        <v>11</v>
      </c>
    </row>
    <row r="26" spans="1:6">
      <c r="A26" t="s">
        <v>76</v>
      </c>
      <c r="B26" t="s">
        <v>328</v>
      </c>
      <c r="C26" t="s">
        <v>329</v>
      </c>
      <c r="D26" t="s">
        <v>154</v>
      </c>
      <c r="E26" t="s">
        <v>173</v>
      </c>
      <c r="F26" t="s">
        <v>26</v>
      </c>
    </row>
    <row r="27" spans="1:6">
      <c r="A27" t="s">
        <v>76</v>
      </c>
      <c r="B27" t="s">
        <v>335</v>
      </c>
      <c r="C27" t="s">
        <v>336</v>
      </c>
      <c r="D27" t="s">
        <v>50</v>
      </c>
      <c r="E27" t="s">
        <v>272</v>
      </c>
      <c r="F27" t="s">
        <v>26</v>
      </c>
    </row>
    <row r="28" spans="1:6">
      <c r="A28" t="s">
        <v>76</v>
      </c>
      <c r="B28" t="s">
        <v>362</v>
      </c>
      <c r="C28" t="s">
        <v>363</v>
      </c>
      <c r="D28" t="s">
        <v>364</v>
      </c>
      <c r="E28" t="s">
        <v>272</v>
      </c>
      <c r="F28" t="s">
        <v>26</v>
      </c>
    </row>
    <row r="29" spans="1:6">
      <c r="A29" t="s">
        <v>76</v>
      </c>
      <c r="B29" t="s">
        <v>383</v>
      </c>
      <c r="C29" t="s">
        <v>384</v>
      </c>
      <c r="D29" t="s">
        <v>89</v>
      </c>
      <c r="E29" t="s">
        <v>51</v>
      </c>
      <c r="F29" t="s">
        <v>11</v>
      </c>
    </row>
    <row r="30" spans="1:6">
      <c r="A30" t="s">
        <v>76</v>
      </c>
      <c r="B30" t="s">
        <v>405</v>
      </c>
      <c r="C30" t="s">
        <v>406</v>
      </c>
      <c r="D30" t="s">
        <v>55</v>
      </c>
      <c r="E30" t="s">
        <v>16</v>
      </c>
      <c r="F30" t="s">
        <v>26</v>
      </c>
    </row>
    <row r="31" spans="1:6">
      <c r="A31" t="s">
        <v>76</v>
      </c>
      <c r="B31" t="s">
        <v>420</v>
      </c>
      <c r="C31" t="s">
        <v>421</v>
      </c>
      <c r="D31" t="s">
        <v>79</v>
      </c>
      <c r="E31" t="s">
        <v>272</v>
      </c>
      <c r="F31" t="s">
        <v>26</v>
      </c>
    </row>
    <row r="32" spans="1:6">
      <c r="A32" t="s">
        <v>76</v>
      </c>
      <c r="B32" t="s">
        <v>423</v>
      </c>
      <c r="C32" t="s">
        <v>424</v>
      </c>
      <c r="D32" t="s">
        <v>168</v>
      </c>
      <c r="E32" t="s">
        <v>10</v>
      </c>
      <c r="F32" t="s">
        <v>11</v>
      </c>
    </row>
    <row r="33" spans="1:6">
      <c r="A33" t="s">
        <v>76</v>
      </c>
      <c r="B33" t="s">
        <v>433</v>
      </c>
      <c r="C33" t="s">
        <v>434</v>
      </c>
      <c r="D33" t="s">
        <v>165</v>
      </c>
      <c r="E33" t="s">
        <v>143</v>
      </c>
      <c r="F33" t="s">
        <v>26</v>
      </c>
    </row>
    <row r="34" spans="1:6">
      <c r="A34" t="s">
        <v>76</v>
      </c>
      <c r="B34" t="s">
        <v>467</v>
      </c>
      <c r="C34" t="s">
        <v>468</v>
      </c>
      <c r="D34" t="s">
        <v>41</v>
      </c>
      <c r="E34" t="s">
        <v>272</v>
      </c>
      <c r="F34" t="s">
        <v>26</v>
      </c>
    </row>
    <row r="35" spans="1:6">
      <c r="A35" t="s">
        <v>76</v>
      </c>
      <c r="B35" t="s">
        <v>479</v>
      </c>
      <c r="C35" t="s">
        <v>480</v>
      </c>
      <c r="D35" t="s">
        <v>161</v>
      </c>
      <c r="E35" t="s">
        <v>143</v>
      </c>
      <c r="F35" t="s">
        <v>26</v>
      </c>
    </row>
    <row r="36" spans="1:6">
      <c r="A36" t="s">
        <v>76</v>
      </c>
      <c r="B36" t="s">
        <v>501</v>
      </c>
      <c r="C36" t="s">
        <v>502</v>
      </c>
      <c r="D36" t="s">
        <v>359</v>
      </c>
      <c r="E36" t="s">
        <v>51</v>
      </c>
      <c r="F36" t="s">
        <v>26</v>
      </c>
    </row>
    <row r="37" spans="1:6">
      <c r="A37" t="s">
        <v>76</v>
      </c>
      <c r="B37" t="s">
        <v>517</v>
      </c>
      <c r="C37" t="s">
        <v>518</v>
      </c>
      <c r="D37" t="s">
        <v>9</v>
      </c>
      <c r="E37" t="s">
        <v>182</v>
      </c>
      <c r="F37" t="s">
        <v>26</v>
      </c>
    </row>
    <row r="38" spans="1:6">
      <c r="A38" t="s">
        <v>76</v>
      </c>
      <c r="B38" t="s">
        <v>537</v>
      </c>
      <c r="C38" t="s">
        <v>538</v>
      </c>
      <c r="D38" t="s">
        <v>154</v>
      </c>
      <c r="E38" t="s">
        <v>51</v>
      </c>
      <c r="F38" t="s">
        <v>26</v>
      </c>
    </row>
    <row r="39" spans="1:6">
      <c r="A39" t="s">
        <v>31</v>
      </c>
      <c r="B39" t="s">
        <v>32</v>
      </c>
      <c r="C39" t="s">
        <v>33</v>
      </c>
      <c r="D39" t="s">
        <v>9</v>
      </c>
      <c r="E39" t="s">
        <v>10</v>
      </c>
      <c r="F39" t="s">
        <v>26</v>
      </c>
    </row>
    <row r="40" spans="1:6">
      <c r="A40" t="s">
        <v>31</v>
      </c>
      <c r="B40" t="s">
        <v>62</v>
      </c>
      <c r="C40" t="s">
        <v>63</v>
      </c>
      <c r="D40" t="s">
        <v>64</v>
      </c>
      <c r="E40" t="s">
        <v>65</v>
      </c>
      <c r="F40" t="s">
        <v>26</v>
      </c>
    </row>
    <row r="41" spans="1:6">
      <c r="A41" t="s">
        <v>31</v>
      </c>
      <c r="B41" t="s">
        <v>91</v>
      </c>
      <c r="C41" t="s">
        <v>92</v>
      </c>
      <c r="D41" t="s">
        <v>64</v>
      </c>
      <c r="E41" t="s">
        <v>51</v>
      </c>
      <c r="F41" t="s">
        <v>26</v>
      </c>
    </row>
    <row r="42" spans="1:6">
      <c r="A42" t="s">
        <v>31</v>
      </c>
      <c r="B42" t="s">
        <v>110</v>
      </c>
      <c r="C42" t="s">
        <v>109</v>
      </c>
      <c r="D42" t="s">
        <v>9</v>
      </c>
      <c r="E42" t="s">
        <v>51</v>
      </c>
      <c r="F42" t="s">
        <v>26</v>
      </c>
    </row>
    <row r="43" spans="1:6">
      <c r="A43" t="s">
        <v>31</v>
      </c>
      <c r="B43" t="s">
        <v>128</v>
      </c>
      <c r="C43" t="s">
        <v>126</v>
      </c>
      <c r="D43" t="s">
        <v>50</v>
      </c>
      <c r="E43" t="s">
        <v>16</v>
      </c>
      <c r="F43" t="s">
        <v>26</v>
      </c>
    </row>
    <row r="44" spans="1:6">
      <c r="A44" t="s">
        <v>31</v>
      </c>
      <c r="B44" t="s">
        <v>139</v>
      </c>
      <c r="C44" t="s">
        <v>138</v>
      </c>
      <c r="D44" t="s">
        <v>64</v>
      </c>
      <c r="E44" t="s">
        <v>65</v>
      </c>
      <c r="F44" t="s">
        <v>26</v>
      </c>
    </row>
    <row r="45" spans="1:6">
      <c r="A45" t="s">
        <v>31</v>
      </c>
      <c r="B45" t="s">
        <v>144</v>
      </c>
      <c r="C45" t="s">
        <v>141</v>
      </c>
      <c r="D45" t="s">
        <v>142</v>
      </c>
      <c r="E45" t="s">
        <v>143</v>
      </c>
      <c r="F45" t="s">
        <v>26</v>
      </c>
    </row>
    <row r="46" spans="1:6">
      <c r="A46" t="s">
        <v>31</v>
      </c>
      <c r="B46" t="s">
        <v>159</v>
      </c>
      <c r="C46" t="s">
        <v>160</v>
      </c>
      <c r="D46" t="s">
        <v>161</v>
      </c>
      <c r="E46" t="s">
        <v>117</v>
      </c>
      <c r="F46" t="s">
        <v>26</v>
      </c>
    </row>
    <row r="47" spans="1:6">
      <c r="A47" t="s">
        <v>31</v>
      </c>
      <c r="B47" t="s">
        <v>180</v>
      </c>
      <c r="C47" t="s">
        <v>181</v>
      </c>
      <c r="D47" t="s">
        <v>116</v>
      </c>
      <c r="E47" t="s">
        <v>182</v>
      </c>
      <c r="F47" t="s">
        <v>11</v>
      </c>
    </row>
    <row r="48" spans="1:6">
      <c r="A48" t="s">
        <v>31</v>
      </c>
      <c r="B48" t="s">
        <v>211</v>
      </c>
      <c r="C48" t="s">
        <v>210</v>
      </c>
      <c r="D48" t="s">
        <v>9</v>
      </c>
      <c r="E48" t="s">
        <v>80</v>
      </c>
      <c r="F48" t="s">
        <v>26</v>
      </c>
    </row>
    <row r="49" spans="1:6">
      <c r="A49" t="s">
        <v>31</v>
      </c>
      <c r="B49" t="s">
        <v>225</v>
      </c>
      <c r="C49" t="s">
        <v>224</v>
      </c>
      <c r="D49" t="s">
        <v>50</v>
      </c>
      <c r="E49" t="s">
        <v>117</v>
      </c>
      <c r="F49" t="s">
        <v>26</v>
      </c>
    </row>
    <row r="50" spans="1:6">
      <c r="A50" t="s">
        <v>31</v>
      </c>
      <c r="B50" t="s">
        <v>239</v>
      </c>
      <c r="C50" t="s">
        <v>240</v>
      </c>
      <c r="D50" t="s">
        <v>9</v>
      </c>
      <c r="E50" t="s">
        <v>117</v>
      </c>
      <c r="F50" t="s">
        <v>26</v>
      </c>
    </row>
    <row r="51" spans="1:6">
      <c r="A51" t="s">
        <v>31</v>
      </c>
      <c r="B51" t="s">
        <v>290</v>
      </c>
      <c r="C51" t="s">
        <v>291</v>
      </c>
      <c r="D51" t="s">
        <v>154</v>
      </c>
      <c r="E51" t="s">
        <v>80</v>
      </c>
      <c r="F51" t="s">
        <v>26</v>
      </c>
    </row>
    <row r="52" spans="1:6">
      <c r="A52" t="s">
        <v>31</v>
      </c>
      <c r="B52" t="s">
        <v>311</v>
      </c>
      <c r="C52" t="s">
        <v>309</v>
      </c>
      <c r="D52" t="s">
        <v>64</v>
      </c>
      <c r="E52" t="s">
        <v>80</v>
      </c>
      <c r="F52" t="s">
        <v>26</v>
      </c>
    </row>
    <row r="53" spans="1:6">
      <c r="A53" t="s">
        <v>31</v>
      </c>
      <c r="B53" t="s">
        <v>319</v>
      </c>
      <c r="C53" t="s">
        <v>318</v>
      </c>
      <c r="D53" t="s">
        <v>9</v>
      </c>
      <c r="E53" t="s">
        <v>10</v>
      </c>
      <c r="F53" t="s">
        <v>11</v>
      </c>
    </row>
    <row r="54" spans="1:6">
      <c r="A54" t="s">
        <v>31</v>
      </c>
      <c r="B54" t="s">
        <v>341</v>
      </c>
      <c r="C54" t="s">
        <v>342</v>
      </c>
      <c r="D54" t="s">
        <v>343</v>
      </c>
      <c r="E54" t="s">
        <v>102</v>
      </c>
      <c r="F54" t="s">
        <v>11</v>
      </c>
    </row>
    <row r="55" spans="1:6">
      <c r="A55" t="s">
        <v>31</v>
      </c>
      <c r="B55" t="s">
        <v>348</v>
      </c>
      <c r="C55" t="s">
        <v>346</v>
      </c>
      <c r="D55" t="s">
        <v>347</v>
      </c>
      <c r="E55" t="s">
        <v>272</v>
      </c>
      <c r="F55" t="s">
        <v>26</v>
      </c>
    </row>
    <row r="56" spans="1:6">
      <c r="A56" t="s">
        <v>31</v>
      </c>
      <c r="B56" t="s">
        <v>357</v>
      </c>
      <c r="C56" t="s">
        <v>358</v>
      </c>
      <c r="D56" t="s">
        <v>359</v>
      </c>
      <c r="E56" t="s">
        <v>272</v>
      </c>
      <c r="F56" t="s">
        <v>26</v>
      </c>
    </row>
    <row r="57" spans="1:6">
      <c r="A57" t="s">
        <v>31</v>
      </c>
      <c r="B57" t="s">
        <v>360</v>
      </c>
      <c r="C57" t="s">
        <v>361</v>
      </c>
      <c r="D57" t="s">
        <v>50</v>
      </c>
      <c r="E57" t="s">
        <v>272</v>
      </c>
      <c r="F57" t="s">
        <v>26</v>
      </c>
    </row>
    <row r="58" spans="1:6">
      <c r="A58" t="s">
        <v>31</v>
      </c>
      <c r="B58" t="s">
        <v>372</v>
      </c>
      <c r="C58" t="s">
        <v>373</v>
      </c>
      <c r="D58" t="s">
        <v>165</v>
      </c>
      <c r="E58" t="s">
        <v>143</v>
      </c>
      <c r="F58" t="s">
        <v>26</v>
      </c>
    </row>
    <row r="59" spans="1:6">
      <c r="A59" t="s">
        <v>31</v>
      </c>
      <c r="B59" t="s">
        <v>374</v>
      </c>
      <c r="C59" t="s">
        <v>375</v>
      </c>
      <c r="D59" t="s">
        <v>154</v>
      </c>
      <c r="E59" t="s">
        <v>117</v>
      </c>
      <c r="F59" t="s">
        <v>26</v>
      </c>
    </row>
    <row r="60" spans="1:6">
      <c r="A60" t="s">
        <v>31</v>
      </c>
      <c r="B60" t="s">
        <v>385</v>
      </c>
      <c r="C60" t="s">
        <v>384</v>
      </c>
      <c r="D60" t="s">
        <v>89</v>
      </c>
      <c r="E60" t="s">
        <v>51</v>
      </c>
      <c r="F60" t="s">
        <v>11</v>
      </c>
    </row>
    <row r="61" spans="1:6">
      <c r="A61" t="s">
        <v>31</v>
      </c>
      <c r="B61" t="s">
        <v>415</v>
      </c>
      <c r="C61" t="s">
        <v>416</v>
      </c>
      <c r="D61" t="s">
        <v>64</v>
      </c>
      <c r="E61" t="s">
        <v>80</v>
      </c>
      <c r="F61" t="s">
        <v>26</v>
      </c>
    </row>
    <row r="62" spans="1:6">
      <c r="A62" t="s">
        <v>31</v>
      </c>
      <c r="B62" t="s">
        <v>422</v>
      </c>
      <c r="C62" t="s">
        <v>421</v>
      </c>
      <c r="D62" t="s">
        <v>79</v>
      </c>
      <c r="E62" t="s">
        <v>272</v>
      </c>
      <c r="F62" t="s">
        <v>26</v>
      </c>
    </row>
    <row r="63" spans="1:6">
      <c r="A63" t="s">
        <v>31</v>
      </c>
      <c r="B63" t="s">
        <v>425</v>
      </c>
      <c r="C63" t="s">
        <v>424</v>
      </c>
      <c r="D63" t="s">
        <v>168</v>
      </c>
      <c r="E63" t="s">
        <v>10</v>
      </c>
      <c r="F63" t="s">
        <v>11</v>
      </c>
    </row>
    <row r="64" spans="1:6">
      <c r="A64" t="s">
        <v>31</v>
      </c>
      <c r="B64" t="s">
        <v>481</v>
      </c>
      <c r="C64" t="s">
        <v>480</v>
      </c>
      <c r="D64" t="s">
        <v>161</v>
      </c>
      <c r="E64" t="s">
        <v>143</v>
      </c>
      <c r="F64" t="s">
        <v>26</v>
      </c>
    </row>
    <row r="65" spans="1:6">
      <c r="A65" t="s">
        <v>31</v>
      </c>
      <c r="B65" t="s">
        <v>519</v>
      </c>
      <c r="C65" t="s">
        <v>518</v>
      </c>
      <c r="D65" t="s">
        <v>9</v>
      </c>
      <c r="E65" t="s">
        <v>182</v>
      </c>
      <c r="F65" t="s">
        <v>26</v>
      </c>
    </row>
    <row r="66" spans="1:6">
      <c r="A66" t="s">
        <v>31</v>
      </c>
      <c r="B66" t="s">
        <v>539</v>
      </c>
      <c r="C66" t="s">
        <v>538</v>
      </c>
      <c r="D66" t="s">
        <v>154</v>
      </c>
      <c r="E66" t="s">
        <v>51</v>
      </c>
      <c r="F66" t="s">
        <v>26</v>
      </c>
    </row>
    <row r="67" spans="1:6">
      <c r="A67" t="s">
        <v>31</v>
      </c>
      <c r="B67" t="s">
        <v>545</v>
      </c>
      <c r="C67" t="s">
        <v>546</v>
      </c>
      <c r="D67" t="s">
        <v>347</v>
      </c>
      <c r="E67" t="s">
        <v>413</v>
      </c>
      <c r="F67" t="s">
        <v>26</v>
      </c>
    </row>
    <row r="68" spans="1:6">
      <c r="A68" t="s">
        <v>34</v>
      </c>
      <c r="B68" t="s">
        <v>35</v>
      </c>
      <c r="C68" t="s">
        <v>33</v>
      </c>
      <c r="D68" t="s">
        <v>9</v>
      </c>
      <c r="E68" t="s">
        <v>10</v>
      </c>
      <c r="F68" t="s">
        <v>26</v>
      </c>
    </row>
    <row r="69" spans="1:6">
      <c r="A69" t="s">
        <v>34</v>
      </c>
      <c r="B69" t="s">
        <v>81</v>
      </c>
      <c r="C69" t="s">
        <v>78</v>
      </c>
      <c r="D69" t="s">
        <v>79</v>
      </c>
      <c r="E69" t="s">
        <v>80</v>
      </c>
      <c r="F69" t="s">
        <v>26</v>
      </c>
    </row>
    <row r="70" spans="1:6">
      <c r="A70" t="s">
        <v>34</v>
      </c>
      <c r="B70" t="s">
        <v>93</v>
      </c>
      <c r="C70" t="s">
        <v>92</v>
      </c>
      <c r="D70" t="s">
        <v>64</v>
      </c>
      <c r="E70" t="s">
        <v>51</v>
      </c>
      <c r="F70" t="s">
        <v>26</v>
      </c>
    </row>
    <row r="71" spans="1:6">
      <c r="A71" t="s">
        <v>34</v>
      </c>
      <c r="B71" t="s">
        <v>105</v>
      </c>
      <c r="C71" t="s">
        <v>104</v>
      </c>
      <c r="D71" t="s">
        <v>9</v>
      </c>
      <c r="E71" t="s">
        <v>80</v>
      </c>
      <c r="F71" t="s">
        <v>26</v>
      </c>
    </row>
    <row r="72" spans="1:6">
      <c r="A72" t="s">
        <v>34</v>
      </c>
      <c r="B72" t="s">
        <v>111</v>
      </c>
      <c r="C72" t="s">
        <v>109</v>
      </c>
      <c r="D72" t="s">
        <v>9</v>
      </c>
      <c r="E72" t="s">
        <v>51</v>
      </c>
      <c r="F72" t="s">
        <v>26</v>
      </c>
    </row>
    <row r="73" spans="1:6">
      <c r="A73" t="s">
        <v>34</v>
      </c>
      <c r="B73" t="s">
        <v>129</v>
      </c>
      <c r="C73" t="s">
        <v>126</v>
      </c>
      <c r="D73" t="s">
        <v>50</v>
      </c>
      <c r="E73" t="s">
        <v>16</v>
      </c>
      <c r="F73" t="s">
        <v>26</v>
      </c>
    </row>
    <row r="74" spans="1:6">
      <c r="A74" t="s">
        <v>34</v>
      </c>
      <c r="B74" t="s">
        <v>145</v>
      </c>
      <c r="C74" t="s">
        <v>141</v>
      </c>
      <c r="D74" t="s">
        <v>142</v>
      </c>
      <c r="E74" t="s">
        <v>143</v>
      </c>
      <c r="F74" t="s">
        <v>26</v>
      </c>
    </row>
    <row r="75" spans="1:6">
      <c r="A75" t="s">
        <v>34</v>
      </c>
      <c r="B75" t="s">
        <v>152</v>
      </c>
      <c r="C75" t="s">
        <v>153</v>
      </c>
      <c r="D75" t="s">
        <v>154</v>
      </c>
      <c r="E75" t="s">
        <v>25</v>
      </c>
      <c r="F75" t="s">
        <v>26</v>
      </c>
    </row>
    <row r="76" spans="1:6">
      <c r="A76" t="s">
        <v>34</v>
      </c>
      <c r="B76" t="s">
        <v>212</v>
      </c>
      <c r="C76" t="s">
        <v>210</v>
      </c>
      <c r="D76" t="s">
        <v>9</v>
      </c>
      <c r="E76" t="s">
        <v>80</v>
      </c>
      <c r="F76" t="s">
        <v>26</v>
      </c>
    </row>
    <row r="77" spans="1:6">
      <c r="A77" t="s">
        <v>34</v>
      </c>
      <c r="B77" t="s">
        <v>226</v>
      </c>
      <c r="C77" t="s">
        <v>224</v>
      </c>
      <c r="D77" t="s">
        <v>50</v>
      </c>
      <c r="E77" t="s">
        <v>117</v>
      </c>
      <c r="F77" t="s">
        <v>26</v>
      </c>
    </row>
    <row r="78" spans="1:6">
      <c r="A78" t="s">
        <v>34</v>
      </c>
      <c r="B78" t="s">
        <v>303</v>
      </c>
      <c r="C78" t="s">
        <v>304</v>
      </c>
      <c r="D78" t="s">
        <v>116</v>
      </c>
      <c r="E78" t="s">
        <v>10</v>
      </c>
      <c r="F78" t="s">
        <v>26</v>
      </c>
    </row>
    <row r="79" spans="1:6">
      <c r="A79" t="s">
        <v>34</v>
      </c>
      <c r="B79" t="s">
        <v>312</v>
      </c>
      <c r="C79" t="s">
        <v>309</v>
      </c>
      <c r="D79" t="s">
        <v>64</v>
      </c>
      <c r="E79" t="s">
        <v>80</v>
      </c>
      <c r="F79" t="s">
        <v>26</v>
      </c>
    </row>
    <row r="80" spans="1:6">
      <c r="A80" t="s">
        <v>34</v>
      </c>
      <c r="B80" t="s">
        <v>320</v>
      </c>
      <c r="C80" t="s">
        <v>318</v>
      </c>
      <c r="D80" t="s">
        <v>9</v>
      </c>
      <c r="E80" t="s">
        <v>10</v>
      </c>
      <c r="F80" t="s">
        <v>11</v>
      </c>
    </row>
    <row r="81" spans="1:6">
      <c r="A81" t="s">
        <v>34</v>
      </c>
      <c r="B81" t="s">
        <v>337</v>
      </c>
      <c r="C81" t="s">
        <v>338</v>
      </c>
      <c r="D81" t="s">
        <v>50</v>
      </c>
      <c r="E81" t="s">
        <v>80</v>
      </c>
      <c r="F81" t="s">
        <v>11</v>
      </c>
    </row>
    <row r="82" spans="1:6">
      <c r="A82" t="s">
        <v>34</v>
      </c>
      <c r="B82" t="s">
        <v>349</v>
      </c>
      <c r="C82" t="s">
        <v>346</v>
      </c>
      <c r="D82" t="s">
        <v>347</v>
      </c>
      <c r="E82" t="s">
        <v>272</v>
      </c>
      <c r="F82" t="s">
        <v>26</v>
      </c>
    </row>
    <row r="83" spans="1:6">
      <c r="A83" t="s">
        <v>34</v>
      </c>
      <c r="B83" t="s">
        <v>365</v>
      </c>
      <c r="C83" t="s">
        <v>363</v>
      </c>
      <c r="D83" t="s">
        <v>364</v>
      </c>
      <c r="E83" t="s">
        <v>272</v>
      </c>
      <c r="F83" t="s">
        <v>26</v>
      </c>
    </row>
    <row r="84" spans="1:6">
      <c r="A84" t="s">
        <v>34</v>
      </c>
      <c r="B84" t="s">
        <v>368</v>
      </c>
      <c r="C84" t="s">
        <v>369</v>
      </c>
      <c r="D84" t="s">
        <v>50</v>
      </c>
      <c r="E84" t="s">
        <v>16</v>
      </c>
      <c r="F84" t="s">
        <v>11</v>
      </c>
    </row>
    <row r="85" spans="1:6">
      <c r="A85" t="s">
        <v>34</v>
      </c>
      <c r="B85" t="s">
        <v>376</v>
      </c>
      <c r="C85" t="s">
        <v>375</v>
      </c>
      <c r="D85" t="s">
        <v>154</v>
      </c>
      <c r="E85" t="s">
        <v>117</v>
      </c>
      <c r="F85" t="s">
        <v>26</v>
      </c>
    </row>
    <row r="86" spans="1:6">
      <c r="A86" t="s">
        <v>34</v>
      </c>
      <c r="B86" t="s">
        <v>386</v>
      </c>
      <c r="C86" t="s">
        <v>384</v>
      </c>
      <c r="D86" t="s">
        <v>89</v>
      </c>
      <c r="E86" t="s">
        <v>51</v>
      </c>
      <c r="F86" t="s">
        <v>11</v>
      </c>
    </row>
    <row r="87" spans="1:6">
      <c r="A87" t="s">
        <v>34</v>
      </c>
      <c r="B87" t="s">
        <v>402</v>
      </c>
      <c r="C87" t="s">
        <v>403</v>
      </c>
      <c r="D87" t="s">
        <v>64</v>
      </c>
      <c r="E87" t="s">
        <v>51</v>
      </c>
      <c r="F87" t="s">
        <v>26</v>
      </c>
    </row>
    <row r="88" spans="1:6">
      <c r="A88" t="s">
        <v>34</v>
      </c>
      <c r="B88" t="s">
        <v>426</v>
      </c>
      <c r="C88" t="s">
        <v>424</v>
      </c>
      <c r="D88" t="s">
        <v>168</v>
      </c>
      <c r="E88" t="s">
        <v>10</v>
      </c>
      <c r="F88" t="s">
        <v>11</v>
      </c>
    </row>
    <row r="89" spans="1:6">
      <c r="A89" t="s">
        <v>34</v>
      </c>
      <c r="B89" t="s">
        <v>448</v>
      </c>
      <c r="C89" t="s">
        <v>449</v>
      </c>
      <c r="D89" t="s">
        <v>50</v>
      </c>
      <c r="E89" t="s">
        <v>80</v>
      </c>
      <c r="F89" t="s">
        <v>26</v>
      </c>
    </row>
    <row r="90" spans="1:6">
      <c r="A90" t="s">
        <v>34</v>
      </c>
      <c r="B90" t="s">
        <v>551</v>
      </c>
      <c r="C90" t="s">
        <v>552</v>
      </c>
      <c r="D90" t="s">
        <v>116</v>
      </c>
      <c r="E90" t="s">
        <v>51</v>
      </c>
      <c r="F90" t="s">
        <v>26</v>
      </c>
    </row>
    <row r="91" spans="1:6">
      <c r="A91" t="s">
        <v>52</v>
      </c>
      <c r="B91" t="s">
        <v>53</v>
      </c>
      <c r="C91" t="s">
        <v>54</v>
      </c>
      <c r="D91" t="s">
        <v>55</v>
      </c>
      <c r="E91" t="s">
        <v>16</v>
      </c>
      <c r="F91" t="s">
        <v>11</v>
      </c>
    </row>
    <row r="92" spans="1:6">
      <c r="A92" t="s">
        <v>52</v>
      </c>
      <c r="B92" t="s">
        <v>66</v>
      </c>
      <c r="C92" t="s">
        <v>63</v>
      </c>
      <c r="D92" t="s">
        <v>64</v>
      </c>
      <c r="E92" t="s">
        <v>65</v>
      </c>
      <c r="F92" t="s">
        <v>26</v>
      </c>
    </row>
    <row r="93" spans="1:6">
      <c r="A93" t="s">
        <v>52</v>
      </c>
      <c r="B93" t="s">
        <v>118</v>
      </c>
      <c r="C93" t="s">
        <v>115</v>
      </c>
      <c r="D93" t="s">
        <v>116</v>
      </c>
      <c r="E93" t="s">
        <v>117</v>
      </c>
      <c r="F93" t="s">
        <v>26</v>
      </c>
    </row>
    <row r="94" spans="1:6">
      <c r="A94" t="s">
        <v>52</v>
      </c>
      <c r="B94" t="s">
        <v>130</v>
      </c>
      <c r="C94" t="s">
        <v>126</v>
      </c>
      <c r="D94" t="s">
        <v>50</v>
      </c>
      <c r="E94" t="s">
        <v>16</v>
      </c>
      <c r="F94" t="s">
        <v>26</v>
      </c>
    </row>
    <row r="95" spans="1:6">
      <c r="A95" t="s">
        <v>52</v>
      </c>
      <c r="B95" t="s">
        <v>166</v>
      </c>
      <c r="C95" t="s">
        <v>167</v>
      </c>
      <c r="D95" t="s">
        <v>168</v>
      </c>
      <c r="E95" t="s">
        <v>25</v>
      </c>
      <c r="F95" t="s">
        <v>26</v>
      </c>
    </row>
    <row r="96" spans="1:6">
      <c r="A96" t="s">
        <v>52</v>
      </c>
      <c r="B96" t="s">
        <v>216</v>
      </c>
      <c r="C96" t="s">
        <v>215</v>
      </c>
      <c r="D96" t="s">
        <v>154</v>
      </c>
      <c r="E96" t="s">
        <v>203</v>
      </c>
      <c r="F96" t="s">
        <v>11</v>
      </c>
    </row>
    <row r="97" spans="1:6">
      <c r="A97" t="s">
        <v>52</v>
      </c>
      <c r="B97" t="s">
        <v>235</v>
      </c>
      <c r="C97" t="s">
        <v>236</v>
      </c>
      <c r="D97" t="s">
        <v>154</v>
      </c>
      <c r="E97" t="s">
        <v>117</v>
      </c>
      <c r="F97" t="s">
        <v>26</v>
      </c>
    </row>
    <row r="98" spans="1:6">
      <c r="A98" t="s">
        <v>52</v>
      </c>
      <c r="B98" t="s">
        <v>241</v>
      </c>
      <c r="C98" t="s">
        <v>240</v>
      </c>
      <c r="D98" t="s">
        <v>9</v>
      </c>
      <c r="E98" t="s">
        <v>117</v>
      </c>
      <c r="F98" t="s">
        <v>26</v>
      </c>
    </row>
    <row r="99" spans="1:6">
      <c r="A99" t="s">
        <v>52</v>
      </c>
      <c r="B99" t="s">
        <v>263</v>
      </c>
      <c r="C99" t="s">
        <v>262</v>
      </c>
      <c r="D99" t="s">
        <v>168</v>
      </c>
      <c r="E99" t="s">
        <v>10</v>
      </c>
      <c r="F99" t="s">
        <v>26</v>
      </c>
    </row>
    <row r="100" spans="1:6">
      <c r="A100" t="s">
        <v>52</v>
      </c>
      <c r="B100" t="s">
        <v>270</v>
      </c>
      <c r="C100" t="s">
        <v>271</v>
      </c>
      <c r="D100" t="s">
        <v>55</v>
      </c>
      <c r="E100" t="s">
        <v>272</v>
      </c>
      <c r="F100" t="s">
        <v>26</v>
      </c>
    </row>
    <row r="101" spans="1:6">
      <c r="A101" t="s">
        <v>52</v>
      </c>
      <c r="B101" t="s">
        <v>313</v>
      </c>
      <c r="C101" t="s">
        <v>309</v>
      </c>
      <c r="D101" t="s">
        <v>64</v>
      </c>
      <c r="E101" t="s">
        <v>80</v>
      </c>
      <c r="F101" t="s">
        <v>26</v>
      </c>
    </row>
    <row r="102" spans="1:6">
      <c r="A102" t="s">
        <v>52</v>
      </c>
      <c r="B102" t="s">
        <v>321</v>
      </c>
      <c r="C102" t="s">
        <v>318</v>
      </c>
      <c r="D102" t="s">
        <v>9</v>
      </c>
      <c r="E102" t="s">
        <v>10</v>
      </c>
      <c r="F102" t="s">
        <v>11</v>
      </c>
    </row>
    <row r="103" spans="1:6">
      <c r="A103" t="s">
        <v>52</v>
      </c>
      <c r="B103" t="s">
        <v>387</v>
      </c>
      <c r="C103" t="s">
        <v>384</v>
      </c>
      <c r="D103" t="s">
        <v>89</v>
      </c>
      <c r="E103" t="s">
        <v>51</v>
      </c>
      <c r="F103" t="s">
        <v>11</v>
      </c>
    </row>
    <row r="104" spans="1:6">
      <c r="A104" t="s">
        <v>52</v>
      </c>
      <c r="B104" t="s">
        <v>417</v>
      </c>
      <c r="C104" t="s">
        <v>416</v>
      </c>
      <c r="D104" t="s">
        <v>64</v>
      </c>
      <c r="E104" t="s">
        <v>80</v>
      </c>
      <c r="F104" t="s">
        <v>26</v>
      </c>
    </row>
    <row r="105" spans="1:6">
      <c r="A105" t="s">
        <v>52</v>
      </c>
      <c r="B105" t="s">
        <v>435</v>
      </c>
      <c r="C105" t="s">
        <v>434</v>
      </c>
      <c r="D105" t="s">
        <v>165</v>
      </c>
      <c r="E105" t="s">
        <v>143</v>
      </c>
      <c r="F105" t="s">
        <v>26</v>
      </c>
    </row>
    <row r="106" spans="1:6">
      <c r="A106" t="s">
        <v>52</v>
      </c>
      <c r="B106" t="s">
        <v>440</v>
      </c>
      <c r="C106" t="s">
        <v>441</v>
      </c>
      <c r="D106" t="s">
        <v>50</v>
      </c>
      <c r="E106" t="s">
        <v>80</v>
      </c>
      <c r="F106" t="s">
        <v>11</v>
      </c>
    </row>
    <row r="107" spans="1:6">
      <c r="A107" t="s">
        <v>52</v>
      </c>
      <c r="B107" t="s">
        <v>456</v>
      </c>
      <c r="C107" t="s">
        <v>457</v>
      </c>
      <c r="D107" t="s">
        <v>458</v>
      </c>
      <c r="E107" t="s">
        <v>25</v>
      </c>
      <c r="F107" t="s">
        <v>26</v>
      </c>
    </row>
    <row r="108" spans="1:6">
      <c r="A108" t="s">
        <v>52</v>
      </c>
      <c r="B108" t="s">
        <v>469</v>
      </c>
      <c r="C108" t="s">
        <v>470</v>
      </c>
      <c r="D108" t="s">
        <v>64</v>
      </c>
      <c r="E108" t="s">
        <v>117</v>
      </c>
      <c r="F108" t="s">
        <v>11</v>
      </c>
    </row>
    <row r="109" spans="1:6">
      <c r="A109" t="s">
        <v>52</v>
      </c>
      <c r="B109" t="s">
        <v>473</v>
      </c>
      <c r="C109" t="s">
        <v>474</v>
      </c>
      <c r="D109" t="s">
        <v>458</v>
      </c>
      <c r="E109" t="s">
        <v>10</v>
      </c>
      <c r="F109" t="s">
        <v>11</v>
      </c>
    </row>
    <row r="110" spans="1:6">
      <c r="A110" t="s">
        <v>52</v>
      </c>
      <c r="B110" t="s">
        <v>482</v>
      </c>
      <c r="C110" t="s">
        <v>480</v>
      </c>
      <c r="D110" t="s">
        <v>161</v>
      </c>
      <c r="E110" t="s">
        <v>143</v>
      </c>
      <c r="F110" t="s">
        <v>26</v>
      </c>
    </row>
    <row r="111" spans="1:6">
      <c r="A111" t="s">
        <v>52</v>
      </c>
      <c r="B111" t="s">
        <v>492</v>
      </c>
      <c r="C111" t="s">
        <v>493</v>
      </c>
      <c r="D111" t="s">
        <v>142</v>
      </c>
      <c r="E111" t="s">
        <v>143</v>
      </c>
      <c r="F111" t="s">
        <v>11</v>
      </c>
    </row>
    <row r="112" spans="1:6">
      <c r="A112" t="s">
        <v>52</v>
      </c>
      <c r="B112" t="s">
        <v>506</v>
      </c>
      <c r="C112" t="s">
        <v>507</v>
      </c>
      <c r="D112" t="s">
        <v>168</v>
      </c>
      <c r="E112" t="s">
        <v>25</v>
      </c>
      <c r="F112" t="s">
        <v>26</v>
      </c>
    </row>
    <row r="113" spans="1:6">
      <c r="A113" t="s">
        <v>52</v>
      </c>
      <c r="B113" t="s">
        <v>540</v>
      </c>
      <c r="C113" t="s">
        <v>538</v>
      </c>
      <c r="D113" t="s">
        <v>154</v>
      </c>
      <c r="E113" t="s">
        <v>51</v>
      </c>
      <c r="F113" t="s">
        <v>26</v>
      </c>
    </row>
    <row r="114" spans="1:6">
      <c r="A114" t="s">
        <v>67</v>
      </c>
      <c r="B114" t="s">
        <v>68</v>
      </c>
      <c r="C114" t="s">
        <v>63</v>
      </c>
      <c r="D114" t="s">
        <v>64</v>
      </c>
      <c r="E114" t="s">
        <v>65</v>
      </c>
      <c r="F114" t="s">
        <v>26</v>
      </c>
    </row>
    <row r="115" spans="1:6">
      <c r="A115" t="s">
        <v>67</v>
      </c>
      <c r="B115" t="s">
        <v>82</v>
      </c>
      <c r="C115" t="s">
        <v>78</v>
      </c>
      <c r="D115" t="s">
        <v>79</v>
      </c>
      <c r="E115" t="s">
        <v>80</v>
      </c>
      <c r="F115" t="s">
        <v>26</v>
      </c>
    </row>
    <row r="116" spans="1:6">
      <c r="A116" t="s">
        <v>67</v>
      </c>
      <c r="B116" t="s">
        <v>112</v>
      </c>
      <c r="C116" t="s">
        <v>109</v>
      </c>
      <c r="D116" t="s">
        <v>9</v>
      </c>
      <c r="E116" t="s">
        <v>51</v>
      </c>
      <c r="F116" t="s">
        <v>26</v>
      </c>
    </row>
    <row r="117" spans="1:6">
      <c r="A117" t="s">
        <v>67</v>
      </c>
      <c r="B117" t="s">
        <v>119</v>
      </c>
      <c r="C117" t="s">
        <v>120</v>
      </c>
      <c r="D117" t="s">
        <v>9</v>
      </c>
      <c r="E117" t="s">
        <v>16</v>
      </c>
      <c r="F117" t="s">
        <v>11</v>
      </c>
    </row>
    <row r="118" spans="1:6">
      <c r="A118" t="s">
        <v>67</v>
      </c>
      <c r="B118" t="s">
        <v>155</v>
      </c>
      <c r="C118" t="s">
        <v>153</v>
      </c>
      <c r="D118" t="s">
        <v>154</v>
      </c>
      <c r="E118" t="s">
        <v>25</v>
      </c>
      <c r="F118" t="s">
        <v>26</v>
      </c>
    </row>
    <row r="119" spans="1:6">
      <c r="A119" t="s">
        <v>67</v>
      </c>
      <c r="B119" t="s">
        <v>163</v>
      </c>
      <c r="C119" t="s">
        <v>164</v>
      </c>
      <c r="D119" t="s">
        <v>165</v>
      </c>
      <c r="E119" t="s">
        <v>102</v>
      </c>
      <c r="F119" t="s">
        <v>11</v>
      </c>
    </row>
    <row r="120" spans="1:6">
      <c r="A120" t="s">
        <v>67</v>
      </c>
      <c r="B120" t="s">
        <v>258</v>
      </c>
      <c r="C120" t="s">
        <v>259</v>
      </c>
      <c r="D120" t="s">
        <v>154</v>
      </c>
      <c r="E120" t="s">
        <v>117</v>
      </c>
      <c r="F120" t="s">
        <v>11</v>
      </c>
    </row>
    <row r="121" spans="1:6">
      <c r="A121" t="s">
        <v>67</v>
      </c>
      <c r="B121" t="s">
        <v>287</v>
      </c>
      <c r="C121" t="s">
        <v>288</v>
      </c>
      <c r="D121" t="s">
        <v>9</v>
      </c>
      <c r="E121" t="s">
        <v>80</v>
      </c>
      <c r="F121" t="s">
        <v>11</v>
      </c>
    </row>
    <row r="122" spans="1:6">
      <c r="A122" t="s">
        <v>67</v>
      </c>
      <c r="B122" t="s">
        <v>314</v>
      </c>
      <c r="C122" t="s">
        <v>309</v>
      </c>
      <c r="D122" t="s">
        <v>64</v>
      </c>
      <c r="E122" t="s">
        <v>80</v>
      </c>
      <c r="F122" t="s">
        <v>26</v>
      </c>
    </row>
    <row r="123" spans="1:6">
      <c r="A123" t="s">
        <v>67</v>
      </c>
      <c r="B123" t="s">
        <v>322</v>
      </c>
      <c r="C123" t="s">
        <v>318</v>
      </c>
      <c r="D123" t="s">
        <v>9</v>
      </c>
      <c r="E123" t="s">
        <v>10</v>
      </c>
      <c r="F123" t="s">
        <v>11</v>
      </c>
    </row>
    <row r="124" spans="1:6">
      <c r="A124" t="s">
        <v>67</v>
      </c>
      <c r="B124" t="s">
        <v>388</v>
      </c>
      <c r="C124" t="s">
        <v>384</v>
      </c>
      <c r="D124" t="s">
        <v>89</v>
      </c>
      <c r="E124" t="s">
        <v>51</v>
      </c>
      <c r="F124" t="s">
        <v>11</v>
      </c>
    </row>
    <row r="125" spans="1:6">
      <c r="A125" t="s">
        <v>67</v>
      </c>
      <c r="B125" t="s">
        <v>427</v>
      </c>
      <c r="C125" t="s">
        <v>424</v>
      </c>
      <c r="D125" t="s">
        <v>168</v>
      </c>
      <c r="E125" t="s">
        <v>10</v>
      </c>
      <c r="F125" t="s">
        <v>11</v>
      </c>
    </row>
    <row r="126" spans="1:6">
      <c r="A126" t="s">
        <v>67</v>
      </c>
      <c r="B126" t="s">
        <v>436</v>
      </c>
      <c r="C126" t="s">
        <v>434</v>
      </c>
      <c r="D126" t="s">
        <v>165</v>
      </c>
      <c r="E126" t="s">
        <v>143</v>
      </c>
      <c r="F126" t="s">
        <v>26</v>
      </c>
    </row>
    <row r="127" spans="1:6">
      <c r="A127" t="s">
        <v>67</v>
      </c>
      <c r="B127" t="s">
        <v>471</v>
      </c>
      <c r="C127" t="s">
        <v>470</v>
      </c>
      <c r="D127" t="s">
        <v>64</v>
      </c>
      <c r="E127" t="s">
        <v>117</v>
      </c>
      <c r="F127" t="s">
        <v>11</v>
      </c>
    </row>
    <row r="128" spans="1:6">
      <c r="A128" t="s">
        <v>67</v>
      </c>
      <c r="B128" t="s">
        <v>475</v>
      </c>
      <c r="C128" t="s">
        <v>474</v>
      </c>
      <c r="D128" t="s">
        <v>458</v>
      </c>
      <c r="E128" t="s">
        <v>10</v>
      </c>
      <c r="F128" t="s">
        <v>11</v>
      </c>
    </row>
    <row r="129" spans="1:6">
      <c r="A129" t="s">
        <v>67</v>
      </c>
      <c r="B129" t="s">
        <v>483</v>
      </c>
      <c r="C129" t="s">
        <v>480</v>
      </c>
      <c r="D129" t="s">
        <v>161</v>
      </c>
      <c r="E129" t="s">
        <v>143</v>
      </c>
      <c r="F129" t="s">
        <v>26</v>
      </c>
    </row>
    <row r="130" spans="1:6">
      <c r="A130" t="s">
        <v>67</v>
      </c>
      <c r="B130" t="s">
        <v>508</v>
      </c>
      <c r="C130" t="s">
        <v>507</v>
      </c>
      <c r="D130" t="s">
        <v>168</v>
      </c>
      <c r="E130" t="s">
        <v>25</v>
      </c>
      <c r="F130" t="s">
        <v>26</v>
      </c>
    </row>
    <row r="131" spans="1:6">
      <c r="A131" t="s">
        <v>67</v>
      </c>
      <c r="B131" t="s">
        <v>520</v>
      </c>
      <c r="C131" t="s">
        <v>518</v>
      </c>
      <c r="D131" t="s">
        <v>9</v>
      </c>
      <c r="E131" t="s">
        <v>182</v>
      </c>
      <c r="F131" t="s">
        <v>26</v>
      </c>
    </row>
    <row r="132" spans="1:6">
      <c r="A132" t="s">
        <v>67</v>
      </c>
      <c r="B132" t="s">
        <v>541</v>
      </c>
      <c r="C132" t="s">
        <v>538</v>
      </c>
      <c r="D132" t="s">
        <v>154</v>
      </c>
      <c r="E132" t="s">
        <v>51</v>
      </c>
      <c r="F132" t="s">
        <v>26</v>
      </c>
    </row>
    <row r="133" spans="1:6">
      <c r="A133" t="s">
        <v>17</v>
      </c>
      <c r="B133" t="s">
        <v>18</v>
      </c>
      <c r="C133" t="s">
        <v>19</v>
      </c>
      <c r="D133" t="s">
        <v>9</v>
      </c>
      <c r="E133" t="s">
        <v>10</v>
      </c>
      <c r="F133" t="s">
        <v>11</v>
      </c>
    </row>
    <row r="134" spans="1:6">
      <c r="A134" t="s">
        <v>17</v>
      </c>
      <c r="B134" t="s">
        <v>69</v>
      </c>
      <c r="C134" t="s">
        <v>63</v>
      </c>
      <c r="D134" t="s">
        <v>64</v>
      </c>
      <c r="E134" t="s">
        <v>65</v>
      </c>
      <c r="F134" t="s">
        <v>26</v>
      </c>
    </row>
    <row r="135" spans="1:6">
      <c r="A135" t="s">
        <v>17</v>
      </c>
      <c r="B135" t="s">
        <v>87</v>
      </c>
      <c r="C135" t="s">
        <v>88</v>
      </c>
      <c r="D135" t="s">
        <v>89</v>
      </c>
      <c r="E135" t="s">
        <v>25</v>
      </c>
      <c r="F135" t="s">
        <v>26</v>
      </c>
    </row>
    <row r="136" spans="1:6">
      <c r="A136" t="s">
        <v>17</v>
      </c>
      <c r="B136" t="s">
        <v>94</v>
      </c>
      <c r="C136" t="s">
        <v>92</v>
      </c>
      <c r="D136" t="s">
        <v>64</v>
      </c>
      <c r="E136" t="s">
        <v>51</v>
      </c>
      <c r="F136" t="s">
        <v>26</v>
      </c>
    </row>
    <row r="137" spans="1:6">
      <c r="A137" t="s">
        <v>17</v>
      </c>
      <c r="B137" t="s">
        <v>121</v>
      </c>
      <c r="C137" t="s">
        <v>120</v>
      </c>
      <c r="D137" t="s">
        <v>9</v>
      </c>
      <c r="E137" t="s">
        <v>16</v>
      </c>
      <c r="F137" t="s">
        <v>11</v>
      </c>
    </row>
    <row r="138" spans="1:6">
      <c r="A138" t="s">
        <v>17</v>
      </c>
      <c r="B138" t="s">
        <v>131</v>
      </c>
      <c r="C138" t="s">
        <v>126</v>
      </c>
      <c r="D138" t="s">
        <v>50</v>
      </c>
      <c r="E138" t="s">
        <v>16</v>
      </c>
      <c r="F138" t="s">
        <v>26</v>
      </c>
    </row>
    <row r="139" spans="1:6">
      <c r="A139" t="s">
        <v>17</v>
      </c>
      <c r="B139" t="s">
        <v>156</v>
      </c>
      <c r="C139" t="s">
        <v>153</v>
      </c>
      <c r="D139" t="s">
        <v>154</v>
      </c>
      <c r="E139" t="s">
        <v>25</v>
      </c>
      <c r="F139" t="s">
        <v>26</v>
      </c>
    </row>
    <row r="140" spans="1:6">
      <c r="A140" t="s">
        <v>17</v>
      </c>
      <c r="B140" t="s">
        <v>169</v>
      </c>
      <c r="C140" t="s">
        <v>167</v>
      </c>
      <c r="D140" t="s">
        <v>168</v>
      </c>
      <c r="E140" t="s">
        <v>25</v>
      </c>
      <c r="F140" t="s">
        <v>26</v>
      </c>
    </row>
    <row r="141" spans="1:6">
      <c r="A141" t="s">
        <v>17</v>
      </c>
      <c r="B141" t="s">
        <v>174</v>
      </c>
      <c r="C141" t="s">
        <v>175</v>
      </c>
      <c r="D141" t="s">
        <v>116</v>
      </c>
      <c r="E141" t="s">
        <v>51</v>
      </c>
      <c r="F141" t="s">
        <v>26</v>
      </c>
    </row>
    <row r="142" spans="1:6">
      <c r="A142" t="s">
        <v>17</v>
      </c>
      <c r="B142" t="s">
        <v>189</v>
      </c>
      <c r="C142" t="s">
        <v>190</v>
      </c>
      <c r="D142" t="s">
        <v>191</v>
      </c>
      <c r="E142" t="s">
        <v>10</v>
      </c>
      <c r="F142" t="s">
        <v>26</v>
      </c>
    </row>
    <row r="143" spans="1:6">
      <c r="A143" t="s">
        <v>17</v>
      </c>
      <c r="B143" t="s">
        <v>197</v>
      </c>
      <c r="C143" t="s">
        <v>198</v>
      </c>
      <c r="D143" t="s">
        <v>168</v>
      </c>
      <c r="E143" t="s">
        <v>117</v>
      </c>
      <c r="F143" t="s">
        <v>26</v>
      </c>
    </row>
    <row r="144" spans="1:6">
      <c r="A144" t="s">
        <v>17</v>
      </c>
      <c r="B144" t="s">
        <v>199</v>
      </c>
      <c r="C144" t="s">
        <v>200</v>
      </c>
      <c r="D144" t="s">
        <v>154</v>
      </c>
      <c r="E144" t="s">
        <v>16</v>
      </c>
      <c r="F144" t="s">
        <v>11</v>
      </c>
    </row>
    <row r="145" spans="1:6">
      <c r="A145" t="s">
        <v>17</v>
      </c>
      <c r="B145" t="s">
        <v>229</v>
      </c>
      <c r="C145" t="s">
        <v>230</v>
      </c>
      <c r="D145" t="s">
        <v>154</v>
      </c>
      <c r="E145" t="s">
        <v>16</v>
      </c>
      <c r="F145" t="s">
        <v>26</v>
      </c>
    </row>
    <row r="146" spans="1:6">
      <c r="A146" t="s">
        <v>17</v>
      </c>
      <c r="B146" t="s">
        <v>237</v>
      </c>
      <c r="C146" t="s">
        <v>238</v>
      </c>
      <c r="D146" t="s">
        <v>154</v>
      </c>
      <c r="E146" t="s">
        <v>16</v>
      </c>
      <c r="F146" t="s">
        <v>11</v>
      </c>
    </row>
    <row r="147" spans="1:6">
      <c r="A147" t="s">
        <v>17</v>
      </c>
      <c r="B147" t="s">
        <v>242</v>
      </c>
      <c r="C147" t="s">
        <v>240</v>
      </c>
      <c r="D147" t="s">
        <v>9</v>
      </c>
      <c r="E147" t="s">
        <v>117</v>
      </c>
      <c r="F147" t="s">
        <v>26</v>
      </c>
    </row>
    <row r="148" spans="1:6">
      <c r="A148" t="s">
        <v>17</v>
      </c>
      <c r="B148" t="s">
        <v>254</v>
      </c>
      <c r="C148" t="s">
        <v>253</v>
      </c>
      <c r="D148" t="s">
        <v>154</v>
      </c>
      <c r="E148" t="s">
        <v>16</v>
      </c>
      <c r="F148" t="s">
        <v>11</v>
      </c>
    </row>
    <row r="149" spans="1:6">
      <c r="A149" t="s">
        <v>17</v>
      </c>
      <c r="B149" t="s">
        <v>264</v>
      </c>
      <c r="C149" t="s">
        <v>262</v>
      </c>
      <c r="D149" t="s">
        <v>168</v>
      </c>
      <c r="E149" t="s">
        <v>10</v>
      </c>
      <c r="F149" t="s">
        <v>26</v>
      </c>
    </row>
    <row r="150" spans="1:6">
      <c r="A150" t="s">
        <v>17</v>
      </c>
      <c r="B150" t="s">
        <v>267</v>
      </c>
      <c r="C150" t="s">
        <v>268</v>
      </c>
      <c r="D150" t="s">
        <v>116</v>
      </c>
      <c r="E150" t="s">
        <v>80</v>
      </c>
      <c r="F150" t="s">
        <v>11</v>
      </c>
    </row>
    <row r="151" spans="1:6">
      <c r="A151" t="s">
        <v>17</v>
      </c>
      <c r="B151" t="s">
        <v>292</v>
      </c>
      <c r="C151" t="s">
        <v>293</v>
      </c>
      <c r="D151" t="s">
        <v>50</v>
      </c>
      <c r="E151" t="s">
        <v>65</v>
      </c>
      <c r="F151" t="s">
        <v>11</v>
      </c>
    </row>
    <row r="152" spans="1:6">
      <c r="A152" t="s">
        <v>17</v>
      </c>
      <c r="B152" t="s">
        <v>305</v>
      </c>
      <c r="C152" t="s">
        <v>304</v>
      </c>
      <c r="D152" t="s">
        <v>116</v>
      </c>
      <c r="E152" t="s">
        <v>10</v>
      </c>
      <c r="F152" t="s">
        <v>26</v>
      </c>
    </row>
    <row r="153" spans="1:6">
      <c r="A153" t="s">
        <v>17</v>
      </c>
      <c r="B153" t="s">
        <v>323</v>
      </c>
      <c r="C153" t="s">
        <v>318</v>
      </c>
      <c r="D153" t="s">
        <v>9</v>
      </c>
      <c r="E153" t="s">
        <v>10</v>
      </c>
      <c r="F153" t="s">
        <v>11</v>
      </c>
    </row>
    <row r="154" spans="1:6">
      <c r="A154" t="s">
        <v>17</v>
      </c>
      <c r="B154" t="s">
        <v>339</v>
      </c>
      <c r="C154" t="s">
        <v>338</v>
      </c>
      <c r="D154" t="s">
        <v>50</v>
      </c>
      <c r="E154" t="s">
        <v>80</v>
      </c>
      <c r="F154" t="s">
        <v>11</v>
      </c>
    </row>
    <row r="155" spans="1:6">
      <c r="A155" t="s">
        <v>17</v>
      </c>
      <c r="B155" t="s">
        <v>350</v>
      </c>
      <c r="C155" t="s">
        <v>346</v>
      </c>
      <c r="D155" t="s">
        <v>347</v>
      </c>
      <c r="E155" t="s">
        <v>272</v>
      </c>
      <c r="F155" t="s">
        <v>26</v>
      </c>
    </row>
    <row r="156" spans="1:6">
      <c r="A156" t="s">
        <v>17</v>
      </c>
      <c r="B156" t="s">
        <v>370</v>
      </c>
      <c r="C156" t="s">
        <v>369</v>
      </c>
      <c r="D156" t="s">
        <v>50</v>
      </c>
      <c r="E156" t="s">
        <v>16</v>
      </c>
      <c r="F156" t="s">
        <v>11</v>
      </c>
    </row>
    <row r="157" spans="1:6">
      <c r="A157" t="s">
        <v>17</v>
      </c>
      <c r="B157" t="s">
        <v>389</v>
      </c>
      <c r="C157" t="s">
        <v>384</v>
      </c>
      <c r="D157" t="s">
        <v>89</v>
      </c>
      <c r="E157" t="s">
        <v>51</v>
      </c>
      <c r="F157" t="s">
        <v>11</v>
      </c>
    </row>
    <row r="158" spans="1:6">
      <c r="A158" t="s">
        <v>17</v>
      </c>
      <c r="B158" t="s">
        <v>404</v>
      </c>
      <c r="C158" t="s">
        <v>403</v>
      </c>
      <c r="D158" t="s">
        <v>64</v>
      </c>
      <c r="E158" t="s">
        <v>51</v>
      </c>
      <c r="F158" t="s">
        <v>26</v>
      </c>
    </row>
    <row r="159" spans="1:6">
      <c r="A159" t="s">
        <v>17</v>
      </c>
      <c r="B159" t="s">
        <v>407</v>
      </c>
      <c r="C159" t="s">
        <v>406</v>
      </c>
      <c r="D159" t="s">
        <v>55</v>
      </c>
      <c r="E159" t="s">
        <v>16</v>
      </c>
      <c r="F159" t="s">
        <v>26</v>
      </c>
    </row>
    <row r="160" spans="1:6">
      <c r="A160" t="s">
        <v>17</v>
      </c>
      <c r="B160" t="s">
        <v>442</v>
      </c>
      <c r="C160" t="s">
        <v>441</v>
      </c>
      <c r="D160" t="s">
        <v>50</v>
      </c>
      <c r="E160" t="s">
        <v>80</v>
      </c>
      <c r="F160" t="s">
        <v>11</v>
      </c>
    </row>
    <row r="161" spans="1:6">
      <c r="A161" t="s">
        <v>17</v>
      </c>
      <c r="B161" t="s">
        <v>476</v>
      </c>
      <c r="C161" t="s">
        <v>474</v>
      </c>
      <c r="D161" t="s">
        <v>458</v>
      </c>
      <c r="E161" t="s">
        <v>10</v>
      </c>
      <c r="F161" t="s">
        <v>11</v>
      </c>
    </row>
    <row r="162" spans="1:6">
      <c r="A162" t="s">
        <v>17</v>
      </c>
      <c r="B162" t="s">
        <v>484</v>
      </c>
      <c r="C162" t="s">
        <v>480</v>
      </c>
      <c r="D162" t="s">
        <v>161</v>
      </c>
      <c r="E162" t="s">
        <v>143</v>
      </c>
      <c r="F162" t="s">
        <v>26</v>
      </c>
    </row>
    <row r="163" spans="1:6">
      <c r="A163" t="s">
        <v>17</v>
      </c>
      <c r="B163" t="s">
        <v>489</v>
      </c>
      <c r="C163" t="s">
        <v>490</v>
      </c>
      <c r="D163" t="s">
        <v>154</v>
      </c>
      <c r="E163" t="s">
        <v>16</v>
      </c>
      <c r="F163" t="s">
        <v>11</v>
      </c>
    </row>
    <row r="164" spans="1:6">
      <c r="A164" t="s">
        <v>17</v>
      </c>
      <c r="B164" t="s">
        <v>495</v>
      </c>
      <c r="C164" t="s">
        <v>496</v>
      </c>
      <c r="D164" t="s">
        <v>50</v>
      </c>
      <c r="E164" t="s">
        <v>16</v>
      </c>
      <c r="F164" t="s">
        <v>26</v>
      </c>
    </row>
    <row r="165" spans="1:6">
      <c r="A165" t="s">
        <v>17</v>
      </c>
      <c r="B165" t="s">
        <v>503</v>
      </c>
      <c r="C165" t="s">
        <v>504</v>
      </c>
      <c r="D165" t="s">
        <v>168</v>
      </c>
      <c r="E165" t="s">
        <v>10</v>
      </c>
      <c r="F165" t="s">
        <v>11</v>
      </c>
    </row>
    <row r="166" spans="1:6">
      <c r="A166" t="s">
        <v>17</v>
      </c>
      <c r="B166" t="s">
        <v>509</v>
      </c>
      <c r="C166" t="s">
        <v>507</v>
      </c>
      <c r="D166" t="s">
        <v>168</v>
      </c>
      <c r="E166" t="s">
        <v>25</v>
      </c>
      <c r="F166" t="s">
        <v>26</v>
      </c>
    </row>
    <row r="167" spans="1:6">
      <c r="A167" t="s">
        <v>17</v>
      </c>
      <c r="B167" t="s">
        <v>513</v>
      </c>
      <c r="C167" t="s">
        <v>514</v>
      </c>
      <c r="D167" t="s">
        <v>50</v>
      </c>
      <c r="E167" t="s">
        <v>16</v>
      </c>
      <c r="F167" t="s">
        <v>26</v>
      </c>
    </row>
    <row r="168" spans="1:6">
      <c r="A168" t="s">
        <v>17</v>
      </c>
      <c r="B168" t="s">
        <v>523</v>
      </c>
      <c r="C168" t="s">
        <v>524</v>
      </c>
      <c r="D168" t="s">
        <v>168</v>
      </c>
      <c r="E168" t="s">
        <v>10</v>
      </c>
      <c r="F168" t="s">
        <v>26</v>
      </c>
    </row>
    <row r="169" spans="1:6">
      <c r="A169" t="s">
        <v>17</v>
      </c>
      <c r="B169" t="s">
        <v>528</v>
      </c>
      <c r="C169" t="s">
        <v>529</v>
      </c>
      <c r="D169" t="s">
        <v>9</v>
      </c>
      <c r="E169" t="s">
        <v>102</v>
      </c>
      <c r="F169" t="s">
        <v>26</v>
      </c>
    </row>
    <row r="170" spans="1:6">
      <c r="A170" t="s">
        <v>17</v>
      </c>
      <c r="B170" t="s">
        <v>547</v>
      </c>
      <c r="C170" t="s">
        <v>546</v>
      </c>
      <c r="D170" t="s">
        <v>347</v>
      </c>
      <c r="E170" t="s">
        <v>413</v>
      </c>
      <c r="F170" t="s">
        <v>26</v>
      </c>
    </row>
    <row r="171" spans="1:6">
      <c r="A171" t="s">
        <v>17</v>
      </c>
      <c r="B171" t="s">
        <v>553</v>
      </c>
      <c r="C171" t="s">
        <v>554</v>
      </c>
      <c r="D171" t="s">
        <v>50</v>
      </c>
      <c r="E171" t="s">
        <v>65</v>
      </c>
      <c r="F171" t="s">
        <v>26</v>
      </c>
    </row>
    <row r="172" spans="1:6">
      <c r="A172" t="s">
        <v>38</v>
      </c>
      <c r="B172" t="s">
        <v>39</v>
      </c>
      <c r="C172" t="s">
        <v>40</v>
      </c>
      <c r="D172" t="s">
        <v>41</v>
      </c>
      <c r="E172" t="s">
        <v>10</v>
      </c>
      <c r="F172" t="s">
        <v>26</v>
      </c>
    </row>
    <row r="173" spans="1:6">
      <c r="A173" t="s">
        <v>38</v>
      </c>
      <c r="B173" t="s">
        <v>56</v>
      </c>
      <c r="C173" t="s">
        <v>54</v>
      </c>
      <c r="D173" t="s">
        <v>55</v>
      </c>
      <c r="E173" t="s">
        <v>16</v>
      </c>
      <c r="F173" t="s">
        <v>11</v>
      </c>
    </row>
    <row r="174" spans="1:6">
      <c r="A174" t="s">
        <v>38</v>
      </c>
      <c r="B174" t="s">
        <v>285</v>
      </c>
      <c r="C174" t="s">
        <v>284</v>
      </c>
      <c r="D174" t="s">
        <v>116</v>
      </c>
      <c r="E174" t="s">
        <v>25</v>
      </c>
      <c r="F174" t="s">
        <v>26</v>
      </c>
    </row>
    <row r="175" spans="1:6">
      <c r="A175" t="s">
        <v>38</v>
      </c>
      <c r="B175" t="s">
        <v>315</v>
      </c>
      <c r="C175" t="s">
        <v>309</v>
      </c>
      <c r="D175" t="s">
        <v>64</v>
      </c>
      <c r="E175" t="s">
        <v>80</v>
      </c>
      <c r="F175" t="s">
        <v>26</v>
      </c>
    </row>
    <row r="176" spans="1:6">
      <c r="A176" t="s">
        <v>38</v>
      </c>
      <c r="B176" t="s">
        <v>324</v>
      </c>
      <c r="C176" t="s">
        <v>318</v>
      </c>
      <c r="D176" t="s">
        <v>9</v>
      </c>
      <c r="E176" t="s">
        <v>10</v>
      </c>
      <c r="F176" t="s">
        <v>11</v>
      </c>
    </row>
    <row r="177" spans="1:6">
      <c r="A177" t="s">
        <v>38</v>
      </c>
      <c r="B177" t="s">
        <v>377</v>
      </c>
      <c r="C177" t="s">
        <v>375</v>
      </c>
      <c r="D177" t="s">
        <v>154</v>
      </c>
      <c r="E177" t="s">
        <v>117</v>
      </c>
      <c r="F177" t="s">
        <v>26</v>
      </c>
    </row>
    <row r="178" spans="1:6">
      <c r="A178" t="s">
        <v>38</v>
      </c>
      <c r="B178" t="s">
        <v>390</v>
      </c>
      <c r="C178" t="s">
        <v>384</v>
      </c>
      <c r="D178" t="s">
        <v>89</v>
      </c>
      <c r="E178" t="s">
        <v>51</v>
      </c>
      <c r="F178" t="s">
        <v>11</v>
      </c>
    </row>
    <row r="179" spans="1:6">
      <c r="A179" t="s">
        <v>38</v>
      </c>
      <c r="B179" t="s">
        <v>418</v>
      </c>
      <c r="C179" t="s">
        <v>416</v>
      </c>
      <c r="D179" t="s">
        <v>64</v>
      </c>
      <c r="E179" t="s">
        <v>80</v>
      </c>
      <c r="F179" t="s">
        <v>26</v>
      </c>
    </row>
    <row r="180" spans="1:6">
      <c r="A180" t="s">
        <v>38</v>
      </c>
      <c r="B180" t="s">
        <v>428</v>
      </c>
      <c r="C180" t="s">
        <v>424</v>
      </c>
      <c r="D180" t="s">
        <v>168</v>
      </c>
      <c r="E180" t="s">
        <v>10</v>
      </c>
      <c r="F180" t="s">
        <v>11</v>
      </c>
    </row>
    <row r="181" spans="1:6">
      <c r="A181" t="s">
        <v>38</v>
      </c>
      <c r="B181" t="s">
        <v>459</v>
      </c>
      <c r="C181" t="s">
        <v>460</v>
      </c>
      <c r="D181" t="s">
        <v>343</v>
      </c>
      <c r="E181" t="s">
        <v>10</v>
      </c>
      <c r="F181" t="s">
        <v>26</v>
      </c>
    </row>
    <row r="182" spans="1:6">
      <c r="A182" t="s">
        <v>6</v>
      </c>
      <c r="B182" t="s">
        <v>7</v>
      </c>
      <c r="C182" t="s">
        <v>8</v>
      </c>
      <c r="D182" t="s">
        <v>9</v>
      </c>
      <c r="E182" t="s">
        <v>10</v>
      </c>
      <c r="F182" t="s">
        <v>11</v>
      </c>
    </row>
    <row r="183" spans="1:6">
      <c r="A183" t="s">
        <v>6</v>
      </c>
      <c r="B183" t="s">
        <v>95</v>
      </c>
      <c r="C183" t="s">
        <v>92</v>
      </c>
      <c r="D183" t="s">
        <v>64</v>
      </c>
      <c r="E183" t="s">
        <v>51</v>
      </c>
      <c r="F183" t="s">
        <v>26</v>
      </c>
    </row>
    <row r="184" spans="1:6">
      <c r="A184" t="s">
        <v>6</v>
      </c>
      <c r="B184" t="s">
        <v>106</v>
      </c>
      <c r="C184" t="s">
        <v>104</v>
      </c>
      <c r="D184" t="s">
        <v>9</v>
      </c>
      <c r="E184" t="s">
        <v>80</v>
      </c>
      <c r="F184" t="s">
        <v>26</v>
      </c>
    </row>
    <row r="185" spans="1:6">
      <c r="A185" t="s">
        <v>6</v>
      </c>
      <c r="B185" t="s">
        <v>132</v>
      </c>
      <c r="C185" t="s">
        <v>126</v>
      </c>
      <c r="D185" t="s">
        <v>50</v>
      </c>
      <c r="E185" t="s">
        <v>16</v>
      </c>
      <c r="F185" t="s">
        <v>26</v>
      </c>
    </row>
    <row r="186" spans="1:6">
      <c r="A186" t="s">
        <v>6</v>
      </c>
      <c r="B186" t="s">
        <v>170</v>
      </c>
      <c r="C186" t="s">
        <v>167</v>
      </c>
      <c r="D186" t="s">
        <v>168</v>
      </c>
      <c r="E186" t="s">
        <v>25</v>
      </c>
      <c r="F186" t="s">
        <v>26</v>
      </c>
    </row>
    <row r="187" spans="1:6">
      <c r="A187" t="s">
        <v>6</v>
      </c>
      <c r="B187" t="s">
        <v>183</v>
      </c>
      <c r="C187" t="s">
        <v>181</v>
      </c>
      <c r="D187" t="s">
        <v>116</v>
      </c>
      <c r="E187" t="s">
        <v>182</v>
      </c>
      <c r="F187" t="s">
        <v>11</v>
      </c>
    </row>
    <row r="188" spans="1:6">
      <c r="A188" t="s">
        <v>6</v>
      </c>
      <c r="B188" t="s">
        <v>192</v>
      </c>
      <c r="C188" t="s">
        <v>190</v>
      </c>
      <c r="D188" t="s">
        <v>191</v>
      </c>
      <c r="E188" t="s">
        <v>10</v>
      </c>
      <c r="F188" t="s">
        <v>26</v>
      </c>
    </row>
    <row r="189" spans="1:6">
      <c r="A189" t="s">
        <v>6</v>
      </c>
      <c r="B189" t="s">
        <v>243</v>
      </c>
      <c r="C189" t="s">
        <v>240</v>
      </c>
      <c r="D189" t="s">
        <v>9</v>
      </c>
      <c r="E189" t="s">
        <v>117</v>
      </c>
      <c r="F189" t="s">
        <v>26</v>
      </c>
    </row>
    <row r="190" spans="1:6">
      <c r="A190" t="s">
        <v>6</v>
      </c>
      <c r="B190" t="s">
        <v>366</v>
      </c>
      <c r="C190" t="s">
        <v>363</v>
      </c>
      <c r="D190" t="s">
        <v>364</v>
      </c>
      <c r="E190" t="s">
        <v>272</v>
      </c>
      <c r="F190" t="s">
        <v>26</v>
      </c>
    </row>
    <row r="191" spans="1:6">
      <c r="A191" t="s">
        <v>6</v>
      </c>
      <c r="B191" t="s">
        <v>391</v>
      </c>
      <c r="C191" t="s">
        <v>384</v>
      </c>
      <c r="D191" t="s">
        <v>89</v>
      </c>
      <c r="E191" t="s">
        <v>51</v>
      </c>
      <c r="F191" t="s">
        <v>11</v>
      </c>
    </row>
    <row r="192" spans="1:6">
      <c r="A192" t="s">
        <v>6</v>
      </c>
      <c r="B192" t="s">
        <v>429</v>
      </c>
      <c r="C192" t="s">
        <v>424</v>
      </c>
      <c r="D192" t="s">
        <v>168</v>
      </c>
      <c r="E192" t="s">
        <v>10</v>
      </c>
      <c r="F192" t="s">
        <v>11</v>
      </c>
    </row>
    <row r="193" spans="1:6">
      <c r="A193" t="s">
        <v>6</v>
      </c>
      <c r="B193" t="s">
        <v>450</v>
      </c>
      <c r="C193" t="s">
        <v>449</v>
      </c>
      <c r="D193" t="s">
        <v>50</v>
      </c>
      <c r="E193" t="s">
        <v>80</v>
      </c>
      <c r="F193" t="s">
        <v>26</v>
      </c>
    </row>
    <row r="194" spans="1:6">
      <c r="A194" t="s">
        <v>6</v>
      </c>
      <c r="B194" t="s">
        <v>461</v>
      </c>
      <c r="C194" t="s">
        <v>460</v>
      </c>
      <c r="D194" t="s">
        <v>343</v>
      </c>
      <c r="E194" t="s">
        <v>10</v>
      </c>
      <c r="F194" t="s">
        <v>26</v>
      </c>
    </row>
    <row r="195" spans="1:6">
      <c r="A195" t="s">
        <v>6</v>
      </c>
      <c r="B195" t="s">
        <v>542</v>
      </c>
      <c r="C195" t="s">
        <v>538</v>
      </c>
      <c r="D195" t="s">
        <v>154</v>
      </c>
      <c r="E195" t="s">
        <v>51</v>
      </c>
      <c r="F195" t="s">
        <v>26</v>
      </c>
    </row>
    <row r="196" spans="1:6">
      <c r="A196" t="s">
        <v>6</v>
      </c>
      <c r="B196" t="s">
        <v>548</v>
      </c>
      <c r="C196" t="s">
        <v>549</v>
      </c>
      <c r="D196" t="s">
        <v>359</v>
      </c>
      <c r="E196" t="s">
        <v>51</v>
      </c>
      <c r="F196" t="s">
        <v>11</v>
      </c>
    </row>
    <row r="197" spans="1:6">
      <c r="A197" t="s">
        <v>57</v>
      </c>
      <c r="B197" t="s">
        <v>58</v>
      </c>
      <c r="C197" t="s">
        <v>54</v>
      </c>
      <c r="D197" t="s">
        <v>55</v>
      </c>
      <c r="E197" t="s">
        <v>16</v>
      </c>
      <c r="F197" t="s">
        <v>11</v>
      </c>
    </row>
    <row r="198" spans="1:6">
      <c r="A198" t="s">
        <v>57</v>
      </c>
      <c r="B198" t="s">
        <v>83</v>
      </c>
      <c r="C198" t="s">
        <v>78</v>
      </c>
      <c r="D198" t="s">
        <v>79</v>
      </c>
      <c r="E198" t="s">
        <v>80</v>
      </c>
      <c r="F198" t="s">
        <v>26</v>
      </c>
    </row>
    <row r="199" spans="1:6">
      <c r="A199" t="s">
        <v>57</v>
      </c>
      <c r="B199" t="s">
        <v>113</v>
      </c>
      <c r="C199" t="s">
        <v>109</v>
      </c>
      <c r="D199" t="s">
        <v>9</v>
      </c>
      <c r="E199" t="s">
        <v>51</v>
      </c>
      <c r="F199" t="s">
        <v>26</v>
      </c>
    </row>
    <row r="200" spans="1:6">
      <c r="A200" t="s">
        <v>57</v>
      </c>
      <c r="B200" t="s">
        <v>184</v>
      </c>
      <c r="C200" t="s">
        <v>181</v>
      </c>
      <c r="D200" t="s">
        <v>116</v>
      </c>
      <c r="E200" t="s">
        <v>182</v>
      </c>
      <c r="F200" t="s">
        <v>11</v>
      </c>
    </row>
    <row r="201" spans="1:6">
      <c r="A201" t="s">
        <v>57</v>
      </c>
      <c r="B201" t="s">
        <v>193</v>
      </c>
      <c r="C201" t="s">
        <v>190</v>
      </c>
      <c r="D201" t="s">
        <v>191</v>
      </c>
      <c r="E201" t="s">
        <v>10</v>
      </c>
      <c r="F201" t="s">
        <v>26</v>
      </c>
    </row>
    <row r="202" spans="1:6">
      <c r="A202" t="s">
        <v>57</v>
      </c>
      <c r="B202" t="s">
        <v>231</v>
      </c>
      <c r="C202" t="s">
        <v>230</v>
      </c>
      <c r="D202" t="s">
        <v>154</v>
      </c>
      <c r="E202" t="s">
        <v>16</v>
      </c>
      <c r="F202" t="s">
        <v>26</v>
      </c>
    </row>
    <row r="203" spans="1:6">
      <c r="A203" t="s">
        <v>57</v>
      </c>
      <c r="B203" t="s">
        <v>265</v>
      </c>
      <c r="C203" t="s">
        <v>262</v>
      </c>
      <c r="D203" t="s">
        <v>168</v>
      </c>
      <c r="E203" t="s">
        <v>10</v>
      </c>
      <c r="F203" t="s">
        <v>26</v>
      </c>
    </row>
    <row r="204" spans="1:6">
      <c r="A204" t="s">
        <v>57</v>
      </c>
      <c r="B204" t="s">
        <v>281</v>
      </c>
      <c r="C204" t="s">
        <v>282</v>
      </c>
      <c r="D204" t="s">
        <v>142</v>
      </c>
      <c r="E204" t="s">
        <v>117</v>
      </c>
      <c r="F204" t="s">
        <v>11</v>
      </c>
    </row>
    <row r="205" spans="1:6">
      <c r="A205" t="s">
        <v>57</v>
      </c>
      <c r="B205" t="s">
        <v>306</v>
      </c>
      <c r="C205" t="s">
        <v>304</v>
      </c>
      <c r="D205" t="s">
        <v>116</v>
      </c>
      <c r="E205" t="s">
        <v>10</v>
      </c>
      <c r="F205" t="s">
        <v>26</v>
      </c>
    </row>
    <row r="206" spans="1:6">
      <c r="A206" t="s">
        <v>57</v>
      </c>
      <c r="B206" t="s">
        <v>392</v>
      </c>
      <c r="C206" t="s">
        <v>384</v>
      </c>
      <c r="D206" t="s">
        <v>89</v>
      </c>
      <c r="E206" t="s">
        <v>51</v>
      </c>
      <c r="F206" t="s">
        <v>11</v>
      </c>
    </row>
    <row r="207" spans="1:6">
      <c r="A207" t="s">
        <v>57</v>
      </c>
      <c r="B207" t="s">
        <v>430</v>
      </c>
      <c r="C207" t="s">
        <v>424</v>
      </c>
      <c r="D207" t="s">
        <v>168</v>
      </c>
      <c r="E207" t="s">
        <v>10</v>
      </c>
      <c r="F207" t="s">
        <v>11</v>
      </c>
    </row>
    <row r="208" spans="1:6">
      <c r="A208" t="s">
        <v>57</v>
      </c>
      <c r="B208" t="s">
        <v>491</v>
      </c>
      <c r="C208" t="s">
        <v>490</v>
      </c>
      <c r="D208" t="s">
        <v>154</v>
      </c>
      <c r="E208" t="s">
        <v>16</v>
      </c>
      <c r="F208" t="s">
        <v>11</v>
      </c>
    </row>
    <row r="209" spans="1:6">
      <c r="A209" t="s">
        <v>57</v>
      </c>
      <c r="B209" t="s">
        <v>497</v>
      </c>
      <c r="C209" t="s">
        <v>496</v>
      </c>
      <c r="D209" t="s">
        <v>50</v>
      </c>
      <c r="E209" t="s">
        <v>16</v>
      </c>
      <c r="F209" t="s">
        <v>26</v>
      </c>
    </row>
    <row r="210" spans="1:6">
      <c r="A210" t="s">
        <v>57</v>
      </c>
      <c r="B210" t="s">
        <v>530</v>
      </c>
      <c r="C210" t="s">
        <v>529</v>
      </c>
      <c r="D210" t="s">
        <v>9</v>
      </c>
      <c r="E210" t="s">
        <v>102</v>
      </c>
      <c r="F210" t="s">
        <v>26</v>
      </c>
    </row>
    <row r="211" spans="1:6">
      <c r="A211" t="s">
        <v>70</v>
      </c>
      <c r="B211" t="s">
        <v>71</v>
      </c>
      <c r="C211" t="s">
        <v>63</v>
      </c>
      <c r="D211" t="s">
        <v>64</v>
      </c>
      <c r="E211" t="s">
        <v>65</v>
      </c>
      <c r="F211" t="s">
        <v>26</v>
      </c>
    </row>
    <row r="212" spans="1:6">
      <c r="A212" t="s">
        <v>70</v>
      </c>
      <c r="B212" t="s">
        <v>84</v>
      </c>
      <c r="C212" t="s">
        <v>78</v>
      </c>
      <c r="D212" t="s">
        <v>79</v>
      </c>
      <c r="E212" t="s">
        <v>80</v>
      </c>
      <c r="F212" t="s">
        <v>26</v>
      </c>
    </row>
    <row r="213" spans="1:6">
      <c r="A213" t="s">
        <v>70</v>
      </c>
      <c r="B213" t="s">
        <v>100</v>
      </c>
      <c r="C213" t="s">
        <v>101</v>
      </c>
      <c r="D213" t="s">
        <v>89</v>
      </c>
      <c r="E213" t="s">
        <v>102</v>
      </c>
      <c r="F213" t="s">
        <v>26</v>
      </c>
    </row>
    <row r="214" spans="1:6">
      <c r="A214" t="s">
        <v>70</v>
      </c>
      <c r="B214" t="s">
        <v>107</v>
      </c>
      <c r="C214" t="s">
        <v>104</v>
      </c>
      <c r="D214" t="s">
        <v>9</v>
      </c>
      <c r="E214" t="s">
        <v>80</v>
      </c>
      <c r="F214" t="s">
        <v>26</v>
      </c>
    </row>
    <row r="215" spans="1:6">
      <c r="A215" t="s">
        <v>70</v>
      </c>
      <c r="B215" t="s">
        <v>194</v>
      </c>
      <c r="C215" t="s">
        <v>190</v>
      </c>
      <c r="D215" t="s">
        <v>191</v>
      </c>
      <c r="E215" t="s">
        <v>10</v>
      </c>
      <c r="F215" t="s">
        <v>26</v>
      </c>
    </row>
    <row r="216" spans="1:6">
      <c r="A216" t="s">
        <v>70</v>
      </c>
      <c r="B216" t="s">
        <v>227</v>
      </c>
      <c r="C216" t="s">
        <v>224</v>
      </c>
      <c r="D216" t="s">
        <v>50</v>
      </c>
      <c r="E216" t="s">
        <v>117</v>
      </c>
      <c r="F216" t="s">
        <v>26</v>
      </c>
    </row>
    <row r="217" spans="1:6">
      <c r="A217" t="s">
        <v>70</v>
      </c>
      <c r="B217" t="s">
        <v>269</v>
      </c>
      <c r="C217" t="s">
        <v>268</v>
      </c>
      <c r="D217" t="s">
        <v>116</v>
      </c>
      <c r="E217" t="s">
        <v>80</v>
      </c>
      <c r="F217" t="s">
        <v>11</v>
      </c>
    </row>
    <row r="218" spans="1:6">
      <c r="A218" t="s">
        <v>70</v>
      </c>
      <c r="B218" t="s">
        <v>307</v>
      </c>
      <c r="C218" t="s">
        <v>304</v>
      </c>
      <c r="D218" t="s">
        <v>116</v>
      </c>
      <c r="E218" t="s">
        <v>10</v>
      </c>
      <c r="F218" t="s">
        <v>26</v>
      </c>
    </row>
    <row r="219" spans="1:6">
      <c r="A219" t="s">
        <v>70</v>
      </c>
      <c r="B219" t="s">
        <v>316</v>
      </c>
      <c r="C219" t="s">
        <v>309</v>
      </c>
      <c r="D219" t="s">
        <v>64</v>
      </c>
      <c r="E219" t="s">
        <v>80</v>
      </c>
      <c r="F219" t="s">
        <v>26</v>
      </c>
    </row>
    <row r="220" spans="1:6">
      <c r="A220" t="s">
        <v>70</v>
      </c>
      <c r="B220" t="s">
        <v>378</v>
      </c>
      <c r="C220" t="s">
        <v>375</v>
      </c>
      <c r="D220" t="s">
        <v>154</v>
      </c>
      <c r="E220" t="s">
        <v>117</v>
      </c>
      <c r="F220" t="s">
        <v>26</v>
      </c>
    </row>
    <row r="221" spans="1:6">
      <c r="A221" t="s">
        <v>70</v>
      </c>
      <c r="B221" t="s">
        <v>393</v>
      </c>
      <c r="C221" t="s">
        <v>384</v>
      </c>
      <c r="D221" t="s">
        <v>89</v>
      </c>
      <c r="E221" t="s">
        <v>51</v>
      </c>
      <c r="F221" t="s">
        <v>11</v>
      </c>
    </row>
    <row r="222" spans="1:6">
      <c r="A222" t="s">
        <v>70</v>
      </c>
      <c r="B222" t="s">
        <v>419</v>
      </c>
      <c r="C222" t="s">
        <v>416</v>
      </c>
      <c r="D222" t="s">
        <v>64</v>
      </c>
      <c r="E222" t="s">
        <v>80</v>
      </c>
      <c r="F222" t="s">
        <v>26</v>
      </c>
    </row>
    <row r="223" spans="1:6">
      <c r="A223" t="s">
        <v>70</v>
      </c>
      <c r="B223" t="s">
        <v>472</v>
      </c>
      <c r="C223" t="s">
        <v>470</v>
      </c>
      <c r="D223" t="s">
        <v>64</v>
      </c>
      <c r="E223" t="s">
        <v>117</v>
      </c>
      <c r="F223" t="s">
        <v>11</v>
      </c>
    </row>
    <row r="224" spans="1:6">
      <c r="A224" t="s">
        <v>70</v>
      </c>
      <c r="B224" t="s">
        <v>485</v>
      </c>
      <c r="C224" t="s">
        <v>480</v>
      </c>
      <c r="D224" t="s">
        <v>161</v>
      </c>
      <c r="E224" t="s">
        <v>143</v>
      </c>
      <c r="F224" t="s">
        <v>26</v>
      </c>
    </row>
    <row r="225" spans="1:6">
      <c r="A225" t="s">
        <v>70</v>
      </c>
      <c r="B225" t="s">
        <v>494</v>
      </c>
      <c r="C225" t="s">
        <v>493</v>
      </c>
      <c r="D225" t="s">
        <v>142</v>
      </c>
      <c r="E225" t="s">
        <v>143</v>
      </c>
      <c r="F225" t="s">
        <v>11</v>
      </c>
    </row>
    <row r="226" spans="1:6">
      <c r="A226" t="s">
        <v>70</v>
      </c>
      <c r="B226" t="s">
        <v>510</v>
      </c>
      <c r="C226" t="s">
        <v>507</v>
      </c>
      <c r="D226" t="s">
        <v>168</v>
      </c>
      <c r="E226" t="s">
        <v>25</v>
      </c>
      <c r="F226" t="s">
        <v>26</v>
      </c>
    </row>
    <row r="227" spans="1:6">
      <c r="A227" t="s">
        <v>394</v>
      </c>
      <c r="B227" t="s">
        <v>395</v>
      </c>
      <c r="C227" t="s">
        <v>384</v>
      </c>
      <c r="D227" t="s">
        <v>89</v>
      </c>
      <c r="E227" t="s">
        <v>51</v>
      </c>
      <c r="F227" t="s">
        <v>11</v>
      </c>
    </row>
    <row r="228" spans="1:6">
      <c r="A228" t="s">
        <v>22</v>
      </c>
      <c r="B228" t="s">
        <v>23</v>
      </c>
      <c r="C228" t="s">
        <v>24</v>
      </c>
      <c r="D228" t="s">
        <v>9</v>
      </c>
      <c r="E228" t="s">
        <v>25</v>
      </c>
      <c r="F228" t="s">
        <v>26</v>
      </c>
    </row>
    <row r="229" spans="1:6">
      <c r="A229" t="s">
        <v>22</v>
      </c>
      <c r="B229" t="s">
        <v>36</v>
      </c>
      <c r="C229" t="s">
        <v>33</v>
      </c>
      <c r="D229" t="s">
        <v>9</v>
      </c>
      <c r="E229" t="s">
        <v>10</v>
      </c>
      <c r="F229" t="s">
        <v>26</v>
      </c>
    </row>
    <row r="230" spans="1:6">
      <c r="A230" t="s">
        <v>22</v>
      </c>
      <c r="B230" t="s">
        <v>42</v>
      </c>
      <c r="C230" t="s">
        <v>40</v>
      </c>
      <c r="D230" t="s">
        <v>41</v>
      </c>
      <c r="E230" t="s">
        <v>10</v>
      </c>
      <c r="F230" t="s">
        <v>26</v>
      </c>
    </row>
    <row r="231" spans="1:6">
      <c r="A231" t="s">
        <v>22</v>
      </c>
      <c r="B231" t="s">
        <v>59</v>
      </c>
      <c r="C231" t="s">
        <v>54</v>
      </c>
      <c r="D231" t="s">
        <v>55</v>
      </c>
      <c r="E231" t="s">
        <v>16</v>
      </c>
      <c r="F231" t="s">
        <v>11</v>
      </c>
    </row>
    <row r="232" spans="1:6">
      <c r="A232" t="s">
        <v>22</v>
      </c>
      <c r="B232" t="s">
        <v>213</v>
      </c>
      <c r="C232" t="s">
        <v>210</v>
      </c>
      <c r="D232" t="s">
        <v>9</v>
      </c>
      <c r="E232" t="s">
        <v>80</v>
      </c>
      <c r="F232" t="s">
        <v>26</v>
      </c>
    </row>
    <row r="233" spans="1:6">
      <c r="A233" t="s">
        <v>22</v>
      </c>
      <c r="B233" t="s">
        <v>221</v>
      </c>
      <c r="C233" t="s">
        <v>222</v>
      </c>
      <c r="D233" t="s">
        <v>154</v>
      </c>
      <c r="E233" t="s">
        <v>16</v>
      </c>
      <c r="F233" t="s">
        <v>26</v>
      </c>
    </row>
    <row r="234" spans="1:6">
      <c r="A234" t="s">
        <v>22</v>
      </c>
      <c r="B234" t="s">
        <v>379</v>
      </c>
      <c r="C234" t="s">
        <v>375</v>
      </c>
      <c r="D234" t="s">
        <v>154</v>
      </c>
      <c r="E234" t="s">
        <v>117</v>
      </c>
      <c r="F234" t="s">
        <v>26</v>
      </c>
    </row>
    <row r="235" spans="1:6">
      <c r="A235" t="s">
        <v>22</v>
      </c>
      <c r="B235" t="s">
        <v>431</v>
      </c>
      <c r="C235" t="s">
        <v>424</v>
      </c>
      <c r="D235" t="s">
        <v>168</v>
      </c>
      <c r="E235" t="s">
        <v>10</v>
      </c>
      <c r="F235" t="s">
        <v>11</v>
      </c>
    </row>
    <row r="236" spans="1:6">
      <c r="A236" t="s">
        <v>22</v>
      </c>
      <c r="B236" t="s">
        <v>451</v>
      </c>
      <c r="C236" t="s">
        <v>449</v>
      </c>
      <c r="D236" t="s">
        <v>50</v>
      </c>
      <c r="E236" t="s">
        <v>80</v>
      </c>
      <c r="F236" t="s">
        <v>26</v>
      </c>
    </row>
    <row r="237" spans="1:6">
      <c r="A237" t="s">
        <v>22</v>
      </c>
      <c r="B237" t="s">
        <v>531</v>
      </c>
      <c r="C237" t="s">
        <v>529</v>
      </c>
      <c r="D237" t="s">
        <v>9</v>
      </c>
      <c r="E237" t="s">
        <v>102</v>
      </c>
      <c r="F237" t="s">
        <v>26</v>
      </c>
    </row>
    <row r="238" spans="1:6">
      <c r="A238" t="s">
        <v>12</v>
      </c>
      <c r="B238" t="s">
        <v>13</v>
      </c>
      <c r="C238" t="s">
        <v>8</v>
      </c>
      <c r="D238" t="s">
        <v>9</v>
      </c>
      <c r="E238" t="s">
        <v>10</v>
      </c>
      <c r="F238" t="s">
        <v>11</v>
      </c>
    </row>
    <row r="239" spans="1:6">
      <c r="A239" t="s">
        <v>12</v>
      </c>
      <c r="B239" t="s">
        <v>14</v>
      </c>
      <c r="C239" t="s">
        <v>15</v>
      </c>
      <c r="D239" t="s">
        <v>9</v>
      </c>
      <c r="E239" t="s">
        <v>16</v>
      </c>
      <c r="F239" t="s">
        <v>11</v>
      </c>
    </row>
    <row r="240" spans="1:6">
      <c r="A240" t="s">
        <v>12</v>
      </c>
      <c r="B240" t="s">
        <v>37</v>
      </c>
      <c r="C240" t="s">
        <v>33</v>
      </c>
      <c r="D240" t="s">
        <v>9</v>
      </c>
      <c r="E240" t="s">
        <v>10</v>
      </c>
      <c r="F240" t="s">
        <v>26</v>
      </c>
    </row>
    <row r="241" spans="1:6">
      <c r="A241" t="s">
        <v>12</v>
      </c>
      <c r="B241" t="s">
        <v>43</v>
      </c>
      <c r="C241" t="s">
        <v>40</v>
      </c>
      <c r="D241" t="s">
        <v>41</v>
      </c>
      <c r="E241" t="s">
        <v>10</v>
      </c>
      <c r="F241" t="s">
        <v>26</v>
      </c>
    </row>
    <row r="242" spans="1:6">
      <c r="A242" t="s">
        <v>12</v>
      </c>
      <c r="B242" t="s">
        <v>60</v>
      </c>
      <c r="C242" t="s">
        <v>54</v>
      </c>
      <c r="D242" t="s">
        <v>55</v>
      </c>
      <c r="E242" t="s">
        <v>16</v>
      </c>
      <c r="F242" t="s">
        <v>11</v>
      </c>
    </row>
    <row r="243" spans="1:6">
      <c r="A243" t="s">
        <v>12</v>
      </c>
      <c r="B243" t="s">
        <v>185</v>
      </c>
      <c r="C243" t="s">
        <v>181</v>
      </c>
      <c r="D243" t="s">
        <v>116</v>
      </c>
      <c r="E243" t="s">
        <v>182</v>
      </c>
      <c r="F243" t="s">
        <v>11</v>
      </c>
    </row>
    <row r="244" spans="1:6">
      <c r="A244" t="s">
        <v>12</v>
      </c>
      <c r="B244" t="s">
        <v>296</v>
      </c>
      <c r="C244" t="s">
        <v>297</v>
      </c>
      <c r="D244" t="s">
        <v>298</v>
      </c>
      <c r="E244" t="s">
        <v>25</v>
      </c>
      <c r="F244" t="s">
        <v>11</v>
      </c>
    </row>
    <row r="245" spans="1:6">
      <c r="A245" t="s">
        <v>12</v>
      </c>
      <c r="B245" t="s">
        <v>351</v>
      </c>
      <c r="C245" t="s">
        <v>346</v>
      </c>
      <c r="D245" t="s">
        <v>347</v>
      </c>
      <c r="E245" t="s">
        <v>272</v>
      </c>
      <c r="F245" t="s">
        <v>26</v>
      </c>
    </row>
    <row r="246" spans="1:6">
      <c r="A246" t="s">
        <v>12</v>
      </c>
      <c r="B246" t="s">
        <v>396</v>
      </c>
      <c r="C246" t="s">
        <v>384</v>
      </c>
      <c r="D246" t="s">
        <v>89</v>
      </c>
      <c r="E246" t="s">
        <v>51</v>
      </c>
      <c r="F246" t="s">
        <v>11</v>
      </c>
    </row>
    <row r="247" spans="1:6">
      <c r="A247" t="s">
        <v>12</v>
      </c>
      <c r="B247" t="s">
        <v>432</v>
      </c>
      <c r="C247" t="s">
        <v>424</v>
      </c>
      <c r="D247" t="s">
        <v>168</v>
      </c>
      <c r="E247" t="s">
        <v>10</v>
      </c>
      <c r="F247" t="s">
        <v>11</v>
      </c>
    </row>
    <row r="248" spans="1:6">
      <c r="A248" t="s">
        <v>12</v>
      </c>
      <c r="B248" t="s">
        <v>462</v>
      </c>
      <c r="C248" t="s">
        <v>460</v>
      </c>
      <c r="D248" t="s">
        <v>343</v>
      </c>
      <c r="E248" t="s">
        <v>10</v>
      </c>
      <c r="F248" t="s">
        <v>26</v>
      </c>
    </row>
    <row r="249" spans="1:6">
      <c r="A249" t="s">
        <v>12</v>
      </c>
      <c r="B249" t="s">
        <v>532</v>
      </c>
      <c r="C249" t="s">
        <v>529</v>
      </c>
      <c r="D249" t="s">
        <v>9</v>
      </c>
      <c r="E249" t="s">
        <v>102</v>
      </c>
      <c r="F249" t="s">
        <v>26</v>
      </c>
    </row>
    <row r="250" spans="1:6">
      <c r="A250" t="s">
        <v>27</v>
      </c>
      <c r="B250" t="s">
        <v>28</v>
      </c>
      <c r="C250" t="s">
        <v>24</v>
      </c>
      <c r="D250" t="s">
        <v>9</v>
      </c>
      <c r="E250" t="s">
        <v>25</v>
      </c>
      <c r="F250" t="s">
        <v>26</v>
      </c>
    </row>
    <row r="251" spans="1:6">
      <c r="A251" t="s">
        <v>27</v>
      </c>
      <c r="B251" t="s">
        <v>44</v>
      </c>
      <c r="C251" t="s">
        <v>40</v>
      </c>
      <c r="D251" t="s">
        <v>41</v>
      </c>
      <c r="E251" t="s">
        <v>10</v>
      </c>
      <c r="F251" t="s">
        <v>26</v>
      </c>
    </row>
    <row r="252" spans="1:6">
      <c r="A252" t="s">
        <v>27</v>
      </c>
      <c r="B252" t="s">
        <v>61</v>
      </c>
      <c r="C252" t="s">
        <v>54</v>
      </c>
      <c r="D252" t="s">
        <v>55</v>
      </c>
      <c r="E252" t="s">
        <v>16</v>
      </c>
      <c r="F252" t="s">
        <v>11</v>
      </c>
    </row>
    <row r="253" spans="1:6">
      <c r="A253" t="s">
        <v>27</v>
      </c>
      <c r="B253" t="s">
        <v>133</v>
      </c>
      <c r="C253" t="s">
        <v>126</v>
      </c>
      <c r="D253" t="s">
        <v>50</v>
      </c>
      <c r="E253" t="s">
        <v>16</v>
      </c>
      <c r="F253" t="s">
        <v>26</v>
      </c>
    </row>
    <row r="254" spans="1:6">
      <c r="A254" t="s">
        <v>27</v>
      </c>
      <c r="B254" t="s">
        <v>146</v>
      </c>
      <c r="C254" t="s">
        <v>141</v>
      </c>
      <c r="D254" t="s">
        <v>142</v>
      </c>
      <c r="E254" t="s">
        <v>143</v>
      </c>
      <c r="F254" t="s">
        <v>26</v>
      </c>
    </row>
    <row r="255" spans="1:6">
      <c r="A255" t="s">
        <v>27</v>
      </c>
      <c r="B255" t="s">
        <v>209</v>
      </c>
      <c r="C255" t="s">
        <v>210</v>
      </c>
      <c r="D255" t="s">
        <v>9</v>
      </c>
      <c r="E255" t="s">
        <v>80</v>
      </c>
      <c r="F255" t="s">
        <v>26</v>
      </c>
    </row>
    <row r="256" spans="1:6">
      <c r="A256" t="s">
        <v>27</v>
      </c>
      <c r="B256" t="s">
        <v>244</v>
      </c>
      <c r="C256" t="s">
        <v>240</v>
      </c>
      <c r="D256" t="s">
        <v>9</v>
      </c>
      <c r="E256" t="s">
        <v>117</v>
      </c>
      <c r="F256" t="s">
        <v>26</v>
      </c>
    </row>
    <row r="257" spans="1:6">
      <c r="A257" t="s">
        <v>27</v>
      </c>
      <c r="B257" t="s">
        <v>273</v>
      </c>
      <c r="C257" t="s">
        <v>274</v>
      </c>
      <c r="D257" t="s">
        <v>50</v>
      </c>
      <c r="E257" t="s">
        <v>16</v>
      </c>
      <c r="F257" t="s">
        <v>26</v>
      </c>
    </row>
    <row r="258" spans="1:6">
      <c r="A258" t="s">
        <v>27</v>
      </c>
      <c r="B258" t="s">
        <v>277</v>
      </c>
      <c r="C258" t="s">
        <v>278</v>
      </c>
      <c r="D258" t="s">
        <v>50</v>
      </c>
      <c r="E258" t="s">
        <v>16</v>
      </c>
      <c r="F258" t="s">
        <v>11</v>
      </c>
    </row>
    <row r="259" spans="1:6">
      <c r="A259" t="s">
        <v>27</v>
      </c>
      <c r="B259" t="s">
        <v>286</v>
      </c>
      <c r="C259" t="s">
        <v>284</v>
      </c>
      <c r="D259" t="s">
        <v>116</v>
      </c>
      <c r="E259" t="s">
        <v>25</v>
      </c>
      <c r="F259" t="s">
        <v>26</v>
      </c>
    </row>
    <row r="260" spans="1:6">
      <c r="A260" t="s">
        <v>27</v>
      </c>
      <c r="B260" t="s">
        <v>325</v>
      </c>
      <c r="C260" t="s">
        <v>318</v>
      </c>
      <c r="D260" t="s">
        <v>9</v>
      </c>
      <c r="E260" t="s">
        <v>10</v>
      </c>
      <c r="F260" t="s">
        <v>11</v>
      </c>
    </row>
    <row r="261" spans="1:6">
      <c r="A261" t="s">
        <v>27</v>
      </c>
      <c r="B261" t="s">
        <v>352</v>
      </c>
      <c r="C261" t="s">
        <v>346</v>
      </c>
      <c r="D261" t="s">
        <v>347</v>
      </c>
      <c r="E261" t="s">
        <v>272</v>
      </c>
      <c r="F261" t="s">
        <v>26</v>
      </c>
    </row>
    <row r="262" spans="1:6">
      <c r="A262" t="s">
        <v>27</v>
      </c>
      <c r="B262" t="s">
        <v>367</v>
      </c>
      <c r="C262" t="s">
        <v>363</v>
      </c>
      <c r="D262" t="s">
        <v>364</v>
      </c>
      <c r="E262" t="s">
        <v>272</v>
      </c>
      <c r="F262" t="s">
        <v>26</v>
      </c>
    </row>
    <row r="263" spans="1:6">
      <c r="A263" t="s">
        <v>27</v>
      </c>
      <c r="B263" t="s">
        <v>380</v>
      </c>
      <c r="C263" t="s">
        <v>375</v>
      </c>
      <c r="D263" t="s">
        <v>154</v>
      </c>
      <c r="E263" t="s">
        <v>117</v>
      </c>
      <c r="F263" t="s">
        <v>26</v>
      </c>
    </row>
    <row r="264" spans="1:6">
      <c r="A264" t="s">
        <v>27</v>
      </c>
      <c r="B264" t="s">
        <v>397</v>
      </c>
      <c r="C264" t="s">
        <v>384</v>
      </c>
      <c r="D264" t="s">
        <v>89</v>
      </c>
      <c r="E264" t="s">
        <v>51</v>
      </c>
      <c r="F264" t="s">
        <v>11</v>
      </c>
    </row>
    <row r="265" spans="1:6">
      <c r="A265" t="s">
        <v>27</v>
      </c>
      <c r="B265" t="s">
        <v>408</v>
      </c>
      <c r="C265" t="s">
        <v>406</v>
      </c>
      <c r="D265" t="s">
        <v>55</v>
      </c>
      <c r="E265" t="s">
        <v>16</v>
      </c>
      <c r="F265" t="s">
        <v>26</v>
      </c>
    </row>
    <row r="266" spans="1:6">
      <c r="A266" t="s">
        <v>27</v>
      </c>
      <c r="B266" t="s">
        <v>410</v>
      </c>
      <c r="C266" t="s">
        <v>411</v>
      </c>
      <c r="D266" t="s">
        <v>412</v>
      </c>
      <c r="E266" t="s">
        <v>413</v>
      </c>
      <c r="F266" t="s">
        <v>11</v>
      </c>
    </row>
    <row r="267" spans="1:6">
      <c r="A267" t="s">
        <v>27</v>
      </c>
      <c r="B267" t="s">
        <v>452</v>
      </c>
      <c r="C267" t="s">
        <v>449</v>
      </c>
      <c r="D267" t="s">
        <v>50</v>
      </c>
      <c r="E267" t="s">
        <v>80</v>
      </c>
      <c r="F267" t="s">
        <v>26</v>
      </c>
    </row>
    <row r="268" spans="1:6">
      <c r="A268" t="s">
        <v>27</v>
      </c>
      <c r="B268" t="s">
        <v>463</v>
      </c>
      <c r="C268" t="s">
        <v>460</v>
      </c>
      <c r="D268" t="s">
        <v>343</v>
      </c>
      <c r="E268" t="s">
        <v>10</v>
      </c>
      <c r="F268" t="s">
        <v>26</v>
      </c>
    </row>
    <row r="269" spans="1:6">
      <c r="A269" t="s">
        <v>27</v>
      </c>
      <c r="B269" t="s">
        <v>477</v>
      </c>
      <c r="C269" t="s">
        <v>474</v>
      </c>
      <c r="D269" t="s">
        <v>458</v>
      </c>
      <c r="E269" t="s">
        <v>10</v>
      </c>
      <c r="F269" t="s">
        <v>11</v>
      </c>
    </row>
    <row r="270" spans="1:6">
      <c r="A270" t="s">
        <v>27</v>
      </c>
      <c r="B270" t="s">
        <v>498</v>
      </c>
      <c r="C270" t="s">
        <v>496</v>
      </c>
      <c r="D270" t="s">
        <v>50</v>
      </c>
      <c r="E270" t="s">
        <v>16</v>
      </c>
      <c r="F270" t="s">
        <v>26</v>
      </c>
    </row>
    <row r="271" spans="1:6">
      <c r="A271" t="s">
        <v>27</v>
      </c>
      <c r="B271" t="s">
        <v>515</v>
      </c>
      <c r="C271" t="s">
        <v>514</v>
      </c>
      <c r="D271" t="s">
        <v>50</v>
      </c>
      <c r="E271" t="s">
        <v>16</v>
      </c>
      <c r="F271" t="s">
        <v>26</v>
      </c>
    </row>
    <row r="272" spans="1:6">
      <c r="A272" t="s">
        <v>27</v>
      </c>
      <c r="B272" t="s">
        <v>521</v>
      </c>
      <c r="C272" t="s">
        <v>518</v>
      </c>
      <c r="D272" t="s">
        <v>9</v>
      </c>
      <c r="E272" t="s">
        <v>182</v>
      </c>
      <c r="F272" t="s">
        <v>26</v>
      </c>
    </row>
    <row r="273" spans="1:6">
      <c r="A273" t="s">
        <v>27</v>
      </c>
      <c r="B273" t="s">
        <v>533</v>
      </c>
      <c r="C273" t="s">
        <v>529</v>
      </c>
      <c r="D273" t="s">
        <v>9</v>
      </c>
      <c r="E273" t="s">
        <v>102</v>
      </c>
      <c r="F273" t="s">
        <v>26</v>
      </c>
    </row>
    <row r="274" spans="1:6">
      <c r="A274" t="s">
        <v>27</v>
      </c>
      <c r="B274" t="s">
        <v>550</v>
      </c>
      <c r="C274" t="s">
        <v>549</v>
      </c>
      <c r="D274" t="s">
        <v>359</v>
      </c>
      <c r="E274" t="s">
        <v>51</v>
      </c>
      <c r="F274" t="s">
        <v>11</v>
      </c>
    </row>
    <row r="275" spans="1:6">
      <c r="A275" t="s">
        <v>27</v>
      </c>
      <c r="B275" t="s">
        <v>555</v>
      </c>
      <c r="C275" t="s">
        <v>554</v>
      </c>
      <c r="D275" t="s">
        <v>50</v>
      </c>
      <c r="E275" t="s">
        <v>65</v>
      </c>
      <c r="F275" t="s">
        <v>26</v>
      </c>
    </row>
    <row r="276" spans="1:6">
      <c r="A276" t="s">
        <v>29</v>
      </c>
      <c r="B276" t="s">
        <v>30</v>
      </c>
      <c r="C276" t="s">
        <v>24</v>
      </c>
      <c r="D276" t="s">
        <v>9</v>
      </c>
      <c r="E276" t="s">
        <v>25</v>
      </c>
      <c r="F276" t="s">
        <v>26</v>
      </c>
    </row>
    <row r="277" spans="1:6">
      <c r="A277" t="s">
        <v>29</v>
      </c>
      <c r="B277" t="s">
        <v>217</v>
      </c>
      <c r="C277" t="s">
        <v>215</v>
      </c>
      <c r="D277" t="s">
        <v>154</v>
      </c>
      <c r="E277" t="s">
        <v>203</v>
      </c>
      <c r="F277" t="s">
        <v>11</v>
      </c>
    </row>
    <row r="278" spans="1:6">
      <c r="A278" t="s">
        <v>29</v>
      </c>
      <c r="B278" t="s">
        <v>478</v>
      </c>
      <c r="C278" t="s">
        <v>474</v>
      </c>
      <c r="D278" t="s">
        <v>458</v>
      </c>
      <c r="E278" t="s">
        <v>10</v>
      </c>
      <c r="F278" t="s">
        <v>11</v>
      </c>
    </row>
    <row r="279" spans="1:6">
      <c r="A279" t="s">
        <v>147</v>
      </c>
      <c r="B279" t="s">
        <v>148</v>
      </c>
      <c r="C279" t="s">
        <v>141</v>
      </c>
      <c r="D279" t="s">
        <v>142</v>
      </c>
      <c r="E279" t="s">
        <v>143</v>
      </c>
      <c r="F279" t="s">
        <v>26</v>
      </c>
    </row>
    <row r="280" spans="1:6">
      <c r="A280" t="s">
        <v>147</v>
      </c>
      <c r="B280" t="s">
        <v>398</v>
      </c>
      <c r="C280" t="s">
        <v>384</v>
      </c>
      <c r="D280" t="s">
        <v>89</v>
      </c>
      <c r="E280" t="s">
        <v>51</v>
      </c>
      <c r="F280" t="s">
        <v>11</v>
      </c>
    </row>
    <row r="281" spans="1:6">
      <c r="A281" t="s">
        <v>122</v>
      </c>
      <c r="B281" t="s">
        <v>123</v>
      </c>
      <c r="C281" t="s">
        <v>120</v>
      </c>
      <c r="D281" t="s">
        <v>9</v>
      </c>
      <c r="E281" t="s">
        <v>16</v>
      </c>
      <c r="F281" t="s">
        <v>11</v>
      </c>
    </row>
    <row r="282" spans="1:6">
      <c r="A282" t="s">
        <v>122</v>
      </c>
      <c r="B282" t="s">
        <v>134</v>
      </c>
      <c r="C282" t="s">
        <v>126</v>
      </c>
      <c r="D282" t="s">
        <v>50</v>
      </c>
      <c r="E282" t="s">
        <v>16</v>
      </c>
      <c r="F282" t="s">
        <v>26</v>
      </c>
    </row>
    <row r="283" spans="1:6">
      <c r="A283" t="s">
        <v>122</v>
      </c>
      <c r="B283" t="s">
        <v>232</v>
      </c>
      <c r="C283" t="s">
        <v>230</v>
      </c>
      <c r="D283" t="s">
        <v>154</v>
      </c>
      <c r="E283" t="s">
        <v>16</v>
      </c>
      <c r="F283" t="s">
        <v>26</v>
      </c>
    </row>
    <row r="284" spans="1:6">
      <c r="A284" t="s">
        <v>122</v>
      </c>
      <c r="B284" t="s">
        <v>275</v>
      </c>
      <c r="C284" t="s">
        <v>274</v>
      </c>
      <c r="D284" t="s">
        <v>50</v>
      </c>
      <c r="E284" t="s">
        <v>16</v>
      </c>
      <c r="F284" t="s">
        <v>26</v>
      </c>
    </row>
    <row r="285" spans="1:6">
      <c r="A285" t="s">
        <v>122</v>
      </c>
      <c r="B285" t="s">
        <v>353</v>
      </c>
      <c r="C285" t="s">
        <v>346</v>
      </c>
      <c r="D285" t="s">
        <v>347</v>
      </c>
      <c r="E285" t="s">
        <v>272</v>
      </c>
      <c r="F285" t="s">
        <v>26</v>
      </c>
    </row>
    <row r="286" spans="1:6">
      <c r="A286" t="s">
        <v>122</v>
      </c>
      <c r="B286" t="s">
        <v>525</v>
      </c>
      <c r="C286" t="s">
        <v>524</v>
      </c>
      <c r="D286" t="s">
        <v>168</v>
      </c>
      <c r="E286" t="s">
        <v>10</v>
      </c>
      <c r="F286" t="s">
        <v>26</v>
      </c>
    </row>
    <row r="287" spans="1:6">
      <c r="A287" t="s">
        <v>85</v>
      </c>
      <c r="B287" t="s">
        <v>86</v>
      </c>
      <c r="C287" t="s">
        <v>78</v>
      </c>
      <c r="D287" t="s">
        <v>79</v>
      </c>
      <c r="E287" t="s">
        <v>80</v>
      </c>
      <c r="F287" t="s">
        <v>26</v>
      </c>
    </row>
    <row r="288" spans="1:6">
      <c r="A288" t="s">
        <v>85</v>
      </c>
      <c r="B288" t="s">
        <v>135</v>
      </c>
      <c r="C288" t="s">
        <v>126</v>
      </c>
      <c r="D288" t="s">
        <v>50</v>
      </c>
      <c r="E288" t="s">
        <v>16</v>
      </c>
      <c r="F288" t="s">
        <v>26</v>
      </c>
    </row>
    <row r="289" spans="1:6">
      <c r="A289" t="s">
        <v>85</v>
      </c>
      <c r="B289" t="s">
        <v>171</v>
      </c>
      <c r="C289" t="s">
        <v>172</v>
      </c>
      <c r="D289" t="s">
        <v>89</v>
      </c>
      <c r="E289" t="s">
        <v>173</v>
      </c>
      <c r="F289" t="s">
        <v>26</v>
      </c>
    </row>
    <row r="290" spans="1:6">
      <c r="A290" t="s">
        <v>85</v>
      </c>
      <c r="B290" t="s">
        <v>186</v>
      </c>
      <c r="C290" t="s">
        <v>181</v>
      </c>
      <c r="D290" t="s">
        <v>116</v>
      </c>
      <c r="E290" t="s">
        <v>182</v>
      </c>
      <c r="F290" t="s">
        <v>11</v>
      </c>
    </row>
    <row r="291" spans="1:6">
      <c r="A291" t="s">
        <v>85</v>
      </c>
      <c r="B291" t="s">
        <v>218</v>
      </c>
      <c r="C291" t="s">
        <v>215</v>
      </c>
      <c r="D291" t="s">
        <v>154</v>
      </c>
      <c r="E291" t="s">
        <v>203</v>
      </c>
      <c r="F291" t="s">
        <v>11</v>
      </c>
    </row>
    <row r="292" spans="1:6">
      <c r="A292" t="s">
        <v>85</v>
      </c>
      <c r="B292" t="s">
        <v>228</v>
      </c>
      <c r="C292" t="s">
        <v>224</v>
      </c>
      <c r="D292" t="s">
        <v>50</v>
      </c>
      <c r="E292" t="s">
        <v>117</v>
      </c>
      <c r="F292" t="s">
        <v>26</v>
      </c>
    </row>
    <row r="293" spans="1:6">
      <c r="A293" t="s">
        <v>85</v>
      </c>
      <c r="B293" t="s">
        <v>245</v>
      </c>
      <c r="C293" t="s">
        <v>240</v>
      </c>
      <c r="D293" t="s">
        <v>9</v>
      </c>
      <c r="E293" t="s">
        <v>117</v>
      </c>
      <c r="F293" t="s">
        <v>26</v>
      </c>
    </row>
    <row r="294" spans="1:6">
      <c r="A294" t="s">
        <v>85</v>
      </c>
      <c r="B294" t="s">
        <v>255</v>
      </c>
      <c r="C294" t="s">
        <v>253</v>
      </c>
      <c r="D294" t="s">
        <v>154</v>
      </c>
      <c r="E294" t="s">
        <v>16</v>
      </c>
      <c r="F294" t="s">
        <v>11</v>
      </c>
    </row>
    <row r="295" spans="1:6">
      <c r="A295" t="s">
        <v>85</v>
      </c>
      <c r="B295" t="s">
        <v>354</v>
      </c>
      <c r="C295" t="s">
        <v>346</v>
      </c>
      <c r="D295" t="s">
        <v>347</v>
      </c>
      <c r="E295" t="s">
        <v>272</v>
      </c>
      <c r="F295" t="s">
        <v>26</v>
      </c>
    </row>
    <row r="296" spans="1:6">
      <c r="A296" t="s">
        <v>85</v>
      </c>
      <c r="B296" t="s">
        <v>399</v>
      </c>
      <c r="C296" t="s">
        <v>384</v>
      </c>
      <c r="D296" t="s">
        <v>89</v>
      </c>
      <c r="E296" t="s">
        <v>51</v>
      </c>
      <c r="F296" t="s">
        <v>11</v>
      </c>
    </row>
    <row r="297" spans="1:6">
      <c r="A297" t="s">
        <v>149</v>
      </c>
      <c r="B297" t="s">
        <v>150</v>
      </c>
      <c r="C297" t="s">
        <v>141</v>
      </c>
      <c r="D297" t="s">
        <v>142</v>
      </c>
      <c r="E297" t="s">
        <v>143</v>
      </c>
      <c r="F297" t="s">
        <v>26</v>
      </c>
    </row>
    <row r="298" spans="1:6">
      <c r="A298" t="s">
        <v>149</v>
      </c>
      <c r="B298" t="s">
        <v>157</v>
      </c>
      <c r="C298" t="s">
        <v>153</v>
      </c>
      <c r="D298" t="s">
        <v>154</v>
      </c>
      <c r="E298" t="s">
        <v>25</v>
      </c>
      <c r="F298" t="s">
        <v>26</v>
      </c>
    </row>
    <row r="299" spans="1:6">
      <c r="A299" t="s">
        <v>149</v>
      </c>
      <c r="B299" t="s">
        <v>195</v>
      </c>
      <c r="C299" t="s">
        <v>190</v>
      </c>
      <c r="D299" t="s">
        <v>191</v>
      </c>
      <c r="E299" t="s">
        <v>10</v>
      </c>
      <c r="F299" t="s">
        <v>26</v>
      </c>
    </row>
    <row r="300" spans="1:6">
      <c r="A300" t="s">
        <v>149</v>
      </c>
      <c r="B300" t="s">
        <v>205</v>
      </c>
      <c r="C300" t="s">
        <v>202</v>
      </c>
      <c r="D300" t="s">
        <v>154</v>
      </c>
      <c r="E300" t="s">
        <v>203</v>
      </c>
      <c r="F300" t="s">
        <v>11</v>
      </c>
    </row>
    <row r="301" spans="1:6">
      <c r="A301" t="s">
        <v>149</v>
      </c>
      <c r="B301" t="s">
        <v>233</v>
      </c>
      <c r="C301" t="s">
        <v>230</v>
      </c>
      <c r="D301" t="s">
        <v>154</v>
      </c>
      <c r="E301" t="s">
        <v>16</v>
      </c>
      <c r="F301" t="s">
        <v>26</v>
      </c>
    </row>
    <row r="302" spans="1:6">
      <c r="A302" t="s">
        <v>149</v>
      </c>
      <c r="B302" t="s">
        <v>279</v>
      </c>
      <c r="C302" t="s">
        <v>278</v>
      </c>
      <c r="D302" t="s">
        <v>50</v>
      </c>
      <c r="E302" t="s">
        <v>16</v>
      </c>
      <c r="F302" t="s">
        <v>11</v>
      </c>
    </row>
    <row r="303" spans="1:6">
      <c r="A303" t="s">
        <v>149</v>
      </c>
      <c r="B303" t="s">
        <v>326</v>
      </c>
      <c r="C303" t="s">
        <v>318</v>
      </c>
      <c r="D303" t="s">
        <v>9</v>
      </c>
      <c r="E303" t="s">
        <v>10</v>
      </c>
      <c r="F303" t="s">
        <v>11</v>
      </c>
    </row>
    <row r="304" spans="1:6">
      <c r="A304" t="s">
        <v>149</v>
      </c>
      <c r="B304" t="s">
        <v>344</v>
      </c>
      <c r="C304" t="s">
        <v>342</v>
      </c>
      <c r="D304" t="s">
        <v>343</v>
      </c>
      <c r="E304" t="s">
        <v>102</v>
      </c>
      <c r="F304" t="s">
        <v>11</v>
      </c>
    </row>
    <row r="305" spans="1:6">
      <c r="A305" t="s">
        <v>149</v>
      </c>
      <c r="B305" t="s">
        <v>355</v>
      </c>
      <c r="C305" t="s">
        <v>346</v>
      </c>
      <c r="D305" t="s">
        <v>347</v>
      </c>
      <c r="E305" t="s">
        <v>272</v>
      </c>
      <c r="F305" t="s">
        <v>26</v>
      </c>
    </row>
    <row r="306" spans="1:6">
      <c r="A306" t="s">
        <v>149</v>
      </c>
      <c r="B306" t="s">
        <v>371</v>
      </c>
      <c r="C306" t="s">
        <v>369</v>
      </c>
      <c r="D306" t="s">
        <v>50</v>
      </c>
      <c r="E306" t="s">
        <v>16</v>
      </c>
      <c r="F306" t="s">
        <v>11</v>
      </c>
    </row>
    <row r="307" spans="1:6">
      <c r="A307" t="s">
        <v>149</v>
      </c>
      <c r="B307" t="s">
        <v>437</v>
      </c>
      <c r="C307" t="s">
        <v>438</v>
      </c>
      <c r="D307" t="s">
        <v>9</v>
      </c>
      <c r="E307" t="s">
        <v>80</v>
      </c>
      <c r="F307" t="s">
        <v>26</v>
      </c>
    </row>
    <row r="308" spans="1:6">
      <c r="A308" t="s">
        <v>149</v>
      </c>
      <c r="B308" t="s">
        <v>522</v>
      </c>
      <c r="C308" t="s">
        <v>518</v>
      </c>
      <c r="D308" t="s">
        <v>9</v>
      </c>
      <c r="E308" t="s">
        <v>182</v>
      </c>
      <c r="F308" t="s">
        <v>26</v>
      </c>
    </row>
    <row r="309" spans="1:6">
      <c r="A309" t="s">
        <v>149</v>
      </c>
      <c r="B309" t="s">
        <v>526</v>
      </c>
      <c r="C309" t="s">
        <v>524</v>
      </c>
      <c r="D309" t="s">
        <v>168</v>
      </c>
      <c r="E309" t="s">
        <v>10</v>
      </c>
      <c r="F309" t="s">
        <v>26</v>
      </c>
    </row>
    <row r="310" spans="1:6">
      <c r="A310" t="s">
        <v>149</v>
      </c>
      <c r="B310" t="s">
        <v>534</v>
      </c>
      <c r="C310" t="s">
        <v>529</v>
      </c>
      <c r="D310" t="s">
        <v>9</v>
      </c>
      <c r="E310" t="s">
        <v>102</v>
      </c>
      <c r="F310" t="s">
        <v>26</v>
      </c>
    </row>
    <row r="311" spans="1:6">
      <c r="A311" t="s">
        <v>20</v>
      </c>
      <c r="B311" t="s">
        <v>21</v>
      </c>
      <c r="C311" t="s">
        <v>19</v>
      </c>
      <c r="D311" t="s">
        <v>9</v>
      </c>
      <c r="E311" t="s">
        <v>10</v>
      </c>
      <c r="F311" t="s">
        <v>11</v>
      </c>
    </row>
    <row r="312" spans="1:6">
      <c r="A312" t="s">
        <v>20</v>
      </c>
      <c r="B312" t="s">
        <v>103</v>
      </c>
      <c r="C312" t="s">
        <v>101</v>
      </c>
      <c r="D312" t="s">
        <v>89</v>
      </c>
      <c r="E312" t="s">
        <v>102</v>
      </c>
      <c r="F312" t="s">
        <v>26</v>
      </c>
    </row>
    <row r="313" spans="1:6">
      <c r="A313" t="s">
        <v>20</v>
      </c>
      <c r="B313" t="s">
        <v>206</v>
      </c>
      <c r="C313" t="s">
        <v>202</v>
      </c>
      <c r="D313" t="s">
        <v>154</v>
      </c>
      <c r="E313" t="s">
        <v>203</v>
      </c>
      <c r="F313" t="s">
        <v>11</v>
      </c>
    </row>
    <row r="314" spans="1:6">
      <c r="A314" t="s">
        <v>20</v>
      </c>
      <c r="B314" t="s">
        <v>219</v>
      </c>
      <c r="C314" t="s">
        <v>215</v>
      </c>
      <c r="D314" t="s">
        <v>154</v>
      </c>
      <c r="E314" t="s">
        <v>203</v>
      </c>
      <c r="F314" t="s">
        <v>11</v>
      </c>
    </row>
    <row r="315" spans="1:6">
      <c r="A315" t="s">
        <v>20</v>
      </c>
      <c r="B315" t="s">
        <v>256</v>
      </c>
      <c r="C315" t="s">
        <v>253</v>
      </c>
      <c r="D315" t="s">
        <v>154</v>
      </c>
      <c r="E315" t="s">
        <v>16</v>
      </c>
      <c r="F315" t="s">
        <v>11</v>
      </c>
    </row>
    <row r="316" spans="1:6">
      <c r="A316" t="s">
        <v>20</v>
      </c>
      <c r="B316" t="s">
        <v>276</v>
      </c>
      <c r="C316" t="s">
        <v>274</v>
      </c>
      <c r="D316" t="s">
        <v>50</v>
      </c>
      <c r="E316" t="s">
        <v>16</v>
      </c>
      <c r="F316" t="s">
        <v>26</v>
      </c>
    </row>
    <row r="317" spans="1:6">
      <c r="A317" t="s">
        <v>20</v>
      </c>
      <c r="B317" t="s">
        <v>280</v>
      </c>
      <c r="C317" t="s">
        <v>278</v>
      </c>
      <c r="D317" t="s">
        <v>50</v>
      </c>
      <c r="E317" t="s">
        <v>16</v>
      </c>
      <c r="F317" t="s">
        <v>11</v>
      </c>
    </row>
    <row r="318" spans="1:6">
      <c r="A318" t="s">
        <v>20</v>
      </c>
      <c r="B318" t="s">
        <v>299</v>
      </c>
      <c r="C318" t="s">
        <v>297</v>
      </c>
      <c r="D318" t="s">
        <v>298</v>
      </c>
      <c r="E318" t="s">
        <v>25</v>
      </c>
      <c r="F318" t="s">
        <v>11</v>
      </c>
    </row>
    <row r="319" spans="1:6">
      <c r="A319" t="s">
        <v>20</v>
      </c>
      <c r="B319" t="s">
        <v>302</v>
      </c>
      <c r="C319" t="s">
        <v>301</v>
      </c>
      <c r="D319" t="s">
        <v>154</v>
      </c>
      <c r="E319" t="s">
        <v>16</v>
      </c>
      <c r="F319" t="s">
        <v>26</v>
      </c>
    </row>
    <row r="320" spans="1:6">
      <c r="A320" t="s">
        <v>20</v>
      </c>
      <c r="B320" t="s">
        <v>381</v>
      </c>
      <c r="C320" t="s">
        <v>375</v>
      </c>
      <c r="D320" t="s">
        <v>154</v>
      </c>
      <c r="E320" t="s">
        <v>117</v>
      </c>
      <c r="F320" t="s">
        <v>26</v>
      </c>
    </row>
    <row r="321" spans="1:6">
      <c r="A321" t="s">
        <v>20</v>
      </c>
      <c r="B321" t="s">
        <v>409</v>
      </c>
      <c r="C321" t="s">
        <v>406</v>
      </c>
      <c r="D321" t="s">
        <v>55</v>
      </c>
      <c r="E321" t="s">
        <v>16</v>
      </c>
      <c r="F321" t="s">
        <v>26</v>
      </c>
    </row>
    <row r="322" spans="1:6">
      <c r="A322" t="s">
        <v>20</v>
      </c>
      <c r="B322" t="s">
        <v>439</v>
      </c>
      <c r="C322" t="s">
        <v>438</v>
      </c>
      <c r="D322" t="s">
        <v>9</v>
      </c>
      <c r="E322" t="s">
        <v>80</v>
      </c>
      <c r="F322" t="s">
        <v>26</v>
      </c>
    </row>
    <row r="323" spans="1:6">
      <c r="A323" t="s">
        <v>20</v>
      </c>
      <c r="B323" t="s">
        <v>443</v>
      </c>
      <c r="C323" t="s">
        <v>441</v>
      </c>
      <c r="D323" t="s">
        <v>50</v>
      </c>
      <c r="E323" t="s">
        <v>80</v>
      </c>
      <c r="F323" t="s">
        <v>11</v>
      </c>
    </row>
    <row r="324" spans="1:6">
      <c r="A324" t="s">
        <v>20</v>
      </c>
      <c r="B324" t="s">
        <v>445</v>
      </c>
      <c r="C324" t="s">
        <v>446</v>
      </c>
      <c r="D324" t="s">
        <v>50</v>
      </c>
      <c r="E324" t="s">
        <v>80</v>
      </c>
      <c r="F324" t="s">
        <v>26</v>
      </c>
    </row>
    <row r="325" spans="1:6">
      <c r="A325" t="s">
        <v>20</v>
      </c>
      <c r="B325" t="s">
        <v>453</v>
      </c>
      <c r="C325" t="s">
        <v>449</v>
      </c>
      <c r="D325" t="s">
        <v>50</v>
      </c>
      <c r="E325" t="s">
        <v>80</v>
      </c>
      <c r="F325" t="s">
        <v>26</v>
      </c>
    </row>
    <row r="326" spans="1:6">
      <c r="A326" t="s">
        <v>20</v>
      </c>
      <c r="B326" t="s">
        <v>499</v>
      </c>
      <c r="C326" t="s">
        <v>496</v>
      </c>
      <c r="D326" t="s">
        <v>50</v>
      </c>
      <c r="E326" t="s">
        <v>16</v>
      </c>
      <c r="F326" t="s">
        <v>26</v>
      </c>
    </row>
    <row r="327" spans="1:6">
      <c r="A327" t="s">
        <v>20</v>
      </c>
      <c r="B327" t="s">
        <v>511</v>
      </c>
      <c r="C327" t="s">
        <v>507</v>
      </c>
      <c r="D327" t="s">
        <v>168</v>
      </c>
      <c r="E327" t="s">
        <v>25</v>
      </c>
      <c r="F327" t="s">
        <v>26</v>
      </c>
    </row>
    <row r="328" spans="1:6">
      <c r="A328" t="s">
        <v>20</v>
      </c>
      <c r="B328" t="s">
        <v>527</v>
      </c>
      <c r="C328" t="s">
        <v>524</v>
      </c>
      <c r="D328" t="s">
        <v>168</v>
      </c>
      <c r="E328" t="s">
        <v>10</v>
      </c>
      <c r="F328" t="s">
        <v>26</v>
      </c>
    </row>
    <row r="329" spans="1:6">
      <c r="A329" t="s">
        <v>96</v>
      </c>
      <c r="B329" t="s">
        <v>97</v>
      </c>
      <c r="C329" t="s">
        <v>92</v>
      </c>
      <c r="D329" t="s">
        <v>64</v>
      </c>
      <c r="E329" t="s">
        <v>51</v>
      </c>
      <c r="F329" t="s">
        <v>26</v>
      </c>
    </row>
    <row r="330" spans="1:6">
      <c r="A330" t="s">
        <v>96</v>
      </c>
      <c r="B330" t="s">
        <v>136</v>
      </c>
      <c r="C330" t="s">
        <v>126</v>
      </c>
      <c r="D330" t="s">
        <v>50</v>
      </c>
      <c r="E330" t="s">
        <v>16</v>
      </c>
      <c r="F330" t="s">
        <v>11</v>
      </c>
    </row>
    <row r="331" spans="1:6">
      <c r="A331" t="s">
        <v>96</v>
      </c>
      <c r="B331" t="s">
        <v>162</v>
      </c>
      <c r="C331" t="s">
        <v>160</v>
      </c>
      <c r="D331" t="s">
        <v>161</v>
      </c>
      <c r="E331" t="s">
        <v>117</v>
      </c>
      <c r="F331" t="s">
        <v>26</v>
      </c>
    </row>
    <row r="332" spans="1:6">
      <c r="A332" t="s">
        <v>96</v>
      </c>
      <c r="B332" t="s">
        <v>234</v>
      </c>
      <c r="C332" t="s">
        <v>230</v>
      </c>
      <c r="D332" t="s">
        <v>154</v>
      </c>
      <c r="E332" t="s">
        <v>16</v>
      </c>
      <c r="F332" t="s">
        <v>26</v>
      </c>
    </row>
    <row r="333" spans="1:6">
      <c r="A333" t="s">
        <v>96</v>
      </c>
      <c r="B333" t="s">
        <v>260</v>
      </c>
      <c r="C333" t="s">
        <v>259</v>
      </c>
      <c r="D333" t="s">
        <v>154</v>
      </c>
      <c r="E333" t="s">
        <v>117</v>
      </c>
      <c r="F333" t="s">
        <v>11</v>
      </c>
    </row>
    <row r="334" spans="1:6">
      <c r="A334" t="s">
        <v>96</v>
      </c>
      <c r="B334" t="s">
        <v>356</v>
      </c>
      <c r="C334" t="s">
        <v>346</v>
      </c>
      <c r="D334" t="s">
        <v>347</v>
      </c>
      <c r="E334" t="s">
        <v>272</v>
      </c>
      <c r="F334" t="s">
        <v>26</v>
      </c>
    </row>
    <row r="335" spans="1:6">
      <c r="A335" t="s">
        <v>96</v>
      </c>
      <c r="B335" t="s">
        <v>454</v>
      </c>
      <c r="C335" t="s">
        <v>455</v>
      </c>
      <c r="D335" t="s">
        <v>64</v>
      </c>
      <c r="E335" t="s">
        <v>173</v>
      </c>
      <c r="F335" t="s">
        <v>26</v>
      </c>
    </row>
    <row r="336" spans="1:6">
      <c r="A336" t="s">
        <v>96</v>
      </c>
      <c r="B336" t="s">
        <v>486</v>
      </c>
      <c r="C336" t="s">
        <v>480</v>
      </c>
      <c r="D336" t="s">
        <v>161</v>
      </c>
      <c r="E336" t="s">
        <v>143</v>
      </c>
      <c r="F336" t="s">
        <v>26</v>
      </c>
    </row>
    <row r="337" spans="1:6">
      <c r="A337" t="s">
        <v>96</v>
      </c>
      <c r="B337" t="s">
        <v>516</v>
      </c>
      <c r="C337" t="s">
        <v>514</v>
      </c>
      <c r="D337" t="s">
        <v>50</v>
      </c>
      <c r="E337" t="s">
        <v>16</v>
      </c>
      <c r="F337" t="s">
        <v>11</v>
      </c>
    </row>
    <row r="338" spans="1:6">
      <c r="A338" t="s">
        <v>96</v>
      </c>
      <c r="B338" t="s">
        <v>556</v>
      </c>
      <c r="C338" t="s">
        <v>554</v>
      </c>
      <c r="D338" t="s">
        <v>50</v>
      </c>
      <c r="E338" t="s">
        <v>65</v>
      </c>
      <c r="F338" t="s">
        <v>26</v>
      </c>
    </row>
    <row r="339" spans="1:6">
      <c r="A339" t="s">
        <v>207</v>
      </c>
      <c r="B339" t="s">
        <v>208</v>
      </c>
      <c r="C339" t="s">
        <v>202</v>
      </c>
      <c r="D339" t="s">
        <v>154</v>
      </c>
      <c r="E339" t="s">
        <v>203</v>
      </c>
      <c r="F339" t="s">
        <v>11</v>
      </c>
    </row>
    <row r="340" spans="1:6">
      <c r="A340" t="s">
        <v>207</v>
      </c>
      <c r="B340" t="s">
        <v>220</v>
      </c>
      <c r="C340" t="s">
        <v>215</v>
      </c>
      <c r="D340" t="s">
        <v>154</v>
      </c>
      <c r="E340" t="s">
        <v>203</v>
      </c>
      <c r="F340" t="s">
        <v>11</v>
      </c>
    </row>
    <row r="341" spans="1:6">
      <c r="A341" t="s">
        <v>207</v>
      </c>
      <c r="B341" t="s">
        <v>289</v>
      </c>
      <c r="C341" t="s">
        <v>288</v>
      </c>
      <c r="D341" t="s">
        <v>9</v>
      </c>
      <c r="E341" t="s">
        <v>80</v>
      </c>
      <c r="F341" t="s">
        <v>11</v>
      </c>
    </row>
    <row r="342" spans="1:6">
      <c r="A342" t="s">
        <v>207</v>
      </c>
      <c r="B342" t="s">
        <v>294</v>
      </c>
      <c r="C342" t="s">
        <v>293</v>
      </c>
      <c r="D342" t="s">
        <v>50</v>
      </c>
      <c r="E342" t="s">
        <v>65</v>
      </c>
      <c r="F342" t="s">
        <v>11</v>
      </c>
    </row>
    <row r="343" spans="1:6">
      <c r="A343" t="s">
        <v>207</v>
      </c>
      <c r="B343" t="s">
        <v>505</v>
      </c>
      <c r="C343" t="s">
        <v>504</v>
      </c>
      <c r="D343" t="s">
        <v>168</v>
      </c>
      <c r="E343" t="s">
        <v>10</v>
      </c>
      <c r="F343" t="s">
        <v>11</v>
      </c>
    </row>
    <row r="344" spans="1:6">
      <c r="A344" t="s">
        <v>47</v>
      </c>
      <c r="B344" t="s">
        <v>48</v>
      </c>
      <c r="C344" t="s">
        <v>49</v>
      </c>
      <c r="D344" t="s">
        <v>50</v>
      </c>
      <c r="E344" t="s">
        <v>51</v>
      </c>
      <c r="F344" t="s">
        <v>11</v>
      </c>
    </row>
    <row r="345" spans="1:6">
      <c r="A345" t="s">
        <v>47</v>
      </c>
      <c r="B345" t="s">
        <v>98</v>
      </c>
      <c r="C345" t="s">
        <v>92</v>
      </c>
      <c r="D345" t="s">
        <v>64</v>
      </c>
      <c r="E345" t="s">
        <v>51</v>
      </c>
      <c r="F345" t="s">
        <v>26</v>
      </c>
    </row>
    <row r="346" spans="1:6">
      <c r="A346" t="s">
        <v>47</v>
      </c>
      <c r="B346" t="s">
        <v>158</v>
      </c>
      <c r="C346" t="s">
        <v>153</v>
      </c>
      <c r="D346" t="s">
        <v>154</v>
      </c>
      <c r="E346" t="s">
        <v>25</v>
      </c>
      <c r="F346" t="s">
        <v>26</v>
      </c>
    </row>
    <row r="347" spans="1:6">
      <c r="A347" t="s">
        <v>47</v>
      </c>
      <c r="B347" t="s">
        <v>246</v>
      </c>
      <c r="C347" t="s">
        <v>240</v>
      </c>
      <c r="D347" t="s">
        <v>9</v>
      </c>
      <c r="E347" t="s">
        <v>117</v>
      </c>
      <c r="F347" t="s">
        <v>26</v>
      </c>
    </row>
    <row r="348" spans="1:6">
      <c r="A348" t="s">
        <v>47</v>
      </c>
      <c r="B348" t="s">
        <v>249</v>
      </c>
      <c r="C348" t="s">
        <v>250</v>
      </c>
      <c r="D348" t="s">
        <v>154</v>
      </c>
      <c r="E348" t="s">
        <v>117</v>
      </c>
      <c r="F348" t="s">
        <v>26</v>
      </c>
    </row>
    <row r="349" spans="1:6">
      <c r="A349" t="s">
        <v>47</v>
      </c>
      <c r="B349" t="s">
        <v>295</v>
      </c>
      <c r="C349" t="s">
        <v>293</v>
      </c>
      <c r="D349" t="s">
        <v>50</v>
      </c>
      <c r="E349" t="s">
        <v>65</v>
      </c>
      <c r="F349" t="s">
        <v>11</v>
      </c>
    </row>
    <row r="350" spans="1:6">
      <c r="A350" t="s">
        <v>47</v>
      </c>
      <c r="B350" t="s">
        <v>330</v>
      </c>
      <c r="C350" t="s">
        <v>329</v>
      </c>
      <c r="D350" t="s">
        <v>154</v>
      </c>
      <c r="E350" t="s">
        <v>173</v>
      </c>
      <c r="F350" t="s">
        <v>26</v>
      </c>
    </row>
    <row r="351" spans="1:6">
      <c r="A351" t="s">
        <v>47</v>
      </c>
      <c r="B351" t="s">
        <v>400</v>
      </c>
      <c r="C351" t="s">
        <v>384</v>
      </c>
      <c r="D351" t="s">
        <v>89</v>
      </c>
      <c r="E351" t="s">
        <v>51</v>
      </c>
      <c r="F351" t="s">
        <v>11</v>
      </c>
    </row>
    <row r="352" spans="1:6">
      <c r="A352" t="s">
        <v>47</v>
      </c>
      <c r="B352" t="s">
        <v>414</v>
      </c>
      <c r="C352" t="s">
        <v>411</v>
      </c>
      <c r="D352" t="s">
        <v>412</v>
      </c>
      <c r="E352" t="s">
        <v>413</v>
      </c>
      <c r="F352" t="s">
        <v>11</v>
      </c>
    </row>
    <row r="353" spans="1:6">
      <c r="A353" t="s">
        <v>47</v>
      </c>
      <c r="B353" t="s">
        <v>444</v>
      </c>
      <c r="C353" t="s">
        <v>441</v>
      </c>
      <c r="D353" t="s">
        <v>50</v>
      </c>
      <c r="E353" t="s">
        <v>80</v>
      </c>
      <c r="F353" t="s">
        <v>11</v>
      </c>
    </row>
    <row r="354" spans="1:6">
      <c r="A354" t="s">
        <v>47</v>
      </c>
      <c r="B354" t="s">
        <v>487</v>
      </c>
      <c r="C354" t="s">
        <v>480</v>
      </c>
      <c r="D354" t="s">
        <v>161</v>
      </c>
      <c r="E354" t="s">
        <v>143</v>
      </c>
      <c r="F354" t="s">
        <v>26</v>
      </c>
    </row>
    <row r="355" spans="1:6">
      <c r="A355" t="s">
        <v>47</v>
      </c>
      <c r="B355" t="s">
        <v>535</v>
      </c>
      <c r="C355" t="s">
        <v>536</v>
      </c>
      <c r="D355" t="s">
        <v>50</v>
      </c>
      <c r="E355" t="s">
        <v>10</v>
      </c>
      <c r="F355" t="s">
        <v>11</v>
      </c>
    </row>
    <row r="356" spans="1:6">
      <c r="A356" t="s">
        <v>47</v>
      </c>
      <c r="B356" t="s">
        <v>543</v>
      </c>
      <c r="C356" t="s">
        <v>538</v>
      </c>
      <c r="D356" t="s">
        <v>154</v>
      </c>
      <c r="E356" t="s">
        <v>51</v>
      </c>
      <c r="F356" t="s">
        <v>26</v>
      </c>
    </row>
    <row r="357" spans="1:6">
      <c r="A357" t="s">
        <v>72</v>
      </c>
      <c r="B357" t="s">
        <v>73</v>
      </c>
      <c r="C357" t="s">
        <v>63</v>
      </c>
      <c r="D357" t="s">
        <v>64</v>
      </c>
      <c r="E357" t="s">
        <v>65</v>
      </c>
      <c r="F357" t="s">
        <v>26</v>
      </c>
    </row>
    <row r="358" spans="1:6">
      <c r="A358" t="s">
        <v>72</v>
      </c>
      <c r="B358" t="s">
        <v>90</v>
      </c>
      <c r="C358" t="s">
        <v>88</v>
      </c>
      <c r="D358" t="s">
        <v>89</v>
      </c>
      <c r="E358" t="s">
        <v>25</v>
      </c>
      <c r="F358" t="s">
        <v>26</v>
      </c>
    </row>
    <row r="359" spans="1:6">
      <c r="A359" t="s">
        <v>72</v>
      </c>
      <c r="B359" t="s">
        <v>99</v>
      </c>
      <c r="C359" t="s">
        <v>92</v>
      </c>
      <c r="D359" t="s">
        <v>64</v>
      </c>
      <c r="E359" t="s">
        <v>51</v>
      </c>
      <c r="F359" t="s">
        <v>26</v>
      </c>
    </row>
    <row r="360" spans="1:6">
      <c r="A360" t="s">
        <v>72</v>
      </c>
      <c r="B360" t="s">
        <v>151</v>
      </c>
      <c r="C360" t="s">
        <v>141</v>
      </c>
      <c r="D360" t="s">
        <v>142</v>
      </c>
      <c r="E360" t="s">
        <v>143</v>
      </c>
      <c r="F360" t="s">
        <v>26</v>
      </c>
    </row>
    <row r="361" spans="1:6">
      <c r="A361" t="s">
        <v>72</v>
      </c>
      <c r="B361" t="s">
        <v>196</v>
      </c>
      <c r="C361" t="s">
        <v>190</v>
      </c>
      <c r="D361" t="s">
        <v>191</v>
      </c>
      <c r="E361" t="s">
        <v>10</v>
      </c>
      <c r="F361" t="s">
        <v>26</v>
      </c>
    </row>
    <row r="362" spans="1:6">
      <c r="A362" t="s">
        <v>72</v>
      </c>
      <c r="B362" t="s">
        <v>247</v>
      </c>
      <c r="C362" t="s">
        <v>240</v>
      </c>
      <c r="D362" t="s">
        <v>9</v>
      </c>
      <c r="E362" t="s">
        <v>117</v>
      </c>
      <c r="F362" t="s">
        <v>26</v>
      </c>
    </row>
    <row r="363" spans="1:6">
      <c r="A363" t="s">
        <v>72</v>
      </c>
      <c r="B363" t="s">
        <v>251</v>
      </c>
      <c r="C363" t="s">
        <v>250</v>
      </c>
      <c r="D363" t="s">
        <v>154</v>
      </c>
      <c r="E363" t="s">
        <v>117</v>
      </c>
      <c r="F363" t="s">
        <v>26</v>
      </c>
    </row>
    <row r="364" spans="1:6">
      <c r="A364" t="s">
        <v>72</v>
      </c>
      <c r="B364" t="s">
        <v>331</v>
      </c>
      <c r="C364" t="s">
        <v>329</v>
      </c>
      <c r="D364" t="s">
        <v>154</v>
      </c>
      <c r="E364" t="s">
        <v>173</v>
      </c>
      <c r="F364" t="s">
        <v>26</v>
      </c>
    </row>
    <row r="365" spans="1:6">
      <c r="A365" t="s">
        <v>72</v>
      </c>
      <c r="B365" t="s">
        <v>401</v>
      </c>
      <c r="C365" t="s">
        <v>384</v>
      </c>
      <c r="D365" t="s">
        <v>89</v>
      </c>
      <c r="E365" t="s">
        <v>51</v>
      </c>
      <c r="F365" t="s">
        <v>11</v>
      </c>
    </row>
    <row r="366" spans="1:6">
      <c r="A366" t="s">
        <v>72</v>
      </c>
      <c r="B366" t="s">
        <v>464</v>
      </c>
      <c r="C366" t="s">
        <v>460</v>
      </c>
      <c r="D366" t="s">
        <v>343</v>
      </c>
      <c r="E366" t="s">
        <v>10</v>
      </c>
      <c r="F366" t="s">
        <v>26</v>
      </c>
    </row>
    <row r="367" spans="1:6">
      <c r="A367" t="s">
        <v>72</v>
      </c>
      <c r="B367" t="s">
        <v>488</v>
      </c>
      <c r="C367" t="s">
        <v>480</v>
      </c>
      <c r="D367" t="s">
        <v>161</v>
      </c>
      <c r="E367" t="s">
        <v>143</v>
      </c>
      <c r="F367" t="s">
        <v>26</v>
      </c>
    </row>
    <row r="368" spans="1:6">
      <c r="A368" t="s">
        <v>72</v>
      </c>
      <c r="B368" t="s">
        <v>512</v>
      </c>
      <c r="C368" t="s">
        <v>507</v>
      </c>
      <c r="D368" t="s">
        <v>168</v>
      </c>
      <c r="E368" t="s">
        <v>25</v>
      </c>
      <c r="F368" t="s">
        <v>26</v>
      </c>
    </row>
    <row r="369" spans="1:6">
      <c r="A369" t="s">
        <v>72</v>
      </c>
      <c r="B369" t="s">
        <v>544</v>
      </c>
      <c r="C369" t="s">
        <v>538</v>
      </c>
      <c r="D369" t="s">
        <v>154</v>
      </c>
      <c r="E369" t="s">
        <v>51</v>
      </c>
      <c r="F369" t="s">
        <v>26</v>
      </c>
    </row>
    <row r="370" spans="1:6">
      <c r="A370" t="s">
        <v>74</v>
      </c>
      <c r="B370" t="s">
        <v>75</v>
      </c>
      <c r="C370" t="s">
        <v>63</v>
      </c>
      <c r="D370" t="s">
        <v>64</v>
      </c>
      <c r="E370" t="s">
        <v>65</v>
      </c>
      <c r="F370" t="s">
        <v>26</v>
      </c>
    </row>
    <row r="371" spans="1:6">
      <c r="A371" t="s">
        <v>74</v>
      </c>
      <c r="B371" t="s">
        <v>248</v>
      </c>
      <c r="C371" t="s">
        <v>240</v>
      </c>
      <c r="D371" t="s">
        <v>9</v>
      </c>
      <c r="E371" t="s">
        <v>117</v>
      </c>
      <c r="F371" t="s">
        <v>26</v>
      </c>
    </row>
    <row r="372" spans="1:6">
      <c r="A372" t="s">
        <v>74</v>
      </c>
      <c r="B372" t="s">
        <v>327</v>
      </c>
      <c r="C372" t="s">
        <v>318</v>
      </c>
      <c r="D372" t="s">
        <v>9</v>
      </c>
      <c r="E372" t="s">
        <v>10</v>
      </c>
      <c r="F372" t="s">
        <v>11</v>
      </c>
    </row>
    <row r="373" spans="1:6">
      <c r="A373" t="s">
        <v>74</v>
      </c>
      <c r="B373" t="s">
        <v>332</v>
      </c>
      <c r="C373" t="s">
        <v>329</v>
      </c>
      <c r="D373" t="s">
        <v>154</v>
      </c>
      <c r="E373" t="s">
        <v>173</v>
      </c>
      <c r="F373" t="s">
        <v>26</v>
      </c>
    </row>
    <row r="374" spans="1:6">
      <c r="A374" t="s">
        <v>74</v>
      </c>
      <c r="B374" t="s">
        <v>333</v>
      </c>
      <c r="C374" t="s">
        <v>334</v>
      </c>
      <c r="D374" t="s">
        <v>50</v>
      </c>
      <c r="E374" t="s">
        <v>80</v>
      </c>
      <c r="F374" t="s">
        <v>26</v>
      </c>
    </row>
    <row r="375" spans="1:6">
      <c r="A375" t="s">
        <v>74</v>
      </c>
      <c r="B375" t="s">
        <v>340</v>
      </c>
      <c r="C375" t="s">
        <v>338</v>
      </c>
      <c r="D375" t="s">
        <v>50</v>
      </c>
      <c r="E375" t="s">
        <v>80</v>
      </c>
      <c r="F375" t="s">
        <v>11</v>
      </c>
    </row>
    <row r="376" spans="1:6">
      <c r="A376" t="s">
        <v>74</v>
      </c>
      <c r="B376" t="s">
        <v>382</v>
      </c>
      <c r="C376" t="s">
        <v>375</v>
      </c>
      <c r="D376" t="s">
        <v>154</v>
      </c>
      <c r="E376" t="s">
        <v>117</v>
      </c>
      <c r="F376" t="s">
        <v>26</v>
      </c>
    </row>
    <row r="377" spans="1:6">
      <c r="A377" t="s">
        <v>74</v>
      </c>
      <c r="B377" t="s">
        <v>500</v>
      </c>
      <c r="C377" t="s">
        <v>496</v>
      </c>
      <c r="D377" t="s">
        <v>50</v>
      </c>
      <c r="E377" t="s">
        <v>16</v>
      </c>
      <c r="F377" t="s">
        <v>26</v>
      </c>
    </row>
    <row r="378" spans="1:6">
      <c r="A378" t="s">
        <v>74</v>
      </c>
      <c r="B378" t="s">
        <v>557</v>
      </c>
      <c r="C378" t="s">
        <v>554</v>
      </c>
      <c r="D378" t="s">
        <v>50</v>
      </c>
      <c r="E378" t="s">
        <v>65</v>
      </c>
      <c r="F378" t="s">
        <v>26</v>
      </c>
    </row>
    <row r="379" spans="1:6">
      <c r="A379" t="s">
        <v>45</v>
      </c>
      <c r="B379" t="s">
        <v>46</v>
      </c>
      <c r="C379" t="s">
        <v>40</v>
      </c>
      <c r="D379" t="s">
        <v>41</v>
      </c>
      <c r="E379" t="s">
        <v>10</v>
      </c>
      <c r="F379" t="s">
        <v>26</v>
      </c>
    </row>
    <row r="380" spans="1:6">
      <c r="A380" t="s">
        <v>45</v>
      </c>
      <c r="B380" t="s">
        <v>176</v>
      </c>
      <c r="C380" t="s">
        <v>175</v>
      </c>
      <c r="D380" t="s">
        <v>116</v>
      </c>
      <c r="E380" t="s">
        <v>51</v>
      </c>
      <c r="F380" t="s">
        <v>26</v>
      </c>
    </row>
    <row r="381" spans="1:6">
      <c r="A381" t="s">
        <v>45</v>
      </c>
      <c r="B381" t="s">
        <v>257</v>
      </c>
      <c r="C381" t="s">
        <v>253</v>
      </c>
      <c r="D381" t="s">
        <v>154</v>
      </c>
      <c r="E381" t="s">
        <v>16</v>
      </c>
      <c r="F381" t="s">
        <v>11</v>
      </c>
    </row>
    <row r="382" spans="1:6">
      <c r="A382" t="s">
        <v>45</v>
      </c>
      <c r="B382" t="s">
        <v>266</v>
      </c>
      <c r="C382" t="s">
        <v>262</v>
      </c>
      <c r="D382" t="s">
        <v>168</v>
      </c>
      <c r="E382" t="s">
        <v>10</v>
      </c>
      <c r="F382" t="s">
        <v>26</v>
      </c>
    </row>
    <row r="383" spans="1:6">
      <c r="A383" t="s">
        <v>45</v>
      </c>
      <c r="B383" t="s">
        <v>447</v>
      </c>
      <c r="C383" t="s">
        <v>446</v>
      </c>
      <c r="D383" t="s">
        <v>50</v>
      </c>
      <c r="E383" t="s">
        <v>80</v>
      </c>
      <c r="F383" t="s">
        <v>26</v>
      </c>
    </row>
  </sheetData>
  <autoFilter ref="A1:F385" xr:uid="{00000000-0001-0000-0000-000000000000}">
    <sortState xmlns:xlrd2="http://schemas.microsoft.com/office/spreadsheetml/2017/richdata2" ref="A2:F385">
      <sortCondition ref="A1:A385"/>
    </sortState>
  </autoFilter>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1EE3A3275D4145AB379CD80A4377E6" ma:contentTypeVersion="6" ma:contentTypeDescription="Create a new document." ma:contentTypeScope="" ma:versionID="21b9becb2cbdb87ef1bb0c93bfbddbf5">
  <xsd:schema xmlns:xsd="http://www.w3.org/2001/XMLSchema" xmlns:xs="http://www.w3.org/2001/XMLSchema" xmlns:p="http://schemas.microsoft.com/office/2006/metadata/properties" xmlns:ns2="41f94065-dc50-4e1d-8628-34124a5a20ee" xmlns:ns3="419a7f5a-1e06-4dec-8b14-fbcae2d04a1f" targetNamespace="http://schemas.microsoft.com/office/2006/metadata/properties" ma:root="true" ma:fieldsID="93b60ef773bebe30a54c1068f9835401" ns2:_="" ns3:_="">
    <xsd:import namespace="41f94065-dc50-4e1d-8628-34124a5a20ee"/>
    <xsd:import namespace="419a7f5a-1e06-4dec-8b14-fbcae2d04a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f94065-dc50-4e1d-8628-34124a5a20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9a7f5a-1e06-4dec-8b14-fbcae2d04a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172CE-6DC7-4FF4-9DF0-3C40B5123A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f94065-dc50-4e1d-8628-34124a5a20ee"/>
    <ds:schemaRef ds:uri="419a7f5a-1e06-4dec-8b14-fbcae2d04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C8FB72-7C1A-433A-AD7E-50E20D6F95E6}">
  <ds:schemaRefs>
    <ds:schemaRef ds:uri="http://purl.org/dc/elements/1.1/"/>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419a7f5a-1e06-4dec-8b14-fbcae2d04a1f"/>
    <ds:schemaRef ds:uri="41f94065-dc50-4e1d-8628-34124a5a20ee"/>
    <ds:schemaRef ds:uri="http://purl.org/dc/dcmitype/"/>
  </ds:schemaRefs>
</ds:datastoreItem>
</file>

<file path=customXml/itemProps3.xml><?xml version="1.0" encoding="utf-8"?>
<ds:datastoreItem xmlns:ds="http://schemas.openxmlformats.org/officeDocument/2006/customXml" ds:itemID="{5E9CBC48-D61E-4C1D-BD09-D61199C06F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Pivottables</vt:lpstr>
      <vt:lpstr>Pledges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SMYK Bartlomiej (GROW)</dc:creator>
  <cp:lastModifiedBy>Emilien Caudron</cp:lastModifiedBy>
  <dcterms:created xsi:type="dcterms:W3CDTF">2023-03-27T09:30:24Z</dcterms:created>
  <dcterms:modified xsi:type="dcterms:W3CDTF">2023-04-12T12:53:07Z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2023-03-27T09:29:44Z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a6c3f6b9-2ee4-4acb-ae3d-ca47955f0870</vt:lpwstr>
  </property>
  <property fmtid="{D5CDD505-2E9C-101B-9397-08002B2CF9AE}" pid="8" name="MSIP_Label_6bd9ddd1-4d20-43f6-abfa-fc3c07406f94_ContentBits">
    <vt:lpwstr>0</vt:lpwstr>
  </property>
  <property fmtid="{D5CDD505-2E9C-101B-9397-08002B2CF9AE}" pid="9" name="ContentTypeId">
    <vt:lpwstr>0x010100E11EE3A3275D4145AB379CD80A4377E6</vt:lpwstr>
  </property>
</Properties>
</file>